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AITONG-Jasmine Tian\Desktop\"/>
    </mc:Choice>
  </mc:AlternateContent>
  <bookViews>
    <workbookView xWindow="0" yWindow="0" windowWidth="20930" windowHeight="10870"/>
  </bookViews>
  <sheets>
    <sheet name="备案" sheetId="1" r:id="rId1"/>
    <sheet name="在建、拟建项目" sheetId="2" r:id="rId2"/>
    <sheet name="投运" sheetId="3" r:id="rId3"/>
    <sheet name="招标（上半年）" sheetId="4" r:id="rId4"/>
  </sheets>
  <definedNames>
    <definedName name="_xlnm._FilterDatabase" localSheetId="0" hidden="1">备案!$B$2:$L$192</definedName>
  </definedNames>
  <calcPr calcId="162913"/>
</workbook>
</file>

<file path=xl/calcChain.xml><?xml version="1.0" encoding="utf-8"?>
<calcChain xmlns="http://schemas.openxmlformats.org/spreadsheetml/2006/main">
  <c r="I190" i="4" l="1"/>
  <c r="H190" i="4"/>
  <c r="G56" i="3"/>
  <c r="F56" i="3"/>
  <c r="G85" i="2"/>
  <c r="F85" i="2"/>
  <c r="G191" i="1"/>
  <c r="F191" i="1"/>
</calcChain>
</file>

<file path=xl/comments1.xml><?xml version="1.0" encoding="utf-8"?>
<comments xmlns="http://schemas.openxmlformats.org/spreadsheetml/2006/main">
  <authors>
    <author>Jasmine Tian</author>
  </authors>
  <commentList>
    <comment ref="G190" authorId="0" shapeId="0">
      <text>
        <r>
          <rPr>
            <b/>
            <sz val="9"/>
            <rFont val="宋体"/>
            <charset val="134"/>
          </rPr>
          <t>Jasmine Tian:</t>
        </r>
        <r>
          <rPr>
            <sz val="9"/>
            <rFont val="宋体"/>
            <charset val="134"/>
          </rPr>
          <t xml:space="preserve">
整个项目2400MWh
</t>
        </r>
      </text>
    </comment>
  </commentList>
</comments>
</file>

<file path=xl/comments2.xml><?xml version="1.0" encoding="utf-8"?>
<comments xmlns="http://schemas.openxmlformats.org/spreadsheetml/2006/main">
  <authors>
    <author>Jasmine Tian</author>
  </authors>
  <commentList>
    <comment ref="F6" authorId="0" shapeId="0">
      <text>
        <r>
          <rPr>
            <b/>
            <sz val="9"/>
            <rFont val="宋体"/>
            <charset val="134"/>
          </rPr>
          <t>Jasmine Tian:</t>
        </r>
        <r>
          <rPr>
            <sz val="9"/>
            <rFont val="宋体"/>
            <charset val="134"/>
          </rPr>
          <t xml:space="preserve">
一期为200MW/400MWh
</t>
        </r>
      </text>
    </comment>
    <comment ref="F8" authorId="0" shapeId="0">
      <text>
        <r>
          <rPr>
            <b/>
            <sz val="9"/>
            <rFont val="宋体"/>
            <charset val="134"/>
          </rPr>
          <t>Jasmine Tian:</t>
        </r>
        <r>
          <rPr>
            <sz val="9"/>
            <rFont val="宋体"/>
            <charset val="134"/>
          </rPr>
          <t xml:space="preserve">
第一阶段50MW/100MWh，2022年8月投运
</t>
        </r>
      </text>
    </comment>
    <comment ref="G31" authorId="0" shapeId="0">
      <text>
        <r>
          <rPr>
            <b/>
            <sz val="9"/>
            <rFont val="宋体"/>
            <charset val="134"/>
          </rPr>
          <t>Jasmine Tian:</t>
        </r>
        <r>
          <rPr>
            <sz val="9"/>
            <rFont val="宋体"/>
            <charset val="134"/>
          </rPr>
          <t xml:space="preserve">
整个工程1GWh，25年前完成
</t>
        </r>
      </text>
    </comment>
    <comment ref="G39" authorId="0" shapeId="0">
      <text>
        <r>
          <rPr>
            <b/>
            <sz val="9"/>
            <rFont val="宋体"/>
            <charset val="134"/>
          </rPr>
          <t>Jasmine Tian:</t>
        </r>
        <r>
          <rPr>
            <sz val="9"/>
            <rFont val="宋体"/>
            <charset val="134"/>
          </rPr>
          <t xml:space="preserve">
全部项目880MW/1760MWh</t>
        </r>
      </text>
    </comment>
    <comment ref="G62" authorId="0" shapeId="0">
      <text>
        <r>
          <rPr>
            <b/>
            <sz val="9"/>
            <rFont val="宋体"/>
            <charset val="134"/>
          </rPr>
          <t>Jasmine Tian:</t>
        </r>
        <r>
          <rPr>
            <sz val="9"/>
            <rFont val="宋体"/>
            <charset val="134"/>
          </rPr>
          <t xml:space="preserve">
完整项目为465MW/3600MWh
</t>
        </r>
      </text>
    </comment>
    <comment ref="G68" authorId="0" shapeId="0">
      <text>
        <r>
          <rPr>
            <b/>
            <sz val="9"/>
            <rFont val="宋体"/>
            <charset val="134"/>
          </rPr>
          <t>Jasmine Tian:</t>
        </r>
        <r>
          <rPr>
            <sz val="9"/>
            <rFont val="宋体"/>
            <charset val="134"/>
          </rPr>
          <t xml:space="preserve">
完整项目为600MW/3600MWh</t>
        </r>
      </text>
    </comment>
  </commentList>
</comments>
</file>

<file path=xl/comments3.xml><?xml version="1.0" encoding="utf-8"?>
<comments xmlns="http://schemas.openxmlformats.org/spreadsheetml/2006/main">
  <authors>
    <author>Jasmine Tian</author>
  </authors>
  <commentList>
    <comment ref="G41" authorId="0" shapeId="0">
      <text>
        <r>
          <rPr>
            <b/>
            <sz val="9"/>
            <rFont val="宋体"/>
            <charset val="134"/>
          </rPr>
          <t>Jasmine Tian:</t>
        </r>
        <r>
          <rPr>
            <sz val="9"/>
            <rFont val="宋体"/>
            <charset val="134"/>
          </rPr>
          <t xml:space="preserve">
全部项目200MW/800MWh</t>
        </r>
      </text>
    </comment>
  </commentList>
</comments>
</file>

<file path=xl/sharedStrings.xml><?xml version="1.0" encoding="utf-8"?>
<sst xmlns="http://schemas.openxmlformats.org/spreadsheetml/2006/main" count="3025" uniqueCount="1230">
  <si>
    <t>序号</t>
  </si>
  <si>
    <t>项目名称</t>
  </si>
  <si>
    <t>招标人</t>
  </si>
  <si>
    <t>备案日期</t>
  </si>
  <si>
    <t>装机功率（MW）</t>
  </si>
  <si>
    <t>储能容量（MWh）</t>
  </si>
  <si>
    <t>项目进展</t>
  </si>
  <si>
    <t>应用场景</t>
  </si>
  <si>
    <t>项目地</t>
  </si>
  <si>
    <t>备注</t>
  </si>
  <si>
    <t>华润五寨储能项目</t>
  </si>
  <si>
    <t>华润</t>
  </si>
  <si>
    <t>完成项目备案</t>
  </si>
  <si>
    <t>山西</t>
  </si>
  <si>
    <t>三峡能源庆云储能电站二期示范项目</t>
  </si>
  <si>
    <t>三峡新能源（庆云）有限公司</t>
  </si>
  <si>
    <t>山东</t>
  </si>
  <si>
    <t>繁峙阿特斯储能电站项目</t>
  </si>
  <si>
    <t>柏阳新能源</t>
  </si>
  <si>
    <t>新荣经济技术开发区独立储能项目</t>
  </si>
  <si>
    <t>国家电投</t>
  </si>
  <si>
    <t>三峡新能源昔阳独立储能电站项目</t>
  </si>
  <si>
    <t>三峡</t>
  </si>
  <si>
    <t>电源侧</t>
  </si>
  <si>
    <t>水发巨野万丰100MW/200MWh储能电站项目</t>
  </si>
  <si>
    <t>水发（巨野）新能源发展有限公司</t>
  </si>
  <si>
    <t>水发能源100MW/200MWh储能电站项目</t>
  </si>
  <si>
    <t>水发能源集团有限公司</t>
  </si>
  <si>
    <t>华电枣庄市中区101MW/202MWh电化学储能项目</t>
  </si>
  <si>
    <t>华电国际电力股份有限公司十里泉发电厂</t>
  </si>
  <si>
    <t>国家电投乳山202MW/404MWh储能电站项目</t>
  </si>
  <si>
    <t>国家电投集团山东能源发展有限公司</t>
  </si>
  <si>
    <t>水发100MW/200MWh共享储能电站项目</t>
  </si>
  <si>
    <t>/</t>
  </si>
  <si>
    <t>国家电投寿光202MW/404MWh储能电站项目</t>
  </si>
  <si>
    <t>潍坊坤硕安丘200MW/400MWh储能项目</t>
  </si>
  <si>
    <t>潍坊坤硕新能源有限公司</t>
  </si>
  <si>
    <t>国网时代安丘100MW/200MWh储能工程</t>
  </si>
  <si>
    <t>国网时代（安丘）储能科技有限公司</t>
  </si>
  <si>
    <t>国家能源集团国华齐河储能电站项目</t>
  </si>
  <si>
    <t>山东国华时代投资发展有限公司</t>
  </si>
  <si>
    <t>国家能源莘县2*200MWh共享储能项目</t>
  </si>
  <si>
    <t>国家能源（山东）新能源有限公司</t>
  </si>
  <si>
    <t>华润电力滨州沾化100MW/200MWh锂电池储能示范项目</t>
  </si>
  <si>
    <t>华润新能源（禹城）有限公司</t>
  </si>
  <si>
    <t>滨州北海100MW/200MWh储能电站示范项目</t>
  </si>
  <si>
    <t>滨州远凌新能源有限责任公司</t>
  </si>
  <si>
    <t>国家能源枣庄2*101MW/202MWh共享储能项目</t>
  </si>
  <si>
    <t>山东能源集团东营2*200MWh独立共享储能电站项目</t>
  </si>
  <si>
    <t>山能新能源（东营）有限公司</t>
  </si>
  <si>
    <t>浩海东营港新材料产业园100MW/200MWh储能电站项目</t>
  </si>
  <si>
    <t>东营浩海新能源科技有限公司</t>
  </si>
  <si>
    <t>国家电投龙口200MW/400MWh储能电站项目</t>
  </si>
  <si>
    <t>蓬莱蓬华150MW/300MWh储能电站</t>
  </si>
  <si>
    <t>烟台蓬华新能源科技有限公司</t>
  </si>
  <si>
    <t>栖霞港华150MW/300MWh储能电站</t>
  </si>
  <si>
    <t>栖霞港华新能源科技有限公司</t>
  </si>
  <si>
    <t>华能沾化200MW/400MWh储能电站项目</t>
  </si>
  <si>
    <t>华能沾化新能源有限公司</t>
  </si>
  <si>
    <t>单县张集80MW/160MWh储能项目</t>
  </si>
  <si>
    <t>单县能矿润泽土地发展有限公司</t>
  </si>
  <si>
    <t>协合成武钠锂组合储能示范电站</t>
  </si>
  <si>
    <t>山东弘朔新能源科技有限公司</t>
  </si>
  <si>
    <t>巨野县80MW/160MWh储能项目</t>
  </si>
  <si>
    <t>巨野能矿润泽农业发展有限公司</t>
  </si>
  <si>
    <t>枣庄鼎盛100MW/200MWh储能电站示范项目</t>
  </si>
  <si>
    <t>山东鼎盛电气设备有限公司</t>
  </si>
  <si>
    <t>三峡能源峄城储能电站示范项目</t>
  </si>
  <si>
    <t>三峡新能源新泰发电有限公司</t>
  </si>
  <si>
    <t>华润财金东营100MW/200MWh电化学储能项目</t>
  </si>
  <si>
    <t>华润财金新能源（东营）有限公司</t>
  </si>
  <si>
    <t>帝森铭润潍坊寿光100MW/200MWh储能项目</t>
  </si>
  <si>
    <t>菏泽帝森铭润新能源有限公司</t>
  </si>
  <si>
    <t>华能泗水储能调峰电站项目</t>
  </si>
  <si>
    <t>华能山东泗水新能源有限公司</t>
  </si>
  <si>
    <t>山东省泰安市肥城300MW/600MWh独立储能电站项目</t>
  </si>
  <si>
    <t>源储（肥城）新能源科技有限公司</t>
  </si>
  <si>
    <t>上海电力德州市德城区100MW/200MWh储能项目</t>
  </si>
  <si>
    <t>国电投山东生态能源有限公司</t>
  </si>
  <si>
    <t>国瑞能源平原储能示范一期工程</t>
  </si>
  <si>
    <t>平原国顺新能源有限公司</t>
  </si>
  <si>
    <t>山东滨化沾化200MW/400MWh锂电池储能示范项目</t>
  </si>
  <si>
    <t>山东中和储能科技有限公司</t>
  </si>
  <si>
    <t>山东氢源北海200MW/400MWh储能电站项目</t>
  </si>
  <si>
    <t>山东氢源储能科技有限公司</t>
  </si>
  <si>
    <t>国家电投集团山东新能源有限公司100MW/200MWh储能电站项目</t>
  </si>
  <si>
    <t>国家电投集团山东新能源有限公司</t>
  </si>
  <si>
    <t>姜屯镇大杨庄村储能电站项目</t>
  </si>
  <si>
    <t>山东水发浩海优发碳中和科技有限公司</t>
  </si>
  <si>
    <t>山东省枣庄市滕州滨湖300MW/600MWh独立储能电站项目</t>
  </si>
  <si>
    <t>源储（枣庄）新能源科技有限公司</t>
  </si>
  <si>
    <t>在建</t>
  </si>
  <si>
    <t>电网侧</t>
  </si>
  <si>
    <t>在建表中也有</t>
  </si>
  <si>
    <t>山东省济宁市任城区100MW/200MWh储能电站项目</t>
  </si>
  <si>
    <t>水圣新能源科技（济宁）有限公司</t>
  </si>
  <si>
    <t>上海电力日照市岚山区100MW/200MWh储能项目</t>
  </si>
  <si>
    <t>山东省菏泽市牡丹区300MW/600MWh储能电站项目</t>
  </si>
  <si>
    <t>菏泽圣翔新能源有限公司</t>
  </si>
  <si>
    <t>威海市王家瞳精品台区储能电站</t>
  </si>
  <si>
    <t>国网山东省电力公司威海供电公司</t>
  </si>
  <si>
    <t>烟台鑫共创新能源科技有限公司招远市100MW/200MWh储能电站项目</t>
  </si>
  <si>
    <t>烟台鑫共创新能源科技有限公司</t>
  </si>
  <si>
    <t>国家电投枣庄高新区锂电池储能调峰项目</t>
  </si>
  <si>
    <t>枣庄成康新能源有限公司</t>
  </si>
  <si>
    <t>水兴绿色能源邹城中心店镇100MW/200MWh储能项目</t>
  </si>
  <si>
    <t>水兴绿色能源（邹城）有限公司</t>
  </si>
  <si>
    <t>聊城莘县观城二期101MW/204MWh电化学储能项目</t>
  </si>
  <si>
    <t>菏泽市牡丹区浩风新能源有限公司</t>
  </si>
  <si>
    <t>国家电投寿光羊口100MW/200MWh储能电站项目</t>
  </si>
  <si>
    <t>国家电投集团寿光新能源发电有限公司</t>
  </si>
  <si>
    <t>枣庄金坡100MW/200MWh储能电站示范项目</t>
  </si>
  <si>
    <t>国网山东综合能源服务有限公司</t>
  </si>
  <si>
    <t>国家电投集团诸城100MW/204MWh储能示范项目</t>
  </si>
  <si>
    <t>国家电投集团诸城能源发展有限公司</t>
  </si>
  <si>
    <t>邹城鲁发汉星100MW/200MWh电池储能项目</t>
  </si>
  <si>
    <t>济宁汉星新能源有限公司</t>
  </si>
  <si>
    <t>莒县储能调峰电站项目</t>
  </si>
  <si>
    <t>山东海疆能源科技有限公司</t>
  </si>
  <si>
    <t>山东电工电气临邑储能示范项目</t>
  </si>
  <si>
    <t>山东电工电气集团有限公司</t>
  </si>
  <si>
    <t>国能（聊城）新能源有限公司200MW/400MWh储能示范项目</t>
  </si>
  <si>
    <t>国能（聊城）新能源有限公司</t>
  </si>
  <si>
    <t>珠海鹏辉能源有限公司电化学储能系统项目</t>
  </si>
  <si>
    <t>深圳电网智慧能源技术有限公司</t>
  </si>
  <si>
    <t>用户侧</t>
  </si>
  <si>
    <t>广东</t>
  </si>
  <si>
    <t>国瑞能源济南商河储能示范项目</t>
  </si>
  <si>
    <t>商河永瑞新能源有限公司</t>
  </si>
  <si>
    <t>淄博高新区卫蓝智慧共享储能电站项目</t>
  </si>
  <si>
    <t>卫蓝（淄博）智慧能源有限公司</t>
  </si>
  <si>
    <t>大唐东营发电有限公司100MW/200MWh储能电站项目</t>
  </si>
  <si>
    <t>大唐东营发电有限公司</t>
  </si>
  <si>
    <t>烟台市福山区福新街道200MW/400MWh集中式（共享）储能电站</t>
  </si>
  <si>
    <t>烟台市福山区广盛新能源有限公司</t>
  </si>
  <si>
    <t>烟台市福山区东厅街道200MW/400MWh集中式（共享）储能电站</t>
  </si>
  <si>
    <t>烟台市福山区广兴新能源有限公司</t>
  </si>
  <si>
    <t>烟台市福山区100MW/200MWh集中式（共享）储能电站</t>
  </si>
  <si>
    <t>水发清洁能源（福山）有限公司</t>
  </si>
  <si>
    <t>泰安市新泰市200MW/400MWh集中式（共享）储能电站</t>
  </si>
  <si>
    <t>新泰市光华光伏发电有限责任公司</t>
  </si>
  <si>
    <t>水兴绿色能源邹城经开区落陵精密制造产业园100MW/200MWh储能项目</t>
  </si>
  <si>
    <t>深圳电网智慧能源技术有限公司肇庆市来德利陶瓷有限公司电化学储能项目</t>
  </si>
  <si>
    <t>临沂市沂水县300MW/600MWh独立储能电站项目</t>
  </si>
  <si>
    <t>源储（沂水）新能源科技有限公司</t>
  </si>
  <si>
    <t>济宁汶上中都街道101MW/204MWh电化学储能项目</t>
  </si>
  <si>
    <t>广东梅州五华河东电网侧独立电池储能项目</t>
  </si>
  <si>
    <t>南方电网调峰调频（广东）储能科技有限公司</t>
  </si>
  <si>
    <t>侯马元工独立储能项目</t>
  </si>
  <si>
    <t>元工能源科技</t>
  </si>
  <si>
    <t>国家能源东昌府区2*200MWh共享储能项目</t>
  </si>
  <si>
    <t>朔城区共享储能项目</t>
  </si>
  <si>
    <t>华朔能源</t>
  </si>
  <si>
    <t>平鲁区储能电站项目</t>
  </si>
  <si>
    <t>广州发展南沙充电站500KW/1MWh储能项目</t>
  </si>
  <si>
    <t>广州发展新能源股份有限公司</t>
  </si>
  <si>
    <t>茶东富怡充电站内电力储能新建项目</t>
  </si>
  <si>
    <t>广州市星充充电设备有限公司</t>
  </si>
  <si>
    <t>肇庆广仁充电站内电力储能新建项目</t>
  </si>
  <si>
    <t>广东长虹电子有限公司用户侧储能项目</t>
  </si>
  <si>
    <t>四川长虹电源有限责任公司</t>
  </si>
  <si>
    <t>广灵县中核优赛独立储能项目</t>
  </si>
  <si>
    <t>海南正熙能源科技</t>
  </si>
  <si>
    <t>交城并盛200MW熔盐储能供热和发电多能互补综合能源调峰</t>
  </si>
  <si>
    <t>并盛化工</t>
  </si>
  <si>
    <t>熔盐储能</t>
  </si>
  <si>
    <t>新建独立储能项目</t>
  </si>
  <si>
    <t>山西精能新能源</t>
  </si>
  <si>
    <t>广东粤电大埔发电有限公司1、2号机组储能调频项目</t>
  </si>
  <si>
    <t>广东粤电大埔发电有限公司</t>
  </si>
  <si>
    <t>繁峙阿特斯二期储能电站项目</t>
  </si>
  <si>
    <t>惠州市电拓新能源科技有限公司迪诺雅2MW/4MWh储能电站建设项目</t>
  </si>
  <si>
    <t>惠州市电拓新能源科技有限公司</t>
  </si>
  <si>
    <t xml:space="preserve"> 盂县经济技术开发区西烟循环经济产业园独立储能项目</t>
  </si>
  <si>
    <t>北京弘盛通</t>
  </si>
  <si>
    <t>晋中市元工独立储能项目</t>
  </si>
  <si>
    <t>新荣合邦储能电站项目</t>
  </si>
  <si>
    <t>山西合邦电力科技</t>
  </si>
  <si>
    <t>中广核日照莒县储能电站项目200MW/400MWh</t>
  </si>
  <si>
    <t>中广核（山东）能源服务有限公司</t>
  </si>
  <si>
    <t>广州发展电力科技有限公司（珠江电厂#3、#4机组）加装储能调频系统项目</t>
  </si>
  <si>
    <t>广州发展电力科技有限公司</t>
  </si>
  <si>
    <t>开普勒华南数据中心30兆瓦/60兆瓦时分布式储能系统项目</t>
  </si>
  <si>
    <t>广东开普勒新能源有限公司</t>
  </si>
  <si>
    <t>中广核冠县清水100MW/200MWh储能电站项目（一期）</t>
  </si>
  <si>
    <t>冠县中广新能源有限公司</t>
  </si>
  <si>
    <t>广州增城联增发展有限公司储能示范项目</t>
  </si>
  <si>
    <t>广东电网有限责任公司广州供电局</t>
  </si>
  <si>
    <t>广东美的厨房电器制造有限公司储能电站</t>
  </si>
  <si>
    <t>佛山港能投智慧能源有限公司</t>
  </si>
  <si>
    <t>广东威灵电机制造有限公司空电厂区储能电站</t>
  </si>
  <si>
    <t>广东顺控绿色科技有限公司440千瓦时分布式储能项目</t>
  </si>
  <si>
    <t>广东顺控绿色科技有限公司</t>
  </si>
  <si>
    <t>神池县共享储能电站项目</t>
  </si>
  <si>
    <t>北京夏初科技</t>
  </si>
  <si>
    <t>水发立达100MW/200MWh集中式（共享）储能电站项目</t>
  </si>
  <si>
    <t>山东水发立达清洁能源有限公司</t>
  </si>
  <si>
    <t>莱州蓝色海洋一期100MW/200MWh储能项目</t>
  </si>
  <si>
    <t>莱州蓝色海洋新能源有限公司</t>
  </si>
  <si>
    <t>山西原平市共享储能电站项目</t>
  </si>
  <si>
    <t>樊氏科技发展</t>
  </si>
  <si>
    <t>云冈合邦储能电站项目</t>
  </si>
  <si>
    <t>储能调峰调频电站项目</t>
  </si>
  <si>
    <t>山东九沐能源科技</t>
  </si>
  <si>
    <t>繁峙共享储能电站项目</t>
  </si>
  <si>
    <t>北京道威储能</t>
  </si>
  <si>
    <t>广东金明精机500KW/1MWh储能项目</t>
  </si>
  <si>
    <t>广东金明精机股份有限公司</t>
  </si>
  <si>
    <t>工业园区共享储能电站项目</t>
  </si>
  <si>
    <t>建安储能科技</t>
  </si>
  <si>
    <t>新荣经开区独立共享储能项目</t>
  </si>
  <si>
    <t>协合风电</t>
  </si>
  <si>
    <t>泰山新能源300MW/600MWh调峰储能电站项目</t>
  </si>
  <si>
    <t>泰安市泰山新能源发展有限公司</t>
  </si>
  <si>
    <t>无限极（中国）有限公司储能电站项目</t>
  </si>
  <si>
    <t>广东电网能源投资有限公司</t>
  </si>
  <si>
    <t>联新（开平）高性能纤维第二公司3MW/6MWh储能电站项目</t>
  </si>
  <si>
    <t>森源蒙玛储能项目</t>
  </si>
  <si>
    <t>联新（开平）高性能纤维第三有限公司1MW/2MWh储能电站项目</t>
  </si>
  <si>
    <t>中鑫电联山西大同新荣区新型储能电站</t>
  </si>
  <si>
    <t>中鑫电联能源科技</t>
  </si>
  <si>
    <t>含重卡充换电站，1000台重卡电池</t>
  </si>
  <si>
    <t>广东伊莱特电器有限公司4MWh分布式储能运营项目</t>
  </si>
  <si>
    <t>武汉亿纬储能有限公司</t>
  </si>
  <si>
    <t>台达电子（东莞）有限公司#7厂区#1300KW/2304KWh、#2300KW/2304KWh储能工程</t>
  </si>
  <si>
    <t>台达电子（东莞）有限公司</t>
  </si>
  <si>
    <t>达创科技（东莞）有限公司#5厂区300KW/1728KWh储能工程</t>
  </si>
  <si>
    <t>达创科技（东莞）有限公司</t>
  </si>
  <si>
    <t>台达电子（东莞）有限公司#2厂区300KW/1728KWh储能工程</t>
  </si>
  <si>
    <t>台达电子（东莞）有限公司西南分公司</t>
  </si>
  <si>
    <t>豪山厨房器具（中国）有限公司储能系统项目</t>
  </si>
  <si>
    <t>江门市朗晖能源技术有限公司</t>
  </si>
  <si>
    <t>鹤山市永锐实业有限公司储能系统项目</t>
  </si>
  <si>
    <t>中广核佛山40MW/80MWh共享储能项目</t>
  </si>
  <si>
    <t>中广核新能源综合能源服务（深圳）有限公司</t>
  </si>
  <si>
    <t>枣庄欣鼎400MW/800MWh共享储能项目</t>
  </si>
  <si>
    <t>枣庄欣鼎新能源有限公司</t>
  </si>
  <si>
    <t>长治市远景大型共享储能电站项目</t>
  </si>
  <si>
    <t>远景能源</t>
  </si>
  <si>
    <t>广东绿色储能电站项目</t>
  </si>
  <si>
    <t>广州汇宁时代新能源发展有限公司、中广核电力销售有限公司</t>
  </si>
  <si>
    <t>栖霞港华150MW/300MWh储能电站项目</t>
  </si>
  <si>
    <t>栖霞市重点项目服务中心</t>
  </si>
  <si>
    <t>潞城仁和独立储能项目</t>
  </si>
  <si>
    <t>、</t>
  </si>
  <si>
    <t>华电滕州金坡电化学储能电站项目</t>
  </si>
  <si>
    <t>鱼台县240MW/480MWh储能调峰电站示范项目</t>
  </si>
  <si>
    <t>鱼台智联商业运营有限公司</t>
  </si>
  <si>
    <t>清远联奕新能源6MW/12MWh用户侧储能电站项目</t>
  </si>
  <si>
    <t>清远联奕新能源有限公司</t>
  </si>
  <si>
    <t>原平市新型储能项目</t>
  </si>
  <si>
    <t>中国航空工业</t>
  </si>
  <si>
    <t>广州广合用户侧储能项目</t>
  </si>
  <si>
    <t>富能合顺（深圳）科技有限公司</t>
  </si>
  <si>
    <t>三峡新能源阳西沙扒300MW海上风电场（一期）储能电站项目</t>
  </si>
  <si>
    <t>三峡新能源阳江发电有限公司</t>
  </si>
  <si>
    <t>曲沃县恒源储能电站建设项目</t>
  </si>
  <si>
    <t>山西恒源新能源</t>
  </si>
  <si>
    <t>储能建设项目</t>
  </si>
  <si>
    <t>深圳市中金岭南有色金属股份有限公司凡口铅锌矿</t>
  </si>
  <si>
    <t>郊区独立储能项目</t>
  </si>
  <si>
    <t>山东威海荣成200MW/400MWh共享储能项目</t>
  </si>
  <si>
    <t>京能（荣成）综合能源服务有限公司</t>
  </si>
  <si>
    <t>威海盛世新能源发展有限公司贝肯100MW飞轮储能独立调频电站</t>
  </si>
  <si>
    <t>威海盛世新能源发展有限公司</t>
  </si>
  <si>
    <t>飞轮储能</t>
  </si>
  <si>
    <t>东营津辉800MW/1600MWh集中式储能项目</t>
  </si>
  <si>
    <t>利津县津辉清洁能源有限公司</t>
  </si>
  <si>
    <t>7月6日招标</t>
  </si>
  <si>
    <t>广州美暄能源服务有限公司华凌冰箱1MW/2.304MWh用户侧储能项目</t>
  </si>
  <si>
    <t>广州美暄能源服务有限公司</t>
  </si>
  <si>
    <t>中山市坦洲镇宝山220kv变电站电网侧储能电站项目</t>
  </si>
  <si>
    <t>浚能（中山）新能源科技有限公司</t>
  </si>
  <si>
    <t>中山市坦洲镇申堂110kv变电站电网侧储能电站项目</t>
  </si>
  <si>
    <t>中山市坦洲镇坦洲110kv变电站电网侧储能电站项目</t>
  </si>
  <si>
    <t>金湾发电公司3、4号机组AGC混合储能辅助调频研究及应用项目</t>
  </si>
  <si>
    <t>广东珠海金湾发电有限公司</t>
  </si>
  <si>
    <t>国家电投寿光羊口202MW/402.5MWh储能电站项目</t>
  </si>
  <si>
    <t>怡富电业（惠州）有限公司2MW/4.3MWh分布式储能项目</t>
  </si>
  <si>
    <t>广东惠电投综合能源服务有限公司</t>
  </si>
  <si>
    <t>江门市长优实业有限公司储能系统项目</t>
  </si>
  <si>
    <t>江门市长优实业有限公司</t>
  </si>
  <si>
    <t>宁武县共享储能电站项目</t>
  </si>
  <si>
    <t>山西华夏储能科技</t>
  </si>
  <si>
    <t>中核怀仁市共享储能项目</t>
  </si>
  <si>
    <t>中核集团</t>
  </si>
  <si>
    <t>朔州经济开发区共享储能项目</t>
  </si>
  <si>
    <t>联盛新能源</t>
  </si>
  <si>
    <t>盛路通信750KW/2MWh储能电站项目</t>
  </si>
  <si>
    <t>广东广储新能源有限公司</t>
  </si>
  <si>
    <t>北京夏初科技集团苟岚县共享储能电站项目</t>
  </si>
  <si>
    <t>山西精能独立储能项目二期项目</t>
  </si>
  <si>
    <t>中核垣曲县现代自动化独立储能项目</t>
  </si>
  <si>
    <t>万裕三信电子（东莞）有限公司2MW/5MWh储能项目</t>
  </si>
  <si>
    <t>东莞长园深瑞综合能源有限公司</t>
  </si>
  <si>
    <t>1月12日</t>
  </si>
  <si>
    <t>广州市来利洪饼业有限公司用户侧储能项目</t>
  </si>
  <si>
    <t>1月14日</t>
  </si>
  <si>
    <t>华电汇宁电化学储能电站项目</t>
  </si>
  <si>
    <t>广州汇宁时代新能源发展有限公司</t>
  </si>
  <si>
    <t>1月19日</t>
  </si>
  <si>
    <t>昆山用户侧储能项目</t>
  </si>
  <si>
    <t>利星行能源（昆山）有限公司</t>
  </si>
  <si>
    <t>1月21日</t>
  </si>
  <si>
    <t>江苏</t>
  </si>
  <si>
    <t>广宁县高新产业园二期光伏储能项目</t>
  </si>
  <si>
    <t>广东德祥实业有限公司</t>
  </si>
  <si>
    <t>1月25日</t>
  </si>
  <si>
    <t>拟建</t>
  </si>
  <si>
    <t>广东能源集团茂名热电厂有限公司发电机组AGC储能辅助调频项目</t>
  </si>
  <si>
    <t>智光储能</t>
  </si>
  <si>
    <t>汇宁时代江门（台山）核储互补电化学储能电站</t>
  </si>
  <si>
    <t>1月26日</t>
  </si>
  <si>
    <t>广州盛源能源科技有限公司10MW/20MWh分布式储能运营项目</t>
  </si>
  <si>
    <t>广州智慧用电与城市照明技术有限公司</t>
  </si>
  <si>
    <t>1月28日</t>
  </si>
  <si>
    <t>湘潭昌山6.6MW/13.2MWh储能电站建设项目</t>
  </si>
  <si>
    <t>湘潭县汇星新能源科技有限责任公司</t>
  </si>
  <si>
    <t>1月7日</t>
  </si>
  <si>
    <t>湖南</t>
  </si>
  <si>
    <t>恒运广州中新知识城储能电站项目</t>
  </si>
  <si>
    <t>广州恒运储能科技有限公司</t>
  </si>
  <si>
    <t>2月11日</t>
  </si>
  <si>
    <t>广州荣拓实业有限公司用户侧储能项目</t>
  </si>
  <si>
    <t>2月17日</t>
  </si>
  <si>
    <t>广州丽高塑料制品有限公司用户侧储能项目</t>
  </si>
  <si>
    <t>广州普乐包装容器有限公司二期用户侧储能项目</t>
  </si>
  <si>
    <t>2月21日</t>
  </si>
  <si>
    <t>韶关市坪石发电厂有限公司（B厂）加装储能调频系统项目</t>
  </si>
  <si>
    <t>2月22日</t>
  </si>
  <si>
    <t>莱州公司200MW/400MWh电池储能电站</t>
  </si>
  <si>
    <t>中国华电集团莱州公司</t>
  </si>
  <si>
    <t>珠海联邦制药股份有限公司用户侧储能项目</t>
  </si>
  <si>
    <t>2月23日</t>
  </si>
  <si>
    <t>珠海世锠金属有限公司储能项目</t>
  </si>
  <si>
    <t>广东东莞长园高能电气股份有限公司0.25MW/1MWh二期储能项目</t>
  </si>
  <si>
    <t>2月25日</t>
  </si>
  <si>
    <t>广州大津电器制造有限公司用户侧储能项目</t>
  </si>
  <si>
    <t>广东佛山南海电网侧独立电池储能项目</t>
  </si>
  <si>
    <t>南网调峰调频（广东）储能科技有限公司</t>
  </si>
  <si>
    <t>3月16日</t>
  </si>
  <si>
    <t>中国能建广东火电工程有限公司兴宁市独立储能新建项目</t>
  </si>
  <si>
    <t>中国能建广东火电工程有限公司</t>
  </si>
  <si>
    <t>3月18日</t>
  </si>
  <si>
    <t>广西资源县将军台风电场项目配储</t>
  </si>
  <si>
    <t>资源坪台新能源有限公司</t>
  </si>
  <si>
    <t>3月24日</t>
  </si>
  <si>
    <t>通过审查</t>
  </si>
  <si>
    <t>广西</t>
  </si>
  <si>
    <t>象州百丈风电场三期工程项目配储</t>
  </si>
  <si>
    <t>中国航空工业新能源投资有限公司</t>
  </si>
  <si>
    <t>融水大岳山150MW风电、30MW储能一体化项目</t>
  </si>
  <si>
    <t>揭阳远景能源科技有限公司</t>
  </si>
  <si>
    <t>古交市100MW独立储能电站综合利用示范项目</t>
  </si>
  <si>
    <t>山西丰源储能科技有限公司</t>
  </si>
  <si>
    <t>3月28日</t>
  </si>
  <si>
    <t>完成接入系统方案审查</t>
  </si>
  <si>
    <t>磷酸铁锂+全钒液流电池</t>
  </si>
  <si>
    <t>玖方古交共享储能示范站项目（一期）</t>
  </si>
  <si>
    <t>山西宏盛数能</t>
  </si>
  <si>
    <t>3月30日</t>
  </si>
  <si>
    <t>磷酸铁锂+飞轮储能，已开工</t>
  </si>
  <si>
    <t>敦煌光热储能+光伏一体化综合能源示范项目</t>
  </si>
  <si>
    <t>国家能源集团龙源电力甘肃公司</t>
  </si>
  <si>
    <t>4月14日</t>
  </si>
  <si>
    <t>甘肃</t>
  </si>
  <si>
    <t>广州市花都区300MW/600MWh独立储能电站项目</t>
  </si>
  <si>
    <t>广州沐石储能科技有限公司</t>
  </si>
  <si>
    <t>4月15日</t>
  </si>
  <si>
    <t>淮安深能100MW/200MWh储能工程项目</t>
  </si>
  <si>
    <t>淮安市自然资源和规划局淮阴分局</t>
  </si>
  <si>
    <t>4月1日</t>
  </si>
  <si>
    <t>召开独立选址论证会</t>
  </si>
  <si>
    <t>湖南娄底涟源电化学储能电站工程</t>
  </si>
  <si>
    <t>国网湖南综合能源有限公司</t>
  </si>
  <si>
    <t>4月9日</t>
  </si>
  <si>
    <t>龙源广东湛江奋勇高新区独立储能项目</t>
  </si>
  <si>
    <t>广东国能龙源新能源公司</t>
  </si>
  <si>
    <t>5月26日</t>
  </si>
  <si>
    <t>中山市翠亨新区独立储能电站（一期项目）</t>
  </si>
  <si>
    <t>深南电（中山）电力有限公司</t>
  </si>
  <si>
    <t>6月10日</t>
  </si>
  <si>
    <t>兴宁市集中式共享储能电站</t>
  </si>
  <si>
    <t>中电建（兴宁）储能科技有限公司</t>
  </si>
  <si>
    <t>6月15日</t>
  </si>
  <si>
    <t>中广核陆丰电化学储能电站</t>
  </si>
  <si>
    <t>中广核新能源（陆丰）有限公司</t>
  </si>
  <si>
    <t>6月21日</t>
  </si>
  <si>
    <t>中山市坦洲镇金斗110kv变电站电网侧储能电站项目</t>
  </si>
  <si>
    <t>6月23日</t>
  </si>
  <si>
    <t>雷州英利独立储能项目</t>
  </si>
  <si>
    <t>国电投集团广东电力有限公司</t>
  </si>
  <si>
    <t>6月24日</t>
  </si>
  <si>
    <t>广东能源茂名金塘独立储能项目（一期）</t>
  </si>
  <si>
    <t>广东粤电茂南新能源有限公司</t>
  </si>
  <si>
    <t>龙源广东湛江廉江独立储能项目</t>
  </si>
  <si>
    <t>6月9日</t>
  </si>
  <si>
    <t>饶平县电化学储能项目</t>
  </si>
  <si>
    <t>饶平县新时代产业园区投资开发有限公司</t>
  </si>
  <si>
    <t>呼和浩特市托克托独立共享储能电站项目</t>
  </si>
  <si>
    <t>内蒙古中电储能技术有限公司</t>
  </si>
  <si>
    <t>7月5日</t>
  </si>
  <si>
    <t>内蒙古</t>
  </si>
  <si>
    <t>7月5日通过备案</t>
  </si>
  <si>
    <r>
      <rPr>
        <b/>
        <sz val="14"/>
        <color theme="0"/>
        <rFont val="KaiTi_GB2312"/>
        <charset val="134"/>
      </rPr>
      <t>合计</t>
    </r>
    <r>
      <rPr>
        <b/>
        <sz val="12"/>
        <color theme="0"/>
        <rFont val="KaiTi_GB2312"/>
        <charset val="134"/>
      </rPr>
      <t>(注：功率总计超过容量是因为部分项目容量缺失）</t>
    </r>
  </si>
  <si>
    <r>
      <rPr>
        <b/>
        <sz val="11"/>
        <color theme="0"/>
        <rFont val="KaiTi_GB2312"/>
        <charset val="134"/>
      </rPr>
      <t>数据来源：中国化学与物理电源行业协会储能应用分会产业政策研究中心、北极储能网、</t>
    </r>
    <r>
      <rPr>
        <b/>
        <sz val="11"/>
        <color theme="0"/>
        <rFont val="Arial"/>
        <charset val="134"/>
      </rPr>
      <t>CNESA、ESCN</t>
    </r>
  </si>
  <si>
    <t>项目主体</t>
  </si>
  <si>
    <t>在建、拟建日期</t>
  </si>
  <si>
    <r>
      <rPr>
        <b/>
        <sz val="14"/>
        <color theme="0"/>
        <rFont val="KaiTi_GB2312"/>
        <charset val="134"/>
      </rPr>
      <t>装机功率</t>
    </r>
    <r>
      <rPr>
        <b/>
        <sz val="14"/>
        <color theme="0"/>
        <rFont val="Arial"/>
        <charset val="134"/>
      </rPr>
      <t>（MW）</t>
    </r>
  </si>
  <si>
    <r>
      <rPr>
        <b/>
        <sz val="14"/>
        <color theme="0"/>
        <rFont val="KaiTi_GB2312"/>
        <charset val="134"/>
      </rPr>
      <t>储能容量</t>
    </r>
    <r>
      <rPr>
        <b/>
        <sz val="14"/>
        <color theme="0"/>
        <rFont val="Arial"/>
        <charset val="134"/>
      </rPr>
      <t>（MWh）</t>
    </r>
  </si>
  <si>
    <t>杭锅集团崇贤厂区智慧储能电站项目</t>
  </si>
  <si>
    <t>杭锅集团</t>
  </si>
  <si>
    <t>浙江</t>
  </si>
  <si>
    <t>河南</t>
  </si>
  <si>
    <t>浙能临海风光储一体化项目</t>
  </si>
  <si>
    <t>1月5日</t>
  </si>
  <si>
    <t>同步20万千瓦光伏储能电站</t>
  </si>
  <si>
    <t>扬江山清漾变300MW/600MWh独立储能电站项目</t>
  </si>
  <si>
    <t>万里扬能源公司</t>
  </si>
  <si>
    <t>永臻科技用户侧储能项目</t>
  </si>
  <si>
    <t>永臻科技</t>
  </si>
  <si>
    <t>杭州萧山100MW/200MWh储能电站项目</t>
  </si>
  <si>
    <t>中国能建浙江火电</t>
  </si>
  <si>
    <t>1月11日</t>
  </si>
  <si>
    <t>山西怀仁100MW光储一体化项目</t>
  </si>
  <si>
    <t>国家电投山西清洁能源有限公词、中宇建设集团</t>
  </si>
  <si>
    <t>1月15日</t>
  </si>
  <si>
    <t>平高集团200MWh电源侧储能项目</t>
  </si>
  <si>
    <t>平高集团</t>
  </si>
  <si>
    <t>福耀集团上海汽车玻璃工厂储能项目</t>
  </si>
  <si>
    <t>福耀集团</t>
  </si>
  <si>
    <t>上海</t>
  </si>
  <si>
    <t>怀仁枫润50MW光储一体示范项目</t>
  </si>
  <si>
    <t>枫润新能源科技朔州有限公司</t>
  </si>
  <si>
    <t>1月18日</t>
  </si>
  <si>
    <t>华润孝昌500MW风光储一体化一期200MW光伏项目</t>
  </si>
  <si>
    <t>华润风电（广水）有限公司</t>
  </si>
  <si>
    <t>湖北</t>
  </si>
  <si>
    <t>江苏阜宁县350MW风光储一体化光伏项目</t>
  </si>
  <si>
    <t>协鑫集成、湖南新华水利</t>
  </si>
  <si>
    <t>1月29日</t>
  </si>
  <si>
    <t>华能星泽咸宁黄荆50MW/100MWh集中式(共享式)储能项目</t>
  </si>
  <si>
    <t>华能星泽</t>
  </si>
  <si>
    <t>广东粤电大埔电厂储能调频项目二期</t>
  </si>
  <si>
    <t>上海电气</t>
  </si>
  <si>
    <t>2月1日</t>
  </si>
  <si>
    <t>国网时代福建吉瓦级宁德霞浦储能工程一期</t>
  </si>
  <si>
    <t>国网综能、宁德时代</t>
  </si>
  <si>
    <t>2月4日</t>
  </si>
  <si>
    <t>福建</t>
  </si>
  <si>
    <t>龙源电力新疆龙源风力发电有限公司达坂城四场储能项目</t>
  </si>
  <si>
    <t>新疆龙源风力发电有限公司</t>
  </si>
  <si>
    <t>2月15日</t>
  </si>
  <si>
    <t>新疆</t>
  </si>
  <si>
    <t>郴州资兴电化学储能电站</t>
  </si>
  <si>
    <t>国家电网</t>
  </si>
  <si>
    <t>临泽天海200MW/400MWh共享储能电站项目</t>
  </si>
  <si>
    <t>天合光能</t>
  </si>
  <si>
    <t>3月9日</t>
  </si>
  <si>
    <t>备案表中也有</t>
  </si>
  <si>
    <t>永昌河清滩300兆瓦光储项目</t>
  </si>
  <si>
    <t>中国能建安徽电建一公司、甘肃电投</t>
  </si>
  <si>
    <t>3月10日</t>
  </si>
  <si>
    <t>敦煌市沙州能源光伏发电有限责任公司110兆瓦光伏发电项目配储</t>
  </si>
  <si>
    <t>沙州能源光伏发电有限责任公司</t>
  </si>
  <si>
    <t>500MW/1000MWh莫高储能电站项目</t>
  </si>
  <si>
    <t>瓜州睿能新能源有限公司</t>
  </si>
  <si>
    <t>华电北疆乌鲁木齐100万千瓦风光电基地项目配储</t>
  </si>
  <si>
    <t>新疆华电苇湖梁新能源有限公司</t>
  </si>
  <si>
    <t>3月17日</t>
  </si>
  <si>
    <t>山西大同天镇县100兆瓦光伏发电+10%储能项目</t>
  </si>
  <si>
    <t>晋能控股电力集团光伏发电有限责任公司</t>
  </si>
  <si>
    <t>天镇县100兆瓦光伏发电＋10％储能项目</t>
  </si>
  <si>
    <t>晋能控股电力集团</t>
  </si>
  <si>
    <t>如东100MWh重力储能项目</t>
  </si>
  <si>
    <t>中国天楹重力储能</t>
  </si>
  <si>
    <t>朔州热电大功率磁悬浮飞轮储能电池AGC辅助调频重大科技创新示范项目</t>
  </si>
  <si>
    <t>华电山西</t>
  </si>
  <si>
    <t>3月22日</t>
  </si>
  <si>
    <t>5MW/5MWh锂电池储能，2MW/0.4MWh能量型飞轮储能</t>
  </si>
  <si>
    <t>中广核德令哈200千瓦光热储一体化项目</t>
  </si>
  <si>
    <t>中国广核集团</t>
  </si>
  <si>
    <t>3月23日</t>
  </si>
  <si>
    <t>青海</t>
  </si>
  <si>
    <t>光热熔盐储能</t>
  </si>
  <si>
    <t>150MW分布式光伏及1GWh储能智慧综合能源项目一期项目</t>
  </si>
  <si>
    <t>三峡电能数字能源科技（湖北）有限公司</t>
  </si>
  <si>
    <t>玖方古交共享储能示范站（一期）项目</t>
  </si>
  <si>
    <t>山西盛弘玖方新能源有限公司</t>
  </si>
  <si>
    <t>磷酸铁锂+飞轮储能，备案表中也有</t>
  </si>
  <si>
    <t>高倍率熔盐储能供热和发电示范项目</t>
  </si>
  <si>
    <t>龙源电力</t>
  </si>
  <si>
    <t>曲沃县300MW光伏“新能源+储能”项目</t>
  </si>
  <si>
    <t>山西晋南瑞能新能源科技有限公司</t>
  </si>
  <si>
    <t>浙江上虞35千伏直挂式储能电站</t>
  </si>
  <si>
    <t>区供电公司、新风光</t>
  </si>
  <si>
    <t>3月29日</t>
  </si>
  <si>
    <t>全国首个零碳水生态治理县域示范项目配储</t>
  </si>
  <si>
    <t>中电建新能源集团有限公司、中国水利水电第十二工程局公司、中电建基础局有限公可、中水华夏科技集团有限公司</t>
  </si>
  <si>
    <t>3月31日</t>
  </si>
  <si>
    <t>江西</t>
  </si>
  <si>
    <t>广东台山电厂1-2号及6-7号机组灵活性（辅助调频）技术改造配置储能</t>
  </si>
  <si>
    <t>国能粤电台山发电有限公司</t>
  </si>
  <si>
    <t>固阳金山工业园区增量配电业务改革试点项目、固用30万千瓦光储一体化项目</t>
  </si>
  <si>
    <t>三峡电能</t>
  </si>
  <si>
    <t>4月8日</t>
  </si>
  <si>
    <t>乌兰察布源网荷储技术研发试验基地一期项目</t>
  </si>
  <si>
    <t>三峡集团</t>
  </si>
  <si>
    <t>淮北皖能储能电站一期工程</t>
  </si>
  <si>
    <t>淮北皖能储能科技有限公司</t>
  </si>
  <si>
    <t>4月20日</t>
  </si>
  <si>
    <t>安徽</t>
  </si>
  <si>
    <t>甘肃公司民勤红沙国能新能源有限公司红沙岗20万千瓦光伏发电项目配储</t>
  </si>
  <si>
    <t>国家能源集团甘肃电力有限公司</t>
  </si>
  <si>
    <t>阳曲县凌井店乡100MW风力发电+10%储能项目</t>
  </si>
  <si>
    <t>阳曲县阳锐新能源有限公司</t>
  </si>
  <si>
    <t>-</t>
  </si>
  <si>
    <t>广东粤电电力销售有限公司2022年用户侧储能（第一批）工厂</t>
  </si>
  <si>
    <t>广东粤电电力销售有限公司</t>
  </si>
  <si>
    <t>华润电力随县文昌化学储能电站工程一期项目</t>
  </si>
  <si>
    <t>华润新能源 (随县天河口)风能有限公司</t>
  </si>
  <si>
    <t>国网时代华电大同热电储能工程</t>
  </si>
  <si>
    <t>国网时代</t>
  </si>
  <si>
    <t>晋中市昔阳县300兆瓦光伏+储能发电项目</t>
  </si>
  <si>
    <t>中国能建中电工程华北院</t>
  </si>
  <si>
    <t>5月5日</t>
  </si>
  <si>
    <t>偏关县晋林100MW光伏储能发电项目EPC总承包</t>
  </si>
  <si>
    <t>中国能建山西电建</t>
  </si>
  <si>
    <t>5月12日</t>
  </si>
  <si>
    <t>中国天楹、苏中集团100MWh重力储能及设备制造项目</t>
  </si>
  <si>
    <t>中国天楹、苏中集团</t>
  </si>
  <si>
    <t>5月20日</t>
  </si>
  <si>
    <t>重力储能</t>
  </si>
  <si>
    <t>新型二氧化碳储能商业示范项目</t>
  </si>
  <si>
    <t>安徽海螺新能源有限公司、百穰新能源科技（深圳）有限公司、三碳（安徽）科技研究院有限公司、芜湖海螺水泥有限公司</t>
  </si>
  <si>
    <t>5月31日</t>
  </si>
  <si>
    <t>二氧化碳储能</t>
  </si>
  <si>
    <t>长乐纤维5MW/14.336MWh储能项目</t>
  </si>
  <si>
    <t>海辰新能源科技有限公司</t>
  </si>
  <si>
    <t>6月14日</t>
  </si>
  <si>
    <t>顶山市叶县200兆瓦先进压缩空气储电站项目</t>
  </si>
  <si>
    <t>压缩空气储能</t>
  </si>
  <si>
    <t>同心县泉眼100MW／200MWh储能电站项目</t>
  </si>
  <si>
    <t>中核（宁夏）同心新能源有限公司</t>
  </si>
  <si>
    <t>6月1日</t>
  </si>
  <si>
    <t>宁夏</t>
  </si>
  <si>
    <t>云南省红河“风光储”一体化基地</t>
  </si>
  <si>
    <t>贵州工程公司</t>
  </si>
  <si>
    <t>6月22日</t>
  </si>
  <si>
    <t>云南</t>
  </si>
  <si>
    <t>林洋能源安徽无为共享储能电站</t>
  </si>
  <si>
    <t>林洋能源</t>
  </si>
  <si>
    <t>6月26日</t>
  </si>
  <si>
    <t>签约</t>
  </si>
  <si>
    <t>中核汇能卧龙区200MW/400MWh电化学共享储能电站</t>
  </si>
  <si>
    <t>中核汇能</t>
  </si>
  <si>
    <t>6月28日</t>
  </si>
  <si>
    <t>晶科电力200MW/400MWh集中共享式储能电站</t>
  </si>
  <si>
    <t>晶科电力</t>
  </si>
  <si>
    <t>随县百万千瓦新能源多能互补基地</t>
  </si>
  <si>
    <t>华润电力</t>
  </si>
  <si>
    <t>朗辰新能源50MW/100MWh独立储能电站项目</t>
  </si>
  <si>
    <t>朗辰新能源</t>
  </si>
  <si>
    <t>6月29日</t>
  </si>
  <si>
    <t>祁县80MW光储一体化+乡村振兴示范项目</t>
  </si>
  <si>
    <t>大唐桂冠</t>
  </si>
  <si>
    <t>资源县枫树湾风电场项目配储</t>
  </si>
  <si>
    <t>资源县泽华能源发展有限公司</t>
  </si>
  <si>
    <t>6月7日</t>
  </si>
  <si>
    <t>新疆叶尔羌河流域水光储一体化-莎车80万千瓦光伏配储项目</t>
  </si>
  <si>
    <t>华(莎车)电力投资有限公司</t>
  </si>
  <si>
    <t>7月10日</t>
  </si>
  <si>
    <t>江苏淮安465MW/2600MWh盐穴压缩空气储能项目一期</t>
  </si>
  <si>
    <t>中国华能、中盐集团、清华大学</t>
  </si>
  <si>
    <t>7月14日</t>
  </si>
  <si>
    <t>7月14日通过评审</t>
  </si>
  <si>
    <t>华电莱城电厂101兆瓦/206兆瓦时储能电站</t>
  </si>
  <si>
    <t>华电莱城电厂</t>
  </si>
  <si>
    <t>7月1日</t>
  </si>
  <si>
    <t>100MW/200MWh磷酸铁锂电池+1MW/6MWh铁铬液流电池</t>
  </si>
  <si>
    <t>青海尖扎40万千瓦“牧光储”一体化建设项目</t>
  </si>
  <si>
    <t>电建新能源集团</t>
  </si>
  <si>
    <t>乌兰察布源网荷储一体化示范子项目4——关键节点电网侧独立储能电站</t>
  </si>
  <si>
    <t>2月备案，备案表中也有</t>
  </si>
  <si>
    <t>白银中核时代新能源有限公司2GW“源网荷储一体化”新能源发电项目</t>
  </si>
  <si>
    <t>中核时代</t>
  </si>
  <si>
    <t>7月3日</t>
  </si>
  <si>
    <t>2年内建成</t>
  </si>
  <si>
    <t>金昌市600MW/3600MWh高温熔盐储能绿色调峰电站项目一期</t>
  </si>
  <si>
    <t>天津滨海光热技术研究院有限公司</t>
  </si>
  <si>
    <t>中国电建集团水电一局新疆光储示范项目</t>
  </si>
  <si>
    <t>中电建</t>
  </si>
  <si>
    <t>巴州若羌县1GW光热储能+光伏一体化示范项目、吐鲁番市托克逊县10万千瓦光热(储能)+90万千瓦光伏示范项目</t>
  </si>
  <si>
    <t>张家港沙洲电力有限公司630MW机组储能辅助调频项目</t>
  </si>
  <si>
    <t>上海电气电站集团</t>
  </si>
  <si>
    <t>7月8日</t>
  </si>
  <si>
    <t>萧山发电厂电化学储能电站第一阶段</t>
  </si>
  <si>
    <t>萧山发电厂</t>
  </si>
  <si>
    <t>中节能尉氏县40MW风力发电项目配储</t>
  </si>
  <si>
    <t>中节能风力发电（河南）有限公司</t>
  </si>
  <si>
    <t>海南</t>
  </si>
  <si>
    <t>中节能凉州区五期100兆瓦并网光伏发电项目配储</t>
  </si>
  <si>
    <t>中节能甘肃武威太阳能发电有限公司</t>
  </si>
  <si>
    <t>中节能玉门50兆瓦风光互补发电项目配储</t>
  </si>
  <si>
    <t>中节能太阳能(酒泉)发电有限公司</t>
  </si>
  <si>
    <t>安徽铜陵市251MW/251MWh储能项目</t>
  </si>
  <si>
    <t>安徽综合能源服务有限公司</t>
  </si>
  <si>
    <t>中节能民勤红沙岗二期70兆瓦并网光伏发电项目配储</t>
  </si>
  <si>
    <t>特变电工新疆新能源股份有限公司</t>
  </si>
  <si>
    <t>临高县粤水电波莲镇60MW农（菜篮子工程）光复合项目配套锂离子电池储能</t>
  </si>
  <si>
    <t>东南粤水电投资有限公司</t>
  </si>
  <si>
    <t>华能内蒙古东部能源有限公司巴林右旗20万千瓦高比例储能+生态修复风电项目</t>
  </si>
  <si>
    <t>华能内蒙古东部能源</t>
  </si>
  <si>
    <t>广东省汕头市健信制药储能项目</t>
  </si>
  <si>
    <t>广东健信制药</t>
  </si>
  <si>
    <t>中节能永兴50MW风力发电场项目配储</t>
  </si>
  <si>
    <t>新疆90MW/180MWh储能调峰调频电站</t>
  </si>
  <si>
    <t>新疆沃能新能源有限公司</t>
  </si>
  <si>
    <t>国华仙桃市郭河镇50MW/100MWh集中式（共享式）储能电站项目</t>
  </si>
  <si>
    <t>国华(仙桃)新能源有限公司</t>
  </si>
  <si>
    <t>国能浙江宁海发电有限公司百万机组电化学储能辅助AGC调频工程</t>
  </si>
  <si>
    <t>国能浙江宁海发电有限公司</t>
  </si>
  <si>
    <t>大唐龙感湖100MW/200MWh集中（共享）式储能电站示范项目</t>
  </si>
  <si>
    <t>大唐公司</t>
  </si>
  <si>
    <t>日期</t>
  </si>
  <si>
    <t>浙江嘉兴首个客户侧三方合作储能顼目</t>
  </si>
  <si>
    <t>国网浙江嘉善县供电公司</t>
  </si>
  <si>
    <t>1月10日</t>
  </si>
  <si>
    <t>运行中</t>
  </si>
  <si>
    <t>浙江绍兴首个智能储电平台</t>
  </si>
  <si>
    <t>国网绍兴供电公司滨海分公司、绍兴综合能源公司</t>
  </si>
  <si>
    <t>1月13日</t>
  </si>
  <si>
    <t>诸城维奥新能源50MW农光项目</t>
  </si>
  <si>
    <t>诸城维奥新能源</t>
  </si>
  <si>
    <t>山东潍坊市诸城维奥5MW/10MWh高压级联型储能电站</t>
  </si>
  <si>
    <t>高压级联技术</t>
  </si>
  <si>
    <t>全钒液流电池储能低碳校园光储充一体化示范工程</t>
  </si>
  <si>
    <t>山西国润储能科技有限公司、华电山西能源有限公司</t>
  </si>
  <si>
    <t>液流电池</t>
  </si>
  <si>
    <t>莱芜孟家100MW/200MWh储能电站项目</t>
  </si>
  <si>
    <t>济南诺能新能源有限公司</t>
  </si>
  <si>
    <t>1月20日</t>
  </si>
  <si>
    <t>梅州蕉岭区域220兆瓦光伏发电储能一体化项目</t>
  </si>
  <si>
    <t>广东塔牌集团股份有限公司</t>
  </si>
  <si>
    <t>光伏发电储能</t>
  </si>
  <si>
    <t>宜宾三江“光储充检”一体化智能充电站</t>
  </si>
  <si>
    <t>浙江桐乡市首个用户侧“光储充”一体项目</t>
  </si>
  <si>
    <t>张北百兆瓦先进压缩空气储能示范项目</t>
  </si>
  <si>
    <t>1月6日</t>
  </si>
  <si>
    <t>河北</t>
  </si>
  <si>
    <t>济南华山风景区光储充电站项目</t>
  </si>
  <si>
    <t>济南特来电新能源有限公司</t>
  </si>
  <si>
    <t>1月8日</t>
  </si>
  <si>
    <t>33个直流充电终端和30个交流充电终端</t>
  </si>
  <si>
    <t>衡阳市首个OPzV固态铅电池储能电站</t>
  </si>
  <si>
    <t>瑞达集团</t>
  </si>
  <si>
    <t>1月9日</t>
  </si>
  <si>
    <t>固态铅电池</t>
  </si>
  <si>
    <t>广东东莞220千伏黎贝站电池储能项目</t>
  </si>
  <si>
    <t>广东电力设计研究院有限公司</t>
  </si>
  <si>
    <t>2月10日</t>
  </si>
  <si>
    <t>10MW锂电子电池梯次储能电站</t>
  </si>
  <si>
    <t>江苏常能新能源科技有限公司</t>
  </si>
  <si>
    <t>使用电动汽车更新下来的旧锂电池储能</t>
  </si>
  <si>
    <t>广东电网东莞220kV南社变储能项目</t>
  </si>
  <si>
    <t>广东电网</t>
  </si>
  <si>
    <t>蜂巢能源常州园区二期项目</t>
  </si>
  <si>
    <t>金陵电厂</t>
  </si>
  <si>
    <t>国家电投海阳101MW/202MWh储能电站</t>
  </si>
  <si>
    <t>2月27日</t>
  </si>
  <si>
    <t>进入电力现货市场</t>
  </si>
  <si>
    <t>广东电网东莞220kV黎贝变电站储能项目</t>
  </si>
  <si>
    <t>广州调峰调频科技</t>
  </si>
  <si>
    <t>2月9日</t>
  </si>
  <si>
    <t>国家电投泗洪光伏分散式储能示范项目</t>
  </si>
  <si>
    <t>国家电投江苏公司</t>
  </si>
  <si>
    <t>3月14日</t>
  </si>
  <si>
    <t>佛山群志光电用户侧储能项目</t>
  </si>
  <si>
    <t>山东省首批调峰类储能电站示范项目</t>
  </si>
  <si>
    <t>华电滕州新源热电有限公司</t>
  </si>
  <si>
    <t>东莞南社站电网侧电化学储能工程(一期)</t>
  </si>
  <si>
    <t>3月1日</t>
  </si>
  <si>
    <t>华能山东公司黄台储能电站</t>
  </si>
  <si>
    <t>华能</t>
  </si>
  <si>
    <t>3月20日</t>
  </si>
  <si>
    <t>具备自主参与电力现货交易资格</t>
  </si>
  <si>
    <t>山东百兆瓦级新能源储能示范项目</t>
  </si>
  <si>
    <t>35kV/8MVA移动式储能并网试验装置</t>
  </si>
  <si>
    <t>重庆长寿恩力吉储能站</t>
  </si>
  <si>
    <t>国网重庆电力</t>
  </si>
  <si>
    <t>重庆</t>
  </si>
  <si>
    <t>全国首个近零碳”高速服务区在白米服务区项目</t>
  </si>
  <si>
    <t>国网泰州供电公司</t>
  </si>
  <si>
    <t>客户侧储能电站</t>
  </si>
  <si>
    <t>新大顺电器有限公司用户侧储能</t>
  </si>
  <si>
    <t>新大顺电器有限公司</t>
  </si>
  <si>
    <t>3月4日</t>
  </si>
  <si>
    <t>MW级飞轮储能装置在青岛地铁3号线万年泉路站完成安装调试</t>
  </si>
  <si>
    <t>湘电动力有限公司等单位联合研制</t>
  </si>
  <si>
    <t>4月11日</t>
  </si>
  <si>
    <t>2台MW级飞轮储能装置</t>
  </si>
  <si>
    <t>国家光伏、储能实验实证平台（大庆基地）项目</t>
  </si>
  <si>
    <t>普能</t>
  </si>
  <si>
    <t>黑龙江</t>
  </si>
  <si>
    <t>全钒液流电池储能系统</t>
  </si>
  <si>
    <t>山东临清调频储能项目</t>
  </si>
  <si>
    <t>中国能建广东院</t>
  </si>
  <si>
    <t>大唐文昌翁田集中式光伏基地100MW农光互补+储能示范项目</t>
  </si>
  <si>
    <t>大唐海南能源开发有限公司</t>
  </si>
  <si>
    <t>4月17日</t>
  </si>
  <si>
    <t>发电侧</t>
  </si>
  <si>
    <t>日铠光储（一期）项目</t>
  </si>
  <si>
    <t>上海电气储能科技有限公司</t>
  </si>
  <si>
    <t>4月2日</t>
  </si>
  <si>
    <t>并网运行，二期建设中</t>
  </si>
  <si>
    <t>海南临高36MW农光互补光伏储能项目</t>
  </si>
  <si>
    <t>中国电建江西院</t>
  </si>
  <si>
    <t>5月</t>
  </si>
  <si>
    <t>江苏金坛盐穴压缩空气储能国家试验示范项目一期</t>
  </si>
  <si>
    <t>5月15日</t>
  </si>
  <si>
    <t>龙源电力江苏公司盱眙10兆瓦/20兆瓦时磷酸铁锂储能电站</t>
  </si>
  <si>
    <t>龙源电力江苏公司</t>
  </si>
  <si>
    <t>5月18日</t>
  </si>
  <si>
    <t>江北储能电站</t>
  </si>
  <si>
    <t>国网南京供电公司、平高集团</t>
  </si>
  <si>
    <t>5月1日</t>
  </si>
  <si>
    <t>湘潭经开区红东储能电站</t>
  </si>
  <si>
    <t>威胜电气</t>
  </si>
  <si>
    <t>5月21日</t>
  </si>
  <si>
    <t>大连液流电池储能调峰电站一期</t>
  </si>
  <si>
    <t>大连恒流储能电站有限公司、大连融科储能技术发展有限公司</t>
  </si>
  <si>
    <t>5月24日</t>
  </si>
  <si>
    <t>辽宁</t>
  </si>
  <si>
    <r>
      <rPr>
        <sz val="11"/>
        <rFont val="KaiTi_GB2312"/>
        <charset val="134"/>
      </rPr>
      <t>液流电池，</t>
    </r>
    <r>
      <rPr>
        <sz val="11"/>
        <color rgb="FFFF0000"/>
        <rFont val="KaiTi_GB2312"/>
        <charset val="134"/>
      </rPr>
      <t>黑启动</t>
    </r>
  </si>
  <si>
    <t>金湖县银涂镇红湖储能电站</t>
  </si>
  <si>
    <t>6月13日</t>
  </si>
  <si>
    <t>上饶余干48兆瓦/48兆瓦时磷酸铁锂储能电站</t>
  </si>
  <si>
    <t>国家能源集团江西公司</t>
  </si>
  <si>
    <t>2-20kw/5-75KWh分布式智能化风光储能电站</t>
  </si>
  <si>
    <t>北方奥钛纳米技术有限公司</t>
  </si>
  <si>
    <t>6月17日</t>
  </si>
  <si>
    <t>苏溪镇浙江英特来光电科技有限公司储能电站项目</t>
  </si>
  <si>
    <t>浙江英特来光电科技有限公司</t>
  </si>
  <si>
    <t>华能甘肃能源开发有限公司首个风光储一体化项目</t>
  </si>
  <si>
    <t>华能甘肃能源开发有限公司</t>
  </si>
  <si>
    <t>河北沽源400兆瓦“光伏+储能”示范项目二期</t>
  </si>
  <si>
    <t>国电投</t>
  </si>
  <si>
    <t>甘肃瓜州北大桥50MW风光储一体化项目</t>
  </si>
  <si>
    <t>遂溪县官田水库光伏发电项目二期50兆瓦配套锂离子电池储能</t>
  </si>
  <si>
    <t>6月30日</t>
  </si>
  <si>
    <t>安徽华铂再生资源科技削峰填谷储能项目一期</t>
  </si>
  <si>
    <t>南都电源</t>
  </si>
  <si>
    <t>华能河北新河县120MW农光互补光伏发电项目</t>
  </si>
  <si>
    <t>欣旺达综合能源服务有限公司</t>
  </si>
  <si>
    <t>6月3日</t>
  </si>
  <si>
    <t>新疆巴楚县光伏储能项目</t>
  </si>
  <si>
    <t>粤水电</t>
  </si>
  <si>
    <t>7月9日</t>
  </si>
  <si>
    <t>金寨储能项目</t>
  </si>
  <si>
    <t>预计8月</t>
  </si>
  <si>
    <t>合计</t>
  </si>
  <si>
    <r>
      <rPr>
        <b/>
        <sz val="11"/>
        <color theme="0"/>
        <rFont val="KaiTi_GB2312"/>
        <charset val="134"/>
      </rPr>
      <t>数据来源：中国化学与物理电源行业协会储能应用分会产业政策研究中心、</t>
    </r>
    <r>
      <rPr>
        <b/>
        <sz val="11"/>
        <color theme="0"/>
        <rFont val="Arial"/>
        <charset val="134"/>
      </rPr>
      <t>CNESA、ESCN</t>
    </r>
  </si>
  <si>
    <t>中标人</t>
  </si>
  <si>
    <t>山西朔州平鲁区200MW/400MWh共享储能项目</t>
  </si>
  <si>
    <t>朔州市华朔新能源技术有限公司</t>
  </si>
  <si>
    <t>中国电建山东电建第一工程公司（第一中标候选人）</t>
  </si>
  <si>
    <t>EPC</t>
  </si>
  <si>
    <t>中标</t>
  </si>
  <si>
    <t>张家港630兆瓦储能辅助调频改造EPC项目</t>
  </si>
  <si>
    <t>中国能建江苏院中标张家港沙洲电力有限公司</t>
  </si>
  <si>
    <t>淮北皖能储能电站项目一期</t>
  </si>
  <si>
    <t>安徽省皖能股份有限公司</t>
  </si>
  <si>
    <t>合肥国轩高科动力能源有限公司、西南电力设计院</t>
  </si>
  <si>
    <t>华能储能电芯采购</t>
  </si>
  <si>
    <t>华能集团</t>
  </si>
  <si>
    <t>厦门海辰</t>
  </si>
  <si>
    <r>
      <rPr>
        <sz val="11"/>
        <rFont val="楷体_GB2312"/>
        <charset val="134"/>
      </rPr>
      <t>电芯</t>
    </r>
  </si>
  <si>
    <t>浙江华电江山上余65W光伏发电项目电化学储能系统设备采购</t>
  </si>
  <si>
    <t>华电浙江江山新能源有限公司</t>
  </si>
  <si>
    <t>阳光电源（第一中标人）</t>
  </si>
  <si>
    <r>
      <rPr>
        <sz val="11"/>
        <rFont val="楷体_GB2312"/>
        <charset val="134"/>
      </rPr>
      <t>储能设备</t>
    </r>
  </si>
  <si>
    <t>三峡集团乌兰察布压缩空气储能示范项目槽式光热辅热模块</t>
  </si>
  <si>
    <t>中国长江三峡集团有限公司</t>
  </si>
  <si>
    <t>哈电汽轮机</t>
  </si>
  <si>
    <r>
      <rPr>
        <sz val="11"/>
        <rFont val="楷体_GB2312"/>
        <charset val="134"/>
      </rPr>
      <t>光热辅热模块</t>
    </r>
  </si>
  <si>
    <t>金昌东大滩共享储能电站、金昌双湾岗共享储能电站、武威红沙岗共享储能电站</t>
  </si>
  <si>
    <t>可行研究报告和配置方案编制</t>
  </si>
  <si>
    <t>京能锡盟查干淖尔风光火储氢100万千瓦风光项目EPC工程总承包项目</t>
  </si>
  <si>
    <t>中国能建天津电建与中电工程新能源公司</t>
  </si>
  <si>
    <t>2月18日</t>
  </si>
  <si>
    <t>长子县100兆瓦智慧光储发电项目总承包工程</t>
  </si>
  <si>
    <t>格盟长子新能源有限公司</t>
  </si>
  <si>
    <t>中国能源浙江火电</t>
  </si>
  <si>
    <t>国家能源集团广东台山电厂60MW/60MWh火储联合调频项目</t>
  </si>
  <si>
    <t>国家能源集团广东公司台山电厂</t>
  </si>
  <si>
    <t>南方电网</t>
  </si>
  <si>
    <t>3月2日</t>
  </si>
  <si>
    <t>上港零碳无人驾驶换电重卡项目</t>
  </si>
  <si>
    <t>上港集团</t>
  </si>
  <si>
    <t>上海电力</t>
  </si>
  <si>
    <t>3月7日</t>
  </si>
  <si>
    <t>山西晋琳能源有限公司</t>
  </si>
  <si>
    <t>3月8日</t>
  </si>
  <si>
    <t>瓜州安北第四风电场C区50MW风光储多能互补示范项目</t>
  </si>
  <si>
    <t>国电电力</t>
  </si>
  <si>
    <t>郴州福冲100MW/200MWh电池储能电站</t>
  </si>
  <si>
    <r>
      <rPr>
        <sz val="11"/>
        <color theme="1"/>
        <rFont val="楷体_GB2312"/>
        <charset val="134"/>
      </rPr>
      <t>郴州</t>
    </r>
    <r>
      <rPr>
        <sz val="11"/>
        <color theme="1"/>
        <rFont val="宋体"/>
        <charset val="134"/>
      </rPr>
      <t>昇</t>
    </r>
    <r>
      <rPr>
        <sz val="11"/>
        <color theme="1"/>
        <rFont val="楷体_GB2312"/>
        <charset val="134"/>
      </rPr>
      <t>锦新能源有限公司</t>
    </r>
  </si>
  <si>
    <t>中国能建阳泉平定二期100MW风电扩建项目</t>
  </si>
  <si>
    <t>平定中能建投新能源有限公司</t>
  </si>
  <si>
    <t>宁储利通区同利100兆瓦/200兆瓦时共享储能电站EPC总承办项目</t>
  </si>
  <si>
    <t>宁夏储能技术服务有限公司</t>
  </si>
  <si>
    <t>中国能建中电工程天津院</t>
  </si>
  <si>
    <t>3月11日</t>
  </si>
  <si>
    <t>右玉县400MW/800MWh共享储能PC总承包项目</t>
  </si>
  <si>
    <t>PC</t>
  </si>
  <si>
    <t>山西兆光100兆瓦农光储一体化PC项目</t>
  </si>
  <si>
    <t>山西兆光发电有限责任公司</t>
  </si>
  <si>
    <t>布国华仙桃市郭河镇50MW/100MWh集中式（共享式）储能电站项目</t>
  </si>
  <si>
    <t>中国电力工程顾问集团中南电力设计院有限公网（第一中标人）</t>
  </si>
  <si>
    <t>中国铁塔2021-2022年磷酸铁锂换电电池产品招标项目</t>
  </si>
  <si>
    <t>中国铁塔</t>
  </si>
  <si>
    <t>南都电源（第一中标人）</t>
  </si>
  <si>
    <r>
      <rPr>
        <sz val="11"/>
        <rFont val="楷体_GB2312"/>
        <charset val="134"/>
      </rPr>
      <t>储能电池</t>
    </r>
  </si>
  <si>
    <t>预中标</t>
  </si>
  <si>
    <t>三峡新能源新能源阳西沙扒海上风电场（一期）储能电站项目</t>
  </si>
  <si>
    <t>南方电网电力科技股份有限公司、海油发展珠海管道工程有限公司、广东电网能源发展有限公司</t>
  </si>
  <si>
    <t>3月26日</t>
  </si>
  <si>
    <t>新疆哈密十三间房90MW/180MWh储能调峰调频电站项目</t>
  </si>
  <si>
    <t>新疆沃能新有限公司</t>
  </si>
  <si>
    <t>中国葛洲坝集团电力有限责任公司（第一中标人〉</t>
  </si>
  <si>
    <t>三峡能源河曲100兆瓦光伏+储能发电项目EPC总承包项目</t>
  </si>
  <si>
    <t>三峡新能源发电(河曲)有限公司</t>
  </si>
  <si>
    <t>4月7日</t>
  </si>
  <si>
    <t>100兆瓦光伏+储能</t>
  </si>
  <si>
    <t>山东华润财金红光渔业800MW光伏发电项目（五~八期）（80MW/160MWh）配套储能EPC总承包工程</t>
  </si>
  <si>
    <t>华润财金新能源(东营)有限公司</t>
  </si>
  <si>
    <t>中国电建集团河北省电力勘测设计研究院有限公司（第一中标人）</t>
  </si>
  <si>
    <t>海南白沙帮溪100MW光伏储能项目</t>
  </si>
  <si>
    <t>中广核工程有限公司</t>
  </si>
  <si>
    <t>瑞源电气</t>
  </si>
  <si>
    <t>敦煌市卓茂50MW光伏电站项目EPC招标</t>
  </si>
  <si>
    <t>敦煌市卓茂新能源</t>
  </si>
  <si>
    <t>苏州阿特斯新能源发展股份有限公司</t>
  </si>
  <si>
    <t>4.2MW光储充一体招标</t>
  </si>
  <si>
    <t>河南豫能控股股份</t>
  </si>
  <si>
    <r>
      <rPr>
        <sz val="11"/>
        <rFont val="楷体_GB2312"/>
        <charset val="134"/>
      </rPr>
      <t>储能电站</t>
    </r>
  </si>
  <si>
    <t>基于储能和系统自蓄能的机组运行技术研究项目招标（标一）</t>
  </si>
  <si>
    <t>上海发电设备成套设计研究院有限责任公司</t>
  </si>
  <si>
    <r>
      <rPr>
        <sz val="11"/>
        <rFont val="楷体_GB2312"/>
        <charset val="134"/>
      </rPr>
      <t>电池储能系统</t>
    </r>
  </si>
  <si>
    <t>基于储能和系统自蓄能的机组运行技术研究项目招标（标二）</t>
  </si>
  <si>
    <r>
      <rPr>
        <sz val="11"/>
        <rFont val="楷体_GB2312"/>
        <charset val="134"/>
      </rPr>
      <t>储能双向变流器升压集装箱</t>
    </r>
  </si>
  <si>
    <t>和田共享电池储能系统及其附属设备招标</t>
  </si>
  <si>
    <t>国电投新疆能源化工</t>
  </si>
  <si>
    <t>喀什共享电池储能系统及其附属设备招标</t>
  </si>
  <si>
    <t>山东临沭三期(76.5MW)风电项目储能系统设备</t>
  </si>
  <si>
    <t>龙源临沂风力</t>
  </si>
  <si>
    <t>北京天诚同创电气有限公司（第一中标候选人）</t>
  </si>
  <si>
    <t>海南天能莺歌海盐场100平价光伏项目25MW/50MWh储能系统</t>
  </si>
  <si>
    <t>中电建海南电力设计研究院</t>
  </si>
  <si>
    <t>济宁市微山县储能调峰电站总承包项目</t>
  </si>
  <si>
    <t>山东电力工程</t>
  </si>
  <si>
    <t>浙江虚拟增容储能电站综合智慧能源项目储能设备采购招标</t>
  </si>
  <si>
    <t>国家电投集团吉林电力股份</t>
  </si>
  <si>
    <t>永城二期50MW风电场工程</t>
  </si>
  <si>
    <t>河南龙源新能</t>
  </si>
  <si>
    <t>2022年第一批POWERSTORAGE</t>
  </si>
  <si>
    <t>上海申能新动</t>
  </si>
  <si>
    <r>
      <rPr>
        <sz val="11"/>
        <rFont val="楷体_GB2312"/>
        <charset val="134"/>
      </rPr>
      <t>具体设备</t>
    </r>
  </si>
  <si>
    <t>200MW农光互补发电项目EPC总承包</t>
  </si>
  <si>
    <t>三新能源新乐发电公司</t>
  </si>
  <si>
    <r>
      <rPr>
        <sz val="11"/>
        <rFont val="楷体_GB2312"/>
        <charset val="134"/>
      </rPr>
      <t>农光互补发电</t>
    </r>
  </si>
  <si>
    <t>陕西</t>
  </si>
  <si>
    <t>华润财金红光渔业800MW光伏发电项目</t>
  </si>
  <si>
    <t>许继三铃长春项目用移动储能集成谈判采购</t>
  </si>
  <si>
    <t>许继集团</t>
  </si>
  <si>
    <r>
      <rPr>
        <sz val="11"/>
        <rFont val="楷体_GB2312"/>
        <charset val="134"/>
      </rPr>
      <t>移动储能</t>
    </r>
  </si>
  <si>
    <t>2022年度储能电池回收项目招标</t>
  </si>
  <si>
    <t>自贡兴川储能</t>
  </si>
  <si>
    <r>
      <rPr>
        <sz val="11"/>
        <rFont val="楷体_GB2312"/>
        <charset val="134"/>
      </rPr>
      <t>储能电池回收</t>
    </r>
  </si>
  <si>
    <t>四川</t>
  </si>
  <si>
    <t>110kV潭头变电站5MW/10MWh电化学储能系统技术改造设备采购</t>
  </si>
  <si>
    <t>深圳电网智慧能源技术</t>
  </si>
  <si>
    <t>北京海博思创科技股份有限公司</t>
  </si>
  <si>
    <r>
      <rPr>
        <sz val="11"/>
        <rFont val="楷体_GB2312"/>
        <charset val="134"/>
      </rPr>
      <t>储能技改</t>
    </r>
  </si>
  <si>
    <t>100MW农光储旅一体化项目施工总承包</t>
  </si>
  <si>
    <t>格盟霍州新能源有限责任公司</t>
  </si>
  <si>
    <t>山东电建宁夏公司</t>
  </si>
  <si>
    <t>鲁山银风40MW风电项目配套4MW(8MWh)储能系统设备采购</t>
  </si>
  <si>
    <t>鲁山润电风能有限公司</t>
  </si>
  <si>
    <t>阳光电源</t>
  </si>
  <si>
    <t>2022年用户侧储能项目设备及运维</t>
  </si>
  <si>
    <t>深圳库博能源科技有限公司、广州智光储能科技有限公司、西安奇点能源技术有限公司</t>
  </si>
  <si>
    <r>
      <rPr>
        <sz val="11"/>
        <rFont val="楷体_GB2312"/>
        <charset val="134"/>
      </rPr>
      <t>系统集成</t>
    </r>
  </si>
  <si>
    <t>福耀集团汽车玻璃7.5MW/22.5MWh储能电站合同能源管理项目</t>
  </si>
  <si>
    <t>上海采日能源（第一中标人）</t>
  </si>
  <si>
    <t>EMC</t>
  </si>
  <si>
    <t>2022年新增光伏发电项目招标</t>
  </si>
  <si>
    <t>和田发改委</t>
  </si>
  <si>
    <r>
      <rPr>
        <sz val="11"/>
        <rFont val="楷体_GB2312"/>
        <charset val="134"/>
      </rPr>
      <t>保障性并网</t>
    </r>
  </si>
  <si>
    <t>新疆博州2021-2022年新能源项目竞争性配置</t>
  </si>
  <si>
    <t>博州发改委</t>
  </si>
  <si>
    <t>研究院2022年第一批储能设备采购</t>
  </si>
  <si>
    <t>中能建(北京)能源研究院有限公司</t>
  </si>
  <si>
    <t>北京天诚同创电气有限公司</t>
  </si>
  <si>
    <t>格尔木光伏电站2.5MW/5MWh储能项目研究与工程应用储能系统采购项目招标</t>
  </si>
  <si>
    <t>龙源青海新能源开发有限公司</t>
  </si>
  <si>
    <t>沃太能源股份有限公司（第一中标人）</t>
  </si>
  <si>
    <t>广州科思创、大津电器及珠海联邦制药、世锠金属4个用户侧储能项目</t>
  </si>
  <si>
    <t>广东电网能源发展有限公司</t>
  </si>
  <si>
    <t>广东翰新科技有限公司</t>
  </si>
  <si>
    <t>广州</t>
  </si>
  <si>
    <t>和顺县50MW风光互补项目储能系统设备采购招标</t>
  </si>
  <si>
    <t>国家电投集团河北电力有限公司</t>
  </si>
  <si>
    <t>储能电站升压变流舱成套设备（集中式）、储能电站升压变流舱成套</t>
  </si>
  <si>
    <t>中国电力国际发展有限公司</t>
  </si>
  <si>
    <t>广东韶关坪石储能调频项目2022年-2023年运维服务专项招标</t>
  </si>
  <si>
    <t>成都启橙电力有限公司（第一中标人）</t>
  </si>
  <si>
    <r>
      <rPr>
        <sz val="11"/>
        <rFont val="楷体_GB2312"/>
        <charset val="134"/>
      </rPr>
      <t>储能运维</t>
    </r>
  </si>
  <si>
    <t>华电大同热电储能工程第一批物资招标采购招标</t>
  </si>
  <si>
    <t>国网时代(大同)储能发展有限公司</t>
  </si>
  <si>
    <t>福建智储科技有限公司</t>
  </si>
  <si>
    <t>国家电投海阳1MW/2MWh储能电站项目全钒液流电池系统设备采购招标</t>
  </si>
  <si>
    <t>国家电力投资集团有限公司</t>
  </si>
  <si>
    <t>上海电气（安徽）储能科技有限公司（第一中标人）</t>
  </si>
  <si>
    <t>襄北风储一体化一期项目配套储能系统采购项目招标</t>
  </si>
  <si>
    <t>天津协合华兴风电装备有限公司</t>
  </si>
  <si>
    <t>湖南省常德市津市电化学储能系统采购招标</t>
  </si>
  <si>
    <t>华能国际工程技术有限公司</t>
  </si>
  <si>
    <t>甘肃省张掖市山丹县花草滩电化学储能系统采购招标</t>
  </si>
  <si>
    <t>海南省临高县电化学储能系统采购招标</t>
  </si>
  <si>
    <t>江西省高安市蓝坊镇电化学储能系 统采购招标</t>
  </si>
  <si>
    <t>克拉玛依市2021-2022年保障性并网光伏项目</t>
  </si>
  <si>
    <t>克拉玛依市政府</t>
  </si>
  <si>
    <t>大唐潜江市熊口管理区100MW渔光储一体化发电项目</t>
  </si>
  <si>
    <t>大唐集团</t>
  </si>
  <si>
    <r>
      <rPr>
        <sz val="11"/>
        <rFont val="楷体_GB2312"/>
        <charset val="134"/>
      </rPr>
      <t>配储</t>
    </r>
  </si>
  <si>
    <t>哈密市2021年保障性并网新能源项目</t>
  </si>
  <si>
    <t>哈密市发改委</t>
  </si>
  <si>
    <t>中国能源建设集团投资有限公司（第一标段）；国家电投集团新疆能源化工有限责任公司（第二标段）；浙江运达风电股份有限公司（牵头）、新疆维吾尔自治区哈密市国有资产投资经营有限公司（第三标段）；华能新疆能源开发有限公司（第四标段）；华电新疆发电有限公司（牵头）、北京清电新疆能源有限公司（第五标段）</t>
  </si>
  <si>
    <t>华润财金红光渔业800MW光伏发电项目三、四期30MW(60MWh)配套储能EPC总承包工程</t>
  </si>
  <si>
    <t>天津瑞源电气有限公司</t>
  </si>
  <si>
    <t>阿鲁科尔沁金元100MW风力发电供暖及储能电场项目EPC</t>
  </si>
  <si>
    <t>内蒙古赤峰</t>
  </si>
  <si>
    <t>2021年第五批储能项目-储能设备系统采购招标</t>
  </si>
  <si>
    <t>江阴苏龙热电发布#5、6机组储能辅助调频项目</t>
  </si>
  <si>
    <t>江阴苏龙热电有限公司</t>
  </si>
  <si>
    <t>国网电力科学研究院武汉南瑞有限责任公司</t>
  </si>
  <si>
    <t>三峡能源故城100兆瓦农光互补光伏发电项目EPC总承包</t>
  </si>
  <si>
    <t>三峡能源</t>
  </si>
  <si>
    <t>中机国际工程设计研究院有限责任公司</t>
  </si>
  <si>
    <t>宁夏所属风电、光伏配套150MW/300MWh储能项目总承包</t>
  </si>
  <si>
    <t>北京京能清洁能源电力股份有限公司</t>
  </si>
  <si>
    <t>红沙岗20万千瓦光伏发电项目42MW/84MWh储能系统采购</t>
  </si>
  <si>
    <t>南京南瑞继保工程技术有限公司</t>
  </si>
  <si>
    <t>三峡能源昔阳300兆瓦光伏+储能发电项目EPC总承包</t>
  </si>
  <si>
    <t>三峡新能源发电（昔阳）有限公司</t>
  </si>
  <si>
    <t>中国能建华北院</t>
  </si>
  <si>
    <t>青海共和50MW光热发电项目生产运维服务</t>
  </si>
  <si>
    <t>中国电建</t>
  </si>
  <si>
    <t>山东电建三公司</t>
  </si>
  <si>
    <r>
      <rPr>
        <sz val="11"/>
        <rFont val="楷体_GB2312"/>
        <charset val="134"/>
      </rPr>
      <t>运维服务</t>
    </r>
  </si>
  <si>
    <t>钠离子电池及储能装置开发与应用</t>
  </si>
  <si>
    <t>中国石油</t>
  </si>
  <si>
    <r>
      <rPr>
        <sz val="11"/>
        <rFont val="楷体_GB2312"/>
        <charset val="134"/>
      </rPr>
      <t>项目开发</t>
    </r>
  </si>
  <si>
    <t>北京</t>
  </si>
  <si>
    <t>高功率电化学储能电池管理系统与能量管理系统开发项目招标</t>
  </si>
  <si>
    <t>油区多能多负荷系统中储能装备能量管理系统开发项目</t>
  </si>
  <si>
    <t>湖北随县文昌化学储能电站工程储能系统设备招标</t>
  </si>
  <si>
    <t>新能木垒四十个井子15万千瓦风力发电项目</t>
  </si>
  <si>
    <t>昌吉国投新能</t>
  </si>
  <si>
    <t>新疆金风科技股份有限公司</t>
  </si>
  <si>
    <r>
      <rPr>
        <sz val="11"/>
        <rFont val="楷体_GB2312"/>
        <charset val="134"/>
      </rPr>
      <t>储能接入</t>
    </r>
  </si>
  <si>
    <t>江苏公司大有风电分散式储能系统的现场服务</t>
  </si>
  <si>
    <t>江苏公司</t>
  </si>
  <si>
    <r>
      <rPr>
        <sz val="11"/>
        <rFont val="楷体_GB2312"/>
        <charset val="134"/>
      </rPr>
      <t>现场服务</t>
    </r>
  </si>
  <si>
    <t>赞皇400MW农光互补光伏发电项目</t>
  </si>
  <si>
    <t>赞皇县阳坪新能源科技有限公司</t>
  </si>
  <si>
    <t>中建三局第二建设工程有限责任公司（第一中标候选人）</t>
  </si>
  <si>
    <t>用户侧储能招标</t>
  </si>
  <si>
    <t>重庆恒旺实业</t>
  </si>
  <si>
    <t>临高县粤水电波莲镇60MW农(菜篮子工程)光复合项目</t>
  </si>
  <si>
    <t>广东省机电设备招标</t>
  </si>
  <si>
    <t>瓦特电力</t>
  </si>
  <si>
    <t>遂溪县官田水库光伏发电项目二期50兆瓦配套5MW/5MWh锂离子电池储能</t>
  </si>
  <si>
    <t>瓜州北大桥第二风电场风光互补</t>
  </si>
  <si>
    <t>中国能建湖南院</t>
  </si>
  <si>
    <t>相关项目火电机组储能辅助调频EPC总承包招标</t>
  </si>
  <si>
    <t>福建华电可门发电</t>
  </si>
  <si>
    <t>国家电投襄垣上马风光储一体化发电项目</t>
  </si>
  <si>
    <t>山西电建</t>
  </si>
  <si>
    <t>大唐万宁和山70MW农业光伏储能电站项目</t>
  </si>
  <si>
    <t>中国能源建设集团广东火电工程有限公司&amp;中国有色金属长沙勘察设计研究院有限公司联合体</t>
  </si>
  <si>
    <t>浑源县100MW光伏发电+10%储能项目EPC</t>
  </si>
  <si>
    <t>京能浑源清洁</t>
  </si>
  <si>
    <t>湖北工程建设公司</t>
  </si>
  <si>
    <t>宜宾时代汇2000kwh商业储能站采购项目</t>
  </si>
  <si>
    <t>四川港荣广港文化旅游投资</t>
  </si>
  <si>
    <t>宜宾时代汇2000kwh商业储能站采购项目（第二次）</t>
  </si>
  <si>
    <t>威睿电动汽车技术(宁波)有限公司3MWp+1MW2/MWh光储一体化项目</t>
  </si>
  <si>
    <t>国网（宁波）综合能源服务</t>
  </si>
  <si>
    <t>宁波</t>
  </si>
  <si>
    <t>中节能凉州区五期、民勤红沙岗二期及玉门项目光伏储能系统采购(一标段)</t>
  </si>
  <si>
    <t>中节能太阳能股份</t>
  </si>
  <si>
    <t>北京宝光智中能源科技有限公司（第一中标候选人）</t>
  </si>
  <si>
    <t>中节能凉州区五期、民勤红沙岗二期及玉门项目光伏储能系统采购(二标段)</t>
  </si>
  <si>
    <t>天津蓝天太阳科技有限公司（第一中标候选人）</t>
  </si>
  <si>
    <t>中节能永兴50MW风力发电项目和中节能尉氏县40MW风力发电项目</t>
  </si>
  <si>
    <t>中节能</t>
  </si>
  <si>
    <t>北京四方继保工程技术有限公司（第一中标候选人）</t>
  </si>
  <si>
    <t>2022年度磷酸铁锂电池储能系统框架采购（标一）</t>
  </si>
  <si>
    <t>中广核</t>
  </si>
  <si>
    <t>比亚迪</t>
  </si>
  <si>
    <t>2022年度磷酸铁锂电池储能系统框架采购（标二）</t>
  </si>
  <si>
    <t>江苏中天</t>
  </si>
  <si>
    <t>储能项目储能预制舱舱体及配件采购</t>
  </si>
  <si>
    <r>
      <rPr>
        <sz val="11"/>
        <rFont val="楷体_GB2312"/>
        <charset val="134"/>
      </rPr>
      <t>配件</t>
    </r>
  </si>
  <si>
    <t>ZXNY-ZBGG-2022-002四川光储微电网项目</t>
  </si>
  <si>
    <t>2022年用户侧储能（第一批）工程总包采购项目招标</t>
  </si>
  <si>
    <t>广东粤电</t>
  </si>
  <si>
    <t>广州智光储能科技有限公司</t>
  </si>
  <si>
    <t>包头市固阳县30万千瓦光储一体化项目</t>
  </si>
  <si>
    <t>固阳县长展光伏发电有限公司</t>
  </si>
  <si>
    <t>中国电建北京院</t>
  </si>
  <si>
    <t>海南文昌神华100MW渔光互补光伏发电项目储能系统设备采购</t>
  </si>
  <si>
    <t>国华投资</t>
  </si>
  <si>
    <t>交口县100MW采煤回填区治理农光互补光储项目工程EPC</t>
  </si>
  <si>
    <t>交口县昊能新能源有限公司</t>
  </si>
  <si>
    <t>华能新疆能源开发有限公司所属建设项目第一批储能系统设备采购</t>
  </si>
  <si>
    <t>华能新疆能源开发有限公司</t>
  </si>
  <si>
    <t>BMS、PCS储能设备招标</t>
  </si>
  <si>
    <t>江苏林洋亿纬储能科技有限公司</t>
  </si>
  <si>
    <t>乌兰察布市兴和县500MW风电项目150MW/300MWh储能PC工程</t>
  </si>
  <si>
    <t>兴和天杰风电能源</t>
  </si>
  <si>
    <t>深圳智慧能源</t>
  </si>
  <si>
    <t>阳曲县凌井店乡100MW风力发电+10%储能项目风力发电机组及附属设备采购</t>
  </si>
  <si>
    <t>国船舶重工集团海装风电股份有限公司</t>
  </si>
  <si>
    <t>广东省汕头市健信制药储能系统采购招标</t>
  </si>
  <si>
    <t>汕头善能达产业管理有限公司</t>
  </si>
  <si>
    <t>克拉玛依市白碱滩区(高新区)工业园区源网荷储一体化示范项目</t>
  </si>
  <si>
    <t>克拉玛依高新技术产业开发区</t>
  </si>
  <si>
    <t>中广核拓普汉川产业园光储充一体综合能源示范项目EPC</t>
  </si>
  <si>
    <t>中广核新能源</t>
  </si>
  <si>
    <t>湖南红太阳新能源科技有限公司</t>
  </si>
  <si>
    <t>青岛奇瑞汽车产业园综合能源项目</t>
  </si>
  <si>
    <t>青岛城投环境</t>
  </si>
  <si>
    <t>德才股份</t>
  </si>
  <si>
    <t>内蒙古乌兰察布市四子王旗国通物流商贸城5MW工商业分布式光伏发电</t>
  </si>
  <si>
    <t>内蒙古新通高科清洁能源</t>
  </si>
  <si>
    <t>额敏玛依塔斯10万千万保障性并网风电项目</t>
  </si>
  <si>
    <t>新疆能源化工</t>
  </si>
  <si>
    <t>中国水电四局</t>
  </si>
  <si>
    <t>巴里坤县三塘湖区域8万千瓦风光同场保障性并网项目</t>
  </si>
  <si>
    <t>国家电投集团新疆能源化工有限责任公司（第一中标候选人）</t>
  </si>
  <si>
    <t>8GWh磷酸铁锂电池项目</t>
  </si>
  <si>
    <t>甘肃金车储能电池技术</t>
  </si>
  <si>
    <r>
      <rPr>
        <sz val="11"/>
        <rFont val="楷体_GB2312"/>
        <charset val="134"/>
      </rPr>
      <t>储能电池设备</t>
    </r>
  </si>
  <si>
    <t>岢岚县京能100MW林光互补项目</t>
  </si>
  <si>
    <t>岢岚京能新能源有限公司</t>
  </si>
  <si>
    <t>中材节能股份有限公司/中材（成都）能源环保工程有限公司</t>
  </si>
  <si>
    <t>电科储能湖南储能电站项目运维服务采购</t>
  </si>
  <si>
    <t>蓄热储能项目招标</t>
  </si>
  <si>
    <t>常德津市宁能热电有限公司</t>
  </si>
  <si>
    <t>中国电建集团</t>
  </si>
  <si>
    <r>
      <rPr>
        <sz val="11"/>
        <rFont val="楷体_GB2312"/>
        <charset val="134"/>
      </rPr>
      <t>蓄热储能</t>
    </r>
  </si>
  <si>
    <t>苏州工业园区瑞萨项目储能设备采购项目招标</t>
  </si>
  <si>
    <t>国网苏州综合能源服务</t>
  </si>
  <si>
    <t>苏州探佑机电设备有限公司（第一中标候选人）</t>
  </si>
  <si>
    <t>河南三门峡峡湖源风力发电</t>
  </si>
  <si>
    <t>中国电建华东</t>
  </si>
  <si>
    <t>华能巴彦诺日公300MW风电EPC项目储能设备采购</t>
  </si>
  <si>
    <t>中国能源建设集团湖南火电</t>
  </si>
  <si>
    <t>林洋亿纬</t>
  </si>
  <si>
    <t>2022年奇瑞集团储能电站合同能源管理项目</t>
  </si>
  <si>
    <t>瑞鲸（安徽）</t>
  </si>
  <si>
    <t>三峡恒基能脉瓜州70万千瓦“光热储能+”项目</t>
  </si>
  <si>
    <t>三峡恒基能脉</t>
  </si>
  <si>
    <t>三峡能源敦煌60MW光伏等项目储能系统EPC</t>
  </si>
  <si>
    <t>三峡新能源肃北风电</t>
  </si>
  <si>
    <t>许继电气（第一中标候选人）</t>
  </si>
  <si>
    <t>三峡能源肃北马鬃山50MW光伏并网发电项目EPC</t>
  </si>
  <si>
    <t>甘肃省安装建设集团有限公司（第一中标候选人）</t>
  </si>
  <si>
    <t>三峡能源清水县黄门100兆瓦光伏项目</t>
  </si>
  <si>
    <t>国家电力投资集团襄阳高新100MW/500MWh全钒液流电池储能电站项目</t>
  </si>
  <si>
    <t>国家电力投资集团湖北分公司</t>
  </si>
  <si>
    <t>山西天成“光储网充”项目</t>
  </si>
  <si>
    <t>阳泉天成煤炭铁路集运有限公司</t>
  </si>
  <si>
    <t>离网储能集成系统采购项目</t>
  </si>
  <si>
    <t>兴数能源科技</t>
  </si>
  <si>
    <r>
      <rPr>
        <sz val="11"/>
        <rFont val="楷体_GB2312"/>
        <charset val="134"/>
      </rPr>
      <t>储能系统</t>
    </r>
  </si>
  <si>
    <t>华能国际工程技术有限公司湖南共享储能电站项目电化学储能系统预采购</t>
  </si>
  <si>
    <t>华能国际工程技术</t>
  </si>
  <si>
    <t>中核同心泉眼100MW/200MWh储能项目</t>
  </si>
  <si>
    <t>中核（宁夏）</t>
  </si>
  <si>
    <t>中国核工业华兴建设有限公司（第一中标候选人）</t>
  </si>
  <si>
    <t>山西朔州共享储能项目EPC总承包工程</t>
  </si>
  <si>
    <t>朔州市平鲁区金润储能</t>
  </si>
  <si>
    <t>中建五局联合体</t>
  </si>
  <si>
    <t>电储能一次调频系统供货及安装招标</t>
  </si>
  <si>
    <t>华电电力科学</t>
  </si>
  <si>
    <t>中电芮城一(期)100MW农光互补和储能光伏发电项目EPC</t>
  </si>
  <si>
    <t>中国电力国际发展</t>
  </si>
  <si>
    <t>河北华电石家庄赞皇200MW光伏复合项目电化学储能系统成套设备招标</t>
  </si>
  <si>
    <t>中国华电科工集团</t>
  </si>
  <si>
    <t>中国电建江西水电公司沁水100MW地面集中光伏发电项目35KV储能装置设备采购</t>
  </si>
  <si>
    <t>江西水电公司01电力工程公司</t>
  </si>
  <si>
    <t>海能源科技发展有限公司风储一体机配套储能设备采购</t>
  </si>
  <si>
    <t>上海能源科技</t>
  </si>
  <si>
    <t>山东华电莱州200MW、400MWh电化学储能项目(一期)</t>
  </si>
  <si>
    <t>华电福新（莱州）新能源</t>
  </si>
  <si>
    <t>山东电力工程咨询院有限公司（中标候选人）</t>
  </si>
  <si>
    <t>华润电力甘肃瓜州桥湾风光同场50MW光伏项目配套10MW(20MWh)储能系统EPC</t>
  </si>
  <si>
    <t>华润电力风能</t>
  </si>
  <si>
    <t>铁塔能源山西分公司2022年报废锂电池回收服务采购项目(第二次)</t>
  </si>
  <si>
    <t>中国铁塔股份山西省分公司</t>
  </si>
  <si>
    <r>
      <rPr>
        <sz val="11"/>
        <rFont val="楷体_GB2312"/>
        <charset val="134"/>
      </rPr>
      <t>废电池回收</t>
    </r>
  </si>
  <si>
    <t>华润电力邓州100MW风电项目配套储能系统设备采购</t>
  </si>
  <si>
    <t>华润新能源</t>
  </si>
  <si>
    <t>华润风电(杞县)有限公司34MW分散式风电项目配套3.4MW/6.8MWh储能工程</t>
  </si>
  <si>
    <t>华润风电（杞县）</t>
  </si>
  <si>
    <t>中天科技/平高集团</t>
  </si>
  <si>
    <t>大唐龙感湖储能电站示范项目EPC</t>
  </si>
  <si>
    <t>大唐湖北能源</t>
  </si>
  <si>
    <t>长江勘测规划设计研究有限责任公司&amp;湖北鑫华源电力工程建设有限公司联合体</t>
  </si>
  <si>
    <t>大唐故城100MW农光互补光伏发电项目储能工程EPC</t>
  </si>
  <si>
    <t>大唐武安发电</t>
  </si>
  <si>
    <t>朔城区400MW/800MWh共享储能项目EPC</t>
  </si>
  <si>
    <t>华朔新能</t>
  </si>
  <si>
    <t>中建五局、北方工程设计研究院、湖南湘江电力建设（以上为第一中标人）</t>
  </si>
  <si>
    <t>国网时代华电大同热电300MW/600MWh储能工程设计</t>
  </si>
  <si>
    <t>华电大同第一热电厂</t>
  </si>
  <si>
    <t>大同电力实业有限公司（第一中标候选人）</t>
  </si>
  <si>
    <r>
      <rPr>
        <sz val="11"/>
        <rFont val="楷体_GB2312"/>
        <charset val="134"/>
      </rPr>
      <t>储能工程设计</t>
    </r>
  </si>
  <si>
    <t>技术信息中心MW级先进飞轮储能系统建设项目</t>
  </si>
  <si>
    <t>中国电力建设电滕州100MW/200MWh储能电站项目</t>
  </si>
  <si>
    <t>电建核电公司</t>
  </si>
  <si>
    <r>
      <rPr>
        <sz val="11"/>
        <rFont val="楷体_GB2312"/>
        <charset val="134"/>
      </rPr>
      <t>消防箱</t>
    </r>
  </si>
  <si>
    <t>省投智慧能源安阳安彩及焦作安彩储能项目35.2MWh用户侧电化学储能集成系统</t>
  </si>
  <si>
    <t>河南省投智慧能源</t>
  </si>
  <si>
    <t>阿克塞县润金新能源150MW风力发电项目</t>
  </si>
  <si>
    <t>阿克塞哈萨克</t>
  </si>
  <si>
    <t>中电建宁夏工程有限公司</t>
  </si>
  <si>
    <t>华能雄里坡光伏发电项目20兆瓦时储能系统设备采购项目</t>
  </si>
  <si>
    <t>华能新能源股份</t>
  </si>
  <si>
    <t>中车株洲电力机车研究所有限公司（第一中标候选人）</t>
  </si>
  <si>
    <t>包头市固阳县40万千瓦风电基地项目</t>
  </si>
  <si>
    <t>固阳县长岚风力发电有限公司</t>
  </si>
  <si>
    <t>中国安能一局南宁分公司</t>
  </si>
  <si>
    <t>仙桃西流河200兆瓦渔光互补发电项目发布储能设备采购招标</t>
  </si>
  <si>
    <t>湖北龙源新能源</t>
  </si>
  <si>
    <t>东营昆宇</t>
  </si>
  <si>
    <t>新疆乌鲁木齐市达坂城5万保障性并网项目</t>
  </si>
  <si>
    <t>乌鲁木齐市天润新能风电有限公司</t>
  </si>
  <si>
    <t>华润仙桃66MW(132MWh)集中(共享)式储能项目储能系统设备</t>
  </si>
  <si>
    <t>华润新能源（仙桃）</t>
  </si>
  <si>
    <t>储能项目框架采购</t>
  </si>
  <si>
    <t>广州智慧用电</t>
  </si>
  <si>
    <t>达拉特旗“黄河流域生态保护和高质量发展”恩格贝200MW风电项目EPC</t>
  </si>
  <si>
    <t>国能龙源电力技术工程有限责任公司</t>
  </si>
  <si>
    <t>候桥330变电站电网侧共享储能示范项目EPC</t>
  </si>
  <si>
    <t>吴忠市候桥能源科技有限公司</t>
  </si>
  <si>
    <t>湖北能源集团监利汪桥100MW光储渔业一体化电站项目EPC</t>
  </si>
  <si>
    <t>湖北能源集团监利新能源公司</t>
  </si>
  <si>
    <t>豫能林州100MW风力发电项目及储能站</t>
  </si>
  <si>
    <t>河南豫能新能源有限公司</t>
  </si>
  <si>
    <t>新疆公司温泉发电公司5.5MW/5.5MWh储能系统采购招标</t>
  </si>
  <si>
    <t>国能新疆发布温泉发电公司</t>
  </si>
  <si>
    <t>大唐高安八景光伏发电项目储能系统招标</t>
  </si>
  <si>
    <t>大唐(高安)新能源有限公司</t>
  </si>
  <si>
    <t>大唐科尔沁左翼后旗新能源有限公司通辽市科左后旗100MW光伏治沙储能项目</t>
  </si>
  <si>
    <t>大唐科尔沁左翼后旗新能源</t>
  </si>
  <si>
    <t>储能辅助调频设备EPC工程-2022年</t>
  </si>
  <si>
    <t>广东大唐国际</t>
  </si>
  <si>
    <t>苏州京浜光电科技股份有限公司2.5MW/6MWh储能电站合同能源管理项目锂电池储能系统设备采购</t>
  </si>
  <si>
    <t>江苏迅冠建筑工程</t>
  </si>
  <si>
    <t>山东公司聊城新能源公司水库光伏项目44MW/88MWh储能系统采购</t>
  </si>
  <si>
    <t>国能（聊城）</t>
  </si>
  <si>
    <t>盂县100兆瓦光伏+储能发电项目</t>
  </si>
  <si>
    <t>三峡能源发电（盂县）</t>
  </si>
  <si>
    <t>中国能建西北电建</t>
  </si>
  <si>
    <t>光伏电站化学储能配建工程EPC总承包</t>
  </si>
  <si>
    <t>西藏开发投资</t>
  </si>
  <si>
    <t>西藏</t>
  </si>
  <si>
    <t>高台县盐池滩二期50兆瓦风电场项目EPC</t>
  </si>
  <si>
    <t>甘肃电投辰旭高台风力发电有限公司</t>
  </si>
  <si>
    <t>瓜州200MW光伏储能项目PC</t>
  </si>
  <si>
    <t>甘肃酒泉汇能风电开发瓜州分公司</t>
  </si>
  <si>
    <t>永昌河清滩300MW光伏储能项目PC</t>
  </si>
  <si>
    <t>甘肃电投永昌</t>
  </si>
  <si>
    <t>50MW并网光伏发电项目储能工程招标</t>
  </si>
  <si>
    <t>大唐玉门昌马风电有限公司</t>
  </si>
  <si>
    <t>2022年6月大唐华银耒阳分公司200MW/400MWh储能电站新建项目EPC</t>
  </si>
  <si>
    <t>大唐华银电力</t>
  </si>
  <si>
    <t>中节能崇阳沙坪项目50MW/100MWh集中式（共享式）储能系统</t>
  </si>
  <si>
    <t>中天科技</t>
  </si>
  <si>
    <t>国家电投内蒙古阿右旗200MW风储一体化项目</t>
  </si>
  <si>
    <t>国家电投集团</t>
  </si>
  <si>
    <t>中国电建股份公司北京院阿拉善左旗风电一期100MW项目储能装置采购</t>
  </si>
  <si>
    <t>中国电建集团北京勘测设计研究院</t>
  </si>
  <si>
    <t>二期储能辅助调频改造(二次)招标</t>
  </si>
  <si>
    <t>广东大唐国际潮州发电</t>
  </si>
  <si>
    <r>
      <rPr>
        <sz val="11"/>
        <rFont val="楷体_GB2312"/>
        <charset val="134"/>
      </rPr>
      <t>辅助调频</t>
    </r>
  </si>
  <si>
    <t>中国电建水电四局甘肃武威凉州区20兆瓦并网光伏工程储能装置采购</t>
  </si>
  <si>
    <t>中国水利水电</t>
  </si>
  <si>
    <t>三峡新能源庆云储能电站示范项目设备</t>
  </si>
  <si>
    <t>山东电力工程咨询院</t>
  </si>
  <si>
    <t>三峡崖州100兆瓦农光互补蔬菜大棚+储能光伏项目</t>
  </si>
  <si>
    <t>三峡（三亚）</t>
  </si>
  <si>
    <t>国家电投阿右旗200MW风储一体化项目储能系统设备采购二次招标</t>
  </si>
  <si>
    <t>国家电投集团内蒙古能源有限公司</t>
  </si>
  <si>
    <t>梅州市五华县黄泥寨70MW农光互补项目储能工程</t>
  </si>
  <si>
    <t>梅州市五华粤风新能源有限公司</t>
  </si>
  <si>
    <t>中国能源建设集团广东火电工程有限公司（第一中标候选人）</t>
  </si>
  <si>
    <t>2022年7月大唐桂冠运城新能源有限公司山西稷山100MW光储一体化项目EPC</t>
  </si>
  <si>
    <t>大唐桂冠运城新能源</t>
  </si>
  <si>
    <t>凉州区九墩滩光伏产业园300MW/600MWh共享储能电站</t>
  </si>
  <si>
    <t>武威中采新能源有限公司</t>
  </si>
  <si>
    <t>储能系统采购项目招标</t>
  </si>
  <si>
    <t>西安西电新能源</t>
  </si>
  <si>
    <t>晟宁枝江市董市镇50MW/100MWh集中式(共享)储能项目EPC</t>
  </si>
  <si>
    <t>枝江市晟宁能源科技有限公司</t>
  </si>
  <si>
    <t>孚尧电力工程设计(上海)有限公司（第一中标候选人）</t>
  </si>
  <si>
    <t>西藏华电那曲色尼区光伏光热一体化一期120MW光伏（含储能）EPC</t>
  </si>
  <si>
    <t>华电西藏能源</t>
  </si>
  <si>
    <t>华电莱城电厂磷酸铁锂与铁铬液流电池长时储能电站项目</t>
  </si>
  <si>
    <t>华电国际电力股份有限公司莱城发电厂</t>
  </si>
  <si>
    <t>山东电力工程咨询院有限公司</t>
  </si>
  <si>
    <t>2022年以来国内储能备案项目(除抽蓄，不完全统计）</t>
  </si>
  <si>
    <t>2022年以来国内储能在建、拟建项目(除抽蓄，不完全统计）</t>
  </si>
  <si>
    <t>2022年以来国内储能项目投运(除抽蓄，不完全统计）</t>
  </si>
  <si>
    <t>2022年H1国内储能项目招投标(除抽蓄，不完全统计）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</si>
</sst>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quot;月&quot;d&quot;日&quot;;@"/>
  </numFmts>
  <fonts count="30">
    <font>
      <sz val="11"/>
      <color theme="1"/>
      <name val="Calibri"/>
      <charset val="134"/>
      <scheme val="minor"/>
    </font>
    <font>
      <b/>
      <sz val="20"/>
      <color theme="1"/>
      <name val="KaiTi_GB2312"/>
      <charset val="134"/>
    </font>
    <font>
      <b/>
      <sz val="11"/>
      <color theme="1"/>
      <name val="Calibri"/>
      <charset val="134"/>
      <scheme val="minor"/>
    </font>
    <font>
      <sz val="11"/>
      <name val="Calibri"/>
      <charset val="134"/>
      <scheme val="minor"/>
    </font>
    <font>
      <sz val="14"/>
      <color theme="1"/>
      <name val="Calibri"/>
      <charset val="134"/>
      <scheme val="minor"/>
    </font>
    <font>
      <sz val="11"/>
      <name val="KaiTi_GB2312"/>
      <charset val="134"/>
    </font>
    <font>
      <sz val="11"/>
      <color theme="1"/>
      <name val="KaiTi_GB2312"/>
      <charset val="134"/>
    </font>
    <font>
      <sz val="9"/>
      <color theme="1"/>
      <name val="等线"/>
      <charset val="134"/>
    </font>
    <font>
      <b/>
      <sz val="20"/>
      <color theme="0"/>
      <name val="KaiTi_GB2312"/>
      <charset val="134"/>
    </font>
    <font>
      <b/>
      <sz val="11"/>
      <color theme="0"/>
      <name val="KaiTi_GB2312"/>
      <charset val="134"/>
    </font>
    <font>
      <sz val="11"/>
      <color theme="1"/>
      <name val="Arial"/>
      <charset val="134"/>
    </font>
    <font>
      <sz val="11"/>
      <name val="楷体_GB2312"/>
      <charset val="134"/>
    </font>
    <font>
      <sz val="11"/>
      <name val="Arial"/>
      <charset val="134"/>
    </font>
    <font>
      <sz val="10"/>
      <name val="Arial"/>
      <charset val="134"/>
    </font>
    <font>
      <sz val="11"/>
      <color theme="1"/>
      <name val="楷体_GB2312"/>
      <charset val="134"/>
    </font>
    <font>
      <b/>
      <sz val="14"/>
      <color theme="0"/>
      <name val="KaiTi_GB2312"/>
      <charset val="134"/>
    </font>
    <font>
      <b/>
      <sz val="14"/>
      <color theme="0"/>
      <name val="Arial"/>
      <charset val="134"/>
    </font>
    <font>
      <b/>
      <sz val="14"/>
      <color theme="1"/>
      <name val="Calibri"/>
      <charset val="134"/>
      <scheme val="minor"/>
    </font>
    <font>
      <sz val="11"/>
      <color rgb="FFFF0000"/>
      <name val="Calibri"/>
      <charset val="134"/>
      <scheme val="minor"/>
    </font>
    <font>
      <sz val="11"/>
      <color rgb="FFFF0000"/>
      <name val="KaiTi_GB2312"/>
      <charset val="134"/>
    </font>
    <font>
      <sz val="11"/>
      <color rgb="FFFF0000"/>
      <name val="Arial"/>
      <charset val="134"/>
    </font>
    <font>
      <sz val="11"/>
      <color theme="9" tint="-0.24994659260841701"/>
      <name val="KaiTi_GB2312"/>
      <charset val="134"/>
    </font>
    <font>
      <sz val="9"/>
      <color rgb="FFFF0000"/>
      <name val="等线"/>
      <charset val="134"/>
    </font>
    <font>
      <sz val="9"/>
      <name val="等线"/>
      <charset val="134"/>
    </font>
    <font>
      <u/>
      <sz val="11"/>
      <color rgb="FF0000FF"/>
      <name val="Calibri"/>
      <charset val="134"/>
      <scheme val="minor"/>
    </font>
    <font>
      <sz val="11"/>
      <color theme="1"/>
      <name val="宋体"/>
      <charset val="134"/>
    </font>
    <font>
      <b/>
      <sz val="11"/>
      <color theme="0"/>
      <name val="Arial"/>
      <charset val="134"/>
    </font>
    <font>
      <b/>
      <sz val="12"/>
      <color theme="0"/>
      <name val="KaiTi_GB2312"/>
      <charset val="134"/>
    </font>
    <font>
      <b/>
      <sz val="9"/>
      <name val="宋体"/>
      <charset val="134"/>
    </font>
    <font>
      <sz val="9"/>
      <name val="宋体"/>
      <charset val="134"/>
    </font>
  </fonts>
  <fills count="3">
    <fill>
      <patternFill patternType="none"/>
    </fill>
    <fill>
      <patternFill patternType="gray125"/>
    </fill>
    <fill>
      <patternFill patternType="solid">
        <fgColor rgb="FF0070C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24" fillId="0" borderId="0" applyNumberFormat="0" applyFill="0" applyBorder="0" applyAlignment="0" applyProtection="0">
      <alignment vertical="center"/>
    </xf>
  </cellStyleXfs>
  <cellXfs count="90">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Fill="1">
      <alignment vertical="center"/>
    </xf>
    <xf numFmtId="0" fontId="0" fillId="0" borderId="0" xfId="0" applyFont="1" applyFill="1">
      <alignmen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Fill="1">
      <alignment vertical="center"/>
    </xf>
    <xf numFmtId="0" fontId="5" fillId="0" borderId="0" xfId="0" applyFont="1" applyFill="1" applyAlignment="1">
      <alignment horizontal="center" vertical="center" wrapText="1"/>
    </xf>
    <xf numFmtId="0" fontId="6" fillId="0" borderId="0" xfId="0" applyFont="1" applyFill="1" applyAlignment="1">
      <alignment horizontal="center" vertical="center" wrapText="1"/>
    </xf>
    <xf numFmtId="0" fontId="7" fillId="0" borderId="0" xfId="0" applyFont="1" applyFill="1">
      <alignment vertical="center"/>
    </xf>
    <xf numFmtId="0" fontId="9" fillId="2" borderId="2" xfId="0" applyFont="1" applyFill="1" applyBorder="1" applyAlignment="1">
      <alignment horizontal="center" vertical="center" wrapText="1"/>
    </xf>
    <xf numFmtId="0" fontId="10"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2" fillId="0" borderId="2" xfId="0" applyFont="1" applyFill="1" applyBorder="1" applyAlignment="1">
      <alignment horizontal="center" vertical="center" wrapText="1"/>
    </xf>
    <xf numFmtId="164" fontId="13" fillId="0" borderId="2" xfId="0" applyNumberFormat="1" applyFon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6" fillId="0" borderId="2" xfId="0" applyFont="1" applyFill="1" applyBorder="1" applyAlignment="1">
      <alignment horizontal="center" vertical="center"/>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wrapText="1"/>
    </xf>
    <xf numFmtId="0" fontId="14"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2" fillId="0" borderId="2" xfId="0" applyFont="1" applyFill="1" applyBorder="1" applyAlignment="1">
      <alignment horizontal="center" vertical="center" wrapText="1"/>
    </xf>
    <xf numFmtId="164" fontId="13" fillId="0" borderId="2" xfId="0" applyNumberFormat="1"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6" fillId="0" borderId="2" xfId="0" applyFont="1" applyFill="1" applyBorder="1" applyAlignment="1">
      <alignment horizontal="center" vertical="center"/>
    </xf>
    <xf numFmtId="0" fontId="5" fillId="0" borderId="2" xfId="0" applyFont="1" applyFill="1" applyBorder="1" applyAlignment="1">
      <alignment horizontal="center" vertical="center"/>
    </xf>
    <xf numFmtId="0" fontId="15" fillId="2" borderId="2" xfId="0" applyFont="1" applyFill="1" applyBorder="1" applyAlignment="1">
      <alignment horizontal="center" vertical="center" wrapText="1"/>
    </xf>
    <xf numFmtId="0" fontId="17" fillId="0" borderId="0" xfId="0" applyFont="1" applyAlignment="1">
      <alignment horizontal="center" vertical="center" wrapText="1"/>
    </xf>
    <xf numFmtId="0" fontId="0" fillId="0" borderId="0" xfId="0" applyFill="1" applyAlignment="1">
      <alignment horizontal="center" vertical="center" wrapText="1"/>
    </xf>
    <xf numFmtId="0" fontId="3" fillId="0" borderId="0" xfId="0" applyFont="1" applyAlignment="1">
      <alignment horizontal="center" vertical="center" wrapText="1"/>
    </xf>
    <xf numFmtId="0" fontId="18" fillId="0" borderId="0" xfId="0" applyFont="1">
      <alignment vertical="center"/>
    </xf>
    <xf numFmtId="0" fontId="3" fillId="0" borderId="0" xfId="0" applyFont="1">
      <alignment vertical="center"/>
    </xf>
    <xf numFmtId="0" fontId="10" fillId="0" borderId="2" xfId="0" applyFont="1" applyBorder="1" applyAlignment="1">
      <alignment horizontal="center" vertical="center"/>
    </xf>
    <xf numFmtId="0" fontId="12" fillId="0" borderId="2" xfId="0" applyFont="1" applyFill="1" applyBorder="1" applyAlignment="1">
      <alignment horizontal="center" vertical="center"/>
    </xf>
    <xf numFmtId="0" fontId="12" fillId="0" borderId="2" xfId="0" applyNumberFormat="1" applyFont="1" applyFill="1" applyBorder="1" applyAlignment="1">
      <alignment horizontal="center" vertical="center"/>
    </xf>
    <xf numFmtId="0" fontId="5" fillId="0" borderId="2" xfId="1" applyFont="1" applyFill="1" applyBorder="1" applyAlignment="1">
      <alignment horizontal="center" vertical="center" wrapText="1"/>
    </xf>
    <xf numFmtId="0" fontId="12" fillId="0" borderId="2" xfId="1" applyNumberFormat="1" applyFont="1" applyFill="1" applyBorder="1" applyAlignment="1">
      <alignment horizontal="center" vertical="center" wrapText="1"/>
    </xf>
    <xf numFmtId="0" fontId="6" fillId="0" borderId="2" xfId="0" applyFont="1" applyBorder="1" applyAlignment="1">
      <alignment horizontal="center" vertical="center"/>
    </xf>
    <xf numFmtId="0" fontId="5" fillId="0" borderId="2" xfId="0" applyFont="1" applyBorder="1" applyAlignment="1">
      <alignment horizontal="center" vertical="center"/>
    </xf>
    <xf numFmtId="0" fontId="12" fillId="0" borderId="2" xfId="0" applyNumberFormat="1" applyFont="1" applyBorder="1" applyAlignment="1">
      <alignment horizontal="center" vertical="center"/>
    </xf>
    <xf numFmtId="4" fontId="5" fillId="0" borderId="2" xfId="0" applyNumberFormat="1" applyFont="1" applyFill="1" applyBorder="1" applyAlignment="1">
      <alignment horizontal="center" vertical="center" wrapText="1"/>
    </xf>
    <xf numFmtId="164" fontId="5" fillId="0" borderId="2" xfId="0" applyNumberFormat="1" applyFont="1" applyFill="1" applyBorder="1" applyAlignment="1">
      <alignment horizontal="center" vertical="center"/>
    </xf>
    <xf numFmtId="4" fontId="5" fillId="0" borderId="2" xfId="0" applyNumberFormat="1" applyFont="1" applyBorder="1" applyAlignment="1">
      <alignment horizontal="center" vertical="center"/>
    </xf>
    <xf numFmtId="0" fontId="12" fillId="0" borderId="2" xfId="0" applyFont="1" applyBorder="1" applyAlignment="1">
      <alignment horizontal="center" vertical="center"/>
    </xf>
    <xf numFmtId="4" fontId="5" fillId="0" borderId="2" xfId="0" applyNumberFormat="1" applyFont="1" applyFill="1" applyBorder="1" applyAlignment="1">
      <alignment horizontal="center" vertical="center"/>
    </xf>
    <xf numFmtId="0" fontId="5" fillId="0" borderId="2" xfId="0" applyFont="1" applyFill="1" applyBorder="1" applyAlignment="1"/>
    <xf numFmtId="0" fontId="19" fillId="0" borderId="2" xfId="0" applyFont="1" applyFill="1" applyBorder="1" applyAlignment="1">
      <alignment horizontal="center" vertical="center" wrapText="1"/>
    </xf>
    <xf numFmtId="0" fontId="19" fillId="0" borderId="2" xfId="0" applyFont="1" applyFill="1" applyBorder="1" applyAlignment="1">
      <alignment horizontal="center" vertical="center"/>
    </xf>
    <xf numFmtId="0" fontId="20" fillId="0" borderId="2" xfId="0" applyFont="1" applyFill="1" applyBorder="1" applyAlignment="1">
      <alignment horizontal="center" vertical="center"/>
    </xf>
    <xf numFmtId="0" fontId="6" fillId="0" borderId="0" xfId="0" applyFont="1" applyFill="1" applyAlignment="1">
      <alignment horizontal="center" vertical="center"/>
    </xf>
    <xf numFmtId="0" fontId="10" fillId="0" borderId="0" xfId="0" applyFont="1" applyFill="1" applyAlignment="1">
      <alignment horizontal="center" vertical="center"/>
    </xf>
    <xf numFmtId="4" fontId="5" fillId="0" borderId="0" xfId="0" applyNumberFormat="1" applyFont="1" applyFill="1" applyBorder="1" applyAlignment="1">
      <alignment horizontal="center" vertical="center"/>
    </xf>
    <xf numFmtId="0" fontId="6" fillId="0" borderId="0" xfId="0" applyFont="1" applyAlignment="1">
      <alignment horizontal="center" vertical="center"/>
    </xf>
    <xf numFmtId="0" fontId="10" fillId="0" borderId="0" xfId="0" applyFont="1" applyAlignment="1">
      <alignment horizontal="center" vertical="center"/>
    </xf>
    <xf numFmtId="0" fontId="3" fillId="0" borderId="2" xfId="0" applyFont="1" applyBorder="1">
      <alignment vertical="center"/>
    </xf>
    <xf numFmtId="0" fontId="5" fillId="0" borderId="0" xfId="0" applyFont="1" applyAlignment="1">
      <alignment horizontal="center" vertical="center"/>
    </xf>
    <xf numFmtId="0" fontId="12" fillId="0" borderId="0" xfId="0" applyFont="1" applyAlignment="1">
      <alignment horizontal="center" vertical="center"/>
    </xf>
    <xf numFmtId="0" fontId="5" fillId="0" borderId="0" xfId="0" applyFont="1" applyBorder="1" applyAlignment="1">
      <alignment horizontal="center" vertical="center"/>
    </xf>
    <xf numFmtId="4" fontId="5" fillId="0" borderId="0" xfId="0" applyNumberFormat="1" applyFont="1" applyBorder="1" applyAlignment="1">
      <alignment horizontal="center" vertical="center"/>
    </xf>
    <xf numFmtId="0" fontId="0" fillId="0" borderId="2" xfId="0" applyBorder="1" applyAlignment="1">
      <alignment horizontal="center" vertical="center" wrapText="1"/>
    </xf>
    <xf numFmtId="0" fontId="5" fillId="0" borderId="0" xfId="0" applyFont="1" applyFill="1" applyBorder="1" applyAlignment="1">
      <alignment horizontal="center" vertical="center"/>
    </xf>
    <xf numFmtId="0" fontId="18" fillId="0" borderId="2" xfId="0" applyFont="1" applyBorder="1">
      <alignment vertical="center"/>
    </xf>
    <xf numFmtId="0" fontId="7" fillId="0" borderId="0" xfId="0" applyFont="1" applyAlignment="1">
      <alignment vertical="center" wrapText="1"/>
    </xf>
    <xf numFmtId="0" fontId="0" fillId="0" borderId="0" xfId="0" applyFill="1">
      <alignment vertical="center"/>
    </xf>
    <xf numFmtId="0" fontId="0" fillId="0" borderId="0" xfId="0" applyAlignment="1">
      <alignment vertical="center" wrapText="1"/>
    </xf>
    <xf numFmtId="0" fontId="21" fillId="0" borderId="2" xfId="0" applyFont="1" applyFill="1" applyBorder="1" applyAlignment="1">
      <alignment horizontal="center" vertical="center"/>
    </xf>
    <xf numFmtId="164" fontId="19" fillId="0" borderId="2" xfId="0" applyNumberFormat="1" applyFont="1" applyFill="1" applyBorder="1" applyAlignment="1">
      <alignment horizontal="center" vertical="center"/>
    </xf>
    <xf numFmtId="4" fontId="5" fillId="0" borderId="2" xfId="0" applyNumberFormat="1" applyFont="1" applyBorder="1" applyAlignment="1">
      <alignment horizontal="center" vertical="center" wrapText="1"/>
    </xf>
    <xf numFmtId="0" fontId="21" fillId="0" borderId="2" xfId="0" applyFont="1" applyBorder="1" applyAlignment="1">
      <alignment horizontal="center" vertical="center"/>
    </xf>
    <xf numFmtId="0" fontId="19" fillId="0" borderId="2" xfId="0" applyFont="1" applyBorder="1" applyAlignment="1">
      <alignment horizontal="center" vertical="center"/>
    </xf>
    <xf numFmtId="0" fontId="5" fillId="0" borderId="5" xfId="0" applyFont="1" applyFill="1" applyBorder="1" applyAlignment="1">
      <alignment horizontal="center" vertical="center"/>
    </xf>
    <xf numFmtId="0" fontId="6" fillId="0" borderId="2" xfId="0" applyFont="1" applyBorder="1" applyAlignment="1">
      <alignment horizontal="center" vertical="center" wrapText="1"/>
    </xf>
    <xf numFmtId="0" fontId="22" fillId="0" borderId="0" xfId="0" applyFont="1" applyFill="1" applyAlignment="1">
      <alignment vertical="center" wrapText="1"/>
    </xf>
    <xf numFmtId="0" fontId="23" fillId="0" borderId="0" xfId="0" applyFont="1" applyFill="1" applyAlignment="1">
      <alignment vertical="center" wrapText="1"/>
    </xf>
    <xf numFmtId="0" fontId="7" fillId="0" borderId="0" xfId="0" applyFont="1" applyFill="1" applyAlignment="1">
      <alignment vertical="center" wrapText="1"/>
    </xf>
    <xf numFmtId="0" fontId="7" fillId="0" borderId="0" xfId="0" applyFont="1" applyFill="1" applyAlignment="1">
      <alignment horizontal="center" vertical="center" wrapText="1"/>
    </xf>
    <xf numFmtId="0" fontId="5" fillId="0" borderId="2" xfId="0" applyFont="1" applyFill="1" applyBorder="1" applyAlignment="1">
      <alignment horizontal="center"/>
    </xf>
    <xf numFmtId="0" fontId="8"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9" fillId="2" borderId="3" xfId="0" applyFont="1" applyFill="1" applyBorder="1" applyAlignment="1">
      <alignment horizontal="right" vertical="center" wrapText="1"/>
    </xf>
    <xf numFmtId="0" fontId="9" fillId="2" borderId="4" xfId="0" applyFont="1" applyFill="1" applyBorder="1" applyAlignment="1">
      <alignment horizontal="right" vertical="center" wrapText="1"/>
    </xf>
    <xf numFmtId="0" fontId="9" fillId="2" borderId="5" xfId="0" applyFont="1" applyFill="1" applyBorder="1" applyAlignment="1">
      <alignment horizontal="right" vertical="center" wrapText="1"/>
    </xf>
    <xf numFmtId="0" fontId="8" fillId="2" borderId="1" xfId="0" applyFont="1" applyFill="1" applyBorder="1" applyAlignment="1">
      <alignment horizontal="center" vertical="center" wrapText="1"/>
    </xf>
  </cellXfs>
  <cellStyles count="2">
    <cellStyle name="常规" xfId="0" builtinId="0"/>
    <cellStyle name="超链接" xfId="1" builtinId="8"/>
  </cellStyles>
  <dxfs count="37">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baidu.com/link?url=r7ZQboCdcrg9jLa2tNGpJwQNDikieF2Auq11YrmvybxN4xyrec7kEWCFRjncj4j5uUMezE63dwie3nfAzLgeHC54XjvLpifcuh777570ygu2BIwKNm9nNVo3AEfCjOg4"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news.bjx.com.cn/topics/yasuokongqichuneng/" TargetMode="External"/><Relationship Id="rId1" Type="http://schemas.openxmlformats.org/officeDocument/2006/relationships/hyperlink" Target="http://www.baidu.com/link?url=r7ZQboCdcrg9jLa2tNGpJwQNDikieF2Auq11YrmvybxN4xyrec7kEWCFRjncj4j5uUMezE63dwie3nfAzLgeHC54XjvLpifcuh777570ygu2BIwKNm9nNVo3AEfCjOg4"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92"/>
  <sheetViews>
    <sheetView tabSelected="1" zoomScale="70" zoomScaleNormal="70" workbookViewId="0">
      <selection activeCell="C20" sqref="C20"/>
    </sheetView>
  </sheetViews>
  <sheetFormatPr defaultColWidth="9" defaultRowHeight="11.5"/>
  <cols>
    <col min="1" max="1" width="5.1796875" style="79" customWidth="1"/>
    <col min="2" max="2" width="7.90625" style="79" customWidth="1"/>
    <col min="3" max="3" width="69.90625" style="80" customWidth="1"/>
    <col min="4" max="4" width="41.54296875" style="80" customWidth="1"/>
    <col min="5" max="5" width="12.1796875" style="80" customWidth="1"/>
    <col min="6" max="7" width="21.6328125" style="79" customWidth="1"/>
    <col min="8" max="8" width="22.26953125" style="79" customWidth="1"/>
    <col min="9" max="9" width="11.90625" style="79" customWidth="1"/>
    <col min="10" max="10" width="9.08984375" style="79" customWidth="1"/>
    <col min="11" max="11" width="32.6328125" style="79" customWidth="1"/>
    <col min="12" max="16384" width="9" style="79"/>
  </cols>
  <sheetData>
    <row r="1" spans="2:11" ht="41" customHeight="1">
      <c r="B1" s="82" t="s">
        <v>1226</v>
      </c>
      <c r="C1" s="82"/>
      <c r="D1" s="82"/>
      <c r="E1" s="82"/>
      <c r="F1" s="82"/>
      <c r="G1" s="82"/>
      <c r="H1" s="82"/>
      <c r="I1" s="82"/>
      <c r="J1" s="82"/>
      <c r="K1" s="82"/>
    </row>
    <row r="2" spans="2:11" ht="17.5">
      <c r="B2" s="31" t="s">
        <v>0</v>
      </c>
      <c r="C2" s="31" t="s">
        <v>1</v>
      </c>
      <c r="D2" s="31" t="s">
        <v>2</v>
      </c>
      <c r="E2" s="31" t="s">
        <v>3</v>
      </c>
      <c r="F2" s="31" t="s">
        <v>4</v>
      </c>
      <c r="G2" s="31" t="s">
        <v>5</v>
      </c>
      <c r="H2" s="31" t="s">
        <v>6</v>
      </c>
      <c r="I2" s="31" t="s">
        <v>7</v>
      </c>
      <c r="J2" s="31" t="s">
        <v>8</v>
      </c>
      <c r="K2" s="31" t="s">
        <v>9</v>
      </c>
    </row>
    <row r="3" spans="2:11" ht="14" customHeight="1">
      <c r="B3" s="12">
        <v>1</v>
      </c>
      <c r="C3" s="20" t="s">
        <v>10</v>
      </c>
      <c r="D3" s="20" t="s">
        <v>11</v>
      </c>
      <c r="E3" s="46">
        <v>44571</v>
      </c>
      <c r="F3" s="38">
        <v>200</v>
      </c>
      <c r="G3" s="38">
        <v>400</v>
      </c>
      <c r="H3" s="19" t="s">
        <v>12</v>
      </c>
      <c r="I3" s="19"/>
      <c r="J3" s="19" t="s">
        <v>13</v>
      </c>
      <c r="K3" s="19"/>
    </row>
    <row r="4" spans="2:11" ht="14">
      <c r="B4" s="12">
        <v>2</v>
      </c>
      <c r="C4" s="20" t="s">
        <v>14</v>
      </c>
      <c r="D4" s="20" t="s">
        <v>15</v>
      </c>
      <c r="E4" s="46">
        <v>44573</v>
      </c>
      <c r="F4" s="38">
        <v>200</v>
      </c>
      <c r="G4" s="38">
        <v>400</v>
      </c>
      <c r="H4" s="19" t="s">
        <v>12</v>
      </c>
      <c r="I4" s="19"/>
      <c r="J4" s="19" t="s">
        <v>16</v>
      </c>
      <c r="K4" s="20"/>
    </row>
    <row r="5" spans="2:11" ht="14">
      <c r="B5" s="12">
        <v>3</v>
      </c>
      <c r="C5" s="20" t="s">
        <v>17</v>
      </c>
      <c r="D5" s="20" t="s">
        <v>18</v>
      </c>
      <c r="E5" s="46">
        <v>44579</v>
      </c>
      <c r="F5" s="38">
        <v>50</v>
      </c>
      <c r="G5" s="38">
        <v>100</v>
      </c>
      <c r="H5" s="19" t="s">
        <v>12</v>
      </c>
      <c r="I5" s="19"/>
      <c r="J5" s="19" t="s">
        <v>13</v>
      </c>
      <c r="K5" s="19"/>
    </row>
    <row r="6" spans="2:11" ht="14">
      <c r="B6" s="12">
        <v>4</v>
      </c>
      <c r="C6" s="20" t="s">
        <v>19</v>
      </c>
      <c r="D6" s="20" t="s">
        <v>20</v>
      </c>
      <c r="E6" s="46">
        <v>44580</v>
      </c>
      <c r="F6" s="38">
        <v>50</v>
      </c>
      <c r="G6" s="38">
        <v>100</v>
      </c>
      <c r="H6" s="19" t="s">
        <v>12</v>
      </c>
      <c r="I6" s="19"/>
      <c r="J6" s="19" t="s">
        <v>13</v>
      </c>
      <c r="K6" s="19"/>
    </row>
    <row r="7" spans="2:11" ht="14">
      <c r="B7" s="12">
        <v>5</v>
      </c>
      <c r="C7" s="20" t="s">
        <v>21</v>
      </c>
      <c r="D7" s="20" t="s">
        <v>22</v>
      </c>
      <c r="E7" s="46">
        <v>44582</v>
      </c>
      <c r="F7" s="38">
        <v>400</v>
      </c>
      <c r="G7" s="38">
        <v>800</v>
      </c>
      <c r="H7" s="19" t="s">
        <v>12</v>
      </c>
      <c r="I7" s="19" t="s">
        <v>23</v>
      </c>
      <c r="J7" s="19" t="s">
        <v>13</v>
      </c>
      <c r="K7" s="19"/>
    </row>
    <row r="8" spans="2:11" ht="14">
      <c r="B8" s="12">
        <v>6</v>
      </c>
      <c r="C8" s="20" t="s">
        <v>24</v>
      </c>
      <c r="D8" s="20" t="s">
        <v>25</v>
      </c>
      <c r="E8" s="46">
        <v>44602</v>
      </c>
      <c r="F8" s="38">
        <v>100</v>
      </c>
      <c r="G8" s="38">
        <v>200</v>
      </c>
      <c r="H8" s="19" t="s">
        <v>12</v>
      </c>
      <c r="I8" s="19"/>
      <c r="J8" s="19" t="s">
        <v>16</v>
      </c>
      <c r="K8" s="20"/>
    </row>
    <row r="9" spans="2:11" ht="14">
      <c r="B9" s="12">
        <v>7</v>
      </c>
      <c r="C9" s="20" t="s">
        <v>26</v>
      </c>
      <c r="D9" s="20" t="s">
        <v>27</v>
      </c>
      <c r="E9" s="46">
        <v>44603</v>
      </c>
      <c r="F9" s="38">
        <v>100</v>
      </c>
      <c r="G9" s="38">
        <v>200</v>
      </c>
      <c r="H9" s="19" t="s">
        <v>12</v>
      </c>
      <c r="I9" s="19"/>
      <c r="J9" s="19" t="s">
        <v>16</v>
      </c>
      <c r="K9" s="20"/>
    </row>
    <row r="10" spans="2:11" ht="14">
      <c r="B10" s="12">
        <v>8</v>
      </c>
      <c r="C10" s="20" t="s">
        <v>28</v>
      </c>
      <c r="D10" s="20" t="s">
        <v>29</v>
      </c>
      <c r="E10" s="46">
        <v>44606</v>
      </c>
      <c r="F10" s="38">
        <v>101</v>
      </c>
      <c r="G10" s="38">
        <v>202</v>
      </c>
      <c r="H10" s="19" t="s">
        <v>12</v>
      </c>
      <c r="I10" s="19"/>
      <c r="J10" s="19" t="s">
        <v>16</v>
      </c>
      <c r="K10" s="20"/>
    </row>
    <row r="11" spans="2:11" ht="14">
      <c r="B11" s="12">
        <v>9</v>
      </c>
      <c r="C11" s="20" t="s">
        <v>30</v>
      </c>
      <c r="D11" s="20" t="s">
        <v>31</v>
      </c>
      <c r="E11" s="46">
        <v>44606</v>
      </c>
      <c r="F11" s="38">
        <v>202</v>
      </c>
      <c r="G11" s="38">
        <v>404</v>
      </c>
      <c r="H11" s="19" t="s">
        <v>12</v>
      </c>
      <c r="I11" s="19"/>
      <c r="J11" s="19" t="s">
        <v>16</v>
      </c>
      <c r="K11" s="20"/>
    </row>
    <row r="12" spans="2:11" ht="14">
      <c r="B12" s="12">
        <v>10</v>
      </c>
      <c r="C12" s="20" t="s">
        <v>32</v>
      </c>
      <c r="D12" s="20" t="s">
        <v>33</v>
      </c>
      <c r="E12" s="46">
        <v>44606</v>
      </c>
      <c r="F12" s="38">
        <v>100</v>
      </c>
      <c r="G12" s="38">
        <v>200</v>
      </c>
      <c r="H12" s="19" t="s">
        <v>12</v>
      </c>
      <c r="I12" s="19"/>
      <c r="J12" s="19" t="s">
        <v>16</v>
      </c>
      <c r="K12" s="20"/>
    </row>
    <row r="13" spans="2:11" ht="14">
      <c r="B13" s="12">
        <v>11</v>
      </c>
      <c r="C13" s="20" t="s">
        <v>34</v>
      </c>
      <c r="D13" s="20" t="s">
        <v>31</v>
      </c>
      <c r="E13" s="46">
        <v>44607</v>
      </c>
      <c r="F13" s="38">
        <v>202</v>
      </c>
      <c r="G13" s="38">
        <v>404</v>
      </c>
      <c r="H13" s="19" t="s">
        <v>12</v>
      </c>
      <c r="I13" s="19"/>
      <c r="J13" s="19" t="s">
        <v>16</v>
      </c>
      <c r="K13" s="20"/>
    </row>
    <row r="14" spans="2:11" ht="14">
      <c r="B14" s="12">
        <v>12</v>
      </c>
      <c r="C14" s="20" t="s">
        <v>35</v>
      </c>
      <c r="D14" s="20" t="s">
        <v>36</v>
      </c>
      <c r="E14" s="46">
        <v>44607</v>
      </c>
      <c r="F14" s="38">
        <v>200</v>
      </c>
      <c r="G14" s="38">
        <v>400</v>
      </c>
      <c r="H14" s="19" t="s">
        <v>12</v>
      </c>
      <c r="I14" s="19"/>
      <c r="J14" s="19" t="s">
        <v>16</v>
      </c>
      <c r="K14" s="20"/>
    </row>
    <row r="15" spans="2:11" ht="14">
      <c r="B15" s="12">
        <v>13</v>
      </c>
      <c r="C15" s="20" t="s">
        <v>37</v>
      </c>
      <c r="D15" s="20" t="s">
        <v>38</v>
      </c>
      <c r="E15" s="46">
        <v>44607</v>
      </c>
      <c r="F15" s="38">
        <v>100</v>
      </c>
      <c r="G15" s="38">
        <v>200</v>
      </c>
      <c r="H15" s="19" t="s">
        <v>12</v>
      </c>
      <c r="I15" s="19"/>
      <c r="J15" s="19" t="s">
        <v>16</v>
      </c>
      <c r="K15" s="20"/>
    </row>
    <row r="16" spans="2:11" ht="14">
      <c r="B16" s="12">
        <v>14</v>
      </c>
      <c r="C16" s="20" t="s">
        <v>39</v>
      </c>
      <c r="D16" s="20" t="s">
        <v>40</v>
      </c>
      <c r="E16" s="46">
        <v>44607</v>
      </c>
      <c r="F16" s="38" t="s">
        <v>33</v>
      </c>
      <c r="G16" s="38" t="s">
        <v>33</v>
      </c>
      <c r="H16" s="19" t="s">
        <v>12</v>
      </c>
      <c r="I16" s="19"/>
      <c r="J16" s="19" t="s">
        <v>16</v>
      </c>
      <c r="K16" s="20"/>
    </row>
    <row r="17" spans="2:11" ht="14">
      <c r="B17" s="12">
        <v>15</v>
      </c>
      <c r="C17" s="20" t="s">
        <v>41</v>
      </c>
      <c r="D17" s="20" t="s">
        <v>42</v>
      </c>
      <c r="E17" s="46">
        <v>44607</v>
      </c>
      <c r="F17" s="38" t="s">
        <v>33</v>
      </c>
      <c r="G17" s="38" t="s">
        <v>33</v>
      </c>
      <c r="H17" s="19" t="s">
        <v>12</v>
      </c>
      <c r="I17" s="19"/>
      <c r="J17" s="19" t="s">
        <v>16</v>
      </c>
      <c r="K17" s="20"/>
    </row>
    <row r="18" spans="2:11" ht="14">
      <c r="B18" s="12">
        <v>16</v>
      </c>
      <c r="C18" s="20" t="s">
        <v>43</v>
      </c>
      <c r="D18" s="20" t="s">
        <v>44</v>
      </c>
      <c r="E18" s="46">
        <v>44607</v>
      </c>
      <c r="F18" s="38">
        <v>100</v>
      </c>
      <c r="G18" s="38">
        <v>200</v>
      </c>
      <c r="H18" s="19" t="s">
        <v>12</v>
      </c>
      <c r="I18" s="19"/>
      <c r="J18" s="19" t="s">
        <v>16</v>
      </c>
      <c r="K18" s="20"/>
    </row>
    <row r="19" spans="2:11" ht="14">
      <c r="B19" s="12">
        <v>17</v>
      </c>
      <c r="C19" s="20" t="s">
        <v>45</v>
      </c>
      <c r="D19" s="20" t="s">
        <v>46</v>
      </c>
      <c r="E19" s="46">
        <v>44607</v>
      </c>
      <c r="F19" s="38">
        <v>100</v>
      </c>
      <c r="G19" s="38">
        <v>200</v>
      </c>
      <c r="H19" s="19" t="s">
        <v>12</v>
      </c>
      <c r="I19" s="19"/>
      <c r="J19" s="19" t="s">
        <v>16</v>
      </c>
      <c r="K19" s="20"/>
    </row>
    <row r="20" spans="2:11" ht="14">
      <c r="B20" s="12">
        <v>18</v>
      </c>
      <c r="C20" s="20" t="s">
        <v>47</v>
      </c>
      <c r="D20" s="20" t="s">
        <v>42</v>
      </c>
      <c r="E20" s="46">
        <v>44608</v>
      </c>
      <c r="F20" s="38">
        <v>202</v>
      </c>
      <c r="G20" s="38">
        <v>404</v>
      </c>
      <c r="H20" s="19" t="s">
        <v>12</v>
      </c>
      <c r="I20" s="19"/>
      <c r="J20" s="19" t="s">
        <v>16</v>
      </c>
      <c r="K20" s="20"/>
    </row>
    <row r="21" spans="2:11" ht="14">
      <c r="B21" s="12">
        <v>19</v>
      </c>
      <c r="C21" s="20" t="s">
        <v>48</v>
      </c>
      <c r="D21" s="20" t="s">
        <v>49</v>
      </c>
      <c r="E21" s="46">
        <v>44608</v>
      </c>
      <c r="F21" s="38" t="s">
        <v>33</v>
      </c>
      <c r="G21" s="38">
        <v>400</v>
      </c>
      <c r="H21" s="19" t="s">
        <v>12</v>
      </c>
      <c r="I21" s="19"/>
      <c r="J21" s="19" t="s">
        <v>16</v>
      </c>
      <c r="K21" s="20"/>
    </row>
    <row r="22" spans="2:11" ht="14">
      <c r="B22" s="12">
        <v>20</v>
      </c>
      <c r="C22" s="20" t="s">
        <v>50</v>
      </c>
      <c r="D22" s="20" t="s">
        <v>51</v>
      </c>
      <c r="E22" s="46">
        <v>44608</v>
      </c>
      <c r="F22" s="38">
        <v>100</v>
      </c>
      <c r="G22" s="38">
        <v>200</v>
      </c>
      <c r="H22" s="19" t="s">
        <v>12</v>
      </c>
      <c r="I22" s="19"/>
      <c r="J22" s="19" t="s">
        <v>16</v>
      </c>
      <c r="K22" s="20"/>
    </row>
    <row r="23" spans="2:11" ht="14">
      <c r="B23" s="12">
        <v>21</v>
      </c>
      <c r="C23" s="20" t="s">
        <v>52</v>
      </c>
      <c r="D23" s="20" t="s">
        <v>31</v>
      </c>
      <c r="E23" s="46">
        <v>44608</v>
      </c>
      <c r="F23" s="38">
        <v>200</v>
      </c>
      <c r="G23" s="38">
        <v>400</v>
      </c>
      <c r="H23" s="19" t="s">
        <v>12</v>
      </c>
      <c r="I23" s="19"/>
      <c r="J23" s="19" t="s">
        <v>16</v>
      </c>
      <c r="K23" s="20"/>
    </row>
    <row r="24" spans="2:11" ht="14">
      <c r="B24" s="12">
        <v>22</v>
      </c>
      <c r="C24" s="20" t="s">
        <v>53</v>
      </c>
      <c r="D24" s="20" t="s">
        <v>54</v>
      </c>
      <c r="E24" s="46">
        <v>44608</v>
      </c>
      <c r="F24" s="38">
        <v>150</v>
      </c>
      <c r="G24" s="38">
        <v>300</v>
      </c>
      <c r="H24" s="19" t="s">
        <v>12</v>
      </c>
      <c r="I24" s="19"/>
      <c r="J24" s="19" t="s">
        <v>16</v>
      </c>
      <c r="K24" s="20"/>
    </row>
    <row r="25" spans="2:11" ht="14">
      <c r="B25" s="12">
        <v>23</v>
      </c>
      <c r="C25" s="20" t="s">
        <v>55</v>
      </c>
      <c r="D25" s="20" t="s">
        <v>56</v>
      </c>
      <c r="E25" s="46">
        <v>44608</v>
      </c>
      <c r="F25" s="38">
        <v>150</v>
      </c>
      <c r="G25" s="38">
        <v>300</v>
      </c>
      <c r="H25" s="19" t="s">
        <v>12</v>
      </c>
      <c r="I25" s="19"/>
      <c r="J25" s="19" t="s">
        <v>16</v>
      </c>
      <c r="K25" s="20"/>
    </row>
    <row r="26" spans="2:11" s="77" customFormat="1" ht="14">
      <c r="B26" s="12">
        <v>24</v>
      </c>
      <c r="C26" s="20" t="s">
        <v>57</v>
      </c>
      <c r="D26" s="20" t="s">
        <v>58</v>
      </c>
      <c r="E26" s="46">
        <v>44608</v>
      </c>
      <c r="F26" s="38">
        <v>200</v>
      </c>
      <c r="G26" s="38">
        <v>400</v>
      </c>
      <c r="H26" s="19" t="s">
        <v>12</v>
      </c>
      <c r="I26" s="19"/>
      <c r="J26" s="19" t="s">
        <v>16</v>
      </c>
      <c r="K26" s="20"/>
    </row>
    <row r="27" spans="2:11" ht="14">
      <c r="B27" s="12">
        <v>25</v>
      </c>
      <c r="C27" s="20" t="s">
        <v>59</v>
      </c>
      <c r="D27" s="20" t="s">
        <v>60</v>
      </c>
      <c r="E27" s="46">
        <v>44608</v>
      </c>
      <c r="F27" s="38">
        <v>80</v>
      </c>
      <c r="G27" s="38">
        <v>160</v>
      </c>
      <c r="H27" s="19" t="s">
        <v>12</v>
      </c>
      <c r="I27" s="19"/>
      <c r="J27" s="19" t="s">
        <v>16</v>
      </c>
      <c r="K27" s="20"/>
    </row>
    <row r="28" spans="2:11" ht="14">
      <c r="B28" s="12">
        <v>26</v>
      </c>
      <c r="C28" s="20" t="s">
        <v>61</v>
      </c>
      <c r="D28" s="20" t="s">
        <v>62</v>
      </c>
      <c r="E28" s="46">
        <v>44608</v>
      </c>
      <c r="F28" s="38" t="s">
        <v>33</v>
      </c>
      <c r="G28" s="38" t="s">
        <v>33</v>
      </c>
      <c r="H28" s="19" t="s">
        <v>12</v>
      </c>
      <c r="I28" s="19"/>
      <c r="J28" s="19" t="s">
        <v>16</v>
      </c>
      <c r="K28" s="20"/>
    </row>
    <row r="29" spans="2:11" ht="14">
      <c r="B29" s="12">
        <v>27</v>
      </c>
      <c r="C29" s="20" t="s">
        <v>63</v>
      </c>
      <c r="D29" s="20" t="s">
        <v>64</v>
      </c>
      <c r="E29" s="46">
        <v>44608</v>
      </c>
      <c r="F29" s="38">
        <v>80</v>
      </c>
      <c r="G29" s="38">
        <v>160</v>
      </c>
      <c r="H29" s="19" t="s">
        <v>12</v>
      </c>
      <c r="I29" s="19"/>
      <c r="J29" s="19" t="s">
        <v>16</v>
      </c>
      <c r="K29" s="20"/>
    </row>
    <row r="30" spans="2:11" ht="14">
      <c r="B30" s="12">
        <v>28</v>
      </c>
      <c r="C30" s="20" t="s">
        <v>65</v>
      </c>
      <c r="D30" s="20" t="s">
        <v>66</v>
      </c>
      <c r="E30" s="46">
        <v>44609</v>
      </c>
      <c r="F30" s="38">
        <v>100</v>
      </c>
      <c r="G30" s="38">
        <v>200</v>
      </c>
      <c r="H30" s="19" t="s">
        <v>12</v>
      </c>
      <c r="I30" s="19"/>
      <c r="J30" s="19" t="s">
        <v>16</v>
      </c>
      <c r="K30" s="20"/>
    </row>
    <row r="31" spans="2:11" ht="14">
      <c r="B31" s="12">
        <v>29</v>
      </c>
      <c r="C31" s="20" t="s">
        <v>67</v>
      </c>
      <c r="D31" s="20" t="s">
        <v>68</v>
      </c>
      <c r="E31" s="46">
        <v>44609</v>
      </c>
      <c r="F31" s="38" t="s">
        <v>33</v>
      </c>
      <c r="G31" s="38" t="s">
        <v>33</v>
      </c>
      <c r="H31" s="19" t="s">
        <v>12</v>
      </c>
      <c r="I31" s="19"/>
      <c r="J31" s="19" t="s">
        <v>16</v>
      </c>
      <c r="K31" s="20"/>
    </row>
    <row r="32" spans="2:11" ht="14">
      <c r="B32" s="12">
        <v>30</v>
      </c>
      <c r="C32" s="20" t="s">
        <v>69</v>
      </c>
      <c r="D32" s="20" t="s">
        <v>70</v>
      </c>
      <c r="E32" s="46">
        <v>44609</v>
      </c>
      <c r="F32" s="38">
        <v>100</v>
      </c>
      <c r="G32" s="38">
        <v>200</v>
      </c>
      <c r="H32" s="19" t="s">
        <v>12</v>
      </c>
      <c r="I32" s="19"/>
      <c r="J32" s="19" t="s">
        <v>16</v>
      </c>
      <c r="K32" s="20"/>
    </row>
    <row r="33" spans="2:11" ht="14">
      <c r="B33" s="12">
        <v>31</v>
      </c>
      <c r="C33" s="20" t="s">
        <v>71</v>
      </c>
      <c r="D33" s="20" t="s">
        <v>72</v>
      </c>
      <c r="E33" s="46">
        <v>44609</v>
      </c>
      <c r="F33" s="38">
        <v>100</v>
      </c>
      <c r="G33" s="38">
        <v>200</v>
      </c>
      <c r="H33" s="19" t="s">
        <v>12</v>
      </c>
      <c r="I33" s="19"/>
      <c r="J33" s="19" t="s">
        <v>16</v>
      </c>
      <c r="K33" s="20"/>
    </row>
    <row r="34" spans="2:11" ht="14">
      <c r="B34" s="12">
        <v>32</v>
      </c>
      <c r="C34" s="20" t="s">
        <v>73</v>
      </c>
      <c r="D34" s="20" t="s">
        <v>74</v>
      </c>
      <c r="E34" s="46">
        <v>44609</v>
      </c>
      <c r="F34" s="38" t="s">
        <v>33</v>
      </c>
      <c r="G34" s="38" t="s">
        <v>33</v>
      </c>
      <c r="H34" s="19" t="s">
        <v>12</v>
      </c>
      <c r="I34" s="19"/>
      <c r="J34" s="19" t="s">
        <v>16</v>
      </c>
      <c r="K34" s="20"/>
    </row>
    <row r="35" spans="2:11" ht="14">
      <c r="B35" s="12">
        <v>33</v>
      </c>
      <c r="C35" s="20" t="s">
        <v>75</v>
      </c>
      <c r="D35" s="20" t="s">
        <v>76</v>
      </c>
      <c r="E35" s="46">
        <v>44609</v>
      </c>
      <c r="F35" s="38">
        <v>300</v>
      </c>
      <c r="G35" s="38">
        <v>600</v>
      </c>
      <c r="H35" s="19" t="s">
        <v>12</v>
      </c>
      <c r="I35" s="19"/>
      <c r="J35" s="19" t="s">
        <v>16</v>
      </c>
      <c r="K35" s="20"/>
    </row>
    <row r="36" spans="2:11" ht="14">
      <c r="B36" s="12">
        <v>34</v>
      </c>
      <c r="C36" s="20" t="s">
        <v>77</v>
      </c>
      <c r="D36" s="20" t="s">
        <v>78</v>
      </c>
      <c r="E36" s="46">
        <v>44609</v>
      </c>
      <c r="F36" s="38">
        <v>100</v>
      </c>
      <c r="G36" s="38">
        <v>200</v>
      </c>
      <c r="H36" s="19" t="s">
        <v>12</v>
      </c>
      <c r="I36" s="19"/>
      <c r="J36" s="19" t="s">
        <v>16</v>
      </c>
      <c r="K36" s="20"/>
    </row>
    <row r="37" spans="2:11" ht="14">
      <c r="B37" s="12">
        <v>35</v>
      </c>
      <c r="C37" s="20" t="s">
        <v>79</v>
      </c>
      <c r="D37" s="20" t="s">
        <v>80</v>
      </c>
      <c r="E37" s="46">
        <v>44609</v>
      </c>
      <c r="F37" s="38" t="s">
        <v>33</v>
      </c>
      <c r="G37" s="38" t="s">
        <v>33</v>
      </c>
      <c r="H37" s="19" t="s">
        <v>12</v>
      </c>
      <c r="I37" s="19"/>
      <c r="J37" s="19" t="s">
        <v>16</v>
      </c>
      <c r="K37" s="20"/>
    </row>
    <row r="38" spans="2:11" s="78" customFormat="1" ht="14">
      <c r="B38" s="12">
        <v>36</v>
      </c>
      <c r="C38" s="20" t="s">
        <v>81</v>
      </c>
      <c r="D38" s="20" t="s">
        <v>82</v>
      </c>
      <c r="E38" s="46">
        <v>44609</v>
      </c>
      <c r="F38" s="38">
        <v>200</v>
      </c>
      <c r="G38" s="38">
        <v>400</v>
      </c>
      <c r="H38" s="19" t="s">
        <v>12</v>
      </c>
      <c r="I38" s="19"/>
      <c r="J38" s="19" t="s">
        <v>16</v>
      </c>
      <c r="K38" s="20"/>
    </row>
    <row r="39" spans="2:11" ht="14">
      <c r="B39" s="12">
        <v>37</v>
      </c>
      <c r="C39" s="20" t="s">
        <v>83</v>
      </c>
      <c r="D39" s="20" t="s">
        <v>84</v>
      </c>
      <c r="E39" s="46">
        <v>44609</v>
      </c>
      <c r="F39" s="38">
        <v>200</v>
      </c>
      <c r="G39" s="38">
        <v>400</v>
      </c>
      <c r="H39" s="19" t="s">
        <v>12</v>
      </c>
      <c r="I39" s="19"/>
      <c r="J39" s="19" t="s">
        <v>16</v>
      </c>
      <c r="K39" s="20"/>
    </row>
    <row r="40" spans="2:11" ht="14">
      <c r="B40" s="12">
        <v>38</v>
      </c>
      <c r="C40" s="20" t="s">
        <v>85</v>
      </c>
      <c r="D40" s="20" t="s">
        <v>86</v>
      </c>
      <c r="E40" s="46">
        <v>44610</v>
      </c>
      <c r="F40" s="38">
        <v>100</v>
      </c>
      <c r="G40" s="38">
        <v>200</v>
      </c>
      <c r="H40" s="19" t="s">
        <v>12</v>
      </c>
      <c r="I40" s="19"/>
      <c r="J40" s="19" t="s">
        <v>16</v>
      </c>
      <c r="K40" s="20"/>
    </row>
    <row r="41" spans="2:11" ht="14">
      <c r="B41" s="12">
        <v>39</v>
      </c>
      <c r="C41" s="20" t="s">
        <v>87</v>
      </c>
      <c r="D41" s="20" t="s">
        <v>88</v>
      </c>
      <c r="E41" s="46">
        <v>44610</v>
      </c>
      <c r="F41" s="38" t="s">
        <v>33</v>
      </c>
      <c r="G41" s="38" t="s">
        <v>33</v>
      </c>
      <c r="H41" s="19" t="s">
        <v>12</v>
      </c>
      <c r="I41" s="19"/>
      <c r="J41" s="19" t="s">
        <v>16</v>
      </c>
      <c r="K41" s="20"/>
    </row>
    <row r="42" spans="2:11" ht="14">
      <c r="B42" s="12">
        <v>40</v>
      </c>
      <c r="C42" s="52" t="s">
        <v>89</v>
      </c>
      <c r="D42" s="52" t="s">
        <v>90</v>
      </c>
      <c r="E42" s="71">
        <v>44610</v>
      </c>
      <c r="F42" s="53">
        <v>300</v>
      </c>
      <c r="G42" s="53">
        <v>600</v>
      </c>
      <c r="H42" s="52" t="s">
        <v>91</v>
      </c>
      <c r="I42" s="52" t="s">
        <v>92</v>
      </c>
      <c r="J42" s="52" t="s">
        <v>16</v>
      </c>
      <c r="K42" s="52" t="s">
        <v>93</v>
      </c>
    </row>
    <row r="43" spans="2:11" ht="14">
      <c r="B43" s="12">
        <v>41</v>
      </c>
      <c r="C43" s="20" t="s">
        <v>94</v>
      </c>
      <c r="D43" s="20" t="s">
        <v>95</v>
      </c>
      <c r="E43" s="46">
        <v>44613</v>
      </c>
      <c r="F43" s="38">
        <v>100</v>
      </c>
      <c r="G43" s="38">
        <v>200</v>
      </c>
      <c r="H43" s="19" t="s">
        <v>12</v>
      </c>
      <c r="I43" s="19"/>
      <c r="J43" s="19" t="s">
        <v>16</v>
      </c>
      <c r="K43" s="20"/>
    </row>
    <row r="44" spans="2:11" ht="14">
      <c r="B44" s="12">
        <v>42</v>
      </c>
      <c r="C44" s="20" t="s">
        <v>96</v>
      </c>
      <c r="D44" s="20" t="s">
        <v>78</v>
      </c>
      <c r="E44" s="46">
        <v>44613</v>
      </c>
      <c r="F44" s="38">
        <v>100</v>
      </c>
      <c r="G44" s="38">
        <v>200</v>
      </c>
      <c r="H44" s="19" t="s">
        <v>12</v>
      </c>
      <c r="I44" s="19"/>
      <c r="J44" s="19" t="s">
        <v>16</v>
      </c>
      <c r="K44" s="20"/>
    </row>
    <row r="45" spans="2:11" ht="14">
      <c r="B45" s="12">
        <v>43</v>
      </c>
      <c r="C45" s="20" t="s">
        <v>97</v>
      </c>
      <c r="D45" s="20" t="s">
        <v>98</v>
      </c>
      <c r="E45" s="46">
        <v>44613</v>
      </c>
      <c r="F45" s="38">
        <v>300</v>
      </c>
      <c r="G45" s="38">
        <v>600</v>
      </c>
      <c r="H45" s="19" t="s">
        <v>12</v>
      </c>
      <c r="I45" s="19"/>
      <c r="J45" s="19" t="s">
        <v>16</v>
      </c>
      <c r="K45" s="20"/>
    </row>
    <row r="46" spans="2:11" ht="14">
      <c r="B46" s="12">
        <v>44</v>
      </c>
      <c r="C46" s="20" t="s">
        <v>99</v>
      </c>
      <c r="D46" s="20" t="s">
        <v>100</v>
      </c>
      <c r="E46" s="46">
        <v>44614</v>
      </c>
      <c r="F46" s="38" t="s">
        <v>33</v>
      </c>
      <c r="G46" s="38" t="s">
        <v>33</v>
      </c>
      <c r="H46" s="19" t="s">
        <v>12</v>
      </c>
      <c r="I46" s="19"/>
      <c r="J46" s="19" t="s">
        <v>16</v>
      </c>
      <c r="K46" s="20"/>
    </row>
    <row r="47" spans="2:11" ht="14">
      <c r="B47" s="12">
        <v>45</v>
      </c>
      <c r="C47" s="20" t="s">
        <v>101</v>
      </c>
      <c r="D47" s="20" t="s">
        <v>102</v>
      </c>
      <c r="E47" s="46">
        <v>44615</v>
      </c>
      <c r="F47" s="38">
        <v>100</v>
      </c>
      <c r="G47" s="38">
        <v>200</v>
      </c>
      <c r="H47" s="19" t="s">
        <v>12</v>
      </c>
      <c r="I47" s="19"/>
      <c r="J47" s="19" t="s">
        <v>16</v>
      </c>
      <c r="K47" s="20"/>
    </row>
    <row r="48" spans="2:11" ht="14">
      <c r="B48" s="12">
        <v>46</v>
      </c>
      <c r="C48" s="20" t="s">
        <v>103</v>
      </c>
      <c r="D48" s="20" t="s">
        <v>104</v>
      </c>
      <c r="E48" s="46">
        <v>44617</v>
      </c>
      <c r="F48" s="38" t="s">
        <v>33</v>
      </c>
      <c r="G48" s="38" t="s">
        <v>33</v>
      </c>
      <c r="H48" s="19" t="s">
        <v>12</v>
      </c>
      <c r="I48" s="19"/>
      <c r="J48" s="19" t="s">
        <v>16</v>
      </c>
      <c r="K48" s="20"/>
    </row>
    <row r="49" spans="2:11" ht="14">
      <c r="B49" s="12">
        <v>47</v>
      </c>
      <c r="C49" s="20" t="s">
        <v>105</v>
      </c>
      <c r="D49" s="20" t="s">
        <v>106</v>
      </c>
      <c r="E49" s="46">
        <v>44621</v>
      </c>
      <c r="F49" s="38">
        <v>100</v>
      </c>
      <c r="G49" s="38">
        <v>200</v>
      </c>
      <c r="H49" s="19" t="s">
        <v>12</v>
      </c>
      <c r="I49" s="19"/>
      <c r="J49" s="19" t="s">
        <v>16</v>
      </c>
      <c r="K49" s="20"/>
    </row>
    <row r="50" spans="2:11" ht="14">
      <c r="B50" s="12">
        <v>48</v>
      </c>
      <c r="C50" s="20" t="s">
        <v>107</v>
      </c>
      <c r="D50" s="20" t="s">
        <v>108</v>
      </c>
      <c r="E50" s="46">
        <v>44621</v>
      </c>
      <c r="F50" s="38">
        <v>101</v>
      </c>
      <c r="G50" s="38">
        <v>204</v>
      </c>
      <c r="H50" s="19" t="s">
        <v>12</v>
      </c>
      <c r="I50" s="19"/>
      <c r="J50" s="19" t="s">
        <v>16</v>
      </c>
      <c r="K50" s="20"/>
    </row>
    <row r="51" spans="2:11" ht="14">
      <c r="B51" s="12">
        <v>49</v>
      </c>
      <c r="C51" s="20" t="s">
        <v>109</v>
      </c>
      <c r="D51" s="20" t="s">
        <v>110</v>
      </c>
      <c r="E51" s="46">
        <v>44622</v>
      </c>
      <c r="F51" s="38">
        <v>100</v>
      </c>
      <c r="G51" s="38">
        <v>200</v>
      </c>
      <c r="H51" s="19" t="s">
        <v>12</v>
      </c>
      <c r="I51" s="19"/>
      <c r="J51" s="19" t="s">
        <v>16</v>
      </c>
      <c r="K51" s="20"/>
    </row>
    <row r="52" spans="2:11" ht="14">
      <c r="B52" s="12">
        <v>50</v>
      </c>
      <c r="C52" s="20" t="s">
        <v>111</v>
      </c>
      <c r="D52" s="20" t="s">
        <v>112</v>
      </c>
      <c r="E52" s="46">
        <v>44622</v>
      </c>
      <c r="F52" s="38">
        <v>100</v>
      </c>
      <c r="G52" s="38">
        <v>200</v>
      </c>
      <c r="H52" s="19" t="s">
        <v>12</v>
      </c>
      <c r="I52" s="19"/>
      <c r="J52" s="19" t="s">
        <v>16</v>
      </c>
      <c r="K52" s="20"/>
    </row>
    <row r="53" spans="2:11" ht="14">
      <c r="B53" s="12">
        <v>51</v>
      </c>
      <c r="C53" s="20" t="s">
        <v>113</v>
      </c>
      <c r="D53" s="20" t="s">
        <v>114</v>
      </c>
      <c r="E53" s="46">
        <v>44622</v>
      </c>
      <c r="F53" s="38">
        <v>100</v>
      </c>
      <c r="G53" s="38">
        <v>204</v>
      </c>
      <c r="H53" s="19" t="s">
        <v>12</v>
      </c>
      <c r="I53" s="19"/>
      <c r="J53" s="19" t="s">
        <v>16</v>
      </c>
      <c r="K53" s="20"/>
    </row>
    <row r="54" spans="2:11" ht="14">
      <c r="B54" s="12">
        <v>52</v>
      </c>
      <c r="C54" s="20" t="s">
        <v>115</v>
      </c>
      <c r="D54" s="20" t="s">
        <v>116</v>
      </c>
      <c r="E54" s="46">
        <v>44622</v>
      </c>
      <c r="F54" s="38">
        <v>100</v>
      </c>
      <c r="G54" s="38">
        <v>200</v>
      </c>
      <c r="H54" s="19" t="s">
        <v>12</v>
      </c>
      <c r="I54" s="19"/>
      <c r="J54" s="19" t="s">
        <v>16</v>
      </c>
      <c r="K54" s="20"/>
    </row>
    <row r="55" spans="2:11" ht="14">
      <c r="B55" s="12">
        <v>53</v>
      </c>
      <c r="C55" s="20" t="s">
        <v>117</v>
      </c>
      <c r="D55" s="20" t="s">
        <v>118</v>
      </c>
      <c r="E55" s="46">
        <v>44622</v>
      </c>
      <c r="F55" s="38" t="s">
        <v>33</v>
      </c>
      <c r="G55" s="38" t="s">
        <v>33</v>
      </c>
      <c r="H55" s="19" t="s">
        <v>12</v>
      </c>
      <c r="I55" s="19"/>
      <c r="J55" s="19" t="s">
        <v>16</v>
      </c>
      <c r="K55" s="20"/>
    </row>
    <row r="56" spans="2:11" ht="14">
      <c r="B56" s="12">
        <v>54</v>
      </c>
      <c r="C56" s="20" t="s">
        <v>119</v>
      </c>
      <c r="D56" s="20" t="s">
        <v>120</v>
      </c>
      <c r="E56" s="46">
        <v>44622</v>
      </c>
      <c r="F56" s="38" t="s">
        <v>33</v>
      </c>
      <c r="G56" s="38" t="s">
        <v>33</v>
      </c>
      <c r="H56" s="19" t="s">
        <v>12</v>
      </c>
      <c r="I56" s="19"/>
      <c r="J56" s="19" t="s">
        <v>16</v>
      </c>
      <c r="K56" s="20"/>
    </row>
    <row r="57" spans="2:11" ht="14">
      <c r="B57" s="12">
        <v>55</v>
      </c>
      <c r="C57" s="20" t="s">
        <v>121</v>
      </c>
      <c r="D57" s="20" t="s">
        <v>122</v>
      </c>
      <c r="E57" s="46">
        <v>44622</v>
      </c>
      <c r="F57" s="38">
        <v>200</v>
      </c>
      <c r="G57" s="38">
        <v>400</v>
      </c>
      <c r="H57" s="19" t="s">
        <v>12</v>
      </c>
      <c r="I57" s="19"/>
      <c r="J57" s="19" t="s">
        <v>16</v>
      </c>
      <c r="K57" s="20"/>
    </row>
    <row r="58" spans="2:11" ht="14">
      <c r="B58" s="12">
        <v>56</v>
      </c>
      <c r="C58" s="20" t="s">
        <v>123</v>
      </c>
      <c r="D58" s="20" t="s">
        <v>124</v>
      </c>
      <c r="E58" s="46">
        <v>44623</v>
      </c>
      <c r="F58" s="38" t="s">
        <v>33</v>
      </c>
      <c r="G58" s="38">
        <v>26</v>
      </c>
      <c r="H58" s="19" t="s">
        <v>12</v>
      </c>
      <c r="I58" s="19" t="s">
        <v>125</v>
      </c>
      <c r="J58" s="19" t="s">
        <v>126</v>
      </c>
      <c r="K58" s="19"/>
    </row>
    <row r="59" spans="2:11" ht="14">
      <c r="B59" s="12">
        <v>57</v>
      </c>
      <c r="C59" s="20" t="s">
        <v>127</v>
      </c>
      <c r="D59" s="20" t="s">
        <v>128</v>
      </c>
      <c r="E59" s="46">
        <v>44623</v>
      </c>
      <c r="F59" s="38" t="s">
        <v>33</v>
      </c>
      <c r="G59" s="38" t="s">
        <v>33</v>
      </c>
      <c r="H59" s="19" t="s">
        <v>12</v>
      </c>
      <c r="I59" s="19"/>
      <c r="J59" s="19" t="s">
        <v>16</v>
      </c>
      <c r="K59" s="20"/>
    </row>
    <row r="60" spans="2:11" ht="14">
      <c r="B60" s="12">
        <v>58</v>
      </c>
      <c r="C60" s="20" t="s">
        <v>129</v>
      </c>
      <c r="D60" s="20" t="s">
        <v>130</v>
      </c>
      <c r="E60" s="46">
        <v>44623</v>
      </c>
      <c r="F60" s="38" t="s">
        <v>33</v>
      </c>
      <c r="G60" s="38" t="s">
        <v>33</v>
      </c>
      <c r="H60" s="19" t="s">
        <v>12</v>
      </c>
      <c r="I60" s="19"/>
      <c r="J60" s="19" t="s">
        <v>16</v>
      </c>
      <c r="K60" s="20"/>
    </row>
    <row r="61" spans="2:11" ht="14">
      <c r="B61" s="12">
        <v>59</v>
      </c>
      <c r="C61" s="20" t="s">
        <v>131</v>
      </c>
      <c r="D61" s="20" t="s">
        <v>132</v>
      </c>
      <c r="E61" s="46">
        <v>44623</v>
      </c>
      <c r="F61" s="38">
        <v>100</v>
      </c>
      <c r="G61" s="38">
        <v>200</v>
      </c>
      <c r="H61" s="19" t="s">
        <v>12</v>
      </c>
      <c r="I61" s="19"/>
      <c r="J61" s="19" t="s">
        <v>16</v>
      </c>
      <c r="K61" s="20"/>
    </row>
    <row r="62" spans="2:11" ht="14">
      <c r="B62" s="12">
        <v>60</v>
      </c>
      <c r="C62" s="20" t="s">
        <v>133</v>
      </c>
      <c r="D62" s="20" t="s">
        <v>134</v>
      </c>
      <c r="E62" s="46">
        <v>44623</v>
      </c>
      <c r="F62" s="38">
        <v>200</v>
      </c>
      <c r="G62" s="38">
        <v>400</v>
      </c>
      <c r="H62" s="19" t="s">
        <v>12</v>
      </c>
      <c r="I62" s="19"/>
      <c r="J62" s="19" t="s">
        <v>16</v>
      </c>
      <c r="K62" s="20"/>
    </row>
    <row r="63" spans="2:11" ht="14">
      <c r="B63" s="12">
        <v>61</v>
      </c>
      <c r="C63" s="20" t="s">
        <v>135</v>
      </c>
      <c r="D63" s="20" t="s">
        <v>136</v>
      </c>
      <c r="E63" s="46">
        <v>44623</v>
      </c>
      <c r="F63" s="38">
        <v>200</v>
      </c>
      <c r="G63" s="38">
        <v>400</v>
      </c>
      <c r="H63" s="19" t="s">
        <v>12</v>
      </c>
      <c r="I63" s="19"/>
      <c r="J63" s="19" t="s">
        <v>16</v>
      </c>
      <c r="K63" s="20"/>
    </row>
    <row r="64" spans="2:11" ht="14">
      <c r="B64" s="12">
        <v>62</v>
      </c>
      <c r="C64" s="20" t="s">
        <v>137</v>
      </c>
      <c r="D64" s="20" t="s">
        <v>138</v>
      </c>
      <c r="E64" s="46">
        <v>44623</v>
      </c>
      <c r="F64" s="38">
        <v>100</v>
      </c>
      <c r="G64" s="38">
        <v>200</v>
      </c>
      <c r="H64" s="19" t="s">
        <v>12</v>
      </c>
      <c r="I64" s="19"/>
      <c r="J64" s="19" t="s">
        <v>16</v>
      </c>
      <c r="K64" s="20"/>
    </row>
    <row r="65" spans="2:11" ht="14">
      <c r="B65" s="12">
        <v>63</v>
      </c>
      <c r="C65" s="20" t="s">
        <v>139</v>
      </c>
      <c r="D65" s="20" t="s">
        <v>140</v>
      </c>
      <c r="E65" s="46">
        <v>44623</v>
      </c>
      <c r="F65" s="38">
        <v>200</v>
      </c>
      <c r="G65" s="38">
        <v>400</v>
      </c>
      <c r="H65" s="19" t="s">
        <v>12</v>
      </c>
      <c r="I65" s="19"/>
      <c r="J65" s="19" t="s">
        <v>16</v>
      </c>
      <c r="K65" s="20"/>
    </row>
    <row r="66" spans="2:11" ht="14">
      <c r="B66" s="12">
        <v>64</v>
      </c>
      <c r="C66" s="20" t="s">
        <v>141</v>
      </c>
      <c r="D66" s="20" t="s">
        <v>106</v>
      </c>
      <c r="E66" s="46">
        <v>44623</v>
      </c>
      <c r="F66" s="38">
        <v>100</v>
      </c>
      <c r="G66" s="38">
        <v>200</v>
      </c>
      <c r="H66" s="19" t="s">
        <v>12</v>
      </c>
      <c r="I66" s="19"/>
      <c r="J66" s="19" t="s">
        <v>16</v>
      </c>
      <c r="K66" s="20"/>
    </row>
    <row r="67" spans="2:11" ht="14">
      <c r="B67" s="12">
        <v>65</v>
      </c>
      <c r="C67" s="20" t="s">
        <v>142</v>
      </c>
      <c r="D67" s="20" t="s">
        <v>124</v>
      </c>
      <c r="E67" s="46">
        <v>44624</v>
      </c>
      <c r="F67" s="38">
        <v>5</v>
      </c>
      <c r="G67" s="38">
        <v>10</v>
      </c>
      <c r="H67" s="19" t="s">
        <v>12</v>
      </c>
      <c r="I67" s="19" t="s">
        <v>125</v>
      </c>
      <c r="J67" s="19" t="s">
        <v>126</v>
      </c>
      <c r="K67" s="19"/>
    </row>
    <row r="68" spans="2:11" ht="14">
      <c r="B68" s="12">
        <v>66</v>
      </c>
      <c r="C68" s="20" t="s">
        <v>143</v>
      </c>
      <c r="D68" s="20" t="s">
        <v>144</v>
      </c>
      <c r="E68" s="46">
        <v>44624</v>
      </c>
      <c r="F68" s="38">
        <v>300</v>
      </c>
      <c r="G68" s="38">
        <v>600</v>
      </c>
      <c r="H68" s="19" t="s">
        <v>12</v>
      </c>
      <c r="I68" s="19"/>
      <c r="J68" s="19" t="s">
        <v>16</v>
      </c>
      <c r="K68" s="20"/>
    </row>
    <row r="69" spans="2:11" ht="14">
      <c r="B69" s="12">
        <v>67</v>
      </c>
      <c r="C69" s="20" t="s">
        <v>145</v>
      </c>
      <c r="D69" s="20" t="s">
        <v>108</v>
      </c>
      <c r="E69" s="46">
        <v>44627</v>
      </c>
      <c r="F69" s="38">
        <v>101</v>
      </c>
      <c r="G69" s="38">
        <v>204</v>
      </c>
      <c r="H69" s="19" t="s">
        <v>12</v>
      </c>
      <c r="I69" s="19"/>
      <c r="J69" s="19" t="s">
        <v>16</v>
      </c>
      <c r="K69" s="20"/>
    </row>
    <row r="70" spans="2:11" ht="14">
      <c r="B70" s="12">
        <v>68</v>
      </c>
      <c r="C70" s="52" t="s">
        <v>146</v>
      </c>
      <c r="D70" s="52" t="s">
        <v>147</v>
      </c>
      <c r="E70" s="71">
        <v>44630</v>
      </c>
      <c r="F70" s="53">
        <v>70</v>
      </c>
      <c r="G70" s="53">
        <v>140</v>
      </c>
      <c r="H70" s="52" t="s">
        <v>91</v>
      </c>
      <c r="I70" s="52" t="s">
        <v>92</v>
      </c>
      <c r="J70" s="52" t="s">
        <v>126</v>
      </c>
      <c r="K70" s="52"/>
    </row>
    <row r="71" spans="2:11" ht="14">
      <c r="B71" s="12">
        <v>69</v>
      </c>
      <c r="C71" s="20" t="s">
        <v>148</v>
      </c>
      <c r="D71" s="20" t="s">
        <v>149</v>
      </c>
      <c r="E71" s="46">
        <v>44630</v>
      </c>
      <c r="F71" s="38">
        <v>200</v>
      </c>
      <c r="G71" s="38">
        <v>400</v>
      </c>
      <c r="H71" s="19" t="s">
        <v>12</v>
      </c>
      <c r="I71" s="19"/>
      <c r="J71" s="19" t="s">
        <v>13</v>
      </c>
      <c r="K71" s="19"/>
    </row>
    <row r="72" spans="2:11" ht="14">
      <c r="B72" s="12">
        <v>70</v>
      </c>
      <c r="C72" s="20" t="s">
        <v>150</v>
      </c>
      <c r="D72" s="20" t="s">
        <v>42</v>
      </c>
      <c r="E72" s="46">
        <v>44630</v>
      </c>
      <c r="F72" s="38" t="s">
        <v>33</v>
      </c>
      <c r="G72" s="38">
        <v>400</v>
      </c>
      <c r="H72" s="19" t="s">
        <v>12</v>
      </c>
      <c r="I72" s="19"/>
      <c r="J72" s="19" t="s">
        <v>16</v>
      </c>
      <c r="K72" s="20"/>
    </row>
    <row r="73" spans="2:11" s="77" customFormat="1" ht="14">
      <c r="B73" s="12">
        <v>71</v>
      </c>
      <c r="C73" s="20" t="s">
        <v>151</v>
      </c>
      <c r="D73" s="20" t="s">
        <v>152</v>
      </c>
      <c r="E73" s="46">
        <v>44631</v>
      </c>
      <c r="F73" s="38">
        <v>400</v>
      </c>
      <c r="G73" s="38">
        <v>800</v>
      </c>
      <c r="H73" s="19" t="s">
        <v>12</v>
      </c>
      <c r="I73" s="19"/>
      <c r="J73" s="19" t="s">
        <v>13</v>
      </c>
      <c r="K73" s="19"/>
    </row>
    <row r="74" spans="2:11" ht="14">
      <c r="B74" s="12">
        <v>72</v>
      </c>
      <c r="C74" s="20" t="s">
        <v>153</v>
      </c>
      <c r="D74" s="20" t="s">
        <v>20</v>
      </c>
      <c r="E74" s="46">
        <v>44635</v>
      </c>
      <c r="F74" s="38">
        <v>100</v>
      </c>
      <c r="G74" s="38">
        <v>200</v>
      </c>
      <c r="H74" s="19" t="s">
        <v>12</v>
      </c>
      <c r="I74" s="19" t="s">
        <v>23</v>
      </c>
      <c r="J74" s="19" t="s">
        <v>13</v>
      </c>
      <c r="K74" s="19"/>
    </row>
    <row r="75" spans="2:11" ht="14">
      <c r="B75" s="12">
        <v>73</v>
      </c>
      <c r="C75" s="20" t="s">
        <v>154</v>
      </c>
      <c r="D75" s="20" t="s">
        <v>155</v>
      </c>
      <c r="E75" s="46">
        <v>44636</v>
      </c>
      <c r="F75" s="38">
        <v>0.5</v>
      </c>
      <c r="G75" s="38">
        <v>1</v>
      </c>
      <c r="H75" s="19" t="s">
        <v>12</v>
      </c>
      <c r="I75" s="19" t="s">
        <v>125</v>
      </c>
      <c r="J75" s="19" t="s">
        <v>126</v>
      </c>
      <c r="K75" s="19"/>
    </row>
    <row r="76" spans="2:11" ht="14">
      <c r="B76" s="12">
        <v>74</v>
      </c>
      <c r="C76" s="20" t="s">
        <v>156</v>
      </c>
      <c r="D76" s="20" t="s">
        <v>157</v>
      </c>
      <c r="E76" s="46">
        <v>44641</v>
      </c>
      <c r="F76" s="38">
        <v>0.05</v>
      </c>
      <c r="G76" s="38">
        <v>0.1</v>
      </c>
      <c r="H76" s="19" t="s">
        <v>12</v>
      </c>
      <c r="I76" s="19" t="s">
        <v>125</v>
      </c>
      <c r="J76" s="19" t="s">
        <v>126</v>
      </c>
      <c r="K76" s="19"/>
    </row>
    <row r="77" spans="2:11" ht="14">
      <c r="B77" s="12">
        <v>75</v>
      </c>
      <c r="C77" s="20" t="s">
        <v>158</v>
      </c>
      <c r="D77" s="20" t="s">
        <v>157</v>
      </c>
      <c r="E77" s="46">
        <v>44643</v>
      </c>
      <c r="F77" s="38">
        <v>0.05</v>
      </c>
      <c r="G77" s="38">
        <v>0.1</v>
      </c>
      <c r="H77" s="19" t="s">
        <v>12</v>
      </c>
      <c r="I77" s="19" t="s">
        <v>125</v>
      </c>
      <c r="J77" s="19" t="s">
        <v>126</v>
      </c>
      <c r="K77" s="19"/>
    </row>
    <row r="78" spans="2:11" ht="14">
      <c r="B78" s="12">
        <v>76</v>
      </c>
      <c r="C78" s="20" t="s">
        <v>159</v>
      </c>
      <c r="D78" s="20" t="s">
        <v>160</v>
      </c>
      <c r="E78" s="46">
        <v>44648</v>
      </c>
      <c r="F78" s="38">
        <v>4</v>
      </c>
      <c r="G78" s="38">
        <v>8</v>
      </c>
      <c r="H78" s="19" t="s">
        <v>12</v>
      </c>
      <c r="I78" s="19" t="s">
        <v>125</v>
      </c>
      <c r="J78" s="19" t="s">
        <v>126</v>
      </c>
      <c r="K78" s="19"/>
    </row>
    <row r="79" spans="2:11" ht="14">
      <c r="B79" s="12">
        <v>77</v>
      </c>
      <c r="C79" s="20" t="s">
        <v>161</v>
      </c>
      <c r="D79" s="20" t="s">
        <v>162</v>
      </c>
      <c r="E79" s="46">
        <v>44648</v>
      </c>
      <c r="F79" s="38">
        <v>200</v>
      </c>
      <c r="G79" s="38">
        <v>400</v>
      </c>
      <c r="H79" s="19" t="s">
        <v>12</v>
      </c>
      <c r="I79" s="19"/>
      <c r="J79" s="19" t="s">
        <v>13</v>
      </c>
      <c r="K79" s="19"/>
    </row>
    <row r="80" spans="2:11" ht="14">
      <c r="B80" s="12">
        <v>78</v>
      </c>
      <c r="C80" s="20" t="s">
        <v>163</v>
      </c>
      <c r="D80" s="20" t="s">
        <v>164</v>
      </c>
      <c r="E80" s="46">
        <v>44648</v>
      </c>
      <c r="F80" s="38">
        <v>200</v>
      </c>
      <c r="G80" s="38">
        <v>1000</v>
      </c>
      <c r="H80" s="19" t="s">
        <v>12</v>
      </c>
      <c r="I80" s="19" t="s">
        <v>92</v>
      </c>
      <c r="J80" s="19" t="s">
        <v>13</v>
      </c>
      <c r="K80" s="19" t="s">
        <v>165</v>
      </c>
    </row>
    <row r="81" spans="2:11" ht="14">
      <c r="B81" s="12">
        <v>79</v>
      </c>
      <c r="C81" s="20" t="s">
        <v>166</v>
      </c>
      <c r="D81" s="20" t="s">
        <v>167</v>
      </c>
      <c r="E81" s="46">
        <v>44649</v>
      </c>
      <c r="F81" s="38">
        <v>200</v>
      </c>
      <c r="G81" s="38">
        <v>400</v>
      </c>
      <c r="H81" s="19" t="s">
        <v>12</v>
      </c>
      <c r="I81" s="19"/>
      <c r="J81" s="19" t="s">
        <v>13</v>
      </c>
      <c r="K81" s="19"/>
    </row>
    <row r="82" spans="2:11" ht="14">
      <c r="B82" s="12">
        <v>80</v>
      </c>
      <c r="C82" s="20" t="s">
        <v>168</v>
      </c>
      <c r="D82" s="20" t="s">
        <v>169</v>
      </c>
      <c r="E82" s="46">
        <v>44650</v>
      </c>
      <c r="F82" s="38">
        <v>18</v>
      </c>
      <c r="G82" s="38">
        <v>9</v>
      </c>
      <c r="H82" s="19" t="s">
        <v>12</v>
      </c>
      <c r="I82" s="19" t="s">
        <v>23</v>
      </c>
      <c r="J82" s="19" t="s">
        <v>126</v>
      </c>
      <c r="K82" s="19"/>
    </row>
    <row r="83" spans="2:11" ht="14">
      <c r="B83" s="12">
        <v>81</v>
      </c>
      <c r="C83" s="20" t="s">
        <v>170</v>
      </c>
      <c r="D83" s="20" t="s">
        <v>18</v>
      </c>
      <c r="E83" s="46">
        <v>44650</v>
      </c>
      <c r="F83" s="38">
        <v>300</v>
      </c>
      <c r="G83" s="38">
        <v>600</v>
      </c>
      <c r="H83" s="19" t="s">
        <v>12</v>
      </c>
      <c r="I83" s="19"/>
      <c r="J83" s="19" t="s">
        <v>13</v>
      </c>
      <c r="K83" s="19"/>
    </row>
    <row r="84" spans="2:11" ht="14">
      <c r="B84" s="12">
        <v>82</v>
      </c>
      <c r="C84" s="20" t="s">
        <v>171</v>
      </c>
      <c r="D84" s="20" t="s">
        <v>172</v>
      </c>
      <c r="E84" s="46">
        <v>44662</v>
      </c>
      <c r="F84" s="38">
        <v>2</v>
      </c>
      <c r="G84" s="38">
        <v>4</v>
      </c>
      <c r="H84" s="19" t="s">
        <v>12</v>
      </c>
      <c r="I84" s="19" t="s">
        <v>125</v>
      </c>
      <c r="J84" s="19" t="s">
        <v>126</v>
      </c>
      <c r="K84" s="19"/>
    </row>
    <row r="85" spans="2:11" ht="14">
      <c r="B85" s="12">
        <v>83</v>
      </c>
      <c r="C85" s="20" t="s">
        <v>173</v>
      </c>
      <c r="D85" s="20" t="s">
        <v>174</v>
      </c>
      <c r="E85" s="46">
        <v>44664</v>
      </c>
      <c r="F85" s="38">
        <v>200</v>
      </c>
      <c r="G85" s="38">
        <v>400</v>
      </c>
      <c r="H85" s="19" t="s">
        <v>12</v>
      </c>
      <c r="I85" s="19"/>
      <c r="J85" s="19" t="s">
        <v>13</v>
      </c>
      <c r="K85" s="19"/>
    </row>
    <row r="86" spans="2:11" ht="14">
      <c r="B86" s="12">
        <v>84</v>
      </c>
      <c r="C86" s="20" t="s">
        <v>175</v>
      </c>
      <c r="D86" s="20" t="s">
        <v>149</v>
      </c>
      <c r="E86" s="46">
        <v>44672</v>
      </c>
      <c r="F86" s="38">
        <v>200</v>
      </c>
      <c r="G86" s="38">
        <v>400</v>
      </c>
      <c r="H86" s="19" t="s">
        <v>12</v>
      </c>
      <c r="I86" s="19"/>
      <c r="J86" s="19" t="s">
        <v>13</v>
      </c>
      <c r="K86" s="19"/>
    </row>
    <row r="87" spans="2:11" ht="14">
      <c r="B87" s="12">
        <v>85</v>
      </c>
      <c r="C87" s="20" t="s">
        <v>176</v>
      </c>
      <c r="D87" s="20" t="s">
        <v>177</v>
      </c>
      <c r="E87" s="46">
        <v>44673</v>
      </c>
      <c r="F87" s="38">
        <v>400</v>
      </c>
      <c r="G87" s="38">
        <v>800</v>
      </c>
      <c r="H87" s="19" t="s">
        <v>12</v>
      </c>
      <c r="I87" s="19"/>
      <c r="J87" s="19" t="s">
        <v>13</v>
      </c>
      <c r="K87" s="19"/>
    </row>
    <row r="88" spans="2:11" ht="14">
      <c r="B88" s="12">
        <v>86</v>
      </c>
      <c r="C88" s="20" t="s">
        <v>178</v>
      </c>
      <c r="D88" s="20" t="s">
        <v>179</v>
      </c>
      <c r="E88" s="46">
        <v>44673</v>
      </c>
      <c r="F88" s="38">
        <v>200</v>
      </c>
      <c r="G88" s="38">
        <v>400</v>
      </c>
      <c r="H88" s="19" t="s">
        <v>12</v>
      </c>
      <c r="I88" s="19"/>
      <c r="J88" s="19" t="s">
        <v>16</v>
      </c>
      <c r="K88" s="20"/>
    </row>
    <row r="89" spans="2:11" ht="14">
      <c r="B89" s="12">
        <v>87</v>
      </c>
      <c r="C89" s="20" t="s">
        <v>180</v>
      </c>
      <c r="D89" s="20" t="s">
        <v>181</v>
      </c>
      <c r="E89" s="46">
        <v>44677</v>
      </c>
      <c r="F89" s="38">
        <v>10</v>
      </c>
      <c r="G89" s="38">
        <v>10</v>
      </c>
      <c r="H89" s="19" t="s">
        <v>12</v>
      </c>
      <c r="I89" s="19" t="s">
        <v>23</v>
      </c>
      <c r="J89" s="19" t="s">
        <v>126</v>
      </c>
      <c r="K89" s="19"/>
    </row>
    <row r="90" spans="2:11" ht="14">
      <c r="B90" s="12">
        <v>88</v>
      </c>
      <c r="C90" s="20" t="s">
        <v>182</v>
      </c>
      <c r="D90" s="20" t="s">
        <v>183</v>
      </c>
      <c r="E90" s="46">
        <v>44678</v>
      </c>
      <c r="F90" s="38">
        <v>30</v>
      </c>
      <c r="G90" s="38">
        <v>60</v>
      </c>
      <c r="H90" s="19" t="s">
        <v>12</v>
      </c>
      <c r="I90" s="19" t="s">
        <v>125</v>
      </c>
      <c r="J90" s="19" t="s">
        <v>126</v>
      </c>
      <c r="K90" s="19"/>
    </row>
    <row r="91" spans="2:11" ht="14">
      <c r="B91" s="12">
        <v>89</v>
      </c>
      <c r="C91" s="20" t="s">
        <v>184</v>
      </c>
      <c r="D91" s="20" t="s">
        <v>185</v>
      </c>
      <c r="E91" s="46">
        <v>44678</v>
      </c>
      <c r="F91" s="38">
        <v>100</v>
      </c>
      <c r="G91" s="38">
        <v>200</v>
      </c>
      <c r="H91" s="19" t="s">
        <v>12</v>
      </c>
      <c r="I91" s="19"/>
      <c r="J91" s="19" t="s">
        <v>16</v>
      </c>
      <c r="K91" s="20"/>
    </row>
    <row r="92" spans="2:11" ht="14">
      <c r="B92" s="12">
        <v>90</v>
      </c>
      <c r="C92" s="20" t="s">
        <v>186</v>
      </c>
      <c r="D92" s="20" t="s">
        <v>187</v>
      </c>
      <c r="E92" s="46">
        <v>44679</v>
      </c>
      <c r="F92" s="38">
        <v>0.5</v>
      </c>
      <c r="G92" s="38">
        <v>1</v>
      </c>
      <c r="H92" s="19" t="s">
        <v>12</v>
      </c>
      <c r="I92" s="19" t="s">
        <v>125</v>
      </c>
      <c r="J92" s="19" t="s">
        <v>126</v>
      </c>
      <c r="K92" s="19"/>
    </row>
    <row r="93" spans="2:11" ht="14">
      <c r="B93" s="12">
        <v>91</v>
      </c>
      <c r="C93" s="20" t="s">
        <v>188</v>
      </c>
      <c r="D93" s="20" t="s">
        <v>189</v>
      </c>
      <c r="E93" s="46">
        <v>44686</v>
      </c>
      <c r="F93" s="38">
        <v>1</v>
      </c>
      <c r="G93" s="38">
        <v>1.704</v>
      </c>
      <c r="H93" s="19" t="s">
        <v>12</v>
      </c>
      <c r="I93" s="19" t="s">
        <v>125</v>
      </c>
      <c r="J93" s="19" t="s">
        <v>126</v>
      </c>
      <c r="K93" s="19"/>
    </row>
    <row r="94" spans="2:11" ht="14">
      <c r="B94" s="12">
        <v>92</v>
      </c>
      <c r="C94" s="20" t="s">
        <v>190</v>
      </c>
      <c r="D94" s="20" t="s">
        <v>189</v>
      </c>
      <c r="E94" s="46">
        <v>44686</v>
      </c>
      <c r="F94" s="38">
        <v>0.5</v>
      </c>
      <c r="G94" s="38">
        <v>0.85199999999999998</v>
      </c>
      <c r="H94" s="19" t="s">
        <v>12</v>
      </c>
      <c r="I94" s="19" t="s">
        <v>125</v>
      </c>
      <c r="J94" s="19" t="s">
        <v>126</v>
      </c>
      <c r="K94" s="19"/>
    </row>
    <row r="95" spans="2:11" ht="14">
      <c r="B95" s="12">
        <v>93</v>
      </c>
      <c r="C95" s="20" t="s">
        <v>191</v>
      </c>
      <c r="D95" s="20" t="s">
        <v>192</v>
      </c>
      <c r="E95" s="46">
        <v>44686</v>
      </c>
      <c r="F95" s="38">
        <v>0.24</v>
      </c>
      <c r="G95" s="38">
        <v>0.44</v>
      </c>
      <c r="H95" s="19" t="s">
        <v>12</v>
      </c>
      <c r="I95" s="19" t="s">
        <v>125</v>
      </c>
      <c r="J95" s="19" t="s">
        <v>126</v>
      </c>
      <c r="K95" s="19"/>
    </row>
    <row r="96" spans="2:11" ht="14">
      <c r="B96" s="12">
        <v>94</v>
      </c>
      <c r="C96" s="20" t="s">
        <v>193</v>
      </c>
      <c r="D96" s="20" t="s">
        <v>194</v>
      </c>
      <c r="E96" s="46">
        <v>44687</v>
      </c>
      <c r="F96" s="38">
        <v>300</v>
      </c>
      <c r="G96" s="38">
        <v>600</v>
      </c>
      <c r="H96" s="19" t="s">
        <v>12</v>
      </c>
      <c r="I96" s="19"/>
      <c r="J96" s="19" t="s">
        <v>13</v>
      </c>
      <c r="K96" s="19"/>
    </row>
    <row r="97" spans="2:11" ht="14">
      <c r="B97" s="12">
        <v>95</v>
      </c>
      <c r="C97" s="20" t="s">
        <v>195</v>
      </c>
      <c r="D97" s="20" t="s">
        <v>196</v>
      </c>
      <c r="E97" s="46">
        <v>44687</v>
      </c>
      <c r="F97" s="38">
        <v>100</v>
      </c>
      <c r="G97" s="38">
        <v>200</v>
      </c>
      <c r="H97" s="19" t="s">
        <v>12</v>
      </c>
      <c r="I97" s="19" t="s">
        <v>92</v>
      </c>
      <c r="J97" s="19" t="s">
        <v>16</v>
      </c>
      <c r="K97" s="20"/>
    </row>
    <row r="98" spans="2:11" ht="14">
      <c r="B98" s="12">
        <v>96</v>
      </c>
      <c r="C98" s="20" t="s">
        <v>197</v>
      </c>
      <c r="D98" s="20" t="s">
        <v>198</v>
      </c>
      <c r="E98" s="46">
        <v>44688</v>
      </c>
      <c r="F98" s="38">
        <v>100</v>
      </c>
      <c r="G98" s="38">
        <v>200</v>
      </c>
      <c r="H98" s="20" t="s">
        <v>12</v>
      </c>
      <c r="I98" s="20" t="s">
        <v>92</v>
      </c>
      <c r="J98" s="20" t="s">
        <v>16</v>
      </c>
      <c r="K98" s="20"/>
    </row>
    <row r="99" spans="2:11" ht="14">
      <c r="B99" s="12">
        <v>97</v>
      </c>
      <c r="C99" s="20" t="s">
        <v>199</v>
      </c>
      <c r="D99" s="20" t="s">
        <v>200</v>
      </c>
      <c r="E99" s="46">
        <v>44690</v>
      </c>
      <c r="F99" s="38">
        <v>500</v>
      </c>
      <c r="G99" s="38">
        <v>1000</v>
      </c>
      <c r="H99" s="19" t="s">
        <v>12</v>
      </c>
      <c r="I99" s="19"/>
      <c r="J99" s="19" t="s">
        <v>13</v>
      </c>
      <c r="K99" s="19"/>
    </row>
    <row r="100" spans="2:11" ht="14">
      <c r="B100" s="12">
        <v>98</v>
      </c>
      <c r="C100" s="20" t="s">
        <v>201</v>
      </c>
      <c r="D100" s="20" t="s">
        <v>177</v>
      </c>
      <c r="E100" s="46">
        <v>44691</v>
      </c>
      <c r="F100" s="38">
        <v>200</v>
      </c>
      <c r="G100" s="38">
        <v>400</v>
      </c>
      <c r="H100" s="19" t="s">
        <v>12</v>
      </c>
      <c r="I100" s="19"/>
      <c r="J100" s="19" t="s">
        <v>13</v>
      </c>
      <c r="K100" s="19"/>
    </row>
    <row r="101" spans="2:11" ht="14">
      <c r="B101" s="12">
        <v>99</v>
      </c>
      <c r="C101" s="20" t="s">
        <v>202</v>
      </c>
      <c r="D101" s="20" t="s">
        <v>203</v>
      </c>
      <c r="E101" s="46">
        <v>44692</v>
      </c>
      <c r="F101" s="38">
        <v>100</v>
      </c>
      <c r="G101" s="38">
        <v>200</v>
      </c>
      <c r="H101" s="19" t="s">
        <v>12</v>
      </c>
      <c r="I101" s="19"/>
      <c r="J101" s="19" t="s">
        <v>13</v>
      </c>
      <c r="K101" s="19"/>
    </row>
    <row r="102" spans="2:11" ht="14">
      <c r="B102" s="12">
        <v>100</v>
      </c>
      <c r="C102" s="20" t="s">
        <v>204</v>
      </c>
      <c r="D102" s="20" t="s">
        <v>205</v>
      </c>
      <c r="E102" s="46">
        <v>44694</v>
      </c>
      <c r="F102" s="38">
        <v>200</v>
      </c>
      <c r="G102" s="38">
        <v>400</v>
      </c>
      <c r="H102" s="19" t="s">
        <v>12</v>
      </c>
      <c r="I102" s="19"/>
      <c r="J102" s="19" t="s">
        <v>13</v>
      </c>
      <c r="K102" s="19"/>
    </row>
    <row r="103" spans="2:11" ht="18" customHeight="1">
      <c r="B103" s="12">
        <v>101</v>
      </c>
      <c r="C103" s="20" t="s">
        <v>206</v>
      </c>
      <c r="D103" s="20" t="s">
        <v>207</v>
      </c>
      <c r="E103" s="46">
        <v>44698</v>
      </c>
      <c r="F103" s="38">
        <v>0.5</v>
      </c>
      <c r="G103" s="38">
        <v>1</v>
      </c>
      <c r="H103" s="19" t="s">
        <v>12</v>
      </c>
      <c r="I103" s="19" t="s">
        <v>125</v>
      </c>
      <c r="J103" s="19" t="s">
        <v>126</v>
      </c>
      <c r="K103" s="19"/>
    </row>
    <row r="104" spans="2:11" ht="14">
      <c r="B104" s="12">
        <v>102</v>
      </c>
      <c r="C104" s="20" t="s">
        <v>208</v>
      </c>
      <c r="D104" s="20" t="s">
        <v>209</v>
      </c>
      <c r="E104" s="46">
        <v>44698</v>
      </c>
      <c r="F104" s="38">
        <v>200</v>
      </c>
      <c r="G104" s="38">
        <v>400</v>
      </c>
      <c r="H104" s="19" t="s">
        <v>12</v>
      </c>
      <c r="I104" s="19"/>
      <c r="J104" s="19" t="s">
        <v>13</v>
      </c>
      <c r="K104" s="19"/>
    </row>
    <row r="105" spans="2:11" ht="14">
      <c r="B105" s="12">
        <v>103</v>
      </c>
      <c r="C105" s="20" t="s">
        <v>210</v>
      </c>
      <c r="D105" s="20" t="s">
        <v>211</v>
      </c>
      <c r="E105" s="46">
        <v>44698</v>
      </c>
      <c r="F105" s="38">
        <v>200</v>
      </c>
      <c r="G105" s="38">
        <v>400</v>
      </c>
      <c r="H105" s="19" t="s">
        <v>12</v>
      </c>
      <c r="I105" s="19"/>
      <c r="J105" s="19" t="s">
        <v>13</v>
      </c>
      <c r="K105" s="19"/>
    </row>
    <row r="106" spans="2:11" ht="14">
      <c r="B106" s="12">
        <v>104</v>
      </c>
      <c r="C106" s="20" t="s">
        <v>212</v>
      </c>
      <c r="D106" s="20" t="s">
        <v>213</v>
      </c>
      <c r="E106" s="46">
        <v>44698</v>
      </c>
      <c r="F106" s="38">
        <v>300</v>
      </c>
      <c r="G106" s="38">
        <v>600</v>
      </c>
      <c r="H106" s="19" t="s">
        <v>12</v>
      </c>
      <c r="I106" s="19" t="s">
        <v>23</v>
      </c>
      <c r="J106" s="19" t="s">
        <v>16</v>
      </c>
      <c r="K106" s="20"/>
    </row>
    <row r="107" spans="2:11" ht="14">
      <c r="B107" s="12">
        <v>105</v>
      </c>
      <c r="C107" s="20" t="s">
        <v>214</v>
      </c>
      <c r="D107" s="20" t="s">
        <v>215</v>
      </c>
      <c r="E107" s="46">
        <v>44700</v>
      </c>
      <c r="F107" s="38">
        <v>3</v>
      </c>
      <c r="G107" s="38">
        <v>6</v>
      </c>
      <c r="H107" s="19" t="s">
        <v>12</v>
      </c>
      <c r="I107" s="19" t="s">
        <v>125</v>
      </c>
      <c r="J107" s="19" t="s">
        <v>126</v>
      </c>
      <c r="K107" s="19"/>
    </row>
    <row r="108" spans="2:11" ht="14">
      <c r="B108" s="12">
        <v>106</v>
      </c>
      <c r="C108" s="20" t="s">
        <v>216</v>
      </c>
      <c r="D108" s="20" t="s">
        <v>215</v>
      </c>
      <c r="E108" s="46">
        <v>44700</v>
      </c>
      <c r="F108" s="38">
        <v>3</v>
      </c>
      <c r="G108" s="38">
        <v>6</v>
      </c>
      <c r="H108" s="19" t="s">
        <v>12</v>
      </c>
      <c r="I108" s="19" t="s">
        <v>125</v>
      </c>
      <c r="J108" s="19" t="s">
        <v>126</v>
      </c>
      <c r="K108" s="19"/>
    </row>
    <row r="109" spans="2:11" ht="14">
      <c r="B109" s="12">
        <v>107</v>
      </c>
      <c r="C109" s="20" t="s">
        <v>217</v>
      </c>
      <c r="D109" s="20" t="s">
        <v>215</v>
      </c>
      <c r="E109" s="46">
        <v>44700</v>
      </c>
      <c r="F109" s="38">
        <v>1</v>
      </c>
      <c r="G109" s="38">
        <v>2</v>
      </c>
      <c r="H109" s="19" t="s">
        <v>12</v>
      </c>
      <c r="I109" s="19" t="s">
        <v>125</v>
      </c>
      <c r="J109" s="19" t="s">
        <v>126</v>
      </c>
      <c r="K109" s="19"/>
    </row>
    <row r="110" spans="2:11" s="78" customFormat="1" ht="14">
      <c r="B110" s="12">
        <v>108</v>
      </c>
      <c r="C110" s="20" t="s">
        <v>218</v>
      </c>
      <c r="D110" s="20" t="s">
        <v>215</v>
      </c>
      <c r="E110" s="46">
        <v>44700</v>
      </c>
      <c r="F110" s="38">
        <v>1</v>
      </c>
      <c r="G110" s="38">
        <v>2</v>
      </c>
      <c r="H110" s="19" t="s">
        <v>12</v>
      </c>
      <c r="I110" s="19" t="s">
        <v>125</v>
      </c>
      <c r="J110" s="19" t="s">
        <v>126</v>
      </c>
      <c r="K110" s="19"/>
    </row>
    <row r="111" spans="2:11" ht="14">
      <c r="B111" s="12">
        <v>109</v>
      </c>
      <c r="C111" s="20" t="s">
        <v>219</v>
      </c>
      <c r="D111" s="20" t="s">
        <v>220</v>
      </c>
      <c r="E111" s="46">
        <v>44704</v>
      </c>
      <c r="F111" s="38">
        <v>500</v>
      </c>
      <c r="G111" s="38">
        <v>1000</v>
      </c>
      <c r="H111" s="19" t="s">
        <v>12</v>
      </c>
      <c r="I111" s="19"/>
      <c r="J111" s="19" t="s">
        <v>13</v>
      </c>
      <c r="K111" s="19" t="s">
        <v>221</v>
      </c>
    </row>
    <row r="112" spans="2:11" ht="14">
      <c r="B112" s="12">
        <v>110</v>
      </c>
      <c r="C112" s="20" t="s">
        <v>222</v>
      </c>
      <c r="D112" s="20" t="s">
        <v>223</v>
      </c>
      <c r="E112" s="46">
        <v>44705</v>
      </c>
      <c r="F112" s="38">
        <v>1</v>
      </c>
      <c r="G112" s="38">
        <v>4</v>
      </c>
      <c r="H112" s="19" t="s">
        <v>12</v>
      </c>
      <c r="I112" s="19" t="s">
        <v>125</v>
      </c>
      <c r="J112" s="19" t="s">
        <v>126</v>
      </c>
      <c r="K112" s="19"/>
    </row>
    <row r="113" spans="1:11" ht="14">
      <c r="B113" s="12">
        <v>111</v>
      </c>
      <c r="C113" s="20" t="s">
        <v>224</v>
      </c>
      <c r="D113" s="20" t="s">
        <v>225</v>
      </c>
      <c r="E113" s="46">
        <v>44705</v>
      </c>
      <c r="F113" s="38">
        <v>0.6</v>
      </c>
      <c r="G113" s="38">
        <v>4.6079999999999997</v>
      </c>
      <c r="H113" s="19" t="s">
        <v>12</v>
      </c>
      <c r="I113" s="19" t="s">
        <v>125</v>
      </c>
      <c r="J113" s="19" t="s">
        <v>126</v>
      </c>
      <c r="K113" s="19"/>
    </row>
    <row r="114" spans="1:11" ht="14">
      <c r="B114" s="12">
        <v>112</v>
      </c>
      <c r="C114" s="20" t="s">
        <v>226</v>
      </c>
      <c r="D114" s="20" t="s">
        <v>227</v>
      </c>
      <c r="E114" s="46">
        <v>44705</v>
      </c>
      <c r="F114" s="38">
        <v>0.3</v>
      </c>
      <c r="G114" s="38">
        <v>1.728</v>
      </c>
      <c r="H114" s="19" t="s">
        <v>12</v>
      </c>
      <c r="I114" s="19" t="s">
        <v>125</v>
      </c>
      <c r="J114" s="19" t="s">
        <v>126</v>
      </c>
      <c r="K114" s="19"/>
    </row>
    <row r="115" spans="1:11" ht="14">
      <c r="B115" s="12">
        <v>113</v>
      </c>
      <c r="C115" s="20" t="s">
        <v>228</v>
      </c>
      <c r="D115" s="20" t="s">
        <v>229</v>
      </c>
      <c r="E115" s="46">
        <v>44705</v>
      </c>
      <c r="F115" s="38">
        <v>0.3</v>
      </c>
      <c r="G115" s="38">
        <v>1.728</v>
      </c>
      <c r="H115" s="19" t="s">
        <v>12</v>
      </c>
      <c r="I115" s="19" t="s">
        <v>125</v>
      </c>
      <c r="J115" s="19" t="s">
        <v>126</v>
      </c>
      <c r="K115" s="19"/>
    </row>
    <row r="116" spans="1:11" ht="14">
      <c r="B116" s="12">
        <v>114</v>
      </c>
      <c r="C116" s="20" t="s">
        <v>230</v>
      </c>
      <c r="D116" s="20" t="s">
        <v>231</v>
      </c>
      <c r="E116" s="46">
        <v>44708</v>
      </c>
      <c r="F116" s="38">
        <v>0.23</v>
      </c>
      <c r="G116" s="38">
        <v>1.6</v>
      </c>
      <c r="H116" s="19" t="s">
        <v>12</v>
      </c>
      <c r="I116" s="19" t="s">
        <v>125</v>
      </c>
      <c r="J116" s="19" t="s">
        <v>126</v>
      </c>
      <c r="K116" s="19"/>
    </row>
    <row r="117" spans="1:11" ht="14">
      <c r="B117" s="12">
        <v>115</v>
      </c>
      <c r="C117" s="20" t="s">
        <v>232</v>
      </c>
      <c r="D117" s="20" t="s">
        <v>231</v>
      </c>
      <c r="E117" s="46">
        <v>44708</v>
      </c>
      <c r="F117" s="38">
        <v>0.23</v>
      </c>
      <c r="G117" s="38">
        <v>1.6</v>
      </c>
      <c r="H117" s="19" t="s">
        <v>12</v>
      </c>
      <c r="I117" s="19" t="s">
        <v>125</v>
      </c>
      <c r="J117" s="19" t="s">
        <v>126</v>
      </c>
      <c r="K117" s="19"/>
    </row>
    <row r="118" spans="1:11" ht="14">
      <c r="B118" s="12">
        <v>116</v>
      </c>
      <c r="C118" s="20" t="s">
        <v>233</v>
      </c>
      <c r="D118" s="20" t="s">
        <v>234</v>
      </c>
      <c r="E118" s="46">
        <v>44708</v>
      </c>
      <c r="F118" s="38">
        <v>40</v>
      </c>
      <c r="G118" s="38">
        <v>80</v>
      </c>
      <c r="H118" s="19" t="s">
        <v>12</v>
      </c>
      <c r="I118" s="19" t="s">
        <v>92</v>
      </c>
      <c r="J118" s="19" t="s">
        <v>126</v>
      </c>
      <c r="K118" s="19"/>
    </row>
    <row r="119" spans="1:11" ht="14">
      <c r="B119" s="12">
        <v>117</v>
      </c>
      <c r="C119" s="20" t="s">
        <v>235</v>
      </c>
      <c r="D119" s="20" t="s">
        <v>236</v>
      </c>
      <c r="E119" s="46">
        <v>44708</v>
      </c>
      <c r="F119" s="38">
        <v>400</v>
      </c>
      <c r="G119" s="38">
        <v>800</v>
      </c>
      <c r="H119" s="19" t="s">
        <v>12</v>
      </c>
      <c r="I119" s="19" t="s">
        <v>92</v>
      </c>
      <c r="J119" s="19" t="s">
        <v>16</v>
      </c>
      <c r="K119" s="20"/>
    </row>
    <row r="120" spans="1:11" ht="14">
      <c r="B120" s="12">
        <v>118</v>
      </c>
      <c r="C120" s="20" t="s">
        <v>237</v>
      </c>
      <c r="D120" s="20" t="s">
        <v>238</v>
      </c>
      <c r="E120" s="46">
        <v>44711</v>
      </c>
      <c r="F120" s="38">
        <v>750</v>
      </c>
      <c r="G120" s="38">
        <v>1500</v>
      </c>
      <c r="H120" s="19" t="s">
        <v>12</v>
      </c>
      <c r="I120" s="19"/>
      <c r="J120" s="19" t="s">
        <v>13</v>
      </c>
      <c r="K120" s="19"/>
    </row>
    <row r="121" spans="1:11" ht="14">
      <c r="B121" s="12">
        <v>119</v>
      </c>
      <c r="C121" s="20" t="s">
        <v>239</v>
      </c>
      <c r="D121" s="20" t="s">
        <v>240</v>
      </c>
      <c r="E121" s="46">
        <v>44713</v>
      </c>
      <c r="F121" s="38">
        <v>2000</v>
      </c>
      <c r="G121" s="38">
        <v>5000</v>
      </c>
      <c r="H121" s="19" t="s">
        <v>12</v>
      </c>
      <c r="I121" s="19"/>
      <c r="J121" s="19" t="s">
        <v>126</v>
      </c>
      <c r="K121" s="19"/>
    </row>
    <row r="122" spans="1:11" ht="14">
      <c r="B122" s="12">
        <v>120</v>
      </c>
      <c r="C122" s="20" t="s">
        <v>241</v>
      </c>
      <c r="D122" s="20" t="s">
        <v>242</v>
      </c>
      <c r="E122" s="46">
        <v>44713</v>
      </c>
      <c r="F122" s="38">
        <v>150</v>
      </c>
      <c r="G122" s="38">
        <v>300</v>
      </c>
      <c r="H122" s="19" t="s">
        <v>12</v>
      </c>
      <c r="I122" s="19"/>
      <c r="J122" s="19" t="s">
        <v>16</v>
      </c>
      <c r="K122" s="20"/>
    </row>
    <row r="123" spans="1:11" ht="14">
      <c r="B123" s="12">
        <v>121</v>
      </c>
      <c r="C123" s="20" t="s">
        <v>243</v>
      </c>
      <c r="D123" s="20" t="s">
        <v>174</v>
      </c>
      <c r="E123" s="46">
        <v>44714</v>
      </c>
      <c r="F123" s="38">
        <v>300</v>
      </c>
      <c r="G123" s="38">
        <v>600</v>
      </c>
      <c r="H123" s="19" t="s">
        <v>12</v>
      </c>
      <c r="I123" s="19"/>
      <c r="J123" s="19" t="s">
        <v>13</v>
      </c>
      <c r="K123" s="19"/>
    </row>
    <row r="124" spans="1:11" ht="14">
      <c r="A124" s="79" t="s">
        <v>244</v>
      </c>
      <c r="B124" s="12">
        <v>122</v>
      </c>
      <c r="C124" s="20" t="s">
        <v>245</v>
      </c>
      <c r="D124" s="20" t="s">
        <v>29</v>
      </c>
      <c r="E124" s="46">
        <v>44718</v>
      </c>
      <c r="F124" s="38" t="s">
        <v>33</v>
      </c>
      <c r="G124" s="38" t="s">
        <v>33</v>
      </c>
      <c r="H124" s="19" t="s">
        <v>12</v>
      </c>
      <c r="I124" s="19" t="s">
        <v>92</v>
      </c>
      <c r="J124" s="19" t="s">
        <v>16</v>
      </c>
      <c r="K124" s="19"/>
    </row>
    <row r="125" spans="1:11" ht="14">
      <c r="B125" s="12">
        <v>123</v>
      </c>
      <c r="C125" s="20" t="s">
        <v>246</v>
      </c>
      <c r="D125" s="20" t="s">
        <v>247</v>
      </c>
      <c r="E125" s="46">
        <v>44719</v>
      </c>
      <c r="F125" s="38">
        <v>240</v>
      </c>
      <c r="G125" s="38">
        <v>480</v>
      </c>
      <c r="H125" s="19" t="s">
        <v>12</v>
      </c>
      <c r="I125" s="19" t="s">
        <v>92</v>
      </c>
      <c r="J125" s="19" t="s">
        <v>16</v>
      </c>
      <c r="K125" s="19"/>
    </row>
    <row r="126" spans="1:11" ht="14">
      <c r="B126" s="12">
        <v>124</v>
      </c>
      <c r="C126" s="20" t="s">
        <v>248</v>
      </c>
      <c r="D126" s="20" t="s">
        <v>249</v>
      </c>
      <c r="E126" s="46">
        <v>44721</v>
      </c>
      <c r="F126" s="38">
        <v>6</v>
      </c>
      <c r="G126" s="38">
        <v>12</v>
      </c>
      <c r="H126" s="19" t="s">
        <v>12</v>
      </c>
      <c r="I126" s="19" t="s">
        <v>125</v>
      </c>
      <c r="J126" s="19" t="s">
        <v>126</v>
      </c>
      <c r="K126" s="19"/>
    </row>
    <row r="127" spans="1:11" ht="14">
      <c r="B127" s="12">
        <v>125</v>
      </c>
      <c r="C127" s="20" t="s">
        <v>250</v>
      </c>
      <c r="D127" s="20" t="s">
        <v>251</v>
      </c>
      <c r="E127" s="46">
        <v>44721</v>
      </c>
      <c r="F127" s="38">
        <v>400</v>
      </c>
      <c r="G127" s="38">
        <v>800</v>
      </c>
      <c r="H127" s="19" t="s">
        <v>12</v>
      </c>
      <c r="I127" s="19"/>
      <c r="J127" s="19" t="s">
        <v>13</v>
      </c>
      <c r="K127" s="19"/>
    </row>
    <row r="128" spans="1:11" ht="14">
      <c r="B128" s="12">
        <v>126</v>
      </c>
      <c r="C128" s="20" t="s">
        <v>252</v>
      </c>
      <c r="D128" s="20" t="s">
        <v>253</v>
      </c>
      <c r="E128" s="46">
        <v>44726</v>
      </c>
      <c r="F128" s="38">
        <v>8</v>
      </c>
      <c r="G128" s="38">
        <v>16</v>
      </c>
      <c r="H128" s="19" t="s">
        <v>12</v>
      </c>
      <c r="I128" s="19" t="s">
        <v>125</v>
      </c>
      <c r="J128" s="19" t="s">
        <v>126</v>
      </c>
      <c r="K128" s="19"/>
    </row>
    <row r="129" spans="2:11" ht="14">
      <c r="B129" s="12">
        <v>127</v>
      </c>
      <c r="C129" s="20" t="s">
        <v>254</v>
      </c>
      <c r="D129" s="20" t="s">
        <v>255</v>
      </c>
      <c r="E129" s="46">
        <v>44726</v>
      </c>
      <c r="F129" s="38">
        <v>30</v>
      </c>
      <c r="G129" s="38">
        <v>30</v>
      </c>
      <c r="H129" s="19" t="s">
        <v>12</v>
      </c>
      <c r="I129" s="19" t="s">
        <v>23</v>
      </c>
      <c r="J129" s="19" t="s">
        <v>126</v>
      </c>
      <c r="K129" s="19"/>
    </row>
    <row r="130" spans="2:11" ht="14">
      <c r="B130" s="12">
        <v>128</v>
      </c>
      <c r="C130" s="20" t="s">
        <v>256</v>
      </c>
      <c r="D130" s="20" t="s">
        <v>257</v>
      </c>
      <c r="E130" s="46">
        <v>44726</v>
      </c>
      <c r="F130" s="38">
        <v>200</v>
      </c>
      <c r="G130" s="38">
        <v>400</v>
      </c>
      <c r="H130" s="19" t="s">
        <v>12</v>
      </c>
      <c r="I130" s="19"/>
      <c r="J130" s="19" t="s">
        <v>13</v>
      </c>
      <c r="K130" s="19"/>
    </row>
    <row r="131" spans="2:11" ht="14">
      <c r="B131" s="12">
        <v>129</v>
      </c>
      <c r="C131" s="20" t="s">
        <v>258</v>
      </c>
      <c r="D131" s="20" t="s">
        <v>259</v>
      </c>
      <c r="E131" s="46">
        <v>44728</v>
      </c>
      <c r="F131" s="38">
        <v>3</v>
      </c>
      <c r="G131" s="38">
        <v>6</v>
      </c>
      <c r="H131" s="19" t="s">
        <v>12</v>
      </c>
      <c r="I131" s="19" t="s">
        <v>125</v>
      </c>
      <c r="J131" s="19" t="s">
        <v>126</v>
      </c>
      <c r="K131" s="19"/>
    </row>
    <row r="132" spans="2:11" ht="14">
      <c r="B132" s="12">
        <v>130</v>
      </c>
      <c r="C132" s="20" t="s">
        <v>260</v>
      </c>
      <c r="D132" s="20" t="s">
        <v>174</v>
      </c>
      <c r="E132" s="46">
        <v>44728</v>
      </c>
      <c r="F132" s="38">
        <v>500</v>
      </c>
      <c r="G132" s="38">
        <v>1000</v>
      </c>
      <c r="H132" s="19" t="s">
        <v>12</v>
      </c>
      <c r="I132" s="19"/>
      <c r="J132" s="19" t="s">
        <v>13</v>
      </c>
      <c r="K132" s="19"/>
    </row>
    <row r="133" spans="2:11" ht="14">
      <c r="B133" s="12">
        <v>131</v>
      </c>
      <c r="C133" s="20" t="s">
        <v>261</v>
      </c>
      <c r="D133" s="20" t="s">
        <v>262</v>
      </c>
      <c r="E133" s="46">
        <v>44728</v>
      </c>
      <c r="F133" s="38">
        <v>200</v>
      </c>
      <c r="G133" s="38">
        <v>400</v>
      </c>
      <c r="H133" s="19" t="s">
        <v>12</v>
      </c>
      <c r="I133" s="19" t="s">
        <v>92</v>
      </c>
      <c r="J133" s="19" t="s">
        <v>16</v>
      </c>
      <c r="K133" s="19"/>
    </row>
    <row r="134" spans="2:11" ht="14">
      <c r="B134" s="12">
        <v>132</v>
      </c>
      <c r="C134" s="20" t="s">
        <v>263</v>
      </c>
      <c r="D134" s="20" t="s">
        <v>264</v>
      </c>
      <c r="E134" s="46">
        <v>44729</v>
      </c>
      <c r="F134" s="38" t="s">
        <v>33</v>
      </c>
      <c r="G134" s="38" t="s">
        <v>33</v>
      </c>
      <c r="H134" s="19" t="s">
        <v>12</v>
      </c>
      <c r="I134" s="19" t="s">
        <v>92</v>
      </c>
      <c r="J134" s="19" t="s">
        <v>16</v>
      </c>
      <c r="K134" s="19" t="s">
        <v>265</v>
      </c>
    </row>
    <row r="135" spans="2:11" ht="14">
      <c r="B135" s="12">
        <v>133</v>
      </c>
      <c r="C135" s="20" t="s">
        <v>266</v>
      </c>
      <c r="D135" s="20" t="s">
        <v>267</v>
      </c>
      <c r="E135" s="46">
        <v>44732</v>
      </c>
      <c r="F135" s="38">
        <v>800</v>
      </c>
      <c r="G135" s="38">
        <v>1600</v>
      </c>
      <c r="H135" s="19" t="s">
        <v>12</v>
      </c>
      <c r="I135" s="19"/>
      <c r="J135" s="19" t="s">
        <v>16</v>
      </c>
      <c r="K135" s="19" t="s">
        <v>268</v>
      </c>
    </row>
    <row r="136" spans="2:11" ht="14">
      <c r="B136" s="12">
        <v>134</v>
      </c>
      <c r="C136" s="20" t="s">
        <v>269</v>
      </c>
      <c r="D136" s="20" t="s">
        <v>270</v>
      </c>
      <c r="E136" s="46">
        <v>44733</v>
      </c>
      <c r="F136" s="38">
        <v>1</v>
      </c>
      <c r="G136" s="38">
        <v>2.3039999999999998</v>
      </c>
      <c r="H136" s="19" t="s">
        <v>12</v>
      </c>
      <c r="I136" s="19" t="s">
        <v>125</v>
      </c>
      <c r="J136" s="19" t="s">
        <v>126</v>
      </c>
      <c r="K136" s="19"/>
    </row>
    <row r="137" spans="2:11" ht="14">
      <c r="B137" s="12">
        <v>135</v>
      </c>
      <c r="C137" s="20" t="s">
        <v>271</v>
      </c>
      <c r="D137" s="20" t="s">
        <v>272</v>
      </c>
      <c r="E137" s="46">
        <v>44735</v>
      </c>
      <c r="F137" s="38" t="s">
        <v>33</v>
      </c>
      <c r="G137" s="38">
        <v>200</v>
      </c>
      <c r="H137" s="19" t="s">
        <v>12</v>
      </c>
      <c r="I137" s="19" t="s">
        <v>92</v>
      </c>
      <c r="J137" s="19" t="s">
        <v>126</v>
      </c>
      <c r="K137" s="19"/>
    </row>
    <row r="138" spans="2:11" ht="14">
      <c r="B138" s="12">
        <v>136</v>
      </c>
      <c r="C138" s="20" t="s">
        <v>273</v>
      </c>
      <c r="D138" s="20" t="s">
        <v>272</v>
      </c>
      <c r="E138" s="46">
        <v>44735</v>
      </c>
      <c r="F138" s="38" t="s">
        <v>33</v>
      </c>
      <c r="G138" s="38">
        <v>100</v>
      </c>
      <c r="H138" s="19" t="s">
        <v>12</v>
      </c>
      <c r="I138" s="19" t="s">
        <v>92</v>
      </c>
      <c r="J138" s="19" t="s">
        <v>126</v>
      </c>
      <c r="K138" s="19"/>
    </row>
    <row r="139" spans="2:11" ht="14">
      <c r="B139" s="12">
        <v>137</v>
      </c>
      <c r="C139" s="20" t="s">
        <v>274</v>
      </c>
      <c r="D139" s="20" t="s">
        <v>272</v>
      </c>
      <c r="E139" s="46">
        <v>44735</v>
      </c>
      <c r="F139" s="38" t="s">
        <v>33</v>
      </c>
      <c r="G139" s="38">
        <v>100</v>
      </c>
      <c r="H139" s="19" t="s">
        <v>12</v>
      </c>
      <c r="I139" s="19" t="s">
        <v>92</v>
      </c>
      <c r="J139" s="19" t="s">
        <v>126</v>
      </c>
      <c r="K139" s="19"/>
    </row>
    <row r="140" spans="2:11" ht="14">
      <c r="B140" s="12">
        <v>138</v>
      </c>
      <c r="C140" s="20" t="s">
        <v>275</v>
      </c>
      <c r="D140" s="20" t="s">
        <v>276</v>
      </c>
      <c r="E140" s="46">
        <v>44735</v>
      </c>
      <c r="F140" s="38">
        <v>20</v>
      </c>
      <c r="G140" s="38">
        <v>8.67</v>
      </c>
      <c r="H140" s="19" t="s">
        <v>12</v>
      </c>
      <c r="I140" s="19" t="s">
        <v>23</v>
      </c>
      <c r="J140" s="19" t="s">
        <v>126</v>
      </c>
      <c r="K140" s="19"/>
    </row>
    <row r="141" spans="2:11" ht="14">
      <c r="B141" s="12">
        <v>139</v>
      </c>
      <c r="C141" s="20" t="s">
        <v>277</v>
      </c>
      <c r="D141" s="20" t="s">
        <v>110</v>
      </c>
      <c r="E141" s="46">
        <v>44735</v>
      </c>
      <c r="F141" s="38">
        <v>202</v>
      </c>
      <c r="G141" s="38">
        <v>402.5</v>
      </c>
      <c r="H141" s="19" t="s">
        <v>12</v>
      </c>
      <c r="I141" s="19" t="s">
        <v>92</v>
      </c>
      <c r="J141" s="19" t="s">
        <v>16</v>
      </c>
      <c r="K141" s="19"/>
    </row>
    <row r="142" spans="2:11" ht="14">
      <c r="B142" s="12">
        <v>140</v>
      </c>
      <c r="C142" s="20" t="s">
        <v>278</v>
      </c>
      <c r="D142" s="20" t="s">
        <v>279</v>
      </c>
      <c r="E142" s="46">
        <v>44736</v>
      </c>
      <c r="F142" s="38">
        <v>2</v>
      </c>
      <c r="G142" s="38">
        <v>4.3</v>
      </c>
      <c r="H142" s="19" t="s">
        <v>12</v>
      </c>
      <c r="I142" s="19" t="s">
        <v>125</v>
      </c>
      <c r="J142" s="19" t="s">
        <v>126</v>
      </c>
      <c r="K142" s="19"/>
    </row>
    <row r="143" spans="2:11" ht="14">
      <c r="B143" s="12">
        <v>141</v>
      </c>
      <c r="C143" s="20" t="s">
        <v>280</v>
      </c>
      <c r="D143" s="20" t="s">
        <v>281</v>
      </c>
      <c r="E143" s="46">
        <v>44736</v>
      </c>
      <c r="F143" s="38">
        <v>0.6</v>
      </c>
      <c r="G143" s="38">
        <v>0.2</v>
      </c>
      <c r="H143" s="19" t="s">
        <v>12</v>
      </c>
      <c r="I143" s="19" t="s">
        <v>125</v>
      </c>
      <c r="J143" s="19" t="s">
        <v>126</v>
      </c>
      <c r="K143" s="19"/>
    </row>
    <row r="144" spans="2:11" ht="14">
      <c r="B144" s="12">
        <v>142</v>
      </c>
      <c r="C144" s="20" t="s">
        <v>282</v>
      </c>
      <c r="D144" s="20" t="s">
        <v>283</v>
      </c>
      <c r="E144" s="46">
        <v>44739</v>
      </c>
      <c r="F144" s="38">
        <v>300</v>
      </c>
      <c r="G144" s="38">
        <v>600</v>
      </c>
      <c r="H144" s="19" t="s">
        <v>12</v>
      </c>
      <c r="I144" s="19"/>
      <c r="J144" s="19" t="s">
        <v>13</v>
      </c>
      <c r="K144" s="19"/>
    </row>
    <row r="145" spans="2:11" ht="14">
      <c r="B145" s="12">
        <v>143</v>
      </c>
      <c r="C145" s="20" t="s">
        <v>284</v>
      </c>
      <c r="D145" s="20" t="s">
        <v>285</v>
      </c>
      <c r="E145" s="46">
        <v>44740</v>
      </c>
      <c r="F145" s="38">
        <v>400</v>
      </c>
      <c r="G145" s="38">
        <v>800</v>
      </c>
      <c r="H145" s="20" t="s">
        <v>12</v>
      </c>
      <c r="I145" s="20"/>
      <c r="J145" s="20" t="s">
        <v>13</v>
      </c>
      <c r="K145" s="20"/>
    </row>
    <row r="146" spans="2:11" ht="14">
      <c r="B146" s="12">
        <v>144</v>
      </c>
      <c r="C146" s="20" t="s">
        <v>286</v>
      </c>
      <c r="D146" s="20" t="s">
        <v>287</v>
      </c>
      <c r="E146" s="46">
        <v>44740</v>
      </c>
      <c r="F146" s="38">
        <v>200</v>
      </c>
      <c r="G146" s="38">
        <v>400</v>
      </c>
      <c r="H146" s="19" t="s">
        <v>12</v>
      </c>
      <c r="I146" s="19"/>
      <c r="J146" s="19" t="s">
        <v>13</v>
      </c>
      <c r="K146" s="19"/>
    </row>
    <row r="147" spans="2:11" ht="14">
      <c r="B147" s="12">
        <v>145</v>
      </c>
      <c r="C147" s="20" t="s">
        <v>288</v>
      </c>
      <c r="D147" s="20" t="s">
        <v>289</v>
      </c>
      <c r="E147" s="46">
        <v>44741</v>
      </c>
      <c r="F147" s="38">
        <v>0.75</v>
      </c>
      <c r="G147" s="38">
        <v>2</v>
      </c>
      <c r="H147" s="19" t="s">
        <v>12</v>
      </c>
      <c r="I147" s="19" t="s">
        <v>125</v>
      </c>
      <c r="J147" s="19" t="s">
        <v>126</v>
      </c>
      <c r="K147" s="19"/>
    </row>
    <row r="148" spans="2:11" ht="14">
      <c r="B148" s="12">
        <v>146</v>
      </c>
      <c r="C148" s="20" t="s">
        <v>290</v>
      </c>
      <c r="D148" s="20" t="s">
        <v>283</v>
      </c>
      <c r="E148" s="46">
        <v>44746</v>
      </c>
      <c r="F148" s="38">
        <v>300</v>
      </c>
      <c r="G148" s="38">
        <v>600</v>
      </c>
      <c r="H148" s="19" t="s">
        <v>12</v>
      </c>
      <c r="I148" s="19"/>
      <c r="J148" s="19" t="s">
        <v>13</v>
      </c>
      <c r="K148" s="19"/>
    </row>
    <row r="149" spans="2:11" ht="14">
      <c r="B149" s="12">
        <v>147</v>
      </c>
      <c r="C149" s="20" t="s">
        <v>291</v>
      </c>
      <c r="D149" s="20" t="s">
        <v>167</v>
      </c>
      <c r="E149" s="46">
        <v>44747</v>
      </c>
      <c r="F149" s="38">
        <v>200</v>
      </c>
      <c r="G149" s="38">
        <v>400</v>
      </c>
      <c r="H149" s="19" t="s">
        <v>12</v>
      </c>
      <c r="I149" s="19"/>
      <c r="J149" s="19" t="s">
        <v>13</v>
      </c>
      <c r="K149" s="19"/>
    </row>
    <row r="150" spans="2:11" s="77" customFormat="1" ht="14">
      <c r="B150" s="12">
        <v>148</v>
      </c>
      <c r="C150" s="20" t="s">
        <v>292</v>
      </c>
      <c r="D150" s="20" t="s">
        <v>285</v>
      </c>
      <c r="E150" s="46">
        <v>44750</v>
      </c>
      <c r="F150" s="38">
        <v>200</v>
      </c>
      <c r="G150" s="38">
        <v>400</v>
      </c>
      <c r="H150" s="19" t="s">
        <v>12</v>
      </c>
      <c r="I150" s="19"/>
      <c r="J150" s="19" t="s">
        <v>13</v>
      </c>
      <c r="K150" s="19"/>
    </row>
    <row r="151" spans="2:11" ht="14">
      <c r="B151" s="12">
        <v>149</v>
      </c>
      <c r="C151" s="49" t="s">
        <v>293</v>
      </c>
      <c r="D151" s="20" t="s">
        <v>294</v>
      </c>
      <c r="E151" s="46" t="s">
        <v>295</v>
      </c>
      <c r="F151" s="39">
        <v>2</v>
      </c>
      <c r="G151" s="39">
        <v>5</v>
      </c>
      <c r="H151" s="19" t="s">
        <v>12</v>
      </c>
      <c r="I151" s="19" t="s">
        <v>125</v>
      </c>
      <c r="J151" s="49" t="s">
        <v>126</v>
      </c>
      <c r="K151" s="49"/>
    </row>
    <row r="152" spans="2:11" ht="14">
      <c r="B152" s="12">
        <v>150</v>
      </c>
      <c r="C152" s="49" t="s">
        <v>296</v>
      </c>
      <c r="D152" s="20" t="s">
        <v>215</v>
      </c>
      <c r="E152" s="46" t="s">
        <v>297</v>
      </c>
      <c r="F152" s="38">
        <v>1</v>
      </c>
      <c r="G152" s="38">
        <v>2</v>
      </c>
      <c r="H152" s="19" t="s">
        <v>12</v>
      </c>
      <c r="I152" s="19" t="s">
        <v>125</v>
      </c>
      <c r="J152" s="20" t="s">
        <v>126</v>
      </c>
      <c r="K152" s="20"/>
    </row>
    <row r="153" spans="2:11" ht="14">
      <c r="B153" s="12">
        <v>151</v>
      </c>
      <c r="C153" s="49" t="s">
        <v>298</v>
      </c>
      <c r="D153" s="20" t="s">
        <v>299</v>
      </c>
      <c r="E153" s="46" t="s">
        <v>300</v>
      </c>
      <c r="F153" s="39">
        <v>200</v>
      </c>
      <c r="G153" s="39">
        <v>400</v>
      </c>
      <c r="H153" s="19" t="s">
        <v>12</v>
      </c>
      <c r="I153" s="19" t="s">
        <v>92</v>
      </c>
      <c r="J153" s="49" t="s">
        <v>126</v>
      </c>
      <c r="K153" s="49"/>
    </row>
    <row r="154" spans="2:11" ht="14">
      <c r="B154" s="12">
        <v>152</v>
      </c>
      <c r="C154" s="19" t="s">
        <v>301</v>
      </c>
      <c r="D154" s="20" t="s">
        <v>302</v>
      </c>
      <c r="E154" s="46" t="s">
        <v>303</v>
      </c>
      <c r="F154" s="39">
        <v>0.25</v>
      </c>
      <c r="G154" s="39">
        <v>0.85</v>
      </c>
      <c r="H154" s="19" t="s">
        <v>12</v>
      </c>
      <c r="I154" s="19" t="s">
        <v>125</v>
      </c>
      <c r="J154" s="19" t="s">
        <v>304</v>
      </c>
      <c r="K154" s="19"/>
    </row>
    <row r="155" spans="2:11" ht="14">
      <c r="B155" s="12">
        <v>153</v>
      </c>
      <c r="C155" s="19" t="s">
        <v>305</v>
      </c>
      <c r="D155" s="20" t="s">
        <v>306</v>
      </c>
      <c r="E155" s="46" t="s">
        <v>307</v>
      </c>
      <c r="F155" s="39" t="s">
        <v>33</v>
      </c>
      <c r="G155" s="39" t="s">
        <v>33</v>
      </c>
      <c r="H155" s="19" t="s">
        <v>12</v>
      </c>
      <c r="I155" s="19" t="s">
        <v>23</v>
      </c>
      <c r="J155" s="19" t="s">
        <v>126</v>
      </c>
      <c r="K155" s="19" t="s">
        <v>308</v>
      </c>
    </row>
    <row r="156" spans="2:11" ht="14">
      <c r="B156" s="12">
        <v>154</v>
      </c>
      <c r="C156" s="20" t="s">
        <v>309</v>
      </c>
      <c r="D156" s="20" t="s">
        <v>310</v>
      </c>
      <c r="E156" s="46" t="s">
        <v>307</v>
      </c>
      <c r="F156" s="39">
        <v>20</v>
      </c>
      <c r="G156" s="39">
        <v>11.6</v>
      </c>
      <c r="H156" s="19" t="s">
        <v>12</v>
      </c>
      <c r="I156" s="19" t="s">
        <v>23</v>
      </c>
      <c r="J156" s="20" t="s">
        <v>126</v>
      </c>
      <c r="K156" s="20"/>
    </row>
    <row r="157" spans="2:11" ht="14">
      <c r="B157" s="12">
        <v>155</v>
      </c>
      <c r="C157" s="20" t="s">
        <v>311</v>
      </c>
      <c r="D157" s="20" t="s">
        <v>240</v>
      </c>
      <c r="E157" s="46" t="s">
        <v>312</v>
      </c>
      <c r="F157" s="38">
        <v>1300</v>
      </c>
      <c r="G157" s="38">
        <v>2600</v>
      </c>
      <c r="H157" s="19" t="s">
        <v>12</v>
      </c>
      <c r="I157" s="19" t="s">
        <v>23</v>
      </c>
      <c r="J157" s="20" t="s">
        <v>126</v>
      </c>
      <c r="K157" s="20"/>
    </row>
    <row r="158" spans="2:11" ht="14">
      <c r="B158" s="12">
        <v>156</v>
      </c>
      <c r="C158" s="19" t="s">
        <v>313</v>
      </c>
      <c r="D158" s="20" t="s">
        <v>314</v>
      </c>
      <c r="E158" s="46" t="s">
        <v>315</v>
      </c>
      <c r="F158" s="39">
        <v>10</v>
      </c>
      <c r="G158" s="39">
        <v>20</v>
      </c>
      <c r="H158" s="19" t="s">
        <v>12</v>
      </c>
      <c r="I158" s="19" t="s">
        <v>125</v>
      </c>
      <c r="J158" s="19" t="s">
        <v>126</v>
      </c>
      <c r="K158" s="19"/>
    </row>
    <row r="159" spans="2:11" ht="14" customHeight="1">
      <c r="B159" s="12">
        <v>157</v>
      </c>
      <c r="C159" s="49" t="s">
        <v>316</v>
      </c>
      <c r="D159" s="81" t="s">
        <v>317</v>
      </c>
      <c r="E159" s="46" t="s">
        <v>318</v>
      </c>
      <c r="F159" s="39">
        <v>6.6</v>
      </c>
      <c r="G159" s="39">
        <v>13.2</v>
      </c>
      <c r="H159" s="19" t="s">
        <v>12</v>
      </c>
      <c r="I159" s="19"/>
      <c r="J159" s="49" t="s">
        <v>319</v>
      </c>
      <c r="K159" s="49"/>
    </row>
    <row r="160" spans="2:11" ht="14">
      <c r="B160" s="12">
        <v>158</v>
      </c>
      <c r="C160" s="19" t="s">
        <v>320</v>
      </c>
      <c r="D160" s="20" t="s">
        <v>321</v>
      </c>
      <c r="E160" s="46" t="s">
        <v>322</v>
      </c>
      <c r="F160" s="39">
        <v>50</v>
      </c>
      <c r="G160" s="39">
        <v>100</v>
      </c>
      <c r="H160" s="19" t="s">
        <v>12</v>
      </c>
      <c r="I160" s="19"/>
      <c r="J160" s="19" t="s">
        <v>126</v>
      </c>
      <c r="K160" s="19"/>
    </row>
    <row r="161" spans="2:11" ht="14">
      <c r="B161" s="12">
        <v>159</v>
      </c>
      <c r="C161" s="19" t="s">
        <v>323</v>
      </c>
      <c r="D161" s="20" t="s">
        <v>314</v>
      </c>
      <c r="E161" s="46" t="s">
        <v>324</v>
      </c>
      <c r="F161" s="39">
        <v>1</v>
      </c>
      <c r="G161" s="39">
        <v>2</v>
      </c>
      <c r="H161" s="19" t="s">
        <v>12</v>
      </c>
      <c r="I161" s="19" t="s">
        <v>125</v>
      </c>
      <c r="J161" s="19" t="s">
        <v>126</v>
      </c>
      <c r="K161" s="19"/>
    </row>
    <row r="162" spans="2:11" ht="14">
      <c r="B162" s="12">
        <v>160</v>
      </c>
      <c r="C162" s="19" t="s">
        <v>325</v>
      </c>
      <c r="D162" s="20" t="s">
        <v>314</v>
      </c>
      <c r="E162" s="46" t="s">
        <v>324</v>
      </c>
      <c r="F162" s="39">
        <v>1</v>
      </c>
      <c r="G162" s="39">
        <v>2</v>
      </c>
      <c r="H162" s="19" t="s">
        <v>12</v>
      </c>
      <c r="I162" s="19" t="s">
        <v>125</v>
      </c>
      <c r="J162" s="19" t="s">
        <v>126</v>
      </c>
      <c r="K162" s="19"/>
    </row>
    <row r="163" spans="2:11" ht="14">
      <c r="B163" s="12">
        <v>161</v>
      </c>
      <c r="C163" s="19" t="s">
        <v>326</v>
      </c>
      <c r="D163" s="20" t="s">
        <v>215</v>
      </c>
      <c r="E163" s="46" t="s">
        <v>327</v>
      </c>
      <c r="F163" s="39">
        <v>0.5</v>
      </c>
      <c r="G163" s="39">
        <v>1</v>
      </c>
      <c r="H163" s="19" t="s">
        <v>12</v>
      </c>
      <c r="I163" s="19" t="s">
        <v>125</v>
      </c>
      <c r="J163" s="19" t="s">
        <v>126</v>
      </c>
      <c r="K163" s="19"/>
    </row>
    <row r="164" spans="2:11" ht="14">
      <c r="B164" s="12">
        <v>162</v>
      </c>
      <c r="C164" s="19" t="s">
        <v>328</v>
      </c>
      <c r="D164" s="40" t="s">
        <v>124</v>
      </c>
      <c r="E164" s="46" t="s">
        <v>329</v>
      </c>
      <c r="F164" s="41">
        <v>9</v>
      </c>
      <c r="G164" s="41">
        <v>9</v>
      </c>
      <c r="H164" s="19" t="s">
        <v>12</v>
      </c>
      <c r="I164" s="19" t="s">
        <v>23</v>
      </c>
      <c r="J164" s="19" t="s">
        <v>126</v>
      </c>
      <c r="K164" s="19"/>
    </row>
    <row r="165" spans="2:11" ht="14">
      <c r="B165" s="12">
        <v>163</v>
      </c>
      <c r="C165" s="19" t="s">
        <v>330</v>
      </c>
      <c r="D165" s="20" t="s">
        <v>331</v>
      </c>
      <c r="E165" s="46" t="s">
        <v>329</v>
      </c>
      <c r="F165" s="39">
        <v>200</v>
      </c>
      <c r="G165" s="39">
        <v>400</v>
      </c>
      <c r="H165" s="19" t="s">
        <v>12</v>
      </c>
      <c r="I165" s="19" t="s">
        <v>23</v>
      </c>
      <c r="J165" s="19" t="s">
        <v>16</v>
      </c>
      <c r="K165" s="19"/>
    </row>
    <row r="166" spans="2:11" ht="14">
      <c r="B166" s="12">
        <v>164</v>
      </c>
      <c r="C166" s="19" t="s">
        <v>332</v>
      </c>
      <c r="D166" s="20" t="s">
        <v>215</v>
      </c>
      <c r="E166" s="46" t="s">
        <v>333</v>
      </c>
      <c r="F166" s="39">
        <v>5.5</v>
      </c>
      <c r="G166" s="39">
        <v>11</v>
      </c>
      <c r="H166" s="19" t="s">
        <v>12</v>
      </c>
      <c r="I166" s="19" t="s">
        <v>125</v>
      </c>
      <c r="J166" s="19" t="s">
        <v>126</v>
      </c>
      <c r="K166" s="19"/>
    </row>
    <row r="167" spans="2:11" ht="14">
      <c r="B167" s="12">
        <v>165</v>
      </c>
      <c r="C167" s="19" t="s">
        <v>334</v>
      </c>
      <c r="D167" s="20" t="s">
        <v>215</v>
      </c>
      <c r="E167" s="46" t="s">
        <v>333</v>
      </c>
      <c r="F167" s="39">
        <v>2.1</v>
      </c>
      <c r="G167" s="39">
        <v>4.2</v>
      </c>
      <c r="H167" s="19" t="s">
        <v>12</v>
      </c>
      <c r="I167" s="19" t="s">
        <v>125</v>
      </c>
      <c r="J167" s="19" t="s">
        <v>126</v>
      </c>
      <c r="K167" s="19"/>
    </row>
    <row r="168" spans="2:11" ht="14">
      <c r="B168" s="12">
        <v>166</v>
      </c>
      <c r="C168" s="20" t="s">
        <v>335</v>
      </c>
      <c r="D168" s="20" t="s">
        <v>294</v>
      </c>
      <c r="E168" s="46" t="s">
        <v>336</v>
      </c>
      <c r="F168" s="38">
        <v>0.25</v>
      </c>
      <c r="G168" s="38">
        <v>1</v>
      </c>
      <c r="H168" s="19" t="s">
        <v>12</v>
      </c>
      <c r="I168" s="19" t="s">
        <v>125</v>
      </c>
      <c r="J168" s="19" t="s">
        <v>126</v>
      </c>
      <c r="K168" s="20"/>
    </row>
    <row r="169" spans="2:11" ht="14">
      <c r="B169" s="12">
        <v>167</v>
      </c>
      <c r="C169" s="20" t="s">
        <v>337</v>
      </c>
      <c r="D169" s="20" t="s">
        <v>215</v>
      </c>
      <c r="E169" s="46" t="s">
        <v>336</v>
      </c>
      <c r="F169" s="38">
        <v>2.5</v>
      </c>
      <c r="G169" s="38">
        <v>5</v>
      </c>
      <c r="H169" s="19" t="s">
        <v>12</v>
      </c>
      <c r="I169" s="19" t="s">
        <v>125</v>
      </c>
      <c r="J169" s="19" t="s">
        <v>126</v>
      </c>
      <c r="K169" s="20"/>
    </row>
    <row r="170" spans="2:11" ht="14">
      <c r="B170" s="12">
        <v>168</v>
      </c>
      <c r="C170" s="20" t="s">
        <v>338</v>
      </c>
      <c r="D170" s="20" t="s">
        <v>339</v>
      </c>
      <c r="E170" s="46" t="s">
        <v>340</v>
      </c>
      <c r="F170" s="38">
        <v>300</v>
      </c>
      <c r="G170" s="38">
        <v>600</v>
      </c>
      <c r="H170" s="19" t="s">
        <v>12</v>
      </c>
      <c r="I170" s="19" t="s">
        <v>92</v>
      </c>
      <c r="J170" s="19" t="s">
        <v>126</v>
      </c>
      <c r="K170" s="20"/>
    </row>
    <row r="171" spans="2:11" ht="14">
      <c r="B171" s="12">
        <v>169</v>
      </c>
      <c r="C171" s="20" t="s">
        <v>341</v>
      </c>
      <c r="D171" s="20" t="s">
        <v>342</v>
      </c>
      <c r="E171" s="46" t="s">
        <v>343</v>
      </c>
      <c r="F171" s="38">
        <v>250</v>
      </c>
      <c r="G171" s="38">
        <v>500</v>
      </c>
      <c r="H171" s="19" t="s">
        <v>12</v>
      </c>
      <c r="I171" s="19" t="s">
        <v>92</v>
      </c>
      <c r="J171" s="19" t="s">
        <v>126</v>
      </c>
      <c r="K171" s="20"/>
    </row>
    <row r="172" spans="2:11" ht="14">
      <c r="B172" s="12">
        <v>170</v>
      </c>
      <c r="C172" s="19" t="s">
        <v>344</v>
      </c>
      <c r="D172" s="20" t="s">
        <v>345</v>
      </c>
      <c r="E172" s="46" t="s">
        <v>346</v>
      </c>
      <c r="F172" s="39">
        <v>40</v>
      </c>
      <c r="G172" s="39">
        <v>80</v>
      </c>
      <c r="H172" s="19" t="s">
        <v>347</v>
      </c>
      <c r="I172" s="19" t="s">
        <v>23</v>
      </c>
      <c r="J172" s="19" t="s">
        <v>348</v>
      </c>
      <c r="K172" s="49"/>
    </row>
    <row r="173" spans="2:11" ht="14">
      <c r="B173" s="12">
        <v>171</v>
      </c>
      <c r="C173" s="20" t="s">
        <v>349</v>
      </c>
      <c r="D173" s="20" t="s">
        <v>350</v>
      </c>
      <c r="E173" s="46" t="s">
        <v>346</v>
      </c>
      <c r="F173" s="38">
        <v>9.6</v>
      </c>
      <c r="G173" s="38">
        <v>19.2</v>
      </c>
      <c r="H173" s="19" t="s">
        <v>347</v>
      </c>
      <c r="I173" s="19" t="s">
        <v>23</v>
      </c>
      <c r="J173" s="20" t="s">
        <v>348</v>
      </c>
      <c r="K173" s="20"/>
    </row>
    <row r="174" spans="2:11" ht="14">
      <c r="B174" s="12">
        <v>172</v>
      </c>
      <c r="C174" s="20" t="s">
        <v>351</v>
      </c>
      <c r="D174" s="20" t="s">
        <v>352</v>
      </c>
      <c r="E174" s="46" t="s">
        <v>346</v>
      </c>
      <c r="F174" s="38">
        <v>30</v>
      </c>
      <c r="G174" s="38">
        <v>60</v>
      </c>
      <c r="H174" s="19" t="s">
        <v>347</v>
      </c>
      <c r="I174" s="19" t="s">
        <v>23</v>
      </c>
      <c r="J174" s="20" t="s">
        <v>348</v>
      </c>
      <c r="K174" s="20"/>
    </row>
    <row r="175" spans="2:11" ht="14">
      <c r="B175" s="12">
        <v>173</v>
      </c>
      <c r="C175" s="20" t="s">
        <v>353</v>
      </c>
      <c r="D175" s="20" t="s">
        <v>354</v>
      </c>
      <c r="E175" s="46" t="s">
        <v>355</v>
      </c>
      <c r="F175" s="38">
        <v>50</v>
      </c>
      <c r="G175" s="38"/>
      <c r="H175" s="19" t="s">
        <v>356</v>
      </c>
      <c r="I175" s="19" t="s">
        <v>92</v>
      </c>
      <c r="J175" s="20" t="s">
        <v>13</v>
      </c>
      <c r="K175" s="20" t="s">
        <v>357</v>
      </c>
    </row>
    <row r="176" spans="2:11" ht="14">
      <c r="B176" s="12">
        <v>174</v>
      </c>
      <c r="C176" s="52" t="s">
        <v>358</v>
      </c>
      <c r="D176" s="52" t="s">
        <v>359</v>
      </c>
      <c r="E176" s="71" t="s">
        <v>360</v>
      </c>
      <c r="F176" s="53">
        <v>105</v>
      </c>
      <c r="G176" s="53">
        <v>201.25</v>
      </c>
      <c r="H176" s="52" t="s">
        <v>91</v>
      </c>
      <c r="I176" s="52" t="s">
        <v>23</v>
      </c>
      <c r="J176" s="52" t="s">
        <v>13</v>
      </c>
      <c r="K176" s="52" t="s">
        <v>361</v>
      </c>
    </row>
    <row r="177" spans="2:11" ht="14">
      <c r="B177" s="12">
        <v>175</v>
      </c>
      <c r="C177" s="20" t="s">
        <v>362</v>
      </c>
      <c r="D177" s="20" t="s">
        <v>363</v>
      </c>
      <c r="E177" s="46" t="s">
        <v>364</v>
      </c>
      <c r="F177" s="38"/>
      <c r="G177" s="38"/>
      <c r="H177" s="19" t="s">
        <v>12</v>
      </c>
      <c r="I177" s="19" t="s">
        <v>23</v>
      </c>
      <c r="J177" s="20" t="s">
        <v>365</v>
      </c>
      <c r="K177" s="20"/>
    </row>
    <row r="178" spans="2:11" ht="14">
      <c r="B178" s="12">
        <v>176</v>
      </c>
      <c r="C178" s="20" t="s">
        <v>366</v>
      </c>
      <c r="D178" s="20" t="s">
        <v>367</v>
      </c>
      <c r="E178" s="46" t="s">
        <v>368</v>
      </c>
      <c r="F178" s="38">
        <v>300</v>
      </c>
      <c r="G178" s="38">
        <v>600</v>
      </c>
      <c r="H178" s="19" t="s">
        <v>12</v>
      </c>
      <c r="I178" s="19" t="s">
        <v>92</v>
      </c>
      <c r="J178" s="19" t="s">
        <v>126</v>
      </c>
      <c r="K178" s="20"/>
    </row>
    <row r="179" spans="2:11" ht="14">
      <c r="B179" s="12">
        <v>177</v>
      </c>
      <c r="C179" s="20" t="s">
        <v>369</v>
      </c>
      <c r="D179" s="20" t="s">
        <v>370</v>
      </c>
      <c r="E179" s="46" t="s">
        <v>371</v>
      </c>
      <c r="F179" s="38">
        <v>100</v>
      </c>
      <c r="G179" s="38">
        <v>200</v>
      </c>
      <c r="H179" s="19" t="s">
        <v>372</v>
      </c>
      <c r="I179" s="19" t="s">
        <v>92</v>
      </c>
      <c r="J179" s="20" t="s">
        <v>304</v>
      </c>
      <c r="K179" s="20"/>
    </row>
    <row r="180" spans="2:11" s="78" customFormat="1" ht="14">
      <c r="B180" s="12">
        <v>178</v>
      </c>
      <c r="C180" s="20" t="s">
        <v>373</v>
      </c>
      <c r="D180" s="20" t="s">
        <v>374</v>
      </c>
      <c r="E180" s="46" t="s">
        <v>375</v>
      </c>
      <c r="F180" s="38">
        <v>50</v>
      </c>
      <c r="G180" s="38">
        <v>100</v>
      </c>
      <c r="H180" s="19" t="s">
        <v>12</v>
      </c>
      <c r="I180" s="19" t="s">
        <v>23</v>
      </c>
      <c r="J180" s="20" t="s">
        <v>319</v>
      </c>
      <c r="K180" s="20"/>
    </row>
    <row r="181" spans="2:11" ht="14">
      <c r="B181" s="12">
        <v>179</v>
      </c>
      <c r="C181" s="20" t="s">
        <v>376</v>
      </c>
      <c r="D181" s="20" t="s">
        <v>377</v>
      </c>
      <c r="E181" s="46" t="s">
        <v>378</v>
      </c>
      <c r="F181" s="38">
        <v>100</v>
      </c>
      <c r="G181" s="38">
        <v>200</v>
      </c>
      <c r="H181" s="19" t="s">
        <v>12</v>
      </c>
      <c r="I181" s="19" t="s">
        <v>92</v>
      </c>
      <c r="J181" s="19" t="s">
        <v>126</v>
      </c>
      <c r="K181" s="20"/>
    </row>
    <row r="182" spans="2:11" ht="14">
      <c r="B182" s="12">
        <v>180</v>
      </c>
      <c r="C182" s="20" t="s">
        <v>379</v>
      </c>
      <c r="D182" s="20" t="s">
        <v>380</v>
      </c>
      <c r="E182" s="46" t="s">
        <v>381</v>
      </c>
      <c r="F182" s="38">
        <v>100</v>
      </c>
      <c r="G182" s="38">
        <v>200</v>
      </c>
      <c r="H182" s="19" t="s">
        <v>12</v>
      </c>
      <c r="I182" s="19" t="s">
        <v>92</v>
      </c>
      <c r="J182" s="19" t="s">
        <v>126</v>
      </c>
      <c r="K182" s="19"/>
    </row>
    <row r="183" spans="2:11" ht="14">
      <c r="B183" s="12">
        <v>181</v>
      </c>
      <c r="C183" s="20" t="s">
        <v>382</v>
      </c>
      <c r="D183" s="20" t="s">
        <v>383</v>
      </c>
      <c r="E183" s="46" t="s">
        <v>384</v>
      </c>
      <c r="F183" s="38">
        <v>200</v>
      </c>
      <c r="G183" s="38">
        <v>400</v>
      </c>
      <c r="H183" s="19" t="s">
        <v>12</v>
      </c>
      <c r="I183" s="19" t="s">
        <v>92</v>
      </c>
      <c r="J183" s="19" t="s">
        <v>126</v>
      </c>
      <c r="K183" s="20"/>
    </row>
    <row r="184" spans="2:11" ht="14">
      <c r="B184" s="12">
        <v>182</v>
      </c>
      <c r="C184" s="20" t="s">
        <v>385</v>
      </c>
      <c r="D184" s="20" t="s">
        <v>386</v>
      </c>
      <c r="E184" s="46" t="s">
        <v>387</v>
      </c>
      <c r="F184" s="38">
        <v>1000</v>
      </c>
      <c r="G184" s="38">
        <v>2000</v>
      </c>
      <c r="H184" s="19" t="s">
        <v>12</v>
      </c>
      <c r="I184" s="19"/>
      <c r="J184" s="19" t="s">
        <v>126</v>
      </c>
      <c r="K184" s="20"/>
    </row>
    <row r="185" spans="2:11" ht="14">
      <c r="B185" s="12">
        <v>183</v>
      </c>
      <c r="C185" s="20" t="s">
        <v>388</v>
      </c>
      <c r="D185" s="20" t="s">
        <v>272</v>
      </c>
      <c r="E185" s="46" t="s">
        <v>389</v>
      </c>
      <c r="F185" s="38"/>
      <c r="G185" s="38">
        <v>100</v>
      </c>
      <c r="H185" s="19" t="s">
        <v>12</v>
      </c>
      <c r="I185" s="19" t="s">
        <v>92</v>
      </c>
      <c r="J185" s="19" t="s">
        <v>126</v>
      </c>
      <c r="K185" s="19"/>
    </row>
    <row r="186" spans="2:11" ht="14">
      <c r="B186" s="12">
        <v>184</v>
      </c>
      <c r="C186" s="20" t="s">
        <v>390</v>
      </c>
      <c r="D186" s="20" t="s">
        <v>391</v>
      </c>
      <c r="E186" s="46" t="s">
        <v>392</v>
      </c>
      <c r="F186" s="38">
        <v>600</v>
      </c>
      <c r="G186" s="38">
        <v>1200</v>
      </c>
      <c r="H186" s="19" t="s">
        <v>12</v>
      </c>
      <c r="I186" s="19" t="s">
        <v>92</v>
      </c>
      <c r="J186" s="19" t="s">
        <v>126</v>
      </c>
      <c r="K186" s="20"/>
    </row>
    <row r="187" spans="2:11" ht="14">
      <c r="B187" s="12">
        <v>185</v>
      </c>
      <c r="C187" s="20" t="s">
        <v>393</v>
      </c>
      <c r="D187" s="20" t="s">
        <v>394</v>
      </c>
      <c r="E187" s="46" t="s">
        <v>392</v>
      </c>
      <c r="F187" s="38">
        <v>100</v>
      </c>
      <c r="G187" s="38">
        <v>200</v>
      </c>
      <c r="H187" s="19" t="s">
        <v>12</v>
      </c>
      <c r="I187" s="19" t="s">
        <v>92</v>
      </c>
      <c r="J187" s="19" t="s">
        <v>126</v>
      </c>
      <c r="K187" s="19"/>
    </row>
    <row r="188" spans="2:11" ht="14">
      <c r="B188" s="12">
        <v>186</v>
      </c>
      <c r="C188" s="20" t="s">
        <v>395</v>
      </c>
      <c r="D188" s="20" t="s">
        <v>377</v>
      </c>
      <c r="E188" s="46" t="s">
        <v>396</v>
      </c>
      <c r="F188" s="38">
        <v>100</v>
      </c>
      <c r="G188" s="38">
        <v>200</v>
      </c>
      <c r="H188" s="19" t="s">
        <v>12</v>
      </c>
      <c r="I188" s="19" t="s">
        <v>92</v>
      </c>
      <c r="J188" s="19" t="s">
        <v>126</v>
      </c>
      <c r="K188" s="20"/>
    </row>
    <row r="189" spans="2:11" ht="14">
      <c r="B189" s="12">
        <v>187</v>
      </c>
      <c r="C189" s="20" t="s">
        <v>397</v>
      </c>
      <c r="D189" s="20" t="s">
        <v>398</v>
      </c>
      <c r="E189" s="46" t="s">
        <v>396</v>
      </c>
      <c r="F189" s="38">
        <v>100</v>
      </c>
      <c r="G189" s="38">
        <v>200</v>
      </c>
      <c r="H189" s="20" t="s">
        <v>12</v>
      </c>
      <c r="I189" s="20"/>
      <c r="J189" s="20"/>
      <c r="K189" s="20"/>
    </row>
    <row r="190" spans="2:11" customFormat="1" ht="14.5">
      <c r="B190" s="12">
        <v>188</v>
      </c>
      <c r="C190" s="20" t="s">
        <v>399</v>
      </c>
      <c r="D190" s="20" t="s">
        <v>400</v>
      </c>
      <c r="E190" s="46" t="s">
        <v>401</v>
      </c>
      <c r="F190" s="17" t="s">
        <v>33</v>
      </c>
      <c r="G190" s="38">
        <v>1200</v>
      </c>
      <c r="H190" s="19" t="s">
        <v>12</v>
      </c>
      <c r="I190" s="19" t="s">
        <v>92</v>
      </c>
      <c r="J190" s="19" t="s">
        <v>402</v>
      </c>
      <c r="K190" s="19" t="s">
        <v>403</v>
      </c>
    </row>
    <row r="191" spans="2:11" ht="27.5" customHeight="1">
      <c r="B191" s="83" t="s">
        <v>404</v>
      </c>
      <c r="C191" s="84"/>
      <c r="D191" s="84"/>
      <c r="E191" s="85"/>
      <c r="F191" s="28">
        <f>SUM(F3:F190)</f>
        <v>26321.649999999991</v>
      </c>
      <c r="G191" s="28">
        <f>SUM(G3:G190)</f>
        <v>56542.733999999975</v>
      </c>
      <c r="H191" s="31" t="s">
        <v>33</v>
      </c>
      <c r="I191" s="31" t="s">
        <v>33</v>
      </c>
      <c r="J191" s="31" t="s">
        <v>33</v>
      </c>
      <c r="K191" s="31" t="s">
        <v>33</v>
      </c>
    </row>
    <row r="192" spans="2:11" ht="22.5" customHeight="1">
      <c r="B192" s="86" t="s">
        <v>405</v>
      </c>
      <c r="C192" s="87"/>
      <c r="D192" s="87"/>
      <c r="E192" s="87"/>
      <c r="F192" s="87"/>
      <c r="G192" s="87"/>
      <c r="H192" s="87"/>
      <c r="I192" s="87"/>
      <c r="J192" s="87"/>
      <c r="K192" s="88"/>
    </row>
  </sheetData>
  <autoFilter ref="B2:L192"/>
  <sortState ref="C3:M190">
    <sortCondition ref="E3:E190"/>
  </sortState>
  <mergeCells count="3">
    <mergeCell ref="B1:K1"/>
    <mergeCell ref="B191:E191"/>
    <mergeCell ref="B192:K192"/>
  </mergeCells>
  <conditionalFormatting sqref="A190">
    <cfRule type="containsText" dxfId="36" priority="37" operator="containsText" text="用户">
      <formula>NOT(ISERROR(SEARCH("用户",A190)))</formula>
    </cfRule>
  </conditionalFormatting>
  <conditionalFormatting sqref="C190:D190">
    <cfRule type="containsText" dxfId="35" priority="51" operator="containsText" text="用户">
      <formula>NOT(ISERROR(SEARCH("用户",C190)))</formula>
    </cfRule>
  </conditionalFormatting>
  <conditionalFormatting sqref="L190:XFD190 F190">
    <cfRule type="containsText" dxfId="34" priority="38" operator="containsText" text="用户">
      <formula>NOT(ISERROR(SEARCH("用户",F190)))</formula>
    </cfRule>
  </conditionalFormatting>
  <hyperlinks>
    <hyperlink ref="D164" r:id="rId1"/>
  </hyperlinks>
  <pageMargins left="0.7" right="0.7" top="0.75" bottom="0.75" header="0.3" footer="0.3"/>
  <pageSetup paperSize="9" orientation="portrait"/>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L86"/>
  <sheetViews>
    <sheetView zoomScale="70" zoomScaleNormal="70" workbookViewId="0">
      <selection activeCell="F15" sqref="F15"/>
    </sheetView>
  </sheetViews>
  <sheetFormatPr defaultColWidth="9" defaultRowHeight="14.5"/>
  <cols>
    <col min="1" max="1" width="6.08984375" customWidth="1"/>
    <col min="2" max="2" width="8.26953125" customWidth="1"/>
    <col min="3" max="3" width="51.26953125" style="69" customWidth="1"/>
    <col min="4" max="4" width="43.6328125" customWidth="1"/>
    <col min="5" max="5" width="21.54296875" customWidth="1"/>
    <col min="6" max="7" width="24.453125" customWidth="1"/>
    <col min="8" max="10" width="14.7265625" style="57" customWidth="1"/>
    <col min="11" max="11" width="36.08984375" style="57" customWidth="1"/>
  </cols>
  <sheetData>
    <row r="2" spans="2:11" ht="25.5">
      <c r="B2" s="82" t="s">
        <v>1227</v>
      </c>
      <c r="C2" s="82"/>
      <c r="D2" s="82"/>
      <c r="E2" s="82"/>
      <c r="F2" s="82"/>
      <c r="G2" s="82"/>
      <c r="H2" s="82"/>
      <c r="I2" s="82"/>
      <c r="J2" s="82"/>
      <c r="K2" s="82"/>
    </row>
    <row r="3" spans="2:11" s="67" customFormat="1" ht="18.5">
      <c r="B3" s="31" t="s">
        <v>0</v>
      </c>
      <c r="C3" s="31" t="s">
        <v>1</v>
      </c>
      <c r="D3" s="31" t="s">
        <v>406</v>
      </c>
      <c r="E3" s="31" t="s">
        <v>407</v>
      </c>
      <c r="F3" s="31" t="s">
        <v>408</v>
      </c>
      <c r="G3" s="31" t="s">
        <v>409</v>
      </c>
      <c r="H3" s="31" t="s">
        <v>6</v>
      </c>
      <c r="I3" s="31" t="s">
        <v>7</v>
      </c>
      <c r="J3" s="31" t="s">
        <v>8</v>
      </c>
      <c r="K3" s="31" t="s">
        <v>9</v>
      </c>
    </row>
    <row r="4" spans="2:11" s="67" customFormat="1" ht="14">
      <c r="B4" s="38">
        <v>1</v>
      </c>
      <c r="C4" s="21" t="s">
        <v>410</v>
      </c>
      <c r="D4" s="20" t="s">
        <v>411</v>
      </c>
      <c r="E4" s="46">
        <v>44562</v>
      </c>
      <c r="F4" s="39">
        <v>1</v>
      </c>
      <c r="G4" s="39">
        <v>4</v>
      </c>
      <c r="H4" s="20" t="s">
        <v>91</v>
      </c>
      <c r="I4" s="20" t="s">
        <v>125</v>
      </c>
      <c r="J4" s="20" t="s">
        <v>412</v>
      </c>
      <c r="K4" s="42"/>
    </row>
    <row r="5" spans="2:11">
      <c r="B5" s="38">
        <v>2</v>
      </c>
      <c r="C5" s="13" t="s">
        <v>414</v>
      </c>
      <c r="D5" s="20" t="s">
        <v>33</v>
      </c>
      <c r="E5" s="46" t="s">
        <v>415</v>
      </c>
      <c r="F5" s="38">
        <v>200</v>
      </c>
      <c r="G5" s="38" t="s">
        <v>33</v>
      </c>
      <c r="H5" s="20" t="s">
        <v>91</v>
      </c>
      <c r="I5" s="20" t="s">
        <v>23</v>
      </c>
      <c r="J5" s="20" t="s">
        <v>412</v>
      </c>
      <c r="K5" s="20" t="s">
        <v>416</v>
      </c>
    </row>
    <row r="6" spans="2:11">
      <c r="B6" s="38">
        <v>3</v>
      </c>
      <c r="C6" s="13" t="s">
        <v>417</v>
      </c>
      <c r="D6" s="20" t="s">
        <v>418</v>
      </c>
      <c r="E6" s="46" t="s">
        <v>318</v>
      </c>
      <c r="F6" s="38">
        <v>300</v>
      </c>
      <c r="G6" s="38">
        <v>600</v>
      </c>
      <c r="H6" s="70" t="s">
        <v>308</v>
      </c>
      <c r="I6" s="20" t="s">
        <v>92</v>
      </c>
      <c r="J6" s="20" t="s">
        <v>412</v>
      </c>
      <c r="K6" s="20"/>
    </row>
    <row r="7" spans="2:11">
      <c r="B7" s="38">
        <v>4</v>
      </c>
      <c r="C7" s="21" t="s">
        <v>419</v>
      </c>
      <c r="D7" s="20" t="s">
        <v>420</v>
      </c>
      <c r="E7" s="46">
        <v>44572</v>
      </c>
      <c r="F7" s="39">
        <v>5</v>
      </c>
      <c r="G7" s="39">
        <v>18</v>
      </c>
      <c r="H7" s="20" t="s">
        <v>91</v>
      </c>
      <c r="I7" s="20" t="s">
        <v>125</v>
      </c>
      <c r="J7" s="20" t="s">
        <v>304</v>
      </c>
      <c r="K7" s="42"/>
    </row>
    <row r="8" spans="2:11">
      <c r="B8" s="38">
        <v>5</v>
      </c>
      <c r="C8" s="13" t="s">
        <v>421</v>
      </c>
      <c r="D8" s="20" t="s">
        <v>422</v>
      </c>
      <c r="E8" s="46" t="s">
        <v>423</v>
      </c>
      <c r="F8" s="38">
        <v>100</v>
      </c>
      <c r="G8" s="38">
        <v>200</v>
      </c>
      <c r="H8" s="20" t="s">
        <v>91</v>
      </c>
      <c r="I8" s="20" t="s">
        <v>23</v>
      </c>
      <c r="J8" s="20" t="s">
        <v>412</v>
      </c>
      <c r="K8" s="20"/>
    </row>
    <row r="9" spans="2:11">
      <c r="B9" s="38">
        <v>6</v>
      </c>
      <c r="C9" s="13" t="s">
        <v>424</v>
      </c>
      <c r="D9" s="20" t="s">
        <v>425</v>
      </c>
      <c r="E9" s="46" t="s">
        <v>426</v>
      </c>
      <c r="F9" s="38">
        <v>15</v>
      </c>
      <c r="G9" s="38" t="s">
        <v>33</v>
      </c>
      <c r="H9" s="20" t="s">
        <v>91</v>
      </c>
      <c r="I9" s="20" t="s">
        <v>23</v>
      </c>
      <c r="J9" s="20" t="s">
        <v>13</v>
      </c>
      <c r="K9" s="20"/>
    </row>
    <row r="10" spans="2:11">
      <c r="B10" s="38">
        <v>7</v>
      </c>
      <c r="C10" s="13" t="s">
        <v>427</v>
      </c>
      <c r="D10" s="20" t="s">
        <v>428</v>
      </c>
      <c r="E10" s="46" t="s">
        <v>426</v>
      </c>
      <c r="F10" s="38" t="s">
        <v>33</v>
      </c>
      <c r="G10" s="38">
        <v>200</v>
      </c>
      <c r="H10" s="20" t="s">
        <v>91</v>
      </c>
      <c r="I10" s="20" t="s">
        <v>23</v>
      </c>
      <c r="J10" s="20"/>
      <c r="K10" s="20"/>
    </row>
    <row r="11" spans="2:11">
      <c r="B11" s="38">
        <v>8</v>
      </c>
      <c r="C11" s="21" t="s">
        <v>429</v>
      </c>
      <c r="D11" s="20" t="s">
        <v>430</v>
      </c>
      <c r="E11" s="46">
        <v>44577</v>
      </c>
      <c r="F11" s="39">
        <v>7.5</v>
      </c>
      <c r="G11" s="39">
        <v>22.5</v>
      </c>
      <c r="H11" s="20" t="s">
        <v>91</v>
      </c>
      <c r="I11" s="20" t="s">
        <v>125</v>
      </c>
      <c r="J11" s="20" t="s">
        <v>431</v>
      </c>
      <c r="K11" s="42"/>
    </row>
    <row r="12" spans="2:11">
      <c r="B12" s="38">
        <v>9</v>
      </c>
      <c r="C12" s="13" t="s">
        <v>432</v>
      </c>
      <c r="D12" s="20" t="s">
        <v>433</v>
      </c>
      <c r="E12" s="46" t="s">
        <v>434</v>
      </c>
      <c r="F12" s="38">
        <v>5</v>
      </c>
      <c r="G12" s="38" t="s">
        <v>33</v>
      </c>
      <c r="H12" s="20" t="s">
        <v>91</v>
      </c>
      <c r="I12" s="20" t="s">
        <v>23</v>
      </c>
      <c r="J12" s="20" t="s">
        <v>13</v>
      </c>
      <c r="K12" s="20"/>
    </row>
    <row r="13" spans="2:11">
      <c r="B13" s="38">
        <v>10</v>
      </c>
      <c r="C13" s="13" t="s">
        <v>435</v>
      </c>
      <c r="D13" s="20" t="s">
        <v>436</v>
      </c>
      <c r="E13" s="46" t="s">
        <v>307</v>
      </c>
      <c r="F13" s="38">
        <v>200</v>
      </c>
      <c r="G13" s="38" t="s">
        <v>33</v>
      </c>
      <c r="H13" s="20" t="s">
        <v>91</v>
      </c>
      <c r="I13" s="20" t="s">
        <v>23</v>
      </c>
      <c r="J13" s="20" t="s">
        <v>437</v>
      </c>
      <c r="K13" s="20"/>
    </row>
    <row r="14" spans="2:11">
      <c r="B14" s="38">
        <v>11</v>
      </c>
      <c r="C14" s="13" t="s">
        <v>438</v>
      </c>
      <c r="D14" s="20" t="s">
        <v>439</v>
      </c>
      <c r="E14" s="46" t="s">
        <v>440</v>
      </c>
      <c r="F14" s="38">
        <v>25</v>
      </c>
      <c r="G14" s="38">
        <v>50</v>
      </c>
      <c r="H14" s="70" t="s">
        <v>308</v>
      </c>
      <c r="I14" s="20" t="s">
        <v>23</v>
      </c>
      <c r="J14" s="20" t="s">
        <v>304</v>
      </c>
      <c r="K14" s="20"/>
    </row>
    <row r="15" spans="2:11" ht="27" customHeight="1">
      <c r="B15" s="38">
        <v>12</v>
      </c>
      <c r="C15" s="21" t="s">
        <v>441</v>
      </c>
      <c r="D15" s="20" t="s">
        <v>442</v>
      </c>
      <c r="E15" s="46">
        <v>44591</v>
      </c>
      <c r="F15" s="39">
        <v>50</v>
      </c>
      <c r="G15" s="39">
        <v>100</v>
      </c>
      <c r="H15" s="20" t="s">
        <v>91</v>
      </c>
      <c r="I15" s="20" t="s">
        <v>92</v>
      </c>
      <c r="J15" s="20" t="s">
        <v>437</v>
      </c>
      <c r="K15" s="42"/>
    </row>
    <row r="16" spans="2:11">
      <c r="B16" s="38">
        <v>13</v>
      </c>
      <c r="C16" s="13" t="s">
        <v>443</v>
      </c>
      <c r="D16" s="20" t="s">
        <v>444</v>
      </c>
      <c r="E16" s="46" t="s">
        <v>445</v>
      </c>
      <c r="F16" s="38">
        <v>21000</v>
      </c>
      <c r="G16" s="38" t="s">
        <v>33</v>
      </c>
      <c r="H16" s="20" t="s">
        <v>91</v>
      </c>
      <c r="I16" s="20" t="s">
        <v>92</v>
      </c>
      <c r="J16" s="20" t="s">
        <v>126</v>
      </c>
      <c r="K16" s="20"/>
    </row>
    <row r="17" spans="2:11" ht="26.5" customHeight="1">
      <c r="B17" s="38">
        <v>14</v>
      </c>
      <c r="C17" s="13" t="s">
        <v>446</v>
      </c>
      <c r="D17" s="20" t="s">
        <v>447</v>
      </c>
      <c r="E17" s="46" t="s">
        <v>448</v>
      </c>
      <c r="F17" s="38">
        <v>100</v>
      </c>
      <c r="G17" s="38">
        <v>200</v>
      </c>
      <c r="H17" s="20" t="s">
        <v>91</v>
      </c>
      <c r="I17" s="20" t="s">
        <v>92</v>
      </c>
      <c r="J17" s="20" t="s">
        <v>449</v>
      </c>
      <c r="K17" s="20"/>
    </row>
    <row r="18" spans="2:11" ht="28">
      <c r="B18" s="38">
        <v>15</v>
      </c>
      <c r="C18" s="45" t="s">
        <v>450</v>
      </c>
      <c r="D18" s="20" t="s">
        <v>451</v>
      </c>
      <c r="E18" s="46" t="s">
        <v>452</v>
      </c>
      <c r="F18" s="39">
        <v>8</v>
      </c>
      <c r="G18" s="39">
        <v>16</v>
      </c>
      <c r="H18" s="20" t="s">
        <v>91</v>
      </c>
      <c r="I18" s="20" t="s">
        <v>23</v>
      </c>
      <c r="J18" s="20" t="s">
        <v>453</v>
      </c>
      <c r="K18" s="42"/>
    </row>
    <row r="19" spans="2:11" ht="28" customHeight="1">
      <c r="B19" s="38">
        <v>16</v>
      </c>
      <c r="C19" s="20" t="s">
        <v>454</v>
      </c>
      <c r="D19" s="20" t="s">
        <v>455</v>
      </c>
      <c r="E19" s="46" t="s">
        <v>452</v>
      </c>
      <c r="F19" s="38">
        <v>100</v>
      </c>
      <c r="G19" s="39">
        <v>200</v>
      </c>
      <c r="H19" s="70" t="s">
        <v>308</v>
      </c>
      <c r="I19" s="20" t="s">
        <v>92</v>
      </c>
      <c r="J19" s="20" t="s">
        <v>319</v>
      </c>
      <c r="K19" s="20"/>
    </row>
    <row r="20" spans="2:11">
      <c r="B20" s="38">
        <v>17</v>
      </c>
      <c r="C20" s="13" t="s">
        <v>456</v>
      </c>
      <c r="D20" s="20" t="s">
        <v>457</v>
      </c>
      <c r="E20" s="46" t="s">
        <v>458</v>
      </c>
      <c r="F20" s="38">
        <v>200</v>
      </c>
      <c r="G20" s="38">
        <v>400</v>
      </c>
      <c r="H20" s="70" t="s">
        <v>308</v>
      </c>
      <c r="I20" s="20" t="s">
        <v>23</v>
      </c>
      <c r="J20" s="20" t="s">
        <v>365</v>
      </c>
      <c r="K20" s="20"/>
    </row>
    <row r="21" spans="2:11">
      <c r="B21" s="38">
        <v>18</v>
      </c>
      <c r="C21" s="52" t="s">
        <v>146</v>
      </c>
      <c r="D21" s="52" t="s">
        <v>147</v>
      </c>
      <c r="E21" s="71">
        <v>44630</v>
      </c>
      <c r="F21" s="53">
        <v>70</v>
      </c>
      <c r="G21" s="53">
        <v>140</v>
      </c>
      <c r="H21" s="52" t="s">
        <v>91</v>
      </c>
      <c r="I21" s="52" t="s">
        <v>92</v>
      </c>
      <c r="J21" s="52" t="s">
        <v>126</v>
      </c>
      <c r="K21" s="74" t="s">
        <v>459</v>
      </c>
    </row>
    <row r="22" spans="2:11">
      <c r="B22" s="38">
        <v>19</v>
      </c>
      <c r="C22" s="13" t="s">
        <v>460</v>
      </c>
      <c r="D22" s="20" t="s">
        <v>461</v>
      </c>
      <c r="E22" s="46" t="s">
        <v>462</v>
      </c>
      <c r="F22" s="38">
        <v>60</v>
      </c>
      <c r="G22" s="38">
        <v>120</v>
      </c>
      <c r="H22" s="20" t="s">
        <v>91</v>
      </c>
      <c r="I22" s="20" t="s">
        <v>23</v>
      </c>
      <c r="J22" s="20" t="s">
        <v>365</v>
      </c>
      <c r="K22" s="20"/>
    </row>
    <row r="23" spans="2:11" ht="28.5" customHeight="1">
      <c r="B23" s="38">
        <v>20</v>
      </c>
      <c r="C23" s="13" t="s">
        <v>463</v>
      </c>
      <c r="D23" s="20" t="s">
        <v>464</v>
      </c>
      <c r="E23" s="46">
        <v>44635</v>
      </c>
      <c r="F23" s="38">
        <v>22</v>
      </c>
      <c r="G23" s="38">
        <v>44</v>
      </c>
      <c r="H23" s="20" t="s">
        <v>91</v>
      </c>
      <c r="I23" s="20" t="s">
        <v>23</v>
      </c>
      <c r="J23" s="20" t="s">
        <v>365</v>
      </c>
      <c r="K23" s="42"/>
    </row>
    <row r="24" spans="2:11">
      <c r="B24" s="38">
        <v>21</v>
      </c>
      <c r="C24" s="13" t="s">
        <v>465</v>
      </c>
      <c r="D24" s="20" t="s">
        <v>466</v>
      </c>
      <c r="E24" s="46" t="s">
        <v>340</v>
      </c>
      <c r="F24" s="38">
        <v>500</v>
      </c>
      <c r="G24" s="38">
        <v>1000</v>
      </c>
      <c r="H24" s="20" t="s">
        <v>91</v>
      </c>
      <c r="I24" s="20" t="s">
        <v>92</v>
      </c>
      <c r="J24" s="20" t="s">
        <v>365</v>
      </c>
      <c r="K24" s="20"/>
    </row>
    <row r="25" spans="2:11">
      <c r="B25" s="38">
        <v>22</v>
      </c>
      <c r="C25" s="13" t="s">
        <v>467</v>
      </c>
      <c r="D25" s="20" t="s">
        <v>468</v>
      </c>
      <c r="E25" s="46" t="s">
        <v>469</v>
      </c>
      <c r="F25" s="38" t="s">
        <v>33</v>
      </c>
      <c r="G25" s="38" t="s">
        <v>33</v>
      </c>
      <c r="H25" s="20" t="s">
        <v>91</v>
      </c>
      <c r="I25" s="20" t="s">
        <v>23</v>
      </c>
      <c r="J25" s="20" t="s">
        <v>453</v>
      </c>
      <c r="K25" s="20"/>
    </row>
    <row r="26" spans="2:11">
      <c r="B26" s="38">
        <v>23</v>
      </c>
      <c r="C26" s="13" t="s">
        <v>470</v>
      </c>
      <c r="D26" s="20" t="s">
        <v>471</v>
      </c>
      <c r="E26" s="46" t="s">
        <v>469</v>
      </c>
      <c r="F26" s="38">
        <v>10</v>
      </c>
      <c r="G26" s="38">
        <v>10</v>
      </c>
      <c r="H26" s="20" t="s">
        <v>91</v>
      </c>
      <c r="I26" s="20" t="s">
        <v>23</v>
      </c>
      <c r="J26" s="20" t="s">
        <v>13</v>
      </c>
      <c r="K26" s="20"/>
    </row>
    <row r="27" spans="2:11">
      <c r="B27" s="38">
        <v>24</v>
      </c>
      <c r="C27" s="21" t="s">
        <v>472</v>
      </c>
      <c r="D27" s="20" t="s">
        <v>473</v>
      </c>
      <c r="E27" s="46">
        <v>44637</v>
      </c>
      <c r="F27" s="39">
        <v>10</v>
      </c>
      <c r="G27" s="39">
        <v>10</v>
      </c>
      <c r="H27" s="20" t="s">
        <v>91</v>
      </c>
      <c r="I27" s="20" t="s">
        <v>23</v>
      </c>
      <c r="J27" s="20" t="s">
        <v>13</v>
      </c>
      <c r="K27" s="42"/>
    </row>
    <row r="28" spans="2:11">
      <c r="B28" s="38">
        <v>25</v>
      </c>
      <c r="C28" s="21" t="s">
        <v>474</v>
      </c>
      <c r="D28" s="20" t="s">
        <v>475</v>
      </c>
      <c r="E28" s="46">
        <v>44640</v>
      </c>
      <c r="F28" s="39">
        <v>25</v>
      </c>
      <c r="G28" s="39">
        <v>100</v>
      </c>
      <c r="H28" s="20" t="s">
        <v>91</v>
      </c>
      <c r="I28" s="20" t="s">
        <v>92</v>
      </c>
      <c r="J28" s="20" t="s">
        <v>304</v>
      </c>
      <c r="K28" s="42"/>
    </row>
    <row r="29" spans="2:11" ht="28.5" customHeight="1">
      <c r="B29" s="38">
        <v>26</v>
      </c>
      <c r="C29" s="13" t="s">
        <v>476</v>
      </c>
      <c r="D29" s="20" t="s">
        <v>477</v>
      </c>
      <c r="E29" s="46" t="s">
        <v>478</v>
      </c>
      <c r="F29" s="38">
        <v>7</v>
      </c>
      <c r="G29" s="38">
        <v>5.4</v>
      </c>
      <c r="H29" s="20" t="s">
        <v>91</v>
      </c>
      <c r="I29" s="20" t="s">
        <v>92</v>
      </c>
      <c r="J29" s="20" t="s">
        <v>13</v>
      </c>
      <c r="K29" s="13" t="s">
        <v>479</v>
      </c>
    </row>
    <row r="30" spans="2:11" ht="26.5" customHeight="1">
      <c r="B30" s="38">
        <v>27</v>
      </c>
      <c r="C30" s="13" t="s">
        <v>480</v>
      </c>
      <c r="D30" s="20" t="s">
        <v>481</v>
      </c>
      <c r="E30" s="46" t="s">
        <v>482</v>
      </c>
      <c r="F30" s="38">
        <v>400</v>
      </c>
      <c r="G30" s="38">
        <v>2400</v>
      </c>
      <c r="H30" s="20" t="s">
        <v>91</v>
      </c>
      <c r="I30" s="20" t="s">
        <v>23</v>
      </c>
      <c r="J30" s="20" t="s">
        <v>483</v>
      </c>
      <c r="K30" s="20" t="s">
        <v>484</v>
      </c>
    </row>
    <row r="31" spans="2:11" ht="30.5" customHeight="1">
      <c r="B31" s="38">
        <v>28</v>
      </c>
      <c r="C31" s="13" t="s">
        <v>485</v>
      </c>
      <c r="D31" s="20" t="s">
        <v>486</v>
      </c>
      <c r="E31" s="46" t="s">
        <v>346</v>
      </c>
      <c r="F31" s="38" t="s">
        <v>33</v>
      </c>
      <c r="G31" s="38">
        <v>50</v>
      </c>
      <c r="H31" s="20" t="s">
        <v>91</v>
      </c>
      <c r="I31" s="20" t="s">
        <v>23</v>
      </c>
      <c r="J31" s="20" t="s">
        <v>437</v>
      </c>
      <c r="K31" s="20"/>
    </row>
    <row r="32" spans="2:11" ht="28" customHeight="1">
      <c r="B32" s="38">
        <v>29</v>
      </c>
      <c r="C32" s="51" t="s">
        <v>487</v>
      </c>
      <c r="D32" s="52" t="s">
        <v>488</v>
      </c>
      <c r="E32" s="71" t="s">
        <v>355</v>
      </c>
      <c r="F32" s="53">
        <v>105</v>
      </c>
      <c r="G32" s="53">
        <v>201.25</v>
      </c>
      <c r="H32" s="52" t="s">
        <v>91</v>
      </c>
      <c r="I32" s="52" t="s">
        <v>23</v>
      </c>
      <c r="J32" s="52" t="s">
        <v>13</v>
      </c>
      <c r="K32" s="52" t="s">
        <v>489</v>
      </c>
    </row>
    <row r="33" spans="2:11">
      <c r="B33" s="38">
        <v>30</v>
      </c>
      <c r="C33" s="13" t="s">
        <v>490</v>
      </c>
      <c r="D33" s="20" t="s">
        <v>491</v>
      </c>
      <c r="E33" s="46" t="s">
        <v>355</v>
      </c>
      <c r="F33" s="38">
        <v>50</v>
      </c>
      <c r="G33" s="38">
        <v>400</v>
      </c>
      <c r="H33" s="70" t="s">
        <v>308</v>
      </c>
      <c r="I33" s="20" t="s">
        <v>23</v>
      </c>
      <c r="J33" s="20" t="s">
        <v>483</v>
      </c>
      <c r="K33" s="20" t="s">
        <v>165</v>
      </c>
    </row>
    <row r="34" spans="2:11">
      <c r="B34" s="38">
        <v>31</v>
      </c>
      <c r="C34" s="13" t="s">
        <v>492</v>
      </c>
      <c r="D34" s="20" t="s">
        <v>493</v>
      </c>
      <c r="E34" s="46" t="s">
        <v>355</v>
      </c>
      <c r="F34" s="38">
        <v>300</v>
      </c>
      <c r="G34" s="38" t="s">
        <v>33</v>
      </c>
      <c r="H34" s="20" t="s">
        <v>91</v>
      </c>
      <c r="I34" s="20" t="s">
        <v>23</v>
      </c>
      <c r="J34" s="20" t="s">
        <v>13</v>
      </c>
      <c r="K34" s="20"/>
    </row>
    <row r="35" spans="2:11">
      <c r="B35" s="38">
        <v>32</v>
      </c>
      <c r="C35" s="13" t="s">
        <v>494</v>
      </c>
      <c r="D35" s="20" t="s">
        <v>495</v>
      </c>
      <c r="E35" s="46" t="s">
        <v>496</v>
      </c>
      <c r="F35" s="38">
        <v>6</v>
      </c>
      <c r="G35" s="38">
        <v>12</v>
      </c>
      <c r="H35" s="20" t="s">
        <v>91</v>
      </c>
      <c r="I35" s="20" t="s">
        <v>92</v>
      </c>
      <c r="J35" s="20" t="s">
        <v>412</v>
      </c>
      <c r="K35" s="42"/>
    </row>
    <row r="36" spans="2:11" ht="44" customHeight="1">
      <c r="B36" s="38">
        <v>33</v>
      </c>
      <c r="C36" s="13" t="s">
        <v>497</v>
      </c>
      <c r="D36" s="13" t="s">
        <v>498</v>
      </c>
      <c r="E36" s="46" t="s">
        <v>499</v>
      </c>
      <c r="F36" s="38" t="s">
        <v>33</v>
      </c>
      <c r="G36" s="38" t="s">
        <v>33</v>
      </c>
      <c r="H36" s="20" t="s">
        <v>91</v>
      </c>
      <c r="I36" s="20" t="s">
        <v>23</v>
      </c>
      <c r="J36" s="20" t="s">
        <v>500</v>
      </c>
      <c r="K36" s="20"/>
    </row>
    <row r="37" spans="2:11" ht="28.5" customHeight="1">
      <c r="B37" s="38">
        <v>34</v>
      </c>
      <c r="C37" s="21" t="s">
        <v>501</v>
      </c>
      <c r="D37" s="20" t="s">
        <v>502</v>
      </c>
      <c r="E37" s="46">
        <v>44652</v>
      </c>
      <c r="F37" s="39">
        <v>60</v>
      </c>
      <c r="G37" s="39">
        <v>60</v>
      </c>
      <c r="H37" s="20" t="s">
        <v>91</v>
      </c>
      <c r="I37" s="20" t="s">
        <v>23</v>
      </c>
      <c r="J37" s="20" t="s">
        <v>126</v>
      </c>
      <c r="K37" s="42"/>
    </row>
    <row r="38" spans="2:11" ht="27.5" customHeight="1">
      <c r="B38" s="38">
        <v>35</v>
      </c>
      <c r="C38" s="13" t="s">
        <v>503</v>
      </c>
      <c r="D38" s="20" t="s">
        <v>504</v>
      </c>
      <c r="E38" s="46" t="s">
        <v>505</v>
      </c>
      <c r="F38" s="38" t="s">
        <v>33</v>
      </c>
      <c r="G38" s="38" t="s">
        <v>33</v>
      </c>
      <c r="H38" s="20" t="s">
        <v>91</v>
      </c>
      <c r="I38" s="20" t="s">
        <v>23</v>
      </c>
      <c r="J38" s="20" t="s">
        <v>402</v>
      </c>
      <c r="K38" s="20"/>
    </row>
    <row r="39" spans="2:11">
      <c r="B39" s="38">
        <v>36</v>
      </c>
      <c r="C39" s="13" t="s">
        <v>506</v>
      </c>
      <c r="D39" s="20" t="s">
        <v>507</v>
      </c>
      <c r="E39" s="46" t="s">
        <v>375</v>
      </c>
      <c r="F39" s="38">
        <v>19.5</v>
      </c>
      <c r="G39" s="38">
        <v>51.7</v>
      </c>
      <c r="H39" s="20" t="s">
        <v>91</v>
      </c>
      <c r="I39" s="20" t="s">
        <v>23</v>
      </c>
      <c r="J39" s="20" t="s">
        <v>402</v>
      </c>
      <c r="K39" s="20"/>
    </row>
    <row r="40" spans="2:11">
      <c r="B40" s="38">
        <v>37</v>
      </c>
      <c r="C40" s="13" t="s">
        <v>508</v>
      </c>
      <c r="D40" s="20" t="s">
        <v>509</v>
      </c>
      <c r="E40" s="46" t="s">
        <v>510</v>
      </c>
      <c r="F40" s="38">
        <v>103</v>
      </c>
      <c r="G40" s="38">
        <v>206</v>
      </c>
      <c r="H40" s="20" t="s">
        <v>91</v>
      </c>
      <c r="I40" s="20" t="s">
        <v>92</v>
      </c>
      <c r="J40" s="20" t="s">
        <v>511</v>
      </c>
      <c r="K40" s="20"/>
    </row>
    <row r="41" spans="2:11" ht="30" customHeight="1">
      <c r="B41" s="38">
        <v>38</v>
      </c>
      <c r="C41" s="72" t="s">
        <v>512</v>
      </c>
      <c r="D41" s="43" t="s">
        <v>513</v>
      </c>
      <c r="E41" s="46">
        <v>44682</v>
      </c>
      <c r="F41" s="44">
        <v>42</v>
      </c>
      <c r="G41" s="44">
        <v>84</v>
      </c>
      <c r="H41" s="20" t="s">
        <v>91</v>
      </c>
      <c r="I41" s="20" t="s">
        <v>23</v>
      </c>
      <c r="J41" s="20" t="s">
        <v>365</v>
      </c>
      <c r="K41" s="20"/>
    </row>
    <row r="42" spans="2:11">
      <c r="B42" s="38">
        <v>39</v>
      </c>
      <c r="C42" s="72" t="s">
        <v>514</v>
      </c>
      <c r="D42" s="43" t="s">
        <v>515</v>
      </c>
      <c r="E42" s="46">
        <v>44701</v>
      </c>
      <c r="F42" s="44">
        <v>10</v>
      </c>
      <c r="G42" s="44" t="s">
        <v>516</v>
      </c>
      <c r="H42" s="20" t="s">
        <v>91</v>
      </c>
      <c r="I42" s="20" t="s">
        <v>23</v>
      </c>
      <c r="J42" s="20" t="s">
        <v>13</v>
      </c>
      <c r="K42" s="20"/>
    </row>
    <row r="43" spans="2:11" ht="29.5" customHeight="1">
      <c r="B43" s="38">
        <v>40</v>
      </c>
      <c r="C43" s="13" t="s">
        <v>517</v>
      </c>
      <c r="D43" s="20" t="s">
        <v>518</v>
      </c>
      <c r="E43" s="46">
        <v>44732</v>
      </c>
      <c r="F43" s="38">
        <v>20</v>
      </c>
      <c r="G43" s="38">
        <v>40</v>
      </c>
      <c r="H43" s="20" t="s">
        <v>91</v>
      </c>
      <c r="I43" s="20" t="s">
        <v>125</v>
      </c>
      <c r="J43" s="20" t="s">
        <v>126</v>
      </c>
      <c r="K43" s="20"/>
    </row>
    <row r="44" spans="2:11">
      <c r="B44" s="38">
        <v>41</v>
      </c>
      <c r="C44" s="45" t="s">
        <v>519</v>
      </c>
      <c r="D44" s="20" t="s">
        <v>520</v>
      </c>
      <c r="E44" s="46">
        <v>44752</v>
      </c>
      <c r="F44" s="39">
        <v>70.8</v>
      </c>
      <c r="G44" s="39">
        <v>141.6</v>
      </c>
      <c r="H44" s="20" t="s">
        <v>91</v>
      </c>
      <c r="I44" s="20" t="s">
        <v>92</v>
      </c>
      <c r="J44" s="20" t="s">
        <v>437</v>
      </c>
      <c r="K44" s="42"/>
    </row>
    <row r="45" spans="2:11">
      <c r="B45" s="38">
        <v>42</v>
      </c>
      <c r="C45" s="13" t="s">
        <v>521</v>
      </c>
      <c r="D45" s="20" t="s">
        <v>522</v>
      </c>
      <c r="E45" s="46">
        <v>44752</v>
      </c>
      <c r="F45" s="38">
        <v>150</v>
      </c>
      <c r="G45" s="38">
        <v>300</v>
      </c>
      <c r="H45" s="20" t="s">
        <v>91</v>
      </c>
      <c r="I45" s="20" t="s">
        <v>23</v>
      </c>
      <c r="J45" s="20" t="s">
        <v>13</v>
      </c>
      <c r="K45" s="42"/>
    </row>
    <row r="46" spans="2:11" ht="26" customHeight="1">
      <c r="B46" s="38">
        <v>43</v>
      </c>
      <c r="C46" s="45" t="s">
        <v>523</v>
      </c>
      <c r="D46" s="20" t="s">
        <v>524</v>
      </c>
      <c r="E46" s="46" t="s">
        <v>525</v>
      </c>
      <c r="F46" s="39">
        <v>30</v>
      </c>
      <c r="G46" s="39">
        <v>30</v>
      </c>
      <c r="H46" s="20" t="s">
        <v>91</v>
      </c>
      <c r="I46" s="20" t="s">
        <v>23</v>
      </c>
      <c r="J46" s="20" t="s">
        <v>13</v>
      </c>
      <c r="K46" s="42"/>
    </row>
    <row r="47" spans="2:11" ht="26.5" customHeight="1">
      <c r="B47" s="38">
        <v>44</v>
      </c>
      <c r="C47" s="21" t="s">
        <v>526</v>
      </c>
      <c r="D47" s="21" t="s">
        <v>527</v>
      </c>
      <c r="E47" s="46" t="s">
        <v>528</v>
      </c>
      <c r="F47" s="17" t="s">
        <v>33</v>
      </c>
      <c r="G47" s="39" t="s">
        <v>33</v>
      </c>
      <c r="H47" s="20" t="s">
        <v>91</v>
      </c>
      <c r="I47" s="20" t="s">
        <v>23</v>
      </c>
      <c r="J47" s="19" t="s">
        <v>13</v>
      </c>
      <c r="K47" s="20"/>
    </row>
    <row r="48" spans="2:11">
      <c r="B48" s="38">
        <v>45</v>
      </c>
      <c r="C48" s="21" t="s">
        <v>529</v>
      </c>
      <c r="D48" s="20" t="s">
        <v>530</v>
      </c>
      <c r="E48" s="46" t="s">
        <v>531</v>
      </c>
      <c r="F48" s="17" t="s">
        <v>33</v>
      </c>
      <c r="G48" s="39">
        <v>100</v>
      </c>
      <c r="H48" s="20" t="s">
        <v>91</v>
      </c>
      <c r="I48" s="20" t="s">
        <v>92</v>
      </c>
      <c r="J48" s="42" t="s">
        <v>304</v>
      </c>
      <c r="K48" s="42" t="s">
        <v>532</v>
      </c>
    </row>
    <row r="49" spans="2:12" ht="27.5" customHeight="1">
      <c r="B49" s="38">
        <v>46</v>
      </c>
      <c r="C49" s="20" t="s">
        <v>533</v>
      </c>
      <c r="D49" s="20" t="s">
        <v>534</v>
      </c>
      <c r="E49" s="46" t="s">
        <v>535</v>
      </c>
      <c r="F49" s="38">
        <v>10</v>
      </c>
      <c r="G49" s="39">
        <v>80</v>
      </c>
      <c r="H49" s="73" t="s">
        <v>308</v>
      </c>
      <c r="I49" s="20" t="s">
        <v>125</v>
      </c>
      <c r="J49" s="42" t="s">
        <v>511</v>
      </c>
      <c r="K49" s="42" t="s">
        <v>536</v>
      </c>
    </row>
    <row r="50" spans="2:12">
      <c r="B50" s="38">
        <v>47</v>
      </c>
      <c r="C50" s="20" t="s">
        <v>537</v>
      </c>
      <c r="D50" s="20" t="s">
        <v>538</v>
      </c>
      <c r="E50" s="46" t="s">
        <v>539</v>
      </c>
      <c r="F50" s="38">
        <v>5</v>
      </c>
      <c r="G50" s="39">
        <v>14.336</v>
      </c>
      <c r="H50" s="20" t="s">
        <v>91</v>
      </c>
      <c r="I50" s="20" t="s">
        <v>125</v>
      </c>
      <c r="J50" s="42" t="s">
        <v>304</v>
      </c>
      <c r="K50" s="42"/>
    </row>
    <row r="51" spans="2:12">
      <c r="B51" s="38">
        <v>48</v>
      </c>
      <c r="C51" s="20" t="s">
        <v>540</v>
      </c>
      <c r="D51" s="20" t="s">
        <v>33</v>
      </c>
      <c r="E51" s="46" t="s">
        <v>539</v>
      </c>
      <c r="F51" s="38">
        <v>200</v>
      </c>
      <c r="G51" s="39" t="s">
        <v>33</v>
      </c>
      <c r="H51" s="20" t="s">
        <v>91</v>
      </c>
      <c r="I51" s="20" t="s">
        <v>92</v>
      </c>
      <c r="J51" s="42" t="s">
        <v>413</v>
      </c>
      <c r="K51" s="42" t="s">
        <v>541</v>
      </c>
    </row>
    <row r="52" spans="2:12" s="6" customFormat="1">
      <c r="B52" s="38">
        <v>49</v>
      </c>
      <c r="C52" s="20" t="s">
        <v>542</v>
      </c>
      <c r="D52" s="20" t="s">
        <v>543</v>
      </c>
      <c r="E52" s="46" t="s">
        <v>544</v>
      </c>
      <c r="F52" s="38">
        <v>100</v>
      </c>
      <c r="G52" s="39">
        <v>200</v>
      </c>
      <c r="H52" s="20" t="s">
        <v>91</v>
      </c>
      <c r="I52" s="20" t="s">
        <v>92</v>
      </c>
      <c r="J52" s="42" t="s">
        <v>545</v>
      </c>
      <c r="K52" s="42"/>
      <c r="L52" s="75"/>
    </row>
    <row r="53" spans="2:12" s="7" customFormat="1">
      <c r="B53" s="38">
        <v>50</v>
      </c>
      <c r="C53" s="20" t="s">
        <v>546</v>
      </c>
      <c r="D53" s="20" t="s">
        <v>547</v>
      </c>
      <c r="E53" s="46" t="s">
        <v>548</v>
      </c>
      <c r="F53" s="17" t="s">
        <v>33</v>
      </c>
      <c r="G53" s="39" t="s">
        <v>33</v>
      </c>
      <c r="H53" s="20" t="s">
        <v>91</v>
      </c>
      <c r="I53" s="20" t="s">
        <v>23</v>
      </c>
      <c r="J53" s="42" t="s">
        <v>549</v>
      </c>
      <c r="K53" s="42"/>
      <c r="L53" s="75"/>
    </row>
    <row r="54" spans="2:12">
      <c r="B54" s="38">
        <v>51</v>
      </c>
      <c r="C54" s="20" t="s">
        <v>550</v>
      </c>
      <c r="D54" s="20" t="s">
        <v>551</v>
      </c>
      <c r="E54" s="46" t="s">
        <v>552</v>
      </c>
      <c r="F54" s="38">
        <v>100</v>
      </c>
      <c r="G54" s="39">
        <v>200</v>
      </c>
      <c r="H54" s="73" t="s">
        <v>308</v>
      </c>
      <c r="I54" s="42" t="s">
        <v>92</v>
      </c>
      <c r="J54" s="42" t="s">
        <v>511</v>
      </c>
      <c r="K54" s="42" t="s">
        <v>553</v>
      </c>
    </row>
    <row r="55" spans="2:12">
      <c r="B55" s="38">
        <v>52</v>
      </c>
      <c r="C55" s="20" t="s">
        <v>554</v>
      </c>
      <c r="D55" s="20" t="s">
        <v>555</v>
      </c>
      <c r="E55" s="46" t="s">
        <v>556</v>
      </c>
      <c r="F55" s="38">
        <v>200</v>
      </c>
      <c r="G55" s="39">
        <v>400</v>
      </c>
      <c r="H55" s="73" t="s">
        <v>308</v>
      </c>
      <c r="I55" s="42" t="s">
        <v>92</v>
      </c>
      <c r="J55" s="42" t="s">
        <v>413</v>
      </c>
      <c r="K55" s="42" t="s">
        <v>553</v>
      </c>
    </row>
    <row r="56" spans="2:12">
      <c r="B56" s="38">
        <v>53</v>
      </c>
      <c r="C56" s="20" t="s">
        <v>557</v>
      </c>
      <c r="D56" s="20" t="s">
        <v>558</v>
      </c>
      <c r="E56" s="46" t="s">
        <v>556</v>
      </c>
      <c r="F56" s="38">
        <v>200</v>
      </c>
      <c r="G56" s="39">
        <v>400</v>
      </c>
      <c r="H56" s="73" t="s">
        <v>308</v>
      </c>
      <c r="I56" s="42" t="s">
        <v>92</v>
      </c>
      <c r="J56" s="42" t="s">
        <v>413</v>
      </c>
      <c r="K56" s="42" t="s">
        <v>553</v>
      </c>
    </row>
    <row r="57" spans="2:12">
      <c r="B57" s="38">
        <v>54</v>
      </c>
      <c r="C57" s="20" t="s">
        <v>559</v>
      </c>
      <c r="D57" s="20" t="s">
        <v>560</v>
      </c>
      <c r="E57" s="46" t="s">
        <v>556</v>
      </c>
      <c r="F57" s="38">
        <v>17.5</v>
      </c>
      <c r="G57" s="39">
        <v>35</v>
      </c>
      <c r="H57" s="42" t="s">
        <v>91</v>
      </c>
      <c r="I57" s="42" t="s">
        <v>23</v>
      </c>
      <c r="J57" s="42" t="s">
        <v>437</v>
      </c>
      <c r="K57" s="42"/>
    </row>
    <row r="58" spans="2:12">
      <c r="B58" s="38">
        <v>55</v>
      </c>
      <c r="C58" s="20" t="s">
        <v>561</v>
      </c>
      <c r="D58" s="20" t="s">
        <v>562</v>
      </c>
      <c r="E58" s="46" t="s">
        <v>563</v>
      </c>
      <c r="F58" s="38">
        <v>50</v>
      </c>
      <c r="G58" s="39">
        <v>100</v>
      </c>
      <c r="H58" s="73" t="s">
        <v>308</v>
      </c>
      <c r="I58" s="42" t="s">
        <v>92</v>
      </c>
      <c r="J58" s="42"/>
      <c r="K58" s="42"/>
    </row>
    <row r="59" spans="2:12">
      <c r="B59" s="38">
        <v>56</v>
      </c>
      <c r="C59" s="20" t="s">
        <v>564</v>
      </c>
      <c r="D59" s="20" t="s">
        <v>565</v>
      </c>
      <c r="E59" s="46" t="s">
        <v>563</v>
      </c>
      <c r="F59" s="38" t="s">
        <v>33</v>
      </c>
      <c r="G59" s="39" t="s">
        <v>33</v>
      </c>
      <c r="H59" s="20" t="s">
        <v>91</v>
      </c>
      <c r="I59" s="42" t="s">
        <v>23</v>
      </c>
      <c r="J59" s="42" t="s">
        <v>13</v>
      </c>
      <c r="K59" s="42"/>
    </row>
    <row r="60" spans="2:12">
      <c r="B60" s="38">
        <v>57</v>
      </c>
      <c r="C60" s="20" t="s">
        <v>566</v>
      </c>
      <c r="D60" s="20" t="s">
        <v>567</v>
      </c>
      <c r="E60" s="46" t="s">
        <v>568</v>
      </c>
      <c r="F60" s="38">
        <v>20</v>
      </c>
      <c r="G60" s="39">
        <v>40</v>
      </c>
      <c r="H60" s="73" t="s">
        <v>308</v>
      </c>
      <c r="I60" s="20" t="s">
        <v>23</v>
      </c>
      <c r="J60" s="42" t="s">
        <v>348</v>
      </c>
      <c r="K60" s="42"/>
    </row>
    <row r="61" spans="2:12" s="35" customFormat="1" ht="27.5" customHeight="1">
      <c r="B61" s="38">
        <v>58</v>
      </c>
      <c r="C61" s="13" t="s">
        <v>569</v>
      </c>
      <c r="D61" s="20" t="s">
        <v>570</v>
      </c>
      <c r="E61" s="46" t="s">
        <v>571</v>
      </c>
      <c r="F61" s="38">
        <v>200</v>
      </c>
      <c r="G61" s="39">
        <v>800</v>
      </c>
      <c r="H61" s="20" t="s">
        <v>91</v>
      </c>
      <c r="I61" s="20" t="s">
        <v>23</v>
      </c>
      <c r="J61" s="20" t="s">
        <v>453</v>
      </c>
      <c r="K61" s="42"/>
    </row>
    <row r="62" spans="2:12">
      <c r="B62" s="38">
        <v>59</v>
      </c>
      <c r="C62" s="20" t="s">
        <v>572</v>
      </c>
      <c r="D62" s="20" t="s">
        <v>573</v>
      </c>
      <c r="E62" s="46" t="s">
        <v>574</v>
      </c>
      <c r="F62" s="38">
        <v>115</v>
      </c>
      <c r="G62" s="39">
        <v>350</v>
      </c>
      <c r="H62" s="73" t="s">
        <v>308</v>
      </c>
      <c r="I62" s="42" t="s">
        <v>92</v>
      </c>
      <c r="J62" s="42" t="s">
        <v>304</v>
      </c>
      <c r="K62" s="42" t="s">
        <v>575</v>
      </c>
    </row>
    <row r="63" spans="2:12">
      <c r="B63" s="38">
        <v>60</v>
      </c>
      <c r="C63" s="20" t="s">
        <v>576</v>
      </c>
      <c r="D63" s="20" t="s">
        <v>577</v>
      </c>
      <c r="E63" s="46" t="s">
        <v>578</v>
      </c>
      <c r="F63" s="38">
        <v>100</v>
      </c>
      <c r="G63" s="39">
        <v>200</v>
      </c>
      <c r="H63" s="20" t="s">
        <v>91</v>
      </c>
      <c r="I63" s="42" t="s">
        <v>92</v>
      </c>
      <c r="J63" s="42" t="s">
        <v>16</v>
      </c>
      <c r="K63" s="42" t="s">
        <v>579</v>
      </c>
    </row>
    <row r="64" spans="2:12">
      <c r="B64" s="38">
        <v>61</v>
      </c>
      <c r="C64" s="13" t="s">
        <v>580</v>
      </c>
      <c r="D64" s="20" t="s">
        <v>581</v>
      </c>
      <c r="E64" s="46" t="s">
        <v>578</v>
      </c>
      <c r="F64" s="38" t="s">
        <v>33</v>
      </c>
      <c r="G64" s="39">
        <v>240</v>
      </c>
      <c r="H64" s="20" t="s">
        <v>91</v>
      </c>
      <c r="I64" s="43" t="s">
        <v>23</v>
      </c>
      <c r="J64" s="43" t="s">
        <v>483</v>
      </c>
      <c r="K64" s="42"/>
    </row>
    <row r="65" spans="2:11" ht="29" customHeight="1">
      <c r="B65" s="38">
        <v>62</v>
      </c>
      <c r="C65" s="13" t="s">
        <v>582</v>
      </c>
      <c r="D65" s="20" t="s">
        <v>507</v>
      </c>
      <c r="E65" s="46" t="s">
        <v>578</v>
      </c>
      <c r="F65" s="38">
        <v>30</v>
      </c>
      <c r="G65" s="39">
        <v>60</v>
      </c>
      <c r="H65" s="20" t="s">
        <v>91</v>
      </c>
      <c r="I65" s="42" t="s">
        <v>23</v>
      </c>
      <c r="J65" s="42" t="s">
        <v>402</v>
      </c>
      <c r="K65" s="42"/>
    </row>
    <row r="66" spans="2:11" ht="30" customHeight="1">
      <c r="B66" s="38">
        <v>63</v>
      </c>
      <c r="C66" s="51" t="s">
        <v>89</v>
      </c>
      <c r="D66" s="52" t="s">
        <v>90</v>
      </c>
      <c r="E66" s="71" t="s">
        <v>578</v>
      </c>
      <c r="F66" s="53">
        <v>300</v>
      </c>
      <c r="G66" s="53">
        <v>600</v>
      </c>
      <c r="H66" s="52" t="s">
        <v>91</v>
      </c>
      <c r="I66" s="52" t="s">
        <v>92</v>
      </c>
      <c r="J66" s="52" t="s">
        <v>16</v>
      </c>
      <c r="K66" s="74" t="s">
        <v>583</v>
      </c>
    </row>
    <row r="67" spans="2:11" ht="32" customHeight="1">
      <c r="B67" s="38">
        <v>64</v>
      </c>
      <c r="C67" s="13" t="s">
        <v>584</v>
      </c>
      <c r="D67" s="20" t="s">
        <v>585</v>
      </c>
      <c r="E67" s="46" t="s">
        <v>586</v>
      </c>
      <c r="F67" s="38">
        <v>1500</v>
      </c>
      <c r="G67" s="39" t="s">
        <v>33</v>
      </c>
      <c r="H67" s="20" t="s">
        <v>91</v>
      </c>
      <c r="I67" s="42" t="s">
        <v>23</v>
      </c>
      <c r="J67" s="42" t="s">
        <v>365</v>
      </c>
      <c r="K67" s="42" t="s">
        <v>587</v>
      </c>
    </row>
    <row r="68" spans="2:11" ht="32" customHeight="1">
      <c r="B68" s="38">
        <v>65</v>
      </c>
      <c r="C68" s="13" t="s">
        <v>588</v>
      </c>
      <c r="D68" s="20" t="s">
        <v>589</v>
      </c>
      <c r="E68" s="46" t="s">
        <v>586</v>
      </c>
      <c r="F68" s="38">
        <v>100</v>
      </c>
      <c r="G68" s="39">
        <v>600</v>
      </c>
      <c r="H68" s="20" t="s">
        <v>91</v>
      </c>
      <c r="I68" s="42" t="s">
        <v>92</v>
      </c>
      <c r="J68" s="42" t="s">
        <v>365</v>
      </c>
      <c r="K68" s="42"/>
    </row>
    <row r="69" spans="2:11" ht="42">
      <c r="B69" s="38">
        <v>66</v>
      </c>
      <c r="C69" s="13" t="s">
        <v>590</v>
      </c>
      <c r="D69" s="20" t="s">
        <v>591</v>
      </c>
      <c r="E69" s="46" t="s">
        <v>401</v>
      </c>
      <c r="F69" s="38">
        <v>200</v>
      </c>
      <c r="G69" s="17" t="s">
        <v>33</v>
      </c>
      <c r="H69" s="42" t="s">
        <v>91</v>
      </c>
      <c r="I69" s="42" t="s">
        <v>23</v>
      </c>
      <c r="J69" s="42" t="s">
        <v>453</v>
      </c>
      <c r="K69" s="76" t="s">
        <v>592</v>
      </c>
    </row>
    <row r="70" spans="2:11">
      <c r="B70" s="38">
        <v>67</v>
      </c>
      <c r="C70" s="20" t="s">
        <v>593</v>
      </c>
      <c r="D70" s="20" t="s">
        <v>594</v>
      </c>
      <c r="E70" s="46" t="s">
        <v>595</v>
      </c>
      <c r="F70" s="38">
        <v>17.5</v>
      </c>
      <c r="G70" s="39">
        <v>17.5</v>
      </c>
      <c r="H70" s="42" t="s">
        <v>91</v>
      </c>
      <c r="I70" s="42" t="s">
        <v>92</v>
      </c>
      <c r="J70" s="42" t="s">
        <v>304</v>
      </c>
      <c r="K70" s="42"/>
    </row>
    <row r="71" spans="2:11">
      <c r="B71" s="38">
        <v>68</v>
      </c>
      <c r="C71" s="21" t="s">
        <v>596</v>
      </c>
      <c r="D71" s="20" t="s">
        <v>597</v>
      </c>
      <c r="E71" s="46"/>
      <c r="F71" s="39">
        <v>50</v>
      </c>
      <c r="G71" s="39">
        <v>100</v>
      </c>
      <c r="H71" s="20" t="s">
        <v>91</v>
      </c>
      <c r="I71" s="20" t="s">
        <v>92</v>
      </c>
      <c r="J71" s="20" t="s">
        <v>412</v>
      </c>
      <c r="K71" s="42"/>
    </row>
    <row r="72" spans="2:11">
      <c r="B72" s="38">
        <v>69</v>
      </c>
      <c r="C72" s="13" t="s">
        <v>598</v>
      </c>
      <c r="D72" s="20" t="s">
        <v>599</v>
      </c>
      <c r="E72" s="46"/>
      <c r="F72" s="39">
        <v>4</v>
      </c>
      <c r="G72" s="39">
        <v>8</v>
      </c>
      <c r="H72" s="20" t="s">
        <v>91</v>
      </c>
      <c r="I72" s="20" t="s">
        <v>23</v>
      </c>
      <c r="J72" s="20" t="s">
        <v>600</v>
      </c>
      <c r="K72" s="42"/>
    </row>
    <row r="73" spans="2:11">
      <c r="B73" s="38">
        <v>70</v>
      </c>
      <c r="C73" s="13" t="s">
        <v>601</v>
      </c>
      <c r="D73" s="20" t="s">
        <v>602</v>
      </c>
      <c r="E73" s="46"/>
      <c r="F73" s="38">
        <v>20</v>
      </c>
      <c r="G73" s="38">
        <v>40</v>
      </c>
      <c r="H73" s="20" t="s">
        <v>91</v>
      </c>
      <c r="I73" s="20" t="s">
        <v>23</v>
      </c>
      <c r="J73" s="20" t="s">
        <v>365</v>
      </c>
      <c r="K73" s="42"/>
    </row>
    <row r="74" spans="2:11">
      <c r="B74" s="38">
        <v>71</v>
      </c>
      <c r="C74" s="13" t="s">
        <v>603</v>
      </c>
      <c r="D74" s="20" t="s">
        <v>604</v>
      </c>
      <c r="E74" s="46"/>
      <c r="F74" s="39">
        <v>10</v>
      </c>
      <c r="G74" s="39">
        <v>20</v>
      </c>
      <c r="H74" s="20" t="s">
        <v>91</v>
      </c>
      <c r="I74" s="20" t="s">
        <v>23</v>
      </c>
      <c r="J74" s="20" t="s">
        <v>365</v>
      </c>
      <c r="K74" s="42"/>
    </row>
    <row r="75" spans="2:11" ht="29.5" customHeight="1">
      <c r="B75" s="38">
        <v>72</v>
      </c>
      <c r="C75" s="21" t="s">
        <v>605</v>
      </c>
      <c r="D75" s="20" t="s">
        <v>606</v>
      </c>
      <c r="E75" s="46"/>
      <c r="F75" s="39">
        <v>251</v>
      </c>
      <c r="G75" s="39">
        <v>251</v>
      </c>
      <c r="H75" s="20" t="s">
        <v>91</v>
      </c>
      <c r="I75" s="20" t="s">
        <v>92</v>
      </c>
      <c r="J75" s="20" t="s">
        <v>511</v>
      </c>
      <c r="K75" s="42"/>
    </row>
    <row r="76" spans="2:11" s="68" customFormat="1">
      <c r="B76" s="38">
        <v>73</v>
      </c>
      <c r="C76" s="13" t="s">
        <v>607</v>
      </c>
      <c r="D76" s="20" t="s">
        <v>608</v>
      </c>
      <c r="E76" s="46"/>
      <c r="F76" s="38">
        <v>14</v>
      </c>
      <c r="G76" s="38">
        <v>28</v>
      </c>
      <c r="H76" s="20" t="s">
        <v>91</v>
      </c>
      <c r="I76" s="20" t="s">
        <v>23</v>
      </c>
      <c r="J76" s="20" t="s">
        <v>365</v>
      </c>
      <c r="K76" s="42"/>
    </row>
    <row r="77" spans="2:11" ht="28">
      <c r="B77" s="38">
        <v>74</v>
      </c>
      <c r="C77" s="45" t="s">
        <v>609</v>
      </c>
      <c r="D77" s="20" t="s">
        <v>610</v>
      </c>
      <c r="E77" s="46"/>
      <c r="F77" s="39">
        <v>15</v>
      </c>
      <c r="G77" s="39">
        <v>30</v>
      </c>
      <c r="H77" s="20" t="s">
        <v>91</v>
      </c>
      <c r="I77" s="20" t="s">
        <v>23</v>
      </c>
      <c r="J77" s="20" t="s">
        <v>126</v>
      </c>
      <c r="K77" s="42"/>
    </row>
    <row r="78" spans="2:11" ht="28">
      <c r="B78" s="38">
        <v>75</v>
      </c>
      <c r="C78" s="21" t="s">
        <v>611</v>
      </c>
      <c r="D78" s="20" t="s">
        <v>612</v>
      </c>
      <c r="E78" s="46"/>
      <c r="F78" s="38">
        <v>60</v>
      </c>
      <c r="G78" s="38">
        <v>120</v>
      </c>
      <c r="H78" s="20" t="s">
        <v>91</v>
      </c>
      <c r="I78" s="20" t="s">
        <v>23</v>
      </c>
      <c r="J78" s="20" t="s">
        <v>402</v>
      </c>
      <c r="K78" s="42"/>
    </row>
    <row r="79" spans="2:11">
      <c r="B79" s="38">
        <v>76</v>
      </c>
      <c r="C79" s="13" t="s">
        <v>613</v>
      </c>
      <c r="D79" s="20" t="s">
        <v>614</v>
      </c>
      <c r="E79" s="46"/>
      <c r="F79" s="38">
        <v>0.5</v>
      </c>
      <c r="G79" s="38">
        <v>1</v>
      </c>
      <c r="H79" s="20" t="s">
        <v>91</v>
      </c>
      <c r="I79" s="20" t="s">
        <v>125</v>
      </c>
      <c r="J79" s="20" t="s">
        <v>126</v>
      </c>
      <c r="K79" s="42"/>
    </row>
    <row r="80" spans="2:11" ht="26.5" customHeight="1">
      <c r="B80" s="38">
        <v>77</v>
      </c>
      <c r="C80" s="13" t="s">
        <v>615</v>
      </c>
      <c r="D80" s="20" t="s">
        <v>599</v>
      </c>
      <c r="E80" s="46"/>
      <c r="F80" s="39">
        <v>5</v>
      </c>
      <c r="G80" s="39">
        <v>10</v>
      </c>
      <c r="H80" s="20" t="s">
        <v>91</v>
      </c>
      <c r="I80" s="20" t="s">
        <v>23</v>
      </c>
      <c r="J80" s="20" t="s">
        <v>600</v>
      </c>
      <c r="K80" s="42"/>
    </row>
    <row r="81" spans="2:11">
      <c r="B81" s="38">
        <v>78</v>
      </c>
      <c r="C81" s="21" t="s">
        <v>616</v>
      </c>
      <c r="D81" s="20" t="s">
        <v>617</v>
      </c>
      <c r="E81" s="46"/>
      <c r="F81" s="39">
        <v>90</v>
      </c>
      <c r="G81" s="39">
        <v>180</v>
      </c>
      <c r="H81" s="20" t="s">
        <v>91</v>
      </c>
      <c r="I81" s="20" t="s">
        <v>92</v>
      </c>
      <c r="J81" s="20" t="s">
        <v>453</v>
      </c>
      <c r="K81" s="42"/>
    </row>
    <row r="82" spans="2:11" ht="28">
      <c r="B82" s="38">
        <v>79</v>
      </c>
      <c r="C82" s="21" t="s">
        <v>618</v>
      </c>
      <c r="D82" s="20" t="s">
        <v>619</v>
      </c>
      <c r="E82" s="46"/>
      <c r="F82" s="39">
        <v>50</v>
      </c>
      <c r="G82" s="39">
        <v>100</v>
      </c>
      <c r="H82" s="20" t="s">
        <v>91</v>
      </c>
      <c r="I82" s="20" t="s">
        <v>92</v>
      </c>
      <c r="J82" s="20" t="s">
        <v>437</v>
      </c>
      <c r="K82" s="42"/>
    </row>
    <row r="83" spans="2:11" ht="28" customHeight="1">
      <c r="B83" s="38">
        <v>80</v>
      </c>
      <c r="C83" s="21" t="s">
        <v>620</v>
      </c>
      <c r="D83" s="20" t="s">
        <v>621</v>
      </c>
      <c r="E83" s="46"/>
      <c r="F83" s="39">
        <v>32</v>
      </c>
      <c r="G83" s="39">
        <v>32</v>
      </c>
      <c r="H83" s="20" t="s">
        <v>91</v>
      </c>
      <c r="I83" s="20" t="s">
        <v>23</v>
      </c>
      <c r="J83" s="20" t="s">
        <v>412</v>
      </c>
      <c r="K83" s="42"/>
    </row>
    <row r="84" spans="2:11" ht="28" customHeight="1">
      <c r="B84" s="38">
        <v>81</v>
      </c>
      <c r="C84" s="13" t="s">
        <v>622</v>
      </c>
      <c r="D84" s="20" t="s">
        <v>623</v>
      </c>
      <c r="E84" s="46"/>
      <c r="F84" s="38">
        <v>100</v>
      </c>
      <c r="G84" s="39">
        <v>200</v>
      </c>
      <c r="H84" s="20" t="s">
        <v>91</v>
      </c>
      <c r="I84" s="42" t="s">
        <v>92</v>
      </c>
      <c r="J84" s="42" t="s">
        <v>437</v>
      </c>
      <c r="K84" s="42"/>
    </row>
    <row r="85" spans="2:11" ht="35" customHeight="1">
      <c r="B85" s="83" t="s">
        <v>404</v>
      </c>
      <c r="C85" s="84"/>
      <c r="D85" s="84"/>
      <c r="E85" s="85"/>
      <c r="F85" s="28">
        <f>SUM(F4:F84)</f>
        <v>28553.3</v>
      </c>
      <c r="G85" s="28">
        <f>SUM(G4:G84)</f>
        <v>12973.286</v>
      </c>
      <c r="H85" s="31" t="s">
        <v>33</v>
      </c>
      <c r="I85" s="31" t="s">
        <v>33</v>
      </c>
      <c r="J85" s="31" t="s">
        <v>33</v>
      </c>
      <c r="K85" s="31" t="s">
        <v>33</v>
      </c>
    </row>
    <row r="86" spans="2:11" ht="20.5" customHeight="1">
      <c r="B86" s="86" t="s">
        <v>405</v>
      </c>
      <c r="C86" s="87"/>
      <c r="D86" s="87"/>
      <c r="E86" s="87"/>
      <c r="F86" s="87"/>
      <c r="G86" s="87"/>
      <c r="H86" s="87"/>
      <c r="I86" s="87"/>
      <c r="J86" s="87"/>
      <c r="K86" s="88"/>
    </row>
  </sheetData>
  <sortState ref="B4:K86">
    <sortCondition ref="E4:E86"/>
  </sortState>
  <mergeCells count="3">
    <mergeCell ref="B2:K2"/>
    <mergeCell ref="B85:E85"/>
    <mergeCell ref="B86:K86"/>
  </mergeCell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XFD57"/>
  <sheetViews>
    <sheetView zoomScale="70" zoomScaleNormal="70" workbookViewId="0">
      <selection activeCell="D13" sqref="D13"/>
    </sheetView>
  </sheetViews>
  <sheetFormatPr defaultColWidth="9" defaultRowHeight="14.5"/>
  <cols>
    <col min="1" max="1" width="3.6328125" style="6" customWidth="1"/>
    <col min="2" max="2" width="8.1796875" style="6" customWidth="1"/>
    <col min="3" max="3" width="58.1796875" style="6" customWidth="1"/>
    <col min="4" max="4" width="56.453125" style="6" customWidth="1"/>
    <col min="5" max="5" width="9" style="6"/>
    <col min="6" max="7" width="23.6328125" style="6" customWidth="1"/>
    <col min="8" max="8" width="29.54296875" style="6" customWidth="1"/>
    <col min="9" max="9" width="11.453125" style="6" customWidth="1"/>
    <col min="10" max="10" width="9" style="6"/>
    <col min="11" max="11" width="37" style="6" customWidth="1"/>
    <col min="12" max="16384" width="9" style="6"/>
  </cols>
  <sheetData>
    <row r="2" spans="2:16384" s="1" customFormat="1" ht="49" customHeight="1">
      <c r="B2" s="89" t="s">
        <v>1228</v>
      </c>
      <c r="C2" s="89"/>
      <c r="D2" s="89"/>
      <c r="E2" s="89"/>
      <c r="F2" s="89"/>
      <c r="G2" s="89"/>
      <c r="H2" s="89"/>
      <c r="I2" s="89"/>
      <c r="J2" s="89"/>
      <c r="K2" s="89"/>
    </row>
    <row r="3" spans="2:16384" s="32" customFormat="1" ht="42.5" customHeight="1">
      <c r="B3" s="31" t="s">
        <v>0</v>
      </c>
      <c r="C3" s="31" t="s">
        <v>1</v>
      </c>
      <c r="D3" s="31" t="s">
        <v>406</v>
      </c>
      <c r="E3" s="31" t="s">
        <v>624</v>
      </c>
      <c r="F3" s="31" t="s">
        <v>408</v>
      </c>
      <c r="G3" s="31" t="s">
        <v>409</v>
      </c>
      <c r="H3" s="31" t="s">
        <v>6</v>
      </c>
      <c r="I3" s="31" t="s">
        <v>7</v>
      </c>
      <c r="J3" s="31" t="s">
        <v>8</v>
      </c>
      <c r="K3" s="31" t="s">
        <v>9</v>
      </c>
    </row>
    <row r="4" spans="2:16384">
      <c r="B4" s="37">
        <v>1</v>
      </c>
      <c r="C4" s="20" t="s">
        <v>625</v>
      </c>
      <c r="D4" s="20" t="s">
        <v>626</v>
      </c>
      <c r="E4" s="20" t="s">
        <v>627</v>
      </c>
      <c r="F4" s="38">
        <v>500</v>
      </c>
      <c r="G4" s="38">
        <v>1000</v>
      </c>
      <c r="H4" s="19" t="s">
        <v>628</v>
      </c>
      <c r="I4" s="20" t="s">
        <v>125</v>
      </c>
      <c r="J4" s="20" t="s">
        <v>412</v>
      </c>
      <c r="K4" s="20"/>
    </row>
    <row r="5" spans="2:16384">
      <c r="B5" s="12">
        <v>2</v>
      </c>
      <c r="C5" s="20" t="s">
        <v>629</v>
      </c>
      <c r="D5" s="20" t="s">
        <v>630</v>
      </c>
      <c r="E5" s="20" t="s">
        <v>631</v>
      </c>
      <c r="F5" s="20" t="s">
        <v>33</v>
      </c>
      <c r="G5" s="38" t="s">
        <v>33</v>
      </c>
      <c r="H5" s="19" t="s">
        <v>628</v>
      </c>
      <c r="I5" s="20" t="s">
        <v>23</v>
      </c>
      <c r="J5" s="20" t="s">
        <v>412</v>
      </c>
      <c r="K5" s="20"/>
    </row>
    <row r="6" spans="2:16384" s="33" customFormat="1">
      <c r="B6" s="37">
        <v>3</v>
      </c>
      <c r="C6" s="19" t="s">
        <v>632</v>
      </c>
      <c r="D6" s="20" t="s">
        <v>633</v>
      </c>
      <c r="E6" s="20" t="s">
        <v>426</v>
      </c>
      <c r="F6" s="39">
        <v>5</v>
      </c>
      <c r="G6" s="39">
        <v>10</v>
      </c>
      <c r="H6" s="19" t="s">
        <v>628</v>
      </c>
      <c r="I6" s="19" t="s">
        <v>23</v>
      </c>
      <c r="J6" s="19" t="s">
        <v>16</v>
      </c>
      <c r="K6" s="19"/>
      <c r="N6" s="54"/>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55"/>
      <c r="ED6" s="55"/>
      <c r="EE6" s="55"/>
      <c r="EF6" s="55"/>
      <c r="EG6" s="55"/>
      <c r="EH6" s="55"/>
      <c r="EI6" s="55"/>
      <c r="EJ6" s="55"/>
      <c r="EK6" s="55"/>
      <c r="EL6" s="55"/>
      <c r="EM6" s="55"/>
      <c r="EN6" s="55"/>
      <c r="EO6" s="55"/>
      <c r="EP6" s="55"/>
      <c r="EQ6" s="55"/>
      <c r="ER6" s="55"/>
      <c r="ES6" s="55"/>
      <c r="ET6" s="55"/>
      <c r="EU6" s="55"/>
      <c r="EV6" s="55"/>
      <c r="EW6" s="55"/>
      <c r="EX6" s="55"/>
      <c r="EY6" s="55"/>
      <c r="EZ6" s="55"/>
      <c r="FA6" s="55"/>
      <c r="FB6" s="55"/>
      <c r="FC6" s="55"/>
      <c r="FD6" s="55"/>
      <c r="FE6" s="55"/>
      <c r="FF6" s="55"/>
      <c r="FG6" s="55"/>
      <c r="FH6" s="55"/>
      <c r="FI6" s="55"/>
      <c r="FJ6" s="55"/>
      <c r="FK6" s="55"/>
      <c r="FL6" s="55"/>
      <c r="FM6" s="55"/>
      <c r="FN6" s="55"/>
      <c r="FO6" s="55"/>
      <c r="FP6" s="55"/>
      <c r="FQ6" s="55"/>
      <c r="FR6" s="55"/>
      <c r="FS6" s="55"/>
      <c r="FT6" s="55"/>
      <c r="FU6" s="55"/>
      <c r="FV6" s="55"/>
      <c r="FW6" s="55"/>
      <c r="FX6" s="55"/>
      <c r="FY6" s="55"/>
      <c r="FZ6" s="55"/>
      <c r="GA6" s="55"/>
      <c r="GB6" s="55"/>
      <c r="GC6" s="55"/>
      <c r="GD6" s="55"/>
      <c r="GE6" s="55"/>
      <c r="GF6" s="55"/>
      <c r="GG6" s="55"/>
      <c r="GH6" s="55"/>
      <c r="GI6" s="55"/>
      <c r="GJ6" s="55"/>
      <c r="GK6" s="55"/>
      <c r="GL6" s="55"/>
      <c r="GM6" s="55"/>
      <c r="GN6" s="55"/>
      <c r="GO6" s="55"/>
      <c r="GP6" s="55"/>
      <c r="GQ6" s="55"/>
      <c r="GR6" s="55"/>
      <c r="GS6" s="55"/>
      <c r="GT6" s="55"/>
      <c r="GU6" s="55"/>
      <c r="GV6" s="55"/>
      <c r="GW6" s="55"/>
      <c r="GX6" s="55"/>
      <c r="GY6" s="55"/>
      <c r="GZ6" s="55"/>
      <c r="HA6" s="55"/>
      <c r="HB6" s="55"/>
      <c r="HC6" s="55"/>
      <c r="HD6" s="55"/>
      <c r="HE6" s="55"/>
      <c r="HF6" s="55"/>
      <c r="HG6" s="55"/>
      <c r="HH6" s="55"/>
      <c r="HI6" s="55"/>
      <c r="HJ6" s="55"/>
      <c r="HK6" s="55"/>
      <c r="HL6" s="55"/>
      <c r="HM6" s="55"/>
      <c r="HN6" s="55"/>
      <c r="HO6" s="55"/>
      <c r="HP6" s="55"/>
      <c r="HQ6" s="55"/>
      <c r="HR6" s="55"/>
      <c r="HS6" s="55"/>
      <c r="HT6" s="55"/>
      <c r="HU6" s="55"/>
      <c r="HV6" s="55"/>
      <c r="HW6" s="55"/>
      <c r="HX6" s="55"/>
      <c r="HY6" s="55"/>
      <c r="HZ6" s="55"/>
      <c r="IA6" s="55"/>
      <c r="IB6" s="55"/>
      <c r="IC6" s="55"/>
      <c r="ID6" s="55"/>
      <c r="IE6" s="55"/>
      <c r="IF6" s="55"/>
      <c r="IG6" s="55"/>
      <c r="IH6" s="55"/>
      <c r="II6" s="55"/>
      <c r="IJ6" s="55"/>
      <c r="IK6" s="55"/>
      <c r="IL6" s="55"/>
      <c r="IM6" s="55"/>
      <c r="IN6" s="55"/>
      <c r="IO6" s="55"/>
      <c r="IP6" s="55"/>
      <c r="IQ6" s="55"/>
      <c r="IR6" s="55"/>
      <c r="IS6" s="55"/>
      <c r="IT6" s="55"/>
      <c r="IU6" s="55"/>
      <c r="IV6" s="55"/>
      <c r="IW6" s="55"/>
      <c r="IX6" s="55"/>
      <c r="IY6" s="55"/>
      <c r="IZ6" s="55"/>
      <c r="JA6" s="55"/>
      <c r="JB6" s="55"/>
      <c r="JC6" s="55"/>
      <c r="JD6" s="55"/>
      <c r="JE6" s="55"/>
      <c r="JF6" s="55"/>
      <c r="JG6" s="55"/>
      <c r="JH6" s="55"/>
      <c r="JI6" s="55"/>
      <c r="JJ6" s="55"/>
      <c r="JK6" s="55"/>
      <c r="JL6" s="55"/>
      <c r="JM6" s="55"/>
      <c r="JN6" s="55"/>
      <c r="JO6" s="55"/>
      <c r="JP6" s="55"/>
      <c r="JQ6" s="55"/>
      <c r="JR6" s="55"/>
      <c r="JS6" s="55"/>
      <c r="JT6" s="55"/>
      <c r="JU6" s="55"/>
      <c r="JV6" s="55"/>
      <c r="JW6" s="55"/>
      <c r="JX6" s="55"/>
      <c r="JY6" s="55"/>
      <c r="JZ6" s="55"/>
      <c r="KA6" s="55"/>
      <c r="KB6" s="55"/>
      <c r="KC6" s="55"/>
      <c r="KD6" s="55"/>
      <c r="KE6" s="55"/>
      <c r="KF6" s="55"/>
      <c r="KG6" s="55"/>
      <c r="KH6" s="55"/>
      <c r="KI6" s="55"/>
      <c r="KJ6" s="55"/>
      <c r="KK6" s="55"/>
      <c r="KL6" s="55"/>
      <c r="KM6" s="55"/>
      <c r="KN6" s="55"/>
      <c r="KO6" s="55"/>
      <c r="KP6" s="55"/>
      <c r="KQ6" s="55"/>
      <c r="KR6" s="55"/>
      <c r="KS6" s="55"/>
      <c r="KT6" s="55"/>
      <c r="KU6" s="55"/>
      <c r="KV6" s="55"/>
      <c r="KW6" s="55"/>
      <c r="KX6" s="55"/>
      <c r="KY6" s="55"/>
      <c r="KZ6" s="55"/>
      <c r="LA6" s="55"/>
      <c r="LB6" s="55"/>
      <c r="LC6" s="55"/>
      <c r="LD6" s="55"/>
      <c r="LE6" s="55"/>
      <c r="LF6" s="55"/>
      <c r="LG6" s="55"/>
      <c r="LH6" s="55"/>
      <c r="LI6" s="55"/>
      <c r="LJ6" s="55"/>
      <c r="LK6" s="55"/>
      <c r="LL6" s="55"/>
      <c r="LM6" s="55"/>
      <c r="LN6" s="55"/>
      <c r="LO6" s="55"/>
      <c r="LP6" s="55"/>
      <c r="LQ6" s="55"/>
      <c r="LR6" s="55"/>
      <c r="LS6" s="55"/>
      <c r="LT6" s="55"/>
      <c r="LU6" s="55"/>
      <c r="LV6" s="55"/>
      <c r="LW6" s="55"/>
      <c r="LX6" s="55"/>
      <c r="LY6" s="55"/>
      <c r="LZ6" s="55"/>
      <c r="MA6" s="55"/>
      <c r="MB6" s="55"/>
      <c r="MC6" s="55"/>
      <c r="MD6" s="55"/>
      <c r="ME6" s="55"/>
      <c r="MF6" s="55"/>
      <c r="MG6" s="55"/>
      <c r="MH6" s="55"/>
      <c r="MI6" s="55"/>
      <c r="MJ6" s="55"/>
      <c r="MK6" s="55"/>
      <c r="ML6" s="55"/>
      <c r="MM6" s="55"/>
      <c r="MN6" s="55"/>
      <c r="MO6" s="55"/>
      <c r="MP6" s="55"/>
      <c r="MQ6" s="55"/>
      <c r="MR6" s="55"/>
      <c r="MS6" s="55"/>
      <c r="MT6" s="55"/>
      <c r="MU6" s="55"/>
      <c r="MV6" s="55"/>
      <c r="MW6" s="55"/>
      <c r="MX6" s="55"/>
      <c r="MY6" s="55"/>
      <c r="MZ6" s="55"/>
      <c r="NA6" s="55"/>
      <c r="NB6" s="55"/>
      <c r="NC6" s="55"/>
      <c r="ND6" s="55"/>
      <c r="NE6" s="55"/>
      <c r="NF6" s="55"/>
      <c r="NG6" s="55"/>
      <c r="NH6" s="55"/>
      <c r="NI6" s="55"/>
      <c r="NJ6" s="55"/>
      <c r="NK6" s="55"/>
      <c r="NL6" s="55"/>
      <c r="NM6" s="55"/>
      <c r="NN6" s="55"/>
      <c r="NO6" s="55"/>
      <c r="NP6" s="55"/>
      <c r="NQ6" s="55"/>
      <c r="NR6" s="55"/>
      <c r="NS6" s="55"/>
      <c r="NT6" s="55"/>
      <c r="NU6" s="55"/>
      <c r="NV6" s="55"/>
      <c r="NW6" s="55"/>
      <c r="NX6" s="55"/>
      <c r="NY6" s="55"/>
      <c r="NZ6" s="55"/>
      <c r="OA6" s="55"/>
      <c r="OB6" s="55"/>
      <c r="OC6" s="55"/>
      <c r="OD6" s="55"/>
      <c r="OE6" s="55"/>
      <c r="OF6" s="55"/>
      <c r="OG6" s="55"/>
      <c r="OH6" s="55"/>
      <c r="OI6" s="55"/>
      <c r="OJ6" s="55"/>
      <c r="OK6" s="55"/>
      <c r="OL6" s="55"/>
      <c r="OM6" s="55"/>
      <c r="ON6" s="55"/>
      <c r="OO6" s="55"/>
      <c r="OP6" s="55"/>
      <c r="OQ6" s="55"/>
      <c r="OR6" s="55"/>
      <c r="OS6" s="55"/>
      <c r="OT6" s="55"/>
      <c r="OU6" s="55"/>
      <c r="OV6" s="55"/>
      <c r="OW6" s="55"/>
      <c r="OX6" s="55"/>
      <c r="OY6" s="55"/>
      <c r="OZ6" s="55"/>
      <c r="PA6" s="55"/>
      <c r="PB6" s="55"/>
      <c r="PC6" s="55"/>
      <c r="PD6" s="55"/>
      <c r="PE6" s="55"/>
      <c r="PF6" s="55"/>
      <c r="PG6" s="55"/>
      <c r="PH6" s="55"/>
      <c r="PI6" s="55"/>
      <c r="PJ6" s="55"/>
      <c r="PK6" s="55"/>
      <c r="PL6" s="55"/>
      <c r="PM6" s="55"/>
      <c r="PN6" s="55"/>
      <c r="PO6" s="55"/>
      <c r="PP6" s="55"/>
      <c r="PQ6" s="55"/>
      <c r="PR6" s="55"/>
      <c r="PS6" s="55"/>
      <c r="PT6" s="55"/>
      <c r="PU6" s="55"/>
      <c r="PV6" s="55"/>
      <c r="PW6" s="55"/>
      <c r="PX6" s="55"/>
      <c r="PY6" s="55"/>
      <c r="PZ6" s="55"/>
      <c r="QA6" s="55"/>
      <c r="QB6" s="55"/>
      <c r="QC6" s="55"/>
      <c r="QD6" s="55"/>
      <c r="QE6" s="55"/>
      <c r="QF6" s="55"/>
      <c r="QG6" s="55"/>
      <c r="QH6" s="55"/>
      <c r="QI6" s="55"/>
      <c r="QJ6" s="55"/>
      <c r="QK6" s="55"/>
      <c r="QL6" s="55"/>
      <c r="QM6" s="55"/>
      <c r="QN6" s="55"/>
      <c r="QO6" s="55"/>
      <c r="QP6" s="55"/>
      <c r="QQ6" s="55"/>
      <c r="QR6" s="55"/>
      <c r="QS6" s="55"/>
      <c r="QT6" s="55"/>
      <c r="QU6" s="55"/>
      <c r="QV6" s="55"/>
      <c r="QW6" s="55"/>
      <c r="QX6" s="55"/>
      <c r="QY6" s="55"/>
      <c r="QZ6" s="55"/>
      <c r="RA6" s="55"/>
      <c r="RB6" s="55"/>
      <c r="RC6" s="55"/>
      <c r="RD6" s="55"/>
      <c r="RE6" s="55"/>
      <c r="RF6" s="55"/>
      <c r="RG6" s="55"/>
      <c r="RH6" s="55"/>
      <c r="RI6" s="55"/>
      <c r="RJ6" s="55"/>
      <c r="RK6" s="55"/>
      <c r="RL6" s="55"/>
      <c r="RM6" s="55"/>
      <c r="RN6" s="55"/>
      <c r="RO6" s="55"/>
      <c r="RP6" s="55"/>
      <c r="RQ6" s="55"/>
      <c r="RR6" s="55"/>
      <c r="RS6" s="55"/>
      <c r="RT6" s="55"/>
      <c r="RU6" s="55"/>
      <c r="RV6" s="55"/>
      <c r="RW6" s="55"/>
      <c r="RX6" s="55"/>
      <c r="RY6" s="55"/>
      <c r="RZ6" s="55"/>
      <c r="SA6" s="55"/>
      <c r="SB6" s="55"/>
      <c r="SC6" s="55"/>
      <c r="SD6" s="55"/>
      <c r="SE6" s="55"/>
      <c r="SF6" s="55"/>
      <c r="SG6" s="55"/>
      <c r="SH6" s="55"/>
      <c r="SI6" s="55"/>
      <c r="SJ6" s="55"/>
      <c r="SK6" s="55"/>
      <c r="SL6" s="55"/>
      <c r="SM6" s="55"/>
      <c r="SN6" s="55"/>
      <c r="SO6" s="55"/>
      <c r="SP6" s="55"/>
      <c r="SQ6" s="55"/>
      <c r="SR6" s="55"/>
      <c r="SS6" s="55"/>
      <c r="ST6" s="55"/>
      <c r="SU6" s="55"/>
      <c r="SV6" s="55"/>
      <c r="SW6" s="55"/>
      <c r="SX6" s="55"/>
      <c r="SY6" s="55"/>
      <c r="SZ6" s="55"/>
      <c r="TA6" s="55"/>
      <c r="TB6" s="55"/>
      <c r="TC6" s="55"/>
      <c r="TD6" s="55"/>
      <c r="TE6" s="55"/>
      <c r="TF6" s="55"/>
      <c r="TG6" s="55"/>
      <c r="TH6" s="55"/>
      <c r="TI6" s="55"/>
      <c r="TJ6" s="55"/>
      <c r="TK6" s="55"/>
      <c r="TL6" s="55"/>
      <c r="TM6" s="55"/>
      <c r="TN6" s="55"/>
      <c r="TO6" s="55"/>
      <c r="TP6" s="55"/>
      <c r="TQ6" s="55"/>
      <c r="TR6" s="55"/>
      <c r="TS6" s="55"/>
      <c r="TT6" s="55"/>
      <c r="TU6" s="55"/>
      <c r="TV6" s="55"/>
      <c r="TW6" s="55"/>
      <c r="TX6" s="55"/>
      <c r="TY6" s="55"/>
      <c r="TZ6" s="55"/>
      <c r="UA6" s="55"/>
      <c r="UB6" s="55"/>
      <c r="UC6" s="55"/>
      <c r="UD6" s="55"/>
      <c r="UE6" s="55"/>
      <c r="UF6" s="55"/>
      <c r="UG6" s="55"/>
      <c r="UH6" s="55"/>
      <c r="UI6" s="55"/>
      <c r="UJ6" s="55"/>
      <c r="UK6" s="55"/>
      <c r="UL6" s="55"/>
      <c r="UM6" s="55"/>
      <c r="UN6" s="55"/>
      <c r="UO6" s="55"/>
      <c r="UP6" s="55"/>
      <c r="UQ6" s="55"/>
      <c r="UR6" s="55"/>
      <c r="US6" s="55"/>
      <c r="UT6" s="55"/>
      <c r="UU6" s="55"/>
      <c r="UV6" s="55"/>
      <c r="UW6" s="55"/>
      <c r="UX6" s="55"/>
      <c r="UY6" s="55"/>
      <c r="UZ6" s="55"/>
      <c r="VA6" s="55"/>
      <c r="VB6" s="55"/>
      <c r="VC6" s="55"/>
      <c r="VD6" s="55"/>
      <c r="VE6" s="55"/>
      <c r="VF6" s="55"/>
      <c r="VG6" s="55"/>
      <c r="VH6" s="55"/>
      <c r="VI6" s="55"/>
      <c r="VJ6" s="55"/>
      <c r="VK6" s="55"/>
      <c r="VL6" s="55"/>
      <c r="VM6" s="55"/>
      <c r="VN6" s="55"/>
      <c r="VO6" s="55"/>
      <c r="VP6" s="55"/>
      <c r="VQ6" s="55"/>
      <c r="VR6" s="55"/>
      <c r="VS6" s="55"/>
      <c r="VT6" s="55"/>
      <c r="VU6" s="55"/>
      <c r="VV6" s="55"/>
      <c r="VW6" s="55"/>
      <c r="VX6" s="55"/>
      <c r="VY6" s="55"/>
      <c r="VZ6" s="55"/>
      <c r="WA6" s="55"/>
      <c r="WB6" s="55"/>
      <c r="WC6" s="55"/>
      <c r="WD6" s="55"/>
      <c r="WE6" s="55"/>
      <c r="WF6" s="55"/>
      <c r="WG6" s="55"/>
      <c r="WH6" s="55"/>
      <c r="WI6" s="55"/>
      <c r="WJ6" s="55"/>
      <c r="WK6" s="55"/>
      <c r="WL6" s="55"/>
      <c r="WM6" s="55"/>
      <c r="WN6" s="55"/>
      <c r="WO6" s="55"/>
      <c r="WP6" s="55"/>
      <c r="WQ6" s="55"/>
      <c r="WR6" s="55"/>
      <c r="WS6" s="55"/>
      <c r="WT6" s="55"/>
      <c r="WU6" s="55"/>
      <c r="WV6" s="55"/>
      <c r="WW6" s="55"/>
      <c r="WX6" s="55"/>
      <c r="WY6" s="55"/>
      <c r="WZ6" s="55"/>
      <c r="XA6" s="55"/>
      <c r="XB6" s="55"/>
      <c r="XC6" s="55"/>
      <c r="XD6" s="55"/>
      <c r="XE6" s="55"/>
      <c r="XF6" s="55"/>
      <c r="XG6" s="55"/>
      <c r="XH6" s="55"/>
      <c r="XI6" s="55"/>
      <c r="XJ6" s="55"/>
      <c r="XK6" s="55"/>
      <c r="XL6" s="55"/>
      <c r="XM6" s="55"/>
      <c r="XN6" s="55"/>
      <c r="XO6" s="55"/>
      <c r="XP6" s="55"/>
      <c r="XQ6" s="55"/>
      <c r="XR6" s="55"/>
      <c r="XS6" s="55"/>
      <c r="XT6" s="55"/>
      <c r="XU6" s="55"/>
      <c r="XV6" s="55"/>
      <c r="XW6" s="55"/>
      <c r="XX6" s="55"/>
      <c r="XY6" s="55"/>
      <c r="XZ6" s="55"/>
      <c r="YA6" s="55"/>
      <c r="YB6" s="55"/>
      <c r="YC6" s="55"/>
      <c r="YD6" s="55"/>
      <c r="YE6" s="55"/>
      <c r="YF6" s="55"/>
      <c r="YG6" s="55"/>
      <c r="YH6" s="55"/>
      <c r="YI6" s="55"/>
      <c r="YJ6" s="55"/>
      <c r="YK6" s="55"/>
      <c r="YL6" s="55"/>
      <c r="YM6" s="55"/>
      <c r="YN6" s="55"/>
      <c r="YO6" s="55"/>
      <c r="YP6" s="55"/>
      <c r="YQ6" s="55"/>
      <c r="YR6" s="55"/>
      <c r="YS6" s="55"/>
      <c r="YT6" s="55"/>
      <c r="YU6" s="55"/>
      <c r="YV6" s="55"/>
      <c r="YW6" s="55"/>
      <c r="YX6" s="55"/>
      <c r="YY6" s="55"/>
      <c r="YZ6" s="55"/>
      <c r="ZA6" s="55"/>
      <c r="ZB6" s="55"/>
      <c r="ZC6" s="55"/>
      <c r="ZD6" s="55"/>
      <c r="ZE6" s="55"/>
      <c r="ZF6" s="55"/>
      <c r="ZG6" s="55"/>
      <c r="ZH6" s="55"/>
      <c r="ZI6" s="55"/>
      <c r="ZJ6" s="55"/>
      <c r="ZK6" s="55"/>
      <c r="ZL6" s="55"/>
      <c r="ZM6" s="55"/>
      <c r="ZN6" s="55"/>
      <c r="ZO6" s="55"/>
      <c r="ZP6" s="55"/>
      <c r="ZQ6" s="55"/>
      <c r="ZR6" s="55"/>
      <c r="ZS6" s="55"/>
      <c r="ZT6" s="55"/>
      <c r="ZU6" s="55"/>
      <c r="ZV6" s="55"/>
      <c r="ZW6" s="55"/>
      <c r="ZX6" s="55"/>
      <c r="ZY6" s="55"/>
      <c r="ZZ6" s="55"/>
      <c r="AAA6" s="55"/>
      <c r="AAB6" s="55"/>
      <c r="AAC6" s="55"/>
      <c r="AAD6" s="55"/>
      <c r="AAE6" s="55"/>
      <c r="AAF6" s="55"/>
      <c r="AAG6" s="55"/>
      <c r="AAH6" s="55"/>
      <c r="AAI6" s="55"/>
      <c r="AAJ6" s="55"/>
      <c r="AAK6" s="55"/>
      <c r="AAL6" s="55"/>
      <c r="AAM6" s="55"/>
      <c r="AAN6" s="55"/>
      <c r="AAO6" s="55"/>
      <c r="AAP6" s="55"/>
      <c r="AAQ6" s="55"/>
      <c r="AAR6" s="55"/>
      <c r="AAS6" s="55"/>
      <c r="AAT6" s="55"/>
      <c r="AAU6" s="55"/>
      <c r="AAV6" s="55"/>
      <c r="AAW6" s="55"/>
      <c r="AAX6" s="55"/>
      <c r="AAY6" s="55"/>
      <c r="AAZ6" s="55"/>
      <c r="ABA6" s="55"/>
      <c r="ABB6" s="55"/>
      <c r="ABC6" s="55"/>
      <c r="ABD6" s="55"/>
      <c r="ABE6" s="55"/>
      <c r="ABF6" s="55"/>
      <c r="ABG6" s="55"/>
      <c r="ABH6" s="55"/>
      <c r="ABI6" s="55"/>
      <c r="ABJ6" s="55"/>
      <c r="ABK6" s="55"/>
      <c r="ABL6" s="55"/>
      <c r="ABM6" s="55"/>
      <c r="ABN6" s="55"/>
      <c r="ABO6" s="55"/>
      <c r="ABP6" s="55"/>
      <c r="ABQ6" s="55"/>
      <c r="ABR6" s="55"/>
      <c r="ABS6" s="55"/>
      <c r="ABT6" s="55"/>
      <c r="ABU6" s="55"/>
      <c r="ABV6" s="55"/>
      <c r="ABW6" s="55"/>
      <c r="ABX6" s="55"/>
      <c r="ABY6" s="55"/>
      <c r="ABZ6" s="55"/>
      <c r="ACA6" s="55"/>
      <c r="ACB6" s="55"/>
      <c r="ACC6" s="55"/>
      <c r="ACD6" s="55"/>
      <c r="ACE6" s="55"/>
      <c r="ACF6" s="55"/>
      <c r="ACG6" s="55"/>
      <c r="ACH6" s="55"/>
      <c r="ACI6" s="55"/>
      <c r="ACJ6" s="55"/>
      <c r="ACK6" s="55"/>
      <c r="ACL6" s="55"/>
      <c r="ACM6" s="55"/>
      <c r="ACN6" s="55"/>
      <c r="ACO6" s="55"/>
      <c r="ACP6" s="55"/>
      <c r="ACQ6" s="55"/>
      <c r="ACR6" s="55"/>
      <c r="ACS6" s="55"/>
      <c r="ACT6" s="55"/>
      <c r="ACU6" s="55"/>
      <c r="ACV6" s="55"/>
      <c r="ACW6" s="55"/>
      <c r="ACX6" s="55"/>
      <c r="ACY6" s="55"/>
      <c r="ACZ6" s="55"/>
      <c r="ADA6" s="55"/>
      <c r="ADB6" s="55"/>
      <c r="ADC6" s="55"/>
      <c r="ADD6" s="55"/>
      <c r="ADE6" s="55"/>
      <c r="ADF6" s="55"/>
      <c r="ADG6" s="55"/>
      <c r="ADH6" s="55"/>
      <c r="ADI6" s="55"/>
      <c r="ADJ6" s="55"/>
      <c r="ADK6" s="55"/>
      <c r="ADL6" s="55"/>
      <c r="ADM6" s="55"/>
      <c r="ADN6" s="55"/>
      <c r="ADO6" s="55"/>
      <c r="ADP6" s="55"/>
      <c r="ADQ6" s="55"/>
      <c r="ADR6" s="55"/>
      <c r="ADS6" s="55"/>
      <c r="ADT6" s="55"/>
      <c r="ADU6" s="55"/>
      <c r="ADV6" s="55"/>
      <c r="ADW6" s="55"/>
      <c r="ADX6" s="55"/>
      <c r="ADY6" s="55"/>
      <c r="ADZ6" s="55"/>
      <c r="AEA6" s="55"/>
      <c r="AEB6" s="55"/>
      <c r="AEC6" s="55"/>
      <c r="AED6" s="55"/>
      <c r="AEE6" s="55"/>
      <c r="AEF6" s="55"/>
      <c r="AEG6" s="55"/>
      <c r="AEH6" s="55"/>
      <c r="AEI6" s="55"/>
      <c r="AEJ6" s="55"/>
      <c r="AEK6" s="55"/>
      <c r="AEL6" s="55"/>
      <c r="AEM6" s="55"/>
      <c r="AEN6" s="55"/>
      <c r="AEO6" s="55"/>
      <c r="AEP6" s="55"/>
      <c r="AEQ6" s="55"/>
      <c r="AER6" s="55"/>
      <c r="AES6" s="55"/>
      <c r="AET6" s="55"/>
      <c r="AEU6" s="55"/>
      <c r="AEV6" s="55"/>
      <c r="AEW6" s="55"/>
      <c r="AEX6" s="55"/>
      <c r="AEY6" s="55"/>
      <c r="AEZ6" s="55"/>
      <c r="AFA6" s="55"/>
      <c r="AFB6" s="55"/>
      <c r="AFC6" s="55"/>
      <c r="AFD6" s="55"/>
      <c r="AFE6" s="55"/>
      <c r="AFF6" s="55"/>
      <c r="AFG6" s="55"/>
      <c r="AFH6" s="55"/>
      <c r="AFI6" s="55"/>
      <c r="AFJ6" s="55"/>
      <c r="AFK6" s="55"/>
      <c r="AFL6" s="55"/>
      <c r="AFM6" s="55"/>
      <c r="AFN6" s="55"/>
      <c r="AFO6" s="55"/>
      <c r="AFP6" s="55"/>
      <c r="AFQ6" s="55"/>
      <c r="AFR6" s="55"/>
      <c r="AFS6" s="55"/>
      <c r="AFT6" s="55"/>
      <c r="AFU6" s="55"/>
      <c r="AFV6" s="55"/>
      <c r="AFW6" s="55"/>
      <c r="AFX6" s="55"/>
      <c r="AFY6" s="55"/>
      <c r="AFZ6" s="55"/>
      <c r="AGA6" s="55"/>
      <c r="AGB6" s="55"/>
      <c r="AGC6" s="55"/>
      <c r="AGD6" s="55"/>
      <c r="AGE6" s="55"/>
      <c r="AGF6" s="55"/>
      <c r="AGG6" s="55"/>
      <c r="AGH6" s="55"/>
      <c r="AGI6" s="55"/>
      <c r="AGJ6" s="55"/>
      <c r="AGK6" s="55"/>
      <c r="AGL6" s="55"/>
      <c r="AGM6" s="55"/>
      <c r="AGN6" s="55"/>
      <c r="AGO6" s="55"/>
      <c r="AGP6" s="55"/>
      <c r="AGQ6" s="55"/>
      <c r="AGR6" s="55"/>
      <c r="AGS6" s="55"/>
      <c r="AGT6" s="55"/>
      <c r="AGU6" s="55"/>
      <c r="AGV6" s="55"/>
      <c r="AGW6" s="55"/>
      <c r="AGX6" s="55"/>
      <c r="AGY6" s="55"/>
      <c r="AGZ6" s="55"/>
      <c r="AHA6" s="55"/>
      <c r="AHB6" s="55"/>
      <c r="AHC6" s="55"/>
      <c r="AHD6" s="55"/>
      <c r="AHE6" s="55"/>
      <c r="AHF6" s="55"/>
      <c r="AHG6" s="55"/>
      <c r="AHH6" s="55"/>
      <c r="AHI6" s="55"/>
      <c r="AHJ6" s="55"/>
      <c r="AHK6" s="55"/>
      <c r="AHL6" s="55"/>
      <c r="AHM6" s="55"/>
      <c r="AHN6" s="55"/>
      <c r="AHO6" s="55"/>
      <c r="AHP6" s="55"/>
      <c r="AHQ6" s="55"/>
      <c r="AHR6" s="55"/>
      <c r="AHS6" s="55"/>
      <c r="AHT6" s="55"/>
      <c r="AHU6" s="55"/>
      <c r="AHV6" s="55"/>
      <c r="AHW6" s="55"/>
      <c r="AHX6" s="55"/>
      <c r="AHY6" s="55"/>
      <c r="AHZ6" s="55"/>
      <c r="AIA6" s="55"/>
      <c r="AIB6" s="55"/>
      <c r="AIC6" s="55"/>
      <c r="AID6" s="55"/>
      <c r="AIE6" s="55"/>
      <c r="AIF6" s="55"/>
      <c r="AIG6" s="55"/>
      <c r="AIH6" s="55"/>
      <c r="AII6" s="55"/>
      <c r="AIJ6" s="55"/>
      <c r="AIK6" s="55"/>
      <c r="AIL6" s="55"/>
      <c r="AIM6" s="55"/>
      <c r="AIN6" s="55"/>
      <c r="AIO6" s="55"/>
      <c r="AIP6" s="55"/>
      <c r="AIQ6" s="55"/>
      <c r="AIR6" s="55"/>
      <c r="AIS6" s="55"/>
      <c r="AIT6" s="55"/>
      <c r="AIU6" s="55"/>
      <c r="AIV6" s="55"/>
      <c r="AIW6" s="55"/>
      <c r="AIX6" s="55"/>
      <c r="AIY6" s="55"/>
      <c r="AIZ6" s="55"/>
      <c r="AJA6" s="55"/>
      <c r="AJB6" s="55"/>
      <c r="AJC6" s="55"/>
      <c r="AJD6" s="55"/>
      <c r="AJE6" s="55"/>
      <c r="AJF6" s="55"/>
      <c r="AJG6" s="55"/>
      <c r="AJH6" s="55"/>
      <c r="AJI6" s="55"/>
      <c r="AJJ6" s="55"/>
      <c r="AJK6" s="55"/>
      <c r="AJL6" s="55"/>
      <c r="AJM6" s="55"/>
      <c r="AJN6" s="55"/>
      <c r="AJO6" s="55"/>
      <c r="AJP6" s="55"/>
      <c r="AJQ6" s="55"/>
      <c r="AJR6" s="55"/>
      <c r="AJS6" s="55"/>
      <c r="AJT6" s="55"/>
      <c r="AJU6" s="55"/>
      <c r="AJV6" s="55"/>
      <c r="AJW6" s="55"/>
      <c r="AJX6" s="55"/>
      <c r="AJY6" s="55"/>
      <c r="AJZ6" s="55"/>
      <c r="AKA6" s="55"/>
      <c r="AKB6" s="55"/>
      <c r="AKC6" s="55"/>
      <c r="AKD6" s="55"/>
      <c r="AKE6" s="55"/>
      <c r="AKF6" s="55"/>
      <c r="AKG6" s="55"/>
      <c r="AKH6" s="55"/>
      <c r="AKI6" s="55"/>
      <c r="AKJ6" s="55"/>
      <c r="AKK6" s="55"/>
      <c r="AKL6" s="55"/>
      <c r="AKM6" s="55"/>
      <c r="AKN6" s="55"/>
      <c r="AKO6" s="55"/>
      <c r="AKP6" s="55"/>
      <c r="AKQ6" s="55"/>
      <c r="AKR6" s="55"/>
      <c r="AKS6" s="55"/>
      <c r="AKT6" s="55"/>
      <c r="AKU6" s="55"/>
      <c r="AKV6" s="55"/>
      <c r="AKW6" s="55"/>
      <c r="AKX6" s="55"/>
      <c r="AKY6" s="55"/>
      <c r="AKZ6" s="55"/>
      <c r="ALA6" s="55"/>
      <c r="ALB6" s="55"/>
      <c r="ALC6" s="55"/>
      <c r="ALD6" s="55"/>
      <c r="ALE6" s="55"/>
      <c r="ALF6" s="55"/>
      <c r="ALG6" s="55"/>
      <c r="ALH6" s="55"/>
      <c r="ALI6" s="55"/>
      <c r="ALJ6" s="55"/>
      <c r="ALK6" s="55"/>
      <c r="ALL6" s="55"/>
      <c r="ALM6" s="55"/>
      <c r="ALN6" s="55"/>
      <c r="ALO6" s="55"/>
      <c r="ALP6" s="55"/>
      <c r="ALQ6" s="55"/>
      <c r="ALR6" s="55"/>
      <c r="ALS6" s="55"/>
      <c r="ALT6" s="55"/>
      <c r="ALU6" s="55"/>
      <c r="ALV6" s="55"/>
      <c r="ALW6" s="55"/>
      <c r="ALX6" s="55"/>
      <c r="ALY6" s="55"/>
      <c r="ALZ6" s="55"/>
      <c r="AMA6" s="55"/>
      <c r="AMB6" s="55"/>
      <c r="AMC6" s="55"/>
      <c r="AMD6" s="55"/>
      <c r="AME6" s="55"/>
      <c r="AMF6" s="55"/>
      <c r="AMG6" s="55"/>
      <c r="AMH6" s="55"/>
      <c r="AMI6" s="55"/>
      <c r="AMJ6" s="55"/>
      <c r="AMK6" s="55"/>
      <c r="AML6" s="55"/>
      <c r="AMM6" s="55"/>
      <c r="AMN6" s="55"/>
      <c r="AMO6" s="55"/>
      <c r="AMP6" s="55"/>
      <c r="AMQ6" s="55"/>
      <c r="AMR6" s="55"/>
      <c r="AMS6" s="55"/>
      <c r="AMT6" s="55"/>
      <c r="AMU6" s="55"/>
      <c r="AMV6" s="55"/>
      <c r="AMW6" s="55"/>
      <c r="AMX6" s="55"/>
      <c r="AMY6" s="55"/>
      <c r="AMZ6" s="55"/>
      <c r="ANA6" s="55"/>
      <c r="ANB6" s="55"/>
      <c r="ANC6" s="55"/>
      <c r="AND6" s="55"/>
      <c r="ANE6" s="55"/>
      <c r="ANF6" s="55"/>
      <c r="ANG6" s="55"/>
      <c r="ANH6" s="55"/>
      <c r="ANI6" s="55"/>
      <c r="ANJ6" s="55"/>
      <c r="ANK6" s="55"/>
      <c r="ANL6" s="55"/>
      <c r="ANM6" s="55"/>
      <c r="ANN6" s="55"/>
      <c r="ANO6" s="55"/>
      <c r="ANP6" s="55"/>
      <c r="ANQ6" s="55"/>
      <c r="ANR6" s="55"/>
      <c r="ANS6" s="55"/>
      <c r="ANT6" s="55"/>
      <c r="ANU6" s="55"/>
      <c r="ANV6" s="55"/>
      <c r="ANW6" s="55"/>
      <c r="ANX6" s="55"/>
      <c r="ANY6" s="55"/>
      <c r="ANZ6" s="55"/>
      <c r="AOA6" s="55"/>
      <c r="AOB6" s="55"/>
      <c r="AOC6" s="55"/>
      <c r="AOD6" s="55"/>
      <c r="AOE6" s="55"/>
      <c r="AOF6" s="55"/>
      <c r="AOG6" s="55"/>
      <c r="AOH6" s="55"/>
      <c r="AOI6" s="55"/>
      <c r="AOJ6" s="55"/>
      <c r="AOK6" s="55"/>
      <c r="AOL6" s="55"/>
      <c r="AOM6" s="55"/>
      <c r="AON6" s="55"/>
      <c r="AOO6" s="55"/>
      <c r="AOP6" s="55"/>
      <c r="AOQ6" s="55"/>
      <c r="AOR6" s="55"/>
      <c r="AOS6" s="55"/>
      <c r="AOT6" s="55"/>
      <c r="AOU6" s="55"/>
      <c r="AOV6" s="55"/>
      <c r="AOW6" s="55"/>
      <c r="AOX6" s="55"/>
      <c r="AOY6" s="55"/>
      <c r="AOZ6" s="55"/>
      <c r="APA6" s="55"/>
      <c r="APB6" s="55"/>
      <c r="APC6" s="55"/>
      <c r="APD6" s="55"/>
      <c r="APE6" s="55"/>
      <c r="APF6" s="55"/>
      <c r="APG6" s="55"/>
      <c r="APH6" s="55"/>
      <c r="API6" s="55"/>
      <c r="APJ6" s="55"/>
      <c r="APK6" s="55"/>
      <c r="APL6" s="55"/>
      <c r="APM6" s="55"/>
      <c r="APN6" s="55"/>
      <c r="APO6" s="55"/>
      <c r="APP6" s="55"/>
      <c r="APQ6" s="55"/>
      <c r="APR6" s="55"/>
      <c r="APS6" s="55"/>
      <c r="APT6" s="55"/>
      <c r="APU6" s="55"/>
      <c r="APV6" s="55"/>
      <c r="APW6" s="55"/>
      <c r="APX6" s="55"/>
      <c r="APY6" s="55"/>
      <c r="APZ6" s="55"/>
      <c r="AQA6" s="55"/>
      <c r="AQB6" s="55"/>
      <c r="AQC6" s="55"/>
      <c r="AQD6" s="55"/>
      <c r="AQE6" s="55"/>
      <c r="AQF6" s="55"/>
      <c r="AQG6" s="55"/>
      <c r="AQH6" s="55"/>
      <c r="AQI6" s="55"/>
      <c r="AQJ6" s="55"/>
      <c r="AQK6" s="55"/>
      <c r="AQL6" s="55"/>
      <c r="AQM6" s="55"/>
      <c r="AQN6" s="55"/>
      <c r="AQO6" s="55"/>
      <c r="AQP6" s="55"/>
      <c r="AQQ6" s="55"/>
      <c r="AQR6" s="55"/>
      <c r="AQS6" s="55"/>
      <c r="AQT6" s="55"/>
      <c r="AQU6" s="55"/>
      <c r="AQV6" s="55"/>
      <c r="AQW6" s="55"/>
      <c r="AQX6" s="55"/>
      <c r="AQY6" s="55"/>
      <c r="AQZ6" s="55"/>
      <c r="ARA6" s="55"/>
      <c r="ARB6" s="55"/>
      <c r="ARC6" s="55"/>
      <c r="ARD6" s="55"/>
      <c r="ARE6" s="55"/>
      <c r="ARF6" s="55"/>
      <c r="ARG6" s="55"/>
      <c r="ARH6" s="55"/>
      <c r="ARI6" s="55"/>
      <c r="ARJ6" s="55"/>
      <c r="ARK6" s="55"/>
      <c r="ARL6" s="55"/>
      <c r="ARM6" s="55"/>
      <c r="ARN6" s="55"/>
      <c r="ARO6" s="55"/>
      <c r="ARP6" s="55"/>
      <c r="ARQ6" s="55"/>
      <c r="ARR6" s="55"/>
      <c r="ARS6" s="55"/>
      <c r="ART6" s="55"/>
      <c r="ARU6" s="55"/>
      <c r="ARV6" s="55"/>
      <c r="ARW6" s="55"/>
      <c r="ARX6" s="55"/>
      <c r="ARY6" s="55"/>
      <c r="ARZ6" s="55"/>
      <c r="ASA6" s="55"/>
      <c r="ASB6" s="55"/>
      <c r="ASC6" s="55"/>
      <c r="ASD6" s="55"/>
      <c r="ASE6" s="55"/>
      <c r="ASF6" s="55"/>
      <c r="ASG6" s="55"/>
      <c r="ASH6" s="55"/>
      <c r="ASI6" s="55"/>
      <c r="ASJ6" s="55"/>
      <c r="ASK6" s="55"/>
      <c r="ASL6" s="55"/>
      <c r="ASM6" s="55"/>
      <c r="ASN6" s="55"/>
      <c r="ASO6" s="55"/>
      <c r="ASP6" s="55"/>
      <c r="ASQ6" s="55"/>
      <c r="ASR6" s="55"/>
      <c r="ASS6" s="55"/>
      <c r="AST6" s="55"/>
      <c r="ASU6" s="55"/>
      <c r="ASV6" s="55"/>
      <c r="ASW6" s="55"/>
      <c r="ASX6" s="55"/>
      <c r="ASY6" s="55"/>
      <c r="ASZ6" s="55"/>
      <c r="ATA6" s="55"/>
      <c r="ATB6" s="55"/>
      <c r="ATC6" s="55"/>
      <c r="ATD6" s="55"/>
      <c r="ATE6" s="55"/>
      <c r="ATF6" s="55"/>
      <c r="ATG6" s="55"/>
      <c r="ATH6" s="55"/>
      <c r="ATI6" s="55"/>
      <c r="ATJ6" s="55"/>
      <c r="ATK6" s="55"/>
      <c r="ATL6" s="55"/>
      <c r="ATM6" s="55"/>
      <c r="ATN6" s="55"/>
      <c r="ATO6" s="55"/>
      <c r="ATP6" s="55"/>
      <c r="ATQ6" s="55"/>
      <c r="ATR6" s="55"/>
      <c r="ATS6" s="55"/>
      <c r="ATT6" s="55"/>
      <c r="ATU6" s="55"/>
      <c r="ATV6" s="55"/>
      <c r="ATW6" s="55"/>
      <c r="ATX6" s="55"/>
      <c r="ATY6" s="55"/>
      <c r="ATZ6" s="55"/>
      <c r="AUA6" s="55"/>
      <c r="AUB6" s="55"/>
      <c r="AUC6" s="55"/>
      <c r="AUD6" s="55"/>
      <c r="AUE6" s="55"/>
      <c r="AUF6" s="55"/>
      <c r="AUG6" s="55"/>
      <c r="AUH6" s="55"/>
      <c r="AUI6" s="55"/>
      <c r="AUJ6" s="55"/>
      <c r="AUK6" s="55"/>
      <c r="AUL6" s="55"/>
      <c r="AUM6" s="55"/>
      <c r="AUN6" s="55"/>
      <c r="AUO6" s="55"/>
      <c r="AUP6" s="55"/>
      <c r="AUQ6" s="55"/>
      <c r="AUR6" s="55"/>
      <c r="AUS6" s="55"/>
      <c r="AUT6" s="55"/>
      <c r="AUU6" s="55"/>
      <c r="AUV6" s="55"/>
      <c r="AUW6" s="55"/>
      <c r="AUX6" s="55"/>
      <c r="AUY6" s="55"/>
      <c r="AUZ6" s="55"/>
      <c r="AVA6" s="55"/>
      <c r="AVB6" s="55"/>
      <c r="AVC6" s="55"/>
      <c r="AVD6" s="55"/>
      <c r="AVE6" s="55"/>
      <c r="AVF6" s="55"/>
      <c r="AVG6" s="55"/>
      <c r="AVH6" s="55"/>
      <c r="AVI6" s="55"/>
      <c r="AVJ6" s="55"/>
      <c r="AVK6" s="55"/>
      <c r="AVL6" s="55"/>
      <c r="AVM6" s="55"/>
      <c r="AVN6" s="55"/>
      <c r="AVO6" s="55"/>
      <c r="AVP6" s="55"/>
      <c r="AVQ6" s="55"/>
      <c r="AVR6" s="55"/>
      <c r="AVS6" s="55"/>
      <c r="AVT6" s="55"/>
      <c r="AVU6" s="55"/>
      <c r="AVV6" s="55"/>
      <c r="AVW6" s="55"/>
      <c r="AVX6" s="55"/>
      <c r="AVY6" s="55"/>
      <c r="AVZ6" s="55"/>
      <c r="AWA6" s="55"/>
      <c r="AWB6" s="55"/>
      <c r="AWC6" s="55"/>
      <c r="AWD6" s="55"/>
      <c r="AWE6" s="55"/>
      <c r="AWF6" s="55"/>
      <c r="AWG6" s="55"/>
      <c r="AWH6" s="55"/>
      <c r="AWI6" s="55"/>
      <c r="AWJ6" s="55"/>
      <c r="AWK6" s="55"/>
      <c r="AWL6" s="55"/>
      <c r="AWM6" s="55"/>
      <c r="AWN6" s="55"/>
      <c r="AWO6" s="55"/>
      <c r="AWP6" s="55"/>
      <c r="AWQ6" s="55"/>
      <c r="AWR6" s="55"/>
      <c r="AWS6" s="55"/>
      <c r="AWT6" s="55"/>
      <c r="AWU6" s="55"/>
      <c r="AWV6" s="55"/>
      <c r="AWW6" s="55"/>
      <c r="AWX6" s="55"/>
      <c r="AWY6" s="55"/>
      <c r="AWZ6" s="55"/>
      <c r="AXA6" s="55"/>
      <c r="AXB6" s="55"/>
      <c r="AXC6" s="55"/>
      <c r="AXD6" s="55"/>
      <c r="AXE6" s="55"/>
      <c r="AXF6" s="55"/>
      <c r="AXG6" s="55"/>
      <c r="AXH6" s="55"/>
      <c r="AXI6" s="55"/>
      <c r="AXJ6" s="55"/>
      <c r="AXK6" s="55"/>
      <c r="AXL6" s="55"/>
      <c r="AXM6" s="55"/>
      <c r="AXN6" s="55"/>
      <c r="AXO6" s="55"/>
      <c r="AXP6" s="55"/>
      <c r="AXQ6" s="55"/>
      <c r="AXR6" s="55"/>
      <c r="AXS6" s="55"/>
      <c r="AXT6" s="55"/>
      <c r="AXU6" s="55"/>
      <c r="AXV6" s="55"/>
      <c r="AXW6" s="55"/>
      <c r="AXX6" s="55"/>
      <c r="AXY6" s="55"/>
      <c r="AXZ6" s="55"/>
      <c r="AYA6" s="55"/>
      <c r="AYB6" s="55"/>
      <c r="AYC6" s="55"/>
      <c r="AYD6" s="55"/>
      <c r="AYE6" s="55"/>
      <c r="AYF6" s="55"/>
      <c r="AYG6" s="55"/>
      <c r="AYH6" s="55"/>
      <c r="AYI6" s="55"/>
      <c r="AYJ6" s="55"/>
      <c r="AYK6" s="55"/>
      <c r="AYL6" s="55"/>
      <c r="AYM6" s="55"/>
      <c r="AYN6" s="55"/>
      <c r="AYO6" s="55"/>
      <c r="AYP6" s="55"/>
      <c r="AYQ6" s="55"/>
      <c r="AYR6" s="55"/>
      <c r="AYS6" s="55"/>
      <c r="AYT6" s="55"/>
      <c r="AYU6" s="55"/>
      <c r="AYV6" s="55"/>
      <c r="AYW6" s="55"/>
      <c r="AYX6" s="55"/>
      <c r="AYY6" s="55"/>
      <c r="AYZ6" s="55"/>
      <c r="AZA6" s="55"/>
      <c r="AZB6" s="55"/>
      <c r="AZC6" s="55"/>
      <c r="AZD6" s="55"/>
      <c r="AZE6" s="55"/>
      <c r="AZF6" s="55"/>
      <c r="AZG6" s="55"/>
      <c r="AZH6" s="55"/>
      <c r="AZI6" s="55"/>
      <c r="AZJ6" s="55"/>
      <c r="AZK6" s="55"/>
      <c r="AZL6" s="55"/>
      <c r="AZM6" s="55"/>
      <c r="AZN6" s="55"/>
      <c r="AZO6" s="55"/>
      <c r="AZP6" s="55"/>
      <c r="AZQ6" s="55"/>
      <c r="AZR6" s="55"/>
      <c r="AZS6" s="55"/>
      <c r="AZT6" s="55"/>
      <c r="AZU6" s="55"/>
      <c r="AZV6" s="55"/>
      <c r="AZW6" s="55"/>
      <c r="AZX6" s="55"/>
      <c r="AZY6" s="55"/>
      <c r="AZZ6" s="55"/>
      <c r="BAA6" s="55"/>
      <c r="BAB6" s="55"/>
      <c r="BAC6" s="55"/>
      <c r="BAD6" s="55"/>
      <c r="BAE6" s="55"/>
      <c r="BAF6" s="55"/>
      <c r="BAG6" s="55"/>
      <c r="BAH6" s="55"/>
      <c r="BAI6" s="55"/>
      <c r="BAJ6" s="55"/>
      <c r="BAK6" s="55"/>
      <c r="BAL6" s="55"/>
      <c r="BAM6" s="55"/>
      <c r="BAN6" s="55"/>
      <c r="BAO6" s="55"/>
      <c r="BAP6" s="55"/>
      <c r="BAQ6" s="55"/>
      <c r="BAR6" s="55"/>
      <c r="BAS6" s="55"/>
      <c r="BAT6" s="55"/>
      <c r="BAU6" s="55"/>
      <c r="BAV6" s="55"/>
      <c r="BAW6" s="55"/>
      <c r="BAX6" s="55"/>
      <c r="BAY6" s="55"/>
      <c r="BAZ6" s="55"/>
      <c r="BBA6" s="55"/>
      <c r="BBB6" s="55"/>
      <c r="BBC6" s="55"/>
      <c r="BBD6" s="55"/>
      <c r="BBE6" s="55"/>
      <c r="BBF6" s="55"/>
      <c r="BBG6" s="55"/>
      <c r="BBH6" s="55"/>
      <c r="BBI6" s="55"/>
      <c r="BBJ6" s="55"/>
      <c r="BBK6" s="55"/>
      <c r="BBL6" s="55"/>
      <c r="BBM6" s="55"/>
      <c r="BBN6" s="55"/>
      <c r="BBO6" s="55"/>
      <c r="BBP6" s="55"/>
      <c r="BBQ6" s="55"/>
      <c r="BBR6" s="55"/>
      <c r="BBS6" s="55"/>
      <c r="BBT6" s="55"/>
      <c r="BBU6" s="55"/>
      <c r="BBV6" s="55"/>
      <c r="BBW6" s="55"/>
      <c r="BBX6" s="55"/>
      <c r="BBY6" s="55"/>
      <c r="BBZ6" s="55"/>
      <c r="BCA6" s="55"/>
      <c r="BCB6" s="55"/>
      <c r="BCC6" s="55"/>
      <c r="BCD6" s="55"/>
      <c r="BCE6" s="55"/>
      <c r="BCF6" s="55"/>
      <c r="BCG6" s="55"/>
      <c r="BCH6" s="55"/>
      <c r="BCI6" s="55"/>
      <c r="BCJ6" s="55"/>
      <c r="BCK6" s="55"/>
      <c r="BCL6" s="55"/>
      <c r="BCM6" s="55"/>
      <c r="BCN6" s="55"/>
      <c r="BCO6" s="55"/>
      <c r="BCP6" s="55"/>
      <c r="BCQ6" s="55"/>
      <c r="BCR6" s="55"/>
      <c r="BCS6" s="55"/>
      <c r="BCT6" s="55"/>
      <c r="BCU6" s="55"/>
      <c r="BCV6" s="55"/>
      <c r="BCW6" s="55"/>
      <c r="BCX6" s="55"/>
      <c r="BCY6" s="55"/>
      <c r="BCZ6" s="55"/>
      <c r="BDA6" s="55"/>
      <c r="BDB6" s="55"/>
      <c r="BDC6" s="55"/>
      <c r="BDD6" s="55"/>
      <c r="BDE6" s="55"/>
      <c r="BDF6" s="55"/>
      <c r="BDG6" s="55"/>
      <c r="BDH6" s="55"/>
      <c r="BDI6" s="55"/>
      <c r="BDJ6" s="55"/>
      <c r="BDK6" s="55"/>
      <c r="BDL6" s="55"/>
      <c r="BDM6" s="55"/>
      <c r="BDN6" s="55"/>
      <c r="BDO6" s="55"/>
      <c r="BDP6" s="55"/>
      <c r="BDQ6" s="55"/>
      <c r="BDR6" s="55"/>
      <c r="BDS6" s="55"/>
      <c r="BDT6" s="55"/>
      <c r="BDU6" s="55"/>
      <c r="BDV6" s="55"/>
      <c r="BDW6" s="55"/>
      <c r="BDX6" s="55"/>
      <c r="BDY6" s="55"/>
      <c r="BDZ6" s="55"/>
      <c r="BEA6" s="55"/>
      <c r="BEB6" s="55"/>
      <c r="BEC6" s="55"/>
      <c r="BED6" s="55"/>
      <c r="BEE6" s="55"/>
      <c r="BEF6" s="55"/>
      <c r="BEG6" s="55"/>
      <c r="BEH6" s="55"/>
      <c r="BEI6" s="55"/>
      <c r="BEJ6" s="55"/>
      <c r="BEK6" s="55"/>
      <c r="BEL6" s="55"/>
      <c r="BEM6" s="55"/>
      <c r="BEN6" s="55"/>
      <c r="BEO6" s="55"/>
      <c r="BEP6" s="55"/>
      <c r="BEQ6" s="55"/>
      <c r="BER6" s="55"/>
      <c r="BES6" s="55"/>
      <c r="BET6" s="55"/>
      <c r="BEU6" s="55"/>
      <c r="BEV6" s="55"/>
      <c r="BEW6" s="55"/>
      <c r="BEX6" s="55"/>
      <c r="BEY6" s="55"/>
      <c r="BEZ6" s="55"/>
      <c r="BFA6" s="55"/>
      <c r="BFB6" s="55"/>
      <c r="BFC6" s="55"/>
      <c r="BFD6" s="55"/>
      <c r="BFE6" s="55"/>
      <c r="BFF6" s="55"/>
      <c r="BFG6" s="55"/>
      <c r="BFH6" s="55"/>
      <c r="BFI6" s="55"/>
      <c r="BFJ6" s="55"/>
      <c r="BFK6" s="55"/>
      <c r="BFL6" s="55"/>
      <c r="BFM6" s="55"/>
      <c r="BFN6" s="55"/>
      <c r="BFO6" s="55"/>
      <c r="BFP6" s="55"/>
      <c r="BFQ6" s="55"/>
      <c r="BFR6" s="55"/>
      <c r="BFS6" s="55"/>
      <c r="BFT6" s="55"/>
      <c r="BFU6" s="55"/>
      <c r="BFV6" s="55"/>
      <c r="BFW6" s="55"/>
      <c r="BFX6" s="55"/>
      <c r="BFY6" s="55"/>
      <c r="BFZ6" s="55"/>
      <c r="BGA6" s="55"/>
      <c r="BGB6" s="55"/>
      <c r="BGC6" s="55"/>
      <c r="BGD6" s="55"/>
      <c r="BGE6" s="55"/>
      <c r="BGF6" s="55"/>
      <c r="BGG6" s="55"/>
      <c r="BGH6" s="55"/>
      <c r="BGI6" s="55"/>
      <c r="BGJ6" s="55"/>
      <c r="BGK6" s="55"/>
      <c r="BGL6" s="55"/>
      <c r="BGM6" s="55"/>
      <c r="BGN6" s="55"/>
      <c r="BGO6" s="55"/>
      <c r="BGP6" s="55"/>
      <c r="BGQ6" s="55"/>
      <c r="BGR6" s="55"/>
      <c r="BGS6" s="55"/>
      <c r="BGT6" s="55"/>
      <c r="BGU6" s="55"/>
      <c r="BGV6" s="55"/>
      <c r="BGW6" s="55"/>
      <c r="BGX6" s="55"/>
      <c r="BGY6" s="55"/>
      <c r="BGZ6" s="55"/>
      <c r="BHA6" s="55"/>
      <c r="BHB6" s="55"/>
      <c r="BHC6" s="55"/>
      <c r="BHD6" s="55"/>
      <c r="BHE6" s="55"/>
      <c r="BHF6" s="55"/>
      <c r="BHG6" s="55"/>
      <c r="BHH6" s="55"/>
      <c r="BHI6" s="55"/>
      <c r="BHJ6" s="55"/>
      <c r="BHK6" s="55"/>
      <c r="BHL6" s="55"/>
      <c r="BHM6" s="55"/>
      <c r="BHN6" s="55"/>
      <c r="BHO6" s="55"/>
      <c r="BHP6" s="55"/>
      <c r="BHQ6" s="55"/>
      <c r="BHR6" s="55"/>
      <c r="BHS6" s="55"/>
      <c r="BHT6" s="55"/>
      <c r="BHU6" s="55"/>
      <c r="BHV6" s="55"/>
      <c r="BHW6" s="55"/>
      <c r="BHX6" s="55"/>
      <c r="BHY6" s="55"/>
      <c r="BHZ6" s="55"/>
      <c r="BIA6" s="55"/>
      <c r="BIB6" s="55"/>
      <c r="BIC6" s="55"/>
      <c r="BID6" s="55"/>
      <c r="BIE6" s="55"/>
      <c r="BIF6" s="55"/>
      <c r="BIG6" s="55"/>
      <c r="BIH6" s="55"/>
      <c r="BII6" s="55"/>
      <c r="BIJ6" s="55"/>
      <c r="BIK6" s="55"/>
      <c r="BIL6" s="55"/>
      <c r="BIM6" s="55"/>
      <c r="BIN6" s="55"/>
      <c r="BIO6" s="55"/>
      <c r="BIP6" s="55"/>
      <c r="BIQ6" s="55"/>
      <c r="BIR6" s="55"/>
      <c r="BIS6" s="55"/>
      <c r="BIT6" s="55"/>
      <c r="BIU6" s="55"/>
      <c r="BIV6" s="55"/>
      <c r="BIW6" s="55"/>
      <c r="BIX6" s="55"/>
      <c r="BIY6" s="55"/>
      <c r="BIZ6" s="55"/>
      <c r="BJA6" s="55"/>
      <c r="BJB6" s="55"/>
      <c r="BJC6" s="55"/>
      <c r="BJD6" s="55"/>
      <c r="BJE6" s="55"/>
      <c r="BJF6" s="55"/>
      <c r="BJG6" s="55"/>
      <c r="BJH6" s="55"/>
      <c r="BJI6" s="55"/>
      <c r="BJJ6" s="55"/>
      <c r="BJK6" s="55"/>
      <c r="BJL6" s="55"/>
      <c r="BJM6" s="55"/>
      <c r="BJN6" s="55"/>
      <c r="BJO6" s="55"/>
      <c r="BJP6" s="55"/>
      <c r="BJQ6" s="55"/>
      <c r="BJR6" s="55"/>
      <c r="BJS6" s="55"/>
      <c r="BJT6" s="55"/>
      <c r="BJU6" s="55"/>
      <c r="BJV6" s="55"/>
      <c r="BJW6" s="55"/>
      <c r="BJX6" s="55"/>
      <c r="BJY6" s="55"/>
      <c r="BJZ6" s="55"/>
      <c r="BKA6" s="55"/>
      <c r="BKB6" s="55"/>
      <c r="BKC6" s="55"/>
      <c r="BKD6" s="55"/>
      <c r="BKE6" s="55"/>
      <c r="BKF6" s="55"/>
      <c r="BKG6" s="55"/>
      <c r="BKH6" s="55"/>
      <c r="BKI6" s="55"/>
      <c r="BKJ6" s="55"/>
      <c r="BKK6" s="55"/>
      <c r="BKL6" s="55"/>
      <c r="BKM6" s="55"/>
      <c r="BKN6" s="55"/>
      <c r="BKO6" s="55"/>
      <c r="BKP6" s="55"/>
      <c r="BKQ6" s="55"/>
      <c r="BKR6" s="55"/>
      <c r="BKS6" s="55"/>
      <c r="BKT6" s="55"/>
      <c r="BKU6" s="55"/>
      <c r="BKV6" s="55"/>
      <c r="BKW6" s="55"/>
      <c r="BKX6" s="55"/>
      <c r="BKY6" s="55"/>
      <c r="BKZ6" s="55"/>
      <c r="BLA6" s="55"/>
      <c r="BLB6" s="55"/>
      <c r="BLC6" s="55"/>
      <c r="BLD6" s="55"/>
      <c r="BLE6" s="55"/>
      <c r="BLF6" s="55"/>
      <c r="BLG6" s="55"/>
      <c r="BLH6" s="55"/>
      <c r="BLI6" s="55"/>
      <c r="BLJ6" s="55"/>
      <c r="BLK6" s="55"/>
      <c r="BLL6" s="55"/>
      <c r="BLM6" s="55"/>
      <c r="BLN6" s="55"/>
      <c r="BLO6" s="55"/>
      <c r="BLP6" s="55"/>
      <c r="BLQ6" s="55"/>
      <c r="BLR6" s="55"/>
      <c r="BLS6" s="55"/>
      <c r="BLT6" s="55"/>
      <c r="BLU6" s="55"/>
      <c r="BLV6" s="55"/>
      <c r="BLW6" s="55"/>
      <c r="BLX6" s="55"/>
      <c r="BLY6" s="55"/>
      <c r="BLZ6" s="55"/>
      <c r="BMA6" s="55"/>
      <c r="BMB6" s="55"/>
      <c r="BMC6" s="55"/>
      <c r="BMD6" s="55"/>
      <c r="BME6" s="55"/>
      <c r="BMF6" s="55"/>
      <c r="BMG6" s="55"/>
      <c r="BMH6" s="55"/>
      <c r="BMI6" s="55"/>
      <c r="BMJ6" s="55"/>
      <c r="BMK6" s="55"/>
      <c r="BML6" s="55"/>
      <c r="BMM6" s="55"/>
      <c r="BMN6" s="55"/>
      <c r="BMO6" s="55"/>
      <c r="BMP6" s="55"/>
      <c r="BMQ6" s="55"/>
      <c r="BMR6" s="55"/>
      <c r="BMS6" s="55"/>
      <c r="BMT6" s="55"/>
      <c r="BMU6" s="55"/>
      <c r="BMV6" s="55"/>
      <c r="BMW6" s="55"/>
      <c r="BMX6" s="55"/>
      <c r="BMY6" s="55"/>
      <c r="BMZ6" s="55"/>
      <c r="BNA6" s="55"/>
      <c r="BNB6" s="55"/>
      <c r="BNC6" s="55"/>
      <c r="BND6" s="55"/>
      <c r="BNE6" s="55"/>
      <c r="BNF6" s="55"/>
      <c r="BNG6" s="55"/>
      <c r="BNH6" s="55"/>
      <c r="BNI6" s="55"/>
      <c r="BNJ6" s="55"/>
      <c r="BNK6" s="55"/>
      <c r="BNL6" s="55"/>
      <c r="BNM6" s="55"/>
      <c r="BNN6" s="55"/>
      <c r="BNO6" s="55"/>
      <c r="BNP6" s="55"/>
      <c r="BNQ6" s="55"/>
      <c r="BNR6" s="55"/>
      <c r="BNS6" s="55"/>
      <c r="BNT6" s="55"/>
      <c r="BNU6" s="55"/>
      <c r="BNV6" s="55"/>
      <c r="BNW6" s="55"/>
      <c r="BNX6" s="55"/>
      <c r="BNY6" s="55"/>
      <c r="BNZ6" s="55"/>
      <c r="BOA6" s="55"/>
      <c r="BOB6" s="55"/>
      <c r="BOC6" s="55"/>
      <c r="BOD6" s="55"/>
      <c r="BOE6" s="55"/>
      <c r="BOF6" s="55"/>
      <c r="BOG6" s="55"/>
      <c r="BOH6" s="55"/>
      <c r="BOI6" s="55"/>
      <c r="BOJ6" s="55"/>
      <c r="BOK6" s="55"/>
      <c r="BOL6" s="55"/>
      <c r="BOM6" s="55"/>
      <c r="BON6" s="55"/>
      <c r="BOO6" s="55"/>
      <c r="BOP6" s="55"/>
      <c r="BOQ6" s="55"/>
      <c r="BOR6" s="55"/>
      <c r="BOS6" s="55"/>
      <c r="BOT6" s="55"/>
      <c r="BOU6" s="55"/>
      <c r="BOV6" s="55"/>
      <c r="BOW6" s="55"/>
      <c r="BOX6" s="55"/>
      <c r="BOY6" s="55"/>
      <c r="BOZ6" s="55"/>
      <c r="BPA6" s="55"/>
      <c r="BPB6" s="55"/>
      <c r="BPC6" s="55"/>
      <c r="BPD6" s="55"/>
      <c r="BPE6" s="55"/>
      <c r="BPF6" s="55"/>
      <c r="BPG6" s="55"/>
      <c r="BPH6" s="55"/>
      <c r="BPI6" s="55"/>
      <c r="BPJ6" s="55"/>
      <c r="BPK6" s="55"/>
      <c r="BPL6" s="55"/>
      <c r="BPM6" s="55"/>
      <c r="BPN6" s="55"/>
      <c r="BPO6" s="55"/>
      <c r="BPP6" s="55"/>
      <c r="BPQ6" s="55"/>
      <c r="BPR6" s="55"/>
      <c r="BPS6" s="55"/>
      <c r="BPT6" s="55"/>
      <c r="BPU6" s="55"/>
      <c r="BPV6" s="55"/>
      <c r="BPW6" s="55"/>
      <c r="BPX6" s="55"/>
      <c r="BPY6" s="55"/>
      <c r="BPZ6" s="55"/>
      <c r="BQA6" s="55"/>
      <c r="BQB6" s="55"/>
      <c r="BQC6" s="55"/>
      <c r="BQD6" s="55"/>
      <c r="BQE6" s="55"/>
      <c r="BQF6" s="55"/>
      <c r="BQG6" s="55"/>
      <c r="BQH6" s="55"/>
      <c r="BQI6" s="55"/>
      <c r="BQJ6" s="55"/>
      <c r="BQK6" s="55"/>
      <c r="BQL6" s="55"/>
      <c r="BQM6" s="55"/>
      <c r="BQN6" s="55"/>
      <c r="BQO6" s="55"/>
      <c r="BQP6" s="55"/>
      <c r="BQQ6" s="55"/>
      <c r="BQR6" s="55"/>
      <c r="BQS6" s="55"/>
      <c r="BQT6" s="55"/>
      <c r="BQU6" s="55"/>
      <c r="BQV6" s="55"/>
      <c r="BQW6" s="55"/>
      <c r="BQX6" s="55"/>
      <c r="BQY6" s="55"/>
      <c r="BQZ6" s="55"/>
      <c r="BRA6" s="55"/>
      <c r="BRB6" s="55"/>
      <c r="BRC6" s="55"/>
      <c r="BRD6" s="55"/>
      <c r="BRE6" s="55"/>
      <c r="BRF6" s="55"/>
      <c r="BRG6" s="55"/>
      <c r="BRH6" s="55"/>
      <c r="BRI6" s="55"/>
      <c r="BRJ6" s="55"/>
      <c r="BRK6" s="55"/>
      <c r="BRL6" s="55"/>
      <c r="BRM6" s="55"/>
      <c r="BRN6" s="55"/>
      <c r="BRO6" s="55"/>
      <c r="BRP6" s="55"/>
      <c r="BRQ6" s="55"/>
      <c r="BRR6" s="55"/>
      <c r="BRS6" s="55"/>
      <c r="BRT6" s="55"/>
      <c r="BRU6" s="55"/>
      <c r="BRV6" s="55"/>
      <c r="BRW6" s="55"/>
      <c r="BRX6" s="55"/>
      <c r="BRY6" s="55"/>
      <c r="BRZ6" s="55"/>
      <c r="BSA6" s="55"/>
      <c r="BSB6" s="55"/>
      <c r="BSC6" s="55"/>
      <c r="BSD6" s="55"/>
      <c r="BSE6" s="55"/>
      <c r="BSF6" s="55"/>
      <c r="BSG6" s="55"/>
      <c r="BSH6" s="55"/>
      <c r="BSI6" s="55"/>
      <c r="BSJ6" s="55"/>
      <c r="BSK6" s="55"/>
      <c r="BSL6" s="55"/>
      <c r="BSM6" s="55"/>
      <c r="BSN6" s="55"/>
      <c r="BSO6" s="55"/>
      <c r="BSP6" s="55"/>
      <c r="BSQ6" s="55"/>
      <c r="BSR6" s="55"/>
      <c r="BSS6" s="55"/>
      <c r="BST6" s="55"/>
      <c r="BSU6" s="55"/>
      <c r="BSV6" s="55"/>
      <c r="BSW6" s="55"/>
      <c r="BSX6" s="55"/>
      <c r="BSY6" s="55"/>
      <c r="BSZ6" s="55"/>
      <c r="BTA6" s="55"/>
      <c r="BTB6" s="55"/>
      <c r="BTC6" s="55"/>
      <c r="BTD6" s="55"/>
      <c r="BTE6" s="55"/>
      <c r="BTF6" s="55"/>
      <c r="BTG6" s="55"/>
      <c r="BTH6" s="55"/>
      <c r="BTI6" s="55"/>
      <c r="BTJ6" s="55"/>
      <c r="BTK6" s="55"/>
      <c r="BTL6" s="55"/>
      <c r="BTM6" s="55"/>
      <c r="BTN6" s="55"/>
      <c r="BTO6" s="55"/>
      <c r="BTP6" s="55"/>
      <c r="BTQ6" s="55"/>
      <c r="BTR6" s="55"/>
      <c r="BTS6" s="55"/>
      <c r="BTT6" s="55"/>
      <c r="BTU6" s="55"/>
      <c r="BTV6" s="55"/>
      <c r="BTW6" s="55"/>
      <c r="BTX6" s="55"/>
      <c r="BTY6" s="55"/>
      <c r="BTZ6" s="55"/>
      <c r="BUA6" s="55"/>
      <c r="BUB6" s="55"/>
      <c r="BUC6" s="55"/>
      <c r="BUD6" s="55"/>
      <c r="BUE6" s="55"/>
      <c r="BUF6" s="55"/>
      <c r="BUG6" s="55"/>
      <c r="BUH6" s="55"/>
      <c r="BUI6" s="55"/>
      <c r="BUJ6" s="55"/>
      <c r="BUK6" s="55"/>
      <c r="BUL6" s="55"/>
      <c r="BUM6" s="55"/>
      <c r="BUN6" s="55"/>
      <c r="BUO6" s="55"/>
      <c r="BUP6" s="55"/>
      <c r="BUQ6" s="55"/>
      <c r="BUR6" s="55"/>
      <c r="BUS6" s="55"/>
      <c r="BUT6" s="55"/>
      <c r="BUU6" s="55"/>
      <c r="BUV6" s="55"/>
      <c r="BUW6" s="55"/>
      <c r="BUX6" s="55"/>
      <c r="BUY6" s="55"/>
      <c r="BUZ6" s="55"/>
      <c r="BVA6" s="55"/>
      <c r="BVB6" s="55"/>
      <c r="BVC6" s="55"/>
      <c r="BVD6" s="55"/>
      <c r="BVE6" s="55"/>
      <c r="BVF6" s="55"/>
      <c r="BVG6" s="55"/>
      <c r="BVH6" s="55"/>
      <c r="BVI6" s="55"/>
      <c r="BVJ6" s="55"/>
      <c r="BVK6" s="55"/>
      <c r="BVL6" s="55"/>
      <c r="BVM6" s="55"/>
      <c r="BVN6" s="55"/>
      <c r="BVO6" s="55"/>
      <c r="BVP6" s="55"/>
      <c r="BVQ6" s="55"/>
      <c r="BVR6" s="55"/>
      <c r="BVS6" s="55"/>
      <c r="BVT6" s="55"/>
      <c r="BVU6" s="55"/>
      <c r="BVV6" s="55"/>
      <c r="BVW6" s="55"/>
      <c r="BVX6" s="55"/>
      <c r="BVY6" s="55"/>
      <c r="BVZ6" s="55"/>
      <c r="BWA6" s="55"/>
      <c r="BWB6" s="55"/>
      <c r="BWC6" s="55"/>
      <c r="BWD6" s="55"/>
      <c r="BWE6" s="55"/>
      <c r="BWF6" s="55"/>
      <c r="BWG6" s="55"/>
      <c r="BWH6" s="55"/>
      <c r="BWI6" s="55"/>
      <c r="BWJ6" s="55"/>
      <c r="BWK6" s="55"/>
      <c r="BWL6" s="55"/>
      <c r="BWM6" s="55"/>
      <c r="BWN6" s="55"/>
      <c r="BWO6" s="55"/>
      <c r="BWP6" s="55"/>
      <c r="BWQ6" s="55"/>
      <c r="BWR6" s="55"/>
      <c r="BWS6" s="55"/>
      <c r="BWT6" s="55"/>
      <c r="BWU6" s="55"/>
      <c r="BWV6" s="55"/>
      <c r="BWW6" s="55"/>
      <c r="BWX6" s="55"/>
      <c r="BWY6" s="55"/>
      <c r="BWZ6" s="55"/>
      <c r="BXA6" s="55"/>
      <c r="BXB6" s="55"/>
      <c r="BXC6" s="55"/>
      <c r="BXD6" s="55"/>
      <c r="BXE6" s="55"/>
      <c r="BXF6" s="55"/>
      <c r="BXG6" s="55"/>
      <c r="BXH6" s="55"/>
      <c r="BXI6" s="55"/>
      <c r="BXJ6" s="55"/>
      <c r="BXK6" s="55"/>
      <c r="BXL6" s="55"/>
      <c r="BXM6" s="55"/>
      <c r="BXN6" s="55"/>
      <c r="BXO6" s="55"/>
      <c r="BXP6" s="55"/>
      <c r="BXQ6" s="55"/>
      <c r="BXR6" s="55"/>
      <c r="BXS6" s="55"/>
      <c r="BXT6" s="55"/>
      <c r="BXU6" s="55"/>
      <c r="BXV6" s="55"/>
      <c r="BXW6" s="55"/>
      <c r="BXX6" s="55"/>
      <c r="BXY6" s="55"/>
      <c r="BXZ6" s="55"/>
      <c r="BYA6" s="55"/>
      <c r="BYB6" s="55"/>
      <c r="BYC6" s="55"/>
      <c r="BYD6" s="55"/>
      <c r="BYE6" s="55"/>
      <c r="BYF6" s="55"/>
      <c r="BYG6" s="55"/>
      <c r="BYH6" s="55"/>
      <c r="BYI6" s="55"/>
      <c r="BYJ6" s="55"/>
      <c r="BYK6" s="55"/>
      <c r="BYL6" s="55"/>
      <c r="BYM6" s="55"/>
      <c r="BYN6" s="55"/>
      <c r="BYO6" s="55"/>
      <c r="BYP6" s="55"/>
      <c r="BYQ6" s="55"/>
      <c r="BYR6" s="55"/>
      <c r="BYS6" s="55"/>
      <c r="BYT6" s="55"/>
      <c r="BYU6" s="55"/>
      <c r="BYV6" s="55"/>
      <c r="BYW6" s="55"/>
      <c r="BYX6" s="55"/>
      <c r="BYY6" s="55"/>
      <c r="BYZ6" s="55"/>
      <c r="BZA6" s="55"/>
      <c r="BZB6" s="55"/>
      <c r="BZC6" s="55"/>
      <c r="BZD6" s="55"/>
      <c r="BZE6" s="55"/>
      <c r="BZF6" s="55"/>
      <c r="BZG6" s="55"/>
      <c r="BZH6" s="55"/>
      <c r="BZI6" s="55"/>
      <c r="BZJ6" s="55"/>
      <c r="BZK6" s="55"/>
      <c r="BZL6" s="55"/>
      <c r="BZM6" s="55"/>
      <c r="BZN6" s="55"/>
      <c r="BZO6" s="55"/>
      <c r="BZP6" s="55"/>
      <c r="BZQ6" s="55"/>
      <c r="BZR6" s="55"/>
      <c r="BZS6" s="55"/>
      <c r="BZT6" s="55"/>
      <c r="BZU6" s="55"/>
      <c r="BZV6" s="55"/>
      <c r="BZW6" s="55"/>
      <c r="BZX6" s="55"/>
      <c r="BZY6" s="55"/>
      <c r="BZZ6" s="55"/>
      <c r="CAA6" s="55"/>
      <c r="CAB6" s="55"/>
      <c r="CAC6" s="55"/>
      <c r="CAD6" s="55"/>
      <c r="CAE6" s="55"/>
      <c r="CAF6" s="55"/>
      <c r="CAG6" s="55"/>
      <c r="CAH6" s="55"/>
      <c r="CAI6" s="55"/>
      <c r="CAJ6" s="55"/>
      <c r="CAK6" s="55"/>
      <c r="CAL6" s="55"/>
      <c r="CAM6" s="55"/>
      <c r="CAN6" s="55"/>
      <c r="CAO6" s="55"/>
      <c r="CAP6" s="55"/>
      <c r="CAQ6" s="55"/>
      <c r="CAR6" s="55"/>
      <c r="CAS6" s="55"/>
      <c r="CAT6" s="55"/>
      <c r="CAU6" s="55"/>
      <c r="CAV6" s="55"/>
      <c r="CAW6" s="55"/>
      <c r="CAX6" s="55"/>
      <c r="CAY6" s="55"/>
      <c r="CAZ6" s="55"/>
      <c r="CBA6" s="55"/>
      <c r="CBB6" s="55"/>
      <c r="CBC6" s="55"/>
      <c r="CBD6" s="55"/>
      <c r="CBE6" s="55"/>
      <c r="CBF6" s="55"/>
      <c r="CBG6" s="55"/>
      <c r="CBH6" s="55"/>
      <c r="CBI6" s="55"/>
      <c r="CBJ6" s="55"/>
      <c r="CBK6" s="55"/>
      <c r="CBL6" s="55"/>
      <c r="CBM6" s="55"/>
      <c r="CBN6" s="55"/>
      <c r="CBO6" s="55"/>
      <c r="CBP6" s="55"/>
      <c r="CBQ6" s="55"/>
      <c r="CBR6" s="55"/>
      <c r="CBS6" s="55"/>
      <c r="CBT6" s="55"/>
      <c r="CBU6" s="55"/>
      <c r="CBV6" s="55"/>
      <c r="CBW6" s="55"/>
      <c r="CBX6" s="55"/>
      <c r="CBY6" s="55"/>
      <c r="CBZ6" s="55"/>
      <c r="CCA6" s="55"/>
      <c r="CCB6" s="55"/>
      <c r="CCC6" s="55"/>
      <c r="CCD6" s="55"/>
      <c r="CCE6" s="55"/>
      <c r="CCF6" s="55"/>
      <c r="CCG6" s="55"/>
      <c r="CCH6" s="55"/>
      <c r="CCI6" s="55"/>
      <c r="CCJ6" s="55"/>
      <c r="CCK6" s="55"/>
      <c r="CCL6" s="55"/>
      <c r="CCM6" s="55"/>
      <c r="CCN6" s="55"/>
      <c r="CCO6" s="55"/>
      <c r="CCP6" s="55"/>
      <c r="CCQ6" s="55"/>
      <c r="CCR6" s="55"/>
      <c r="CCS6" s="55"/>
      <c r="CCT6" s="55"/>
      <c r="CCU6" s="55"/>
      <c r="CCV6" s="55"/>
      <c r="CCW6" s="55"/>
      <c r="CCX6" s="55"/>
      <c r="CCY6" s="55"/>
      <c r="CCZ6" s="55"/>
      <c r="CDA6" s="55"/>
      <c r="CDB6" s="55"/>
      <c r="CDC6" s="55"/>
      <c r="CDD6" s="55"/>
      <c r="CDE6" s="55"/>
      <c r="CDF6" s="55"/>
      <c r="CDG6" s="55"/>
      <c r="CDH6" s="55"/>
      <c r="CDI6" s="55"/>
      <c r="CDJ6" s="55"/>
      <c r="CDK6" s="55"/>
      <c r="CDL6" s="55"/>
      <c r="CDM6" s="55"/>
      <c r="CDN6" s="55"/>
      <c r="CDO6" s="55"/>
      <c r="CDP6" s="55"/>
      <c r="CDQ6" s="55"/>
      <c r="CDR6" s="55"/>
      <c r="CDS6" s="55"/>
      <c r="CDT6" s="55"/>
      <c r="CDU6" s="55"/>
      <c r="CDV6" s="55"/>
      <c r="CDW6" s="55"/>
      <c r="CDX6" s="55"/>
      <c r="CDY6" s="55"/>
      <c r="CDZ6" s="55"/>
      <c r="CEA6" s="55"/>
      <c r="CEB6" s="55"/>
      <c r="CEC6" s="55"/>
      <c r="CED6" s="55"/>
      <c r="CEE6" s="55"/>
      <c r="CEF6" s="55"/>
      <c r="CEG6" s="55"/>
      <c r="CEH6" s="55"/>
      <c r="CEI6" s="55"/>
      <c r="CEJ6" s="55"/>
      <c r="CEK6" s="55"/>
      <c r="CEL6" s="55"/>
      <c r="CEM6" s="55"/>
      <c r="CEN6" s="55"/>
      <c r="CEO6" s="55"/>
      <c r="CEP6" s="55"/>
      <c r="CEQ6" s="55"/>
      <c r="CER6" s="55"/>
      <c r="CES6" s="55"/>
      <c r="CET6" s="55"/>
      <c r="CEU6" s="55"/>
      <c r="CEV6" s="55"/>
      <c r="CEW6" s="55"/>
      <c r="CEX6" s="55"/>
      <c r="CEY6" s="55"/>
      <c r="CEZ6" s="55"/>
      <c r="CFA6" s="55"/>
      <c r="CFB6" s="55"/>
      <c r="CFC6" s="55"/>
      <c r="CFD6" s="55"/>
      <c r="CFE6" s="55"/>
      <c r="CFF6" s="55"/>
      <c r="CFG6" s="55"/>
      <c r="CFH6" s="55"/>
      <c r="CFI6" s="55"/>
      <c r="CFJ6" s="55"/>
      <c r="CFK6" s="55"/>
      <c r="CFL6" s="55"/>
      <c r="CFM6" s="55"/>
      <c r="CFN6" s="55"/>
      <c r="CFO6" s="55"/>
      <c r="CFP6" s="55"/>
      <c r="CFQ6" s="55"/>
      <c r="CFR6" s="55"/>
      <c r="CFS6" s="55"/>
      <c r="CFT6" s="55"/>
      <c r="CFU6" s="55"/>
      <c r="CFV6" s="55"/>
      <c r="CFW6" s="55"/>
      <c r="CFX6" s="55"/>
      <c r="CFY6" s="55"/>
      <c r="CFZ6" s="55"/>
      <c r="CGA6" s="55"/>
      <c r="CGB6" s="55"/>
      <c r="CGC6" s="55"/>
      <c r="CGD6" s="55"/>
      <c r="CGE6" s="55"/>
      <c r="CGF6" s="55"/>
      <c r="CGG6" s="55"/>
      <c r="CGH6" s="55"/>
      <c r="CGI6" s="55"/>
      <c r="CGJ6" s="55"/>
      <c r="CGK6" s="55"/>
      <c r="CGL6" s="55"/>
      <c r="CGM6" s="55"/>
      <c r="CGN6" s="55"/>
      <c r="CGO6" s="55"/>
      <c r="CGP6" s="55"/>
      <c r="CGQ6" s="55"/>
      <c r="CGR6" s="55"/>
      <c r="CGS6" s="55"/>
      <c r="CGT6" s="55"/>
      <c r="CGU6" s="55"/>
      <c r="CGV6" s="55"/>
      <c r="CGW6" s="55"/>
      <c r="CGX6" s="55"/>
      <c r="CGY6" s="55"/>
      <c r="CGZ6" s="55"/>
      <c r="CHA6" s="55"/>
      <c r="CHB6" s="55"/>
      <c r="CHC6" s="55"/>
      <c r="CHD6" s="55"/>
      <c r="CHE6" s="55"/>
      <c r="CHF6" s="55"/>
      <c r="CHG6" s="55"/>
      <c r="CHH6" s="55"/>
      <c r="CHI6" s="55"/>
      <c r="CHJ6" s="55"/>
      <c r="CHK6" s="55"/>
      <c r="CHL6" s="55"/>
      <c r="CHM6" s="55"/>
      <c r="CHN6" s="55"/>
      <c r="CHO6" s="55"/>
      <c r="CHP6" s="55"/>
      <c r="CHQ6" s="55"/>
      <c r="CHR6" s="55"/>
      <c r="CHS6" s="55"/>
      <c r="CHT6" s="55"/>
      <c r="CHU6" s="55"/>
      <c r="CHV6" s="55"/>
      <c r="CHW6" s="55"/>
      <c r="CHX6" s="55"/>
      <c r="CHY6" s="55"/>
      <c r="CHZ6" s="55"/>
      <c r="CIA6" s="55"/>
      <c r="CIB6" s="55"/>
      <c r="CIC6" s="55"/>
      <c r="CID6" s="55"/>
      <c r="CIE6" s="55"/>
      <c r="CIF6" s="55"/>
      <c r="CIG6" s="55"/>
      <c r="CIH6" s="55"/>
      <c r="CII6" s="55"/>
      <c r="CIJ6" s="55"/>
      <c r="CIK6" s="55"/>
      <c r="CIL6" s="55"/>
      <c r="CIM6" s="55"/>
      <c r="CIN6" s="55"/>
      <c r="CIO6" s="55"/>
      <c r="CIP6" s="55"/>
      <c r="CIQ6" s="55"/>
      <c r="CIR6" s="55"/>
      <c r="CIS6" s="55"/>
      <c r="CIT6" s="55"/>
      <c r="CIU6" s="55"/>
      <c r="CIV6" s="55"/>
      <c r="CIW6" s="55"/>
      <c r="CIX6" s="55"/>
      <c r="CIY6" s="55"/>
      <c r="CIZ6" s="55"/>
      <c r="CJA6" s="55"/>
      <c r="CJB6" s="55"/>
      <c r="CJC6" s="55"/>
      <c r="CJD6" s="55"/>
      <c r="CJE6" s="55"/>
      <c r="CJF6" s="55"/>
      <c r="CJG6" s="55"/>
      <c r="CJH6" s="55"/>
      <c r="CJI6" s="55"/>
      <c r="CJJ6" s="55"/>
      <c r="CJK6" s="55"/>
      <c r="CJL6" s="55"/>
      <c r="CJM6" s="55"/>
      <c r="CJN6" s="55"/>
      <c r="CJO6" s="55"/>
      <c r="CJP6" s="55"/>
      <c r="CJQ6" s="55"/>
      <c r="CJR6" s="55"/>
      <c r="CJS6" s="55"/>
      <c r="CJT6" s="55"/>
      <c r="CJU6" s="55"/>
      <c r="CJV6" s="55"/>
      <c r="CJW6" s="55"/>
      <c r="CJX6" s="55"/>
      <c r="CJY6" s="55"/>
      <c r="CJZ6" s="55"/>
      <c r="CKA6" s="55"/>
      <c r="CKB6" s="55"/>
      <c r="CKC6" s="55"/>
      <c r="CKD6" s="55"/>
      <c r="CKE6" s="55"/>
      <c r="CKF6" s="55"/>
      <c r="CKG6" s="55"/>
      <c r="CKH6" s="55"/>
      <c r="CKI6" s="55"/>
      <c r="CKJ6" s="55"/>
      <c r="CKK6" s="55"/>
      <c r="CKL6" s="55"/>
      <c r="CKM6" s="55"/>
      <c r="CKN6" s="55"/>
      <c r="CKO6" s="55"/>
      <c r="CKP6" s="55"/>
      <c r="CKQ6" s="55"/>
      <c r="CKR6" s="55"/>
      <c r="CKS6" s="55"/>
      <c r="CKT6" s="55"/>
      <c r="CKU6" s="55"/>
      <c r="CKV6" s="55"/>
      <c r="CKW6" s="55"/>
      <c r="CKX6" s="55"/>
      <c r="CKY6" s="55"/>
      <c r="CKZ6" s="55"/>
      <c r="CLA6" s="55"/>
      <c r="CLB6" s="55"/>
      <c r="CLC6" s="55"/>
      <c r="CLD6" s="55"/>
      <c r="CLE6" s="55"/>
      <c r="CLF6" s="55"/>
      <c r="CLG6" s="55"/>
      <c r="CLH6" s="55"/>
      <c r="CLI6" s="55"/>
      <c r="CLJ6" s="55"/>
      <c r="CLK6" s="55"/>
      <c r="CLL6" s="55"/>
      <c r="CLM6" s="55"/>
      <c r="CLN6" s="55"/>
      <c r="CLO6" s="55"/>
      <c r="CLP6" s="55"/>
      <c r="CLQ6" s="55"/>
      <c r="CLR6" s="55"/>
      <c r="CLS6" s="55"/>
      <c r="CLT6" s="55"/>
      <c r="CLU6" s="55"/>
      <c r="CLV6" s="55"/>
      <c r="CLW6" s="55"/>
      <c r="CLX6" s="55"/>
      <c r="CLY6" s="55"/>
      <c r="CLZ6" s="55"/>
      <c r="CMA6" s="55"/>
      <c r="CMB6" s="55"/>
      <c r="CMC6" s="55"/>
      <c r="CMD6" s="55"/>
      <c r="CME6" s="55"/>
      <c r="CMF6" s="55"/>
      <c r="CMG6" s="55"/>
      <c r="CMH6" s="55"/>
      <c r="CMI6" s="55"/>
      <c r="CMJ6" s="55"/>
      <c r="CMK6" s="55"/>
      <c r="CML6" s="55"/>
      <c r="CMM6" s="55"/>
      <c r="CMN6" s="55"/>
      <c r="CMO6" s="55"/>
      <c r="CMP6" s="55"/>
      <c r="CMQ6" s="55"/>
      <c r="CMR6" s="55"/>
      <c r="CMS6" s="55"/>
      <c r="CMT6" s="55"/>
      <c r="CMU6" s="55"/>
      <c r="CMV6" s="55"/>
      <c r="CMW6" s="55"/>
      <c r="CMX6" s="55"/>
      <c r="CMY6" s="55"/>
      <c r="CMZ6" s="55"/>
      <c r="CNA6" s="55"/>
      <c r="CNB6" s="55"/>
      <c r="CNC6" s="55"/>
      <c r="CND6" s="55"/>
      <c r="CNE6" s="55"/>
      <c r="CNF6" s="55"/>
      <c r="CNG6" s="55"/>
      <c r="CNH6" s="55"/>
      <c r="CNI6" s="55"/>
      <c r="CNJ6" s="55"/>
      <c r="CNK6" s="55"/>
      <c r="CNL6" s="55"/>
      <c r="CNM6" s="55"/>
      <c r="CNN6" s="55"/>
      <c r="CNO6" s="55"/>
      <c r="CNP6" s="55"/>
      <c r="CNQ6" s="55"/>
      <c r="CNR6" s="55"/>
      <c r="CNS6" s="55"/>
      <c r="CNT6" s="55"/>
      <c r="CNU6" s="55"/>
      <c r="CNV6" s="55"/>
      <c r="CNW6" s="55"/>
      <c r="CNX6" s="55"/>
      <c r="CNY6" s="55"/>
      <c r="CNZ6" s="55"/>
      <c r="COA6" s="55"/>
      <c r="COB6" s="55"/>
      <c r="COC6" s="55"/>
      <c r="COD6" s="55"/>
      <c r="COE6" s="55"/>
      <c r="COF6" s="55"/>
      <c r="COG6" s="55"/>
      <c r="COH6" s="55"/>
      <c r="COI6" s="55"/>
      <c r="COJ6" s="55"/>
      <c r="COK6" s="55"/>
      <c r="COL6" s="55"/>
      <c r="COM6" s="55"/>
      <c r="CON6" s="55"/>
      <c r="COO6" s="55"/>
      <c r="COP6" s="55"/>
      <c r="COQ6" s="55"/>
      <c r="COR6" s="55"/>
      <c r="COS6" s="55"/>
      <c r="COT6" s="55"/>
      <c r="COU6" s="55"/>
      <c r="COV6" s="55"/>
      <c r="COW6" s="55"/>
      <c r="COX6" s="55"/>
      <c r="COY6" s="55"/>
      <c r="COZ6" s="55"/>
      <c r="CPA6" s="55"/>
      <c r="CPB6" s="55"/>
      <c r="CPC6" s="55"/>
      <c r="CPD6" s="55"/>
      <c r="CPE6" s="55"/>
      <c r="CPF6" s="55"/>
      <c r="CPG6" s="55"/>
      <c r="CPH6" s="55"/>
      <c r="CPI6" s="55"/>
      <c r="CPJ6" s="55"/>
      <c r="CPK6" s="55"/>
      <c r="CPL6" s="55"/>
      <c r="CPM6" s="55"/>
      <c r="CPN6" s="55"/>
      <c r="CPO6" s="55"/>
      <c r="CPP6" s="55"/>
      <c r="CPQ6" s="55"/>
      <c r="CPR6" s="55"/>
      <c r="CPS6" s="55"/>
      <c r="CPT6" s="55"/>
      <c r="CPU6" s="55"/>
      <c r="CPV6" s="55"/>
      <c r="CPW6" s="55"/>
      <c r="CPX6" s="55"/>
      <c r="CPY6" s="55"/>
      <c r="CPZ6" s="55"/>
      <c r="CQA6" s="55"/>
      <c r="CQB6" s="55"/>
      <c r="CQC6" s="55"/>
      <c r="CQD6" s="55"/>
      <c r="CQE6" s="55"/>
      <c r="CQF6" s="55"/>
      <c r="CQG6" s="55"/>
      <c r="CQH6" s="55"/>
      <c r="CQI6" s="55"/>
      <c r="CQJ6" s="55"/>
      <c r="CQK6" s="55"/>
      <c r="CQL6" s="55"/>
      <c r="CQM6" s="55"/>
      <c r="CQN6" s="55"/>
      <c r="CQO6" s="55"/>
      <c r="CQP6" s="55"/>
      <c r="CQQ6" s="55"/>
      <c r="CQR6" s="55"/>
      <c r="CQS6" s="55"/>
      <c r="CQT6" s="55"/>
      <c r="CQU6" s="55"/>
      <c r="CQV6" s="55"/>
      <c r="CQW6" s="55"/>
      <c r="CQX6" s="55"/>
      <c r="CQY6" s="55"/>
      <c r="CQZ6" s="55"/>
      <c r="CRA6" s="55"/>
      <c r="CRB6" s="55"/>
      <c r="CRC6" s="55"/>
      <c r="CRD6" s="55"/>
      <c r="CRE6" s="55"/>
      <c r="CRF6" s="55"/>
      <c r="CRG6" s="55"/>
      <c r="CRH6" s="55"/>
      <c r="CRI6" s="55"/>
      <c r="CRJ6" s="55"/>
      <c r="CRK6" s="55"/>
      <c r="CRL6" s="55"/>
      <c r="CRM6" s="55"/>
      <c r="CRN6" s="55"/>
      <c r="CRO6" s="55"/>
      <c r="CRP6" s="55"/>
      <c r="CRQ6" s="55"/>
      <c r="CRR6" s="55"/>
      <c r="CRS6" s="55"/>
      <c r="CRT6" s="55"/>
      <c r="CRU6" s="55"/>
      <c r="CRV6" s="55"/>
      <c r="CRW6" s="55"/>
      <c r="CRX6" s="55"/>
      <c r="CRY6" s="55"/>
      <c r="CRZ6" s="55"/>
      <c r="CSA6" s="55"/>
      <c r="CSB6" s="55"/>
      <c r="CSC6" s="55"/>
      <c r="CSD6" s="55"/>
      <c r="CSE6" s="55"/>
      <c r="CSF6" s="55"/>
      <c r="CSG6" s="55"/>
      <c r="CSH6" s="55"/>
      <c r="CSI6" s="55"/>
      <c r="CSJ6" s="55"/>
      <c r="CSK6" s="55"/>
      <c r="CSL6" s="55"/>
      <c r="CSM6" s="55"/>
      <c r="CSN6" s="55"/>
      <c r="CSO6" s="55"/>
      <c r="CSP6" s="55"/>
      <c r="CSQ6" s="55"/>
      <c r="CSR6" s="55"/>
      <c r="CSS6" s="55"/>
      <c r="CST6" s="55"/>
      <c r="CSU6" s="55"/>
      <c r="CSV6" s="55"/>
      <c r="CSW6" s="55"/>
      <c r="CSX6" s="55"/>
      <c r="CSY6" s="55"/>
      <c r="CSZ6" s="55"/>
      <c r="CTA6" s="55"/>
      <c r="CTB6" s="55"/>
      <c r="CTC6" s="55"/>
      <c r="CTD6" s="55"/>
      <c r="CTE6" s="55"/>
      <c r="CTF6" s="55"/>
      <c r="CTG6" s="55"/>
      <c r="CTH6" s="55"/>
      <c r="CTI6" s="55"/>
      <c r="CTJ6" s="55"/>
      <c r="CTK6" s="55"/>
      <c r="CTL6" s="55"/>
      <c r="CTM6" s="55"/>
      <c r="CTN6" s="55"/>
      <c r="CTO6" s="55"/>
      <c r="CTP6" s="55"/>
      <c r="CTQ6" s="55"/>
      <c r="CTR6" s="55"/>
      <c r="CTS6" s="55"/>
      <c r="CTT6" s="55"/>
      <c r="CTU6" s="55"/>
      <c r="CTV6" s="55"/>
      <c r="CTW6" s="55"/>
      <c r="CTX6" s="55"/>
      <c r="CTY6" s="55"/>
      <c r="CTZ6" s="55"/>
      <c r="CUA6" s="55"/>
      <c r="CUB6" s="55"/>
      <c r="CUC6" s="55"/>
      <c r="CUD6" s="55"/>
      <c r="CUE6" s="55"/>
      <c r="CUF6" s="55"/>
      <c r="CUG6" s="55"/>
      <c r="CUH6" s="55"/>
      <c r="CUI6" s="55"/>
      <c r="CUJ6" s="55"/>
      <c r="CUK6" s="55"/>
      <c r="CUL6" s="55"/>
      <c r="CUM6" s="55"/>
      <c r="CUN6" s="55"/>
      <c r="CUO6" s="55"/>
      <c r="CUP6" s="55"/>
      <c r="CUQ6" s="55"/>
      <c r="CUR6" s="55"/>
      <c r="CUS6" s="55"/>
      <c r="CUT6" s="55"/>
      <c r="CUU6" s="55"/>
      <c r="CUV6" s="55"/>
      <c r="CUW6" s="55"/>
      <c r="CUX6" s="55"/>
      <c r="CUY6" s="55"/>
      <c r="CUZ6" s="55"/>
      <c r="CVA6" s="55"/>
      <c r="CVB6" s="55"/>
      <c r="CVC6" s="55"/>
      <c r="CVD6" s="55"/>
      <c r="CVE6" s="55"/>
      <c r="CVF6" s="55"/>
      <c r="CVG6" s="55"/>
      <c r="CVH6" s="55"/>
      <c r="CVI6" s="55"/>
      <c r="CVJ6" s="55"/>
      <c r="CVK6" s="55"/>
      <c r="CVL6" s="55"/>
      <c r="CVM6" s="55"/>
      <c r="CVN6" s="55"/>
      <c r="CVO6" s="55"/>
      <c r="CVP6" s="55"/>
      <c r="CVQ6" s="55"/>
      <c r="CVR6" s="55"/>
      <c r="CVS6" s="55"/>
      <c r="CVT6" s="55"/>
      <c r="CVU6" s="55"/>
      <c r="CVV6" s="55"/>
      <c r="CVW6" s="55"/>
      <c r="CVX6" s="55"/>
      <c r="CVY6" s="55"/>
      <c r="CVZ6" s="55"/>
      <c r="CWA6" s="55"/>
      <c r="CWB6" s="55"/>
      <c r="CWC6" s="55"/>
      <c r="CWD6" s="55"/>
      <c r="CWE6" s="55"/>
      <c r="CWF6" s="55"/>
      <c r="CWG6" s="55"/>
      <c r="CWH6" s="55"/>
      <c r="CWI6" s="55"/>
      <c r="CWJ6" s="55"/>
      <c r="CWK6" s="55"/>
      <c r="CWL6" s="55"/>
      <c r="CWM6" s="55"/>
      <c r="CWN6" s="55"/>
      <c r="CWO6" s="55"/>
      <c r="CWP6" s="55"/>
      <c r="CWQ6" s="55"/>
      <c r="CWR6" s="55"/>
      <c r="CWS6" s="55"/>
      <c r="CWT6" s="55"/>
      <c r="CWU6" s="55"/>
      <c r="CWV6" s="55"/>
      <c r="CWW6" s="55"/>
      <c r="CWX6" s="55"/>
      <c r="CWY6" s="55"/>
      <c r="CWZ6" s="55"/>
      <c r="CXA6" s="55"/>
      <c r="CXB6" s="55"/>
      <c r="CXC6" s="55"/>
      <c r="CXD6" s="55"/>
      <c r="CXE6" s="55"/>
      <c r="CXF6" s="55"/>
      <c r="CXG6" s="55"/>
      <c r="CXH6" s="55"/>
      <c r="CXI6" s="55"/>
      <c r="CXJ6" s="55"/>
      <c r="CXK6" s="55"/>
      <c r="CXL6" s="55"/>
      <c r="CXM6" s="55"/>
      <c r="CXN6" s="55"/>
      <c r="CXO6" s="55"/>
      <c r="CXP6" s="55"/>
      <c r="CXQ6" s="55"/>
      <c r="CXR6" s="55"/>
      <c r="CXS6" s="55"/>
      <c r="CXT6" s="55"/>
      <c r="CXU6" s="55"/>
      <c r="CXV6" s="55"/>
      <c r="CXW6" s="55"/>
      <c r="CXX6" s="55"/>
      <c r="CXY6" s="55"/>
      <c r="CXZ6" s="55"/>
      <c r="CYA6" s="55"/>
      <c r="CYB6" s="55"/>
      <c r="CYC6" s="55"/>
      <c r="CYD6" s="55"/>
      <c r="CYE6" s="55"/>
      <c r="CYF6" s="55"/>
      <c r="CYG6" s="55"/>
      <c r="CYH6" s="55"/>
      <c r="CYI6" s="55"/>
      <c r="CYJ6" s="55"/>
      <c r="CYK6" s="55"/>
      <c r="CYL6" s="55"/>
      <c r="CYM6" s="55"/>
      <c r="CYN6" s="55"/>
      <c r="CYO6" s="55"/>
      <c r="CYP6" s="55"/>
      <c r="CYQ6" s="55"/>
      <c r="CYR6" s="55"/>
      <c r="CYS6" s="55"/>
      <c r="CYT6" s="55"/>
      <c r="CYU6" s="55"/>
      <c r="CYV6" s="55"/>
      <c r="CYW6" s="55"/>
      <c r="CYX6" s="55"/>
      <c r="CYY6" s="55"/>
      <c r="CYZ6" s="55"/>
      <c r="CZA6" s="55"/>
      <c r="CZB6" s="55"/>
      <c r="CZC6" s="55"/>
      <c r="CZD6" s="55"/>
      <c r="CZE6" s="55"/>
      <c r="CZF6" s="55"/>
      <c r="CZG6" s="55"/>
      <c r="CZH6" s="55"/>
      <c r="CZI6" s="55"/>
      <c r="CZJ6" s="55"/>
      <c r="CZK6" s="55"/>
      <c r="CZL6" s="55"/>
      <c r="CZM6" s="55"/>
      <c r="CZN6" s="55"/>
      <c r="CZO6" s="55"/>
      <c r="CZP6" s="55"/>
      <c r="CZQ6" s="55"/>
      <c r="CZR6" s="55"/>
      <c r="CZS6" s="55"/>
      <c r="CZT6" s="55"/>
      <c r="CZU6" s="55"/>
      <c r="CZV6" s="55"/>
      <c r="CZW6" s="55"/>
      <c r="CZX6" s="55"/>
      <c r="CZY6" s="55"/>
      <c r="CZZ6" s="55"/>
      <c r="DAA6" s="55"/>
      <c r="DAB6" s="55"/>
      <c r="DAC6" s="55"/>
      <c r="DAD6" s="55"/>
      <c r="DAE6" s="55"/>
      <c r="DAF6" s="55"/>
      <c r="DAG6" s="55"/>
      <c r="DAH6" s="55"/>
      <c r="DAI6" s="55"/>
      <c r="DAJ6" s="55"/>
      <c r="DAK6" s="55"/>
      <c r="DAL6" s="55"/>
      <c r="DAM6" s="55"/>
      <c r="DAN6" s="55"/>
      <c r="DAO6" s="55"/>
      <c r="DAP6" s="55"/>
      <c r="DAQ6" s="55"/>
      <c r="DAR6" s="55"/>
      <c r="DAS6" s="55"/>
      <c r="DAT6" s="55"/>
      <c r="DAU6" s="55"/>
      <c r="DAV6" s="55"/>
      <c r="DAW6" s="55"/>
      <c r="DAX6" s="55"/>
      <c r="DAY6" s="55"/>
      <c r="DAZ6" s="55"/>
      <c r="DBA6" s="55"/>
      <c r="DBB6" s="55"/>
      <c r="DBC6" s="55"/>
      <c r="DBD6" s="55"/>
      <c r="DBE6" s="55"/>
      <c r="DBF6" s="55"/>
      <c r="DBG6" s="55"/>
      <c r="DBH6" s="55"/>
      <c r="DBI6" s="55"/>
      <c r="DBJ6" s="55"/>
      <c r="DBK6" s="55"/>
      <c r="DBL6" s="55"/>
      <c r="DBM6" s="55"/>
      <c r="DBN6" s="55"/>
      <c r="DBO6" s="55"/>
      <c r="DBP6" s="55"/>
      <c r="DBQ6" s="55"/>
      <c r="DBR6" s="55"/>
      <c r="DBS6" s="55"/>
      <c r="DBT6" s="55"/>
      <c r="DBU6" s="55"/>
      <c r="DBV6" s="55"/>
      <c r="DBW6" s="55"/>
      <c r="DBX6" s="55"/>
      <c r="DBY6" s="55"/>
      <c r="DBZ6" s="55"/>
      <c r="DCA6" s="55"/>
      <c r="DCB6" s="55"/>
      <c r="DCC6" s="55"/>
      <c r="DCD6" s="55"/>
      <c r="DCE6" s="55"/>
      <c r="DCF6" s="55"/>
      <c r="DCG6" s="55"/>
      <c r="DCH6" s="55"/>
      <c r="DCI6" s="55"/>
      <c r="DCJ6" s="55"/>
      <c r="DCK6" s="55"/>
      <c r="DCL6" s="55"/>
      <c r="DCM6" s="55"/>
      <c r="DCN6" s="55"/>
      <c r="DCO6" s="55"/>
      <c r="DCP6" s="55"/>
      <c r="DCQ6" s="55"/>
      <c r="DCR6" s="55"/>
      <c r="DCS6" s="55"/>
      <c r="DCT6" s="55"/>
      <c r="DCU6" s="55"/>
      <c r="DCV6" s="55"/>
      <c r="DCW6" s="55"/>
      <c r="DCX6" s="55"/>
      <c r="DCY6" s="55"/>
      <c r="DCZ6" s="55"/>
      <c r="DDA6" s="55"/>
      <c r="DDB6" s="55"/>
      <c r="DDC6" s="55"/>
      <c r="DDD6" s="55"/>
      <c r="DDE6" s="55"/>
      <c r="DDF6" s="55"/>
      <c r="DDG6" s="55"/>
      <c r="DDH6" s="55"/>
      <c r="DDI6" s="55"/>
      <c r="DDJ6" s="55"/>
      <c r="DDK6" s="55"/>
      <c r="DDL6" s="55"/>
      <c r="DDM6" s="55"/>
      <c r="DDN6" s="55"/>
      <c r="DDO6" s="55"/>
      <c r="DDP6" s="55"/>
      <c r="DDQ6" s="55"/>
      <c r="DDR6" s="55"/>
      <c r="DDS6" s="55"/>
      <c r="DDT6" s="55"/>
      <c r="DDU6" s="55"/>
      <c r="DDV6" s="55"/>
      <c r="DDW6" s="55"/>
      <c r="DDX6" s="55"/>
      <c r="DDY6" s="55"/>
      <c r="DDZ6" s="55"/>
      <c r="DEA6" s="55"/>
      <c r="DEB6" s="55"/>
      <c r="DEC6" s="55"/>
      <c r="DED6" s="55"/>
      <c r="DEE6" s="55"/>
      <c r="DEF6" s="55"/>
      <c r="DEG6" s="55"/>
      <c r="DEH6" s="55"/>
      <c r="DEI6" s="55"/>
      <c r="DEJ6" s="55"/>
      <c r="DEK6" s="55"/>
      <c r="DEL6" s="55"/>
      <c r="DEM6" s="55"/>
      <c r="DEN6" s="55"/>
      <c r="DEO6" s="55"/>
      <c r="DEP6" s="55"/>
      <c r="DEQ6" s="55"/>
      <c r="DER6" s="55"/>
      <c r="DES6" s="55"/>
      <c r="DET6" s="55"/>
      <c r="DEU6" s="55"/>
      <c r="DEV6" s="55"/>
      <c r="DEW6" s="55"/>
      <c r="DEX6" s="55"/>
      <c r="DEY6" s="55"/>
      <c r="DEZ6" s="55"/>
      <c r="DFA6" s="55"/>
      <c r="DFB6" s="55"/>
      <c r="DFC6" s="55"/>
      <c r="DFD6" s="55"/>
      <c r="DFE6" s="55"/>
      <c r="DFF6" s="55"/>
      <c r="DFG6" s="55"/>
      <c r="DFH6" s="55"/>
      <c r="DFI6" s="55"/>
      <c r="DFJ6" s="55"/>
      <c r="DFK6" s="55"/>
      <c r="DFL6" s="55"/>
      <c r="DFM6" s="55"/>
      <c r="DFN6" s="55"/>
      <c r="DFO6" s="55"/>
      <c r="DFP6" s="55"/>
      <c r="DFQ6" s="55"/>
      <c r="DFR6" s="55"/>
      <c r="DFS6" s="55"/>
      <c r="DFT6" s="55"/>
      <c r="DFU6" s="55"/>
      <c r="DFV6" s="55"/>
      <c r="DFW6" s="55"/>
      <c r="DFX6" s="55"/>
      <c r="DFY6" s="55"/>
      <c r="DFZ6" s="55"/>
      <c r="DGA6" s="55"/>
      <c r="DGB6" s="55"/>
      <c r="DGC6" s="55"/>
      <c r="DGD6" s="55"/>
      <c r="DGE6" s="55"/>
      <c r="DGF6" s="55"/>
      <c r="DGG6" s="55"/>
      <c r="DGH6" s="55"/>
      <c r="DGI6" s="55"/>
      <c r="DGJ6" s="55"/>
      <c r="DGK6" s="55"/>
      <c r="DGL6" s="55"/>
      <c r="DGM6" s="55"/>
      <c r="DGN6" s="55"/>
      <c r="DGO6" s="55"/>
      <c r="DGP6" s="55"/>
      <c r="DGQ6" s="55"/>
      <c r="DGR6" s="55"/>
      <c r="DGS6" s="55"/>
      <c r="DGT6" s="55"/>
      <c r="DGU6" s="55"/>
      <c r="DGV6" s="55"/>
      <c r="DGW6" s="55"/>
      <c r="DGX6" s="55"/>
      <c r="DGY6" s="55"/>
      <c r="DGZ6" s="55"/>
      <c r="DHA6" s="55"/>
      <c r="DHB6" s="55"/>
      <c r="DHC6" s="55"/>
      <c r="DHD6" s="55"/>
      <c r="DHE6" s="55"/>
      <c r="DHF6" s="55"/>
      <c r="DHG6" s="55"/>
      <c r="DHH6" s="55"/>
      <c r="DHI6" s="55"/>
      <c r="DHJ6" s="55"/>
      <c r="DHK6" s="55"/>
      <c r="DHL6" s="55"/>
      <c r="DHM6" s="55"/>
      <c r="DHN6" s="55"/>
      <c r="DHO6" s="55"/>
      <c r="DHP6" s="55"/>
      <c r="DHQ6" s="55"/>
      <c r="DHR6" s="55"/>
      <c r="DHS6" s="55"/>
      <c r="DHT6" s="55"/>
      <c r="DHU6" s="55"/>
      <c r="DHV6" s="55"/>
      <c r="DHW6" s="55"/>
      <c r="DHX6" s="55"/>
      <c r="DHY6" s="55"/>
      <c r="DHZ6" s="55"/>
      <c r="DIA6" s="55"/>
      <c r="DIB6" s="55"/>
      <c r="DIC6" s="55"/>
      <c r="DID6" s="55"/>
      <c r="DIE6" s="55"/>
      <c r="DIF6" s="55"/>
      <c r="DIG6" s="55"/>
      <c r="DIH6" s="55"/>
      <c r="DII6" s="55"/>
      <c r="DIJ6" s="55"/>
      <c r="DIK6" s="55"/>
      <c r="DIL6" s="55"/>
      <c r="DIM6" s="55"/>
      <c r="DIN6" s="55"/>
      <c r="DIO6" s="55"/>
      <c r="DIP6" s="55"/>
      <c r="DIQ6" s="55"/>
      <c r="DIR6" s="55"/>
      <c r="DIS6" s="55"/>
      <c r="DIT6" s="55"/>
      <c r="DIU6" s="55"/>
      <c r="DIV6" s="55"/>
      <c r="DIW6" s="55"/>
      <c r="DIX6" s="55"/>
      <c r="DIY6" s="55"/>
      <c r="DIZ6" s="55"/>
      <c r="DJA6" s="55"/>
      <c r="DJB6" s="55"/>
      <c r="DJC6" s="55"/>
      <c r="DJD6" s="55"/>
      <c r="DJE6" s="55"/>
      <c r="DJF6" s="55"/>
      <c r="DJG6" s="55"/>
      <c r="DJH6" s="55"/>
      <c r="DJI6" s="55"/>
      <c r="DJJ6" s="55"/>
      <c r="DJK6" s="55"/>
      <c r="DJL6" s="55"/>
      <c r="DJM6" s="55"/>
      <c r="DJN6" s="55"/>
      <c r="DJO6" s="55"/>
      <c r="DJP6" s="55"/>
      <c r="DJQ6" s="55"/>
      <c r="DJR6" s="55"/>
      <c r="DJS6" s="55"/>
      <c r="DJT6" s="55"/>
      <c r="DJU6" s="55"/>
      <c r="DJV6" s="55"/>
      <c r="DJW6" s="55"/>
      <c r="DJX6" s="55"/>
      <c r="DJY6" s="55"/>
      <c r="DJZ6" s="55"/>
      <c r="DKA6" s="55"/>
      <c r="DKB6" s="55"/>
      <c r="DKC6" s="55"/>
      <c r="DKD6" s="55"/>
      <c r="DKE6" s="55"/>
      <c r="DKF6" s="55"/>
      <c r="DKG6" s="55"/>
      <c r="DKH6" s="55"/>
      <c r="DKI6" s="55"/>
      <c r="DKJ6" s="55"/>
      <c r="DKK6" s="55"/>
      <c r="DKL6" s="55"/>
      <c r="DKM6" s="55"/>
      <c r="DKN6" s="55"/>
      <c r="DKO6" s="55"/>
      <c r="DKP6" s="55"/>
      <c r="DKQ6" s="55"/>
      <c r="DKR6" s="55"/>
      <c r="DKS6" s="55"/>
      <c r="DKT6" s="55"/>
      <c r="DKU6" s="55"/>
      <c r="DKV6" s="55"/>
      <c r="DKW6" s="55"/>
      <c r="DKX6" s="55"/>
      <c r="DKY6" s="55"/>
      <c r="DKZ6" s="55"/>
      <c r="DLA6" s="55"/>
      <c r="DLB6" s="55"/>
      <c r="DLC6" s="55"/>
      <c r="DLD6" s="55"/>
      <c r="DLE6" s="55"/>
      <c r="DLF6" s="55"/>
      <c r="DLG6" s="55"/>
      <c r="DLH6" s="55"/>
      <c r="DLI6" s="55"/>
      <c r="DLJ6" s="55"/>
      <c r="DLK6" s="55"/>
      <c r="DLL6" s="55"/>
      <c r="DLM6" s="55"/>
      <c r="DLN6" s="55"/>
      <c r="DLO6" s="55"/>
      <c r="DLP6" s="55"/>
      <c r="DLQ6" s="55"/>
      <c r="DLR6" s="55"/>
      <c r="DLS6" s="55"/>
      <c r="DLT6" s="55"/>
      <c r="DLU6" s="55"/>
      <c r="DLV6" s="55"/>
      <c r="DLW6" s="55"/>
      <c r="DLX6" s="55"/>
      <c r="DLY6" s="55"/>
      <c r="DLZ6" s="55"/>
      <c r="DMA6" s="55"/>
      <c r="DMB6" s="55"/>
      <c r="DMC6" s="55"/>
      <c r="DMD6" s="55"/>
      <c r="DME6" s="55"/>
      <c r="DMF6" s="55"/>
      <c r="DMG6" s="55"/>
      <c r="DMH6" s="55"/>
      <c r="DMI6" s="55"/>
      <c r="DMJ6" s="55"/>
      <c r="DMK6" s="55"/>
      <c r="DML6" s="55"/>
      <c r="DMM6" s="55"/>
      <c r="DMN6" s="55"/>
      <c r="DMO6" s="55"/>
      <c r="DMP6" s="55"/>
      <c r="DMQ6" s="55"/>
      <c r="DMR6" s="55"/>
      <c r="DMS6" s="55"/>
      <c r="DMT6" s="55"/>
      <c r="DMU6" s="55"/>
      <c r="DMV6" s="55"/>
      <c r="DMW6" s="55"/>
      <c r="DMX6" s="55"/>
      <c r="DMY6" s="55"/>
      <c r="DMZ6" s="55"/>
      <c r="DNA6" s="55"/>
      <c r="DNB6" s="55"/>
      <c r="DNC6" s="55"/>
      <c r="DND6" s="55"/>
      <c r="DNE6" s="55"/>
      <c r="DNF6" s="55"/>
      <c r="DNG6" s="55"/>
      <c r="DNH6" s="55"/>
      <c r="DNI6" s="55"/>
      <c r="DNJ6" s="55"/>
      <c r="DNK6" s="55"/>
      <c r="DNL6" s="55"/>
      <c r="DNM6" s="55"/>
      <c r="DNN6" s="55"/>
      <c r="DNO6" s="55"/>
      <c r="DNP6" s="55"/>
      <c r="DNQ6" s="55"/>
      <c r="DNR6" s="55"/>
      <c r="DNS6" s="55"/>
      <c r="DNT6" s="55"/>
      <c r="DNU6" s="55"/>
      <c r="DNV6" s="55"/>
      <c r="DNW6" s="55"/>
      <c r="DNX6" s="55"/>
      <c r="DNY6" s="55"/>
      <c r="DNZ6" s="55"/>
      <c r="DOA6" s="55"/>
      <c r="DOB6" s="55"/>
      <c r="DOC6" s="55"/>
      <c r="DOD6" s="55"/>
      <c r="DOE6" s="55"/>
      <c r="DOF6" s="55"/>
      <c r="DOG6" s="55"/>
      <c r="DOH6" s="55"/>
      <c r="DOI6" s="55"/>
      <c r="DOJ6" s="55"/>
      <c r="DOK6" s="55"/>
      <c r="DOL6" s="55"/>
      <c r="DOM6" s="55"/>
      <c r="DON6" s="55"/>
      <c r="DOO6" s="55"/>
      <c r="DOP6" s="55"/>
      <c r="DOQ6" s="55"/>
      <c r="DOR6" s="55"/>
      <c r="DOS6" s="55"/>
      <c r="DOT6" s="55"/>
      <c r="DOU6" s="55"/>
      <c r="DOV6" s="55"/>
      <c r="DOW6" s="55"/>
      <c r="DOX6" s="55"/>
      <c r="DOY6" s="55"/>
      <c r="DOZ6" s="55"/>
      <c r="DPA6" s="55"/>
      <c r="DPB6" s="55"/>
      <c r="DPC6" s="55"/>
      <c r="DPD6" s="55"/>
      <c r="DPE6" s="55"/>
      <c r="DPF6" s="55"/>
      <c r="DPG6" s="55"/>
      <c r="DPH6" s="55"/>
      <c r="DPI6" s="55"/>
      <c r="DPJ6" s="55"/>
      <c r="DPK6" s="55"/>
      <c r="DPL6" s="55"/>
      <c r="DPM6" s="55"/>
      <c r="DPN6" s="55"/>
      <c r="DPO6" s="55"/>
      <c r="DPP6" s="55"/>
      <c r="DPQ6" s="55"/>
      <c r="DPR6" s="55"/>
      <c r="DPS6" s="55"/>
      <c r="DPT6" s="55"/>
      <c r="DPU6" s="55"/>
      <c r="DPV6" s="55"/>
      <c r="DPW6" s="55"/>
      <c r="DPX6" s="55"/>
      <c r="DPY6" s="55"/>
      <c r="DPZ6" s="55"/>
      <c r="DQA6" s="55"/>
      <c r="DQB6" s="55"/>
      <c r="DQC6" s="55"/>
      <c r="DQD6" s="55"/>
      <c r="DQE6" s="55"/>
      <c r="DQF6" s="55"/>
      <c r="DQG6" s="55"/>
      <c r="DQH6" s="55"/>
      <c r="DQI6" s="55"/>
      <c r="DQJ6" s="55"/>
      <c r="DQK6" s="55"/>
      <c r="DQL6" s="55"/>
      <c r="DQM6" s="55"/>
      <c r="DQN6" s="55"/>
      <c r="DQO6" s="55"/>
      <c r="DQP6" s="55"/>
      <c r="DQQ6" s="55"/>
      <c r="DQR6" s="55"/>
      <c r="DQS6" s="55"/>
      <c r="DQT6" s="55"/>
      <c r="DQU6" s="55"/>
      <c r="DQV6" s="55"/>
      <c r="DQW6" s="55"/>
      <c r="DQX6" s="55"/>
      <c r="DQY6" s="55"/>
      <c r="DQZ6" s="55"/>
      <c r="DRA6" s="55"/>
      <c r="DRB6" s="55"/>
      <c r="DRC6" s="55"/>
      <c r="DRD6" s="55"/>
      <c r="DRE6" s="55"/>
      <c r="DRF6" s="55"/>
      <c r="DRG6" s="55"/>
      <c r="DRH6" s="55"/>
      <c r="DRI6" s="55"/>
      <c r="DRJ6" s="55"/>
      <c r="DRK6" s="55"/>
      <c r="DRL6" s="55"/>
      <c r="DRM6" s="55"/>
      <c r="DRN6" s="55"/>
      <c r="DRO6" s="55"/>
      <c r="DRP6" s="55"/>
      <c r="DRQ6" s="55"/>
      <c r="DRR6" s="55"/>
      <c r="DRS6" s="55"/>
      <c r="DRT6" s="55"/>
      <c r="DRU6" s="55"/>
      <c r="DRV6" s="55"/>
      <c r="DRW6" s="55"/>
      <c r="DRX6" s="55"/>
      <c r="DRY6" s="55"/>
      <c r="DRZ6" s="55"/>
      <c r="DSA6" s="55"/>
      <c r="DSB6" s="55"/>
      <c r="DSC6" s="55"/>
      <c r="DSD6" s="55"/>
      <c r="DSE6" s="55"/>
      <c r="DSF6" s="55"/>
      <c r="DSG6" s="55"/>
      <c r="DSH6" s="55"/>
      <c r="DSI6" s="55"/>
      <c r="DSJ6" s="55"/>
      <c r="DSK6" s="55"/>
      <c r="DSL6" s="55"/>
      <c r="DSM6" s="55"/>
      <c r="DSN6" s="55"/>
      <c r="DSO6" s="55"/>
      <c r="DSP6" s="55"/>
      <c r="DSQ6" s="55"/>
      <c r="DSR6" s="55"/>
      <c r="DSS6" s="55"/>
      <c r="DST6" s="55"/>
      <c r="DSU6" s="55"/>
      <c r="DSV6" s="55"/>
      <c r="DSW6" s="55"/>
      <c r="DSX6" s="55"/>
      <c r="DSY6" s="55"/>
      <c r="DSZ6" s="55"/>
      <c r="DTA6" s="55"/>
      <c r="DTB6" s="55"/>
      <c r="DTC6" s="55"/>
      <c r="DTD6" s="55"/>
      <c r="DTE6" s="55"/>
      <c r="DTF6" s="55"/>
      <c r="DTG6" s="55"/>
      <c r="DTH6" s="55"/>
      <c r="DTI6" s="55"/>
      <c r="DTJ6" s="55"/>
      <c r="DTK6" s="55"/>
      <c r="DTL6" s="55"/>
      <c r="DTM6" s="55"/>
      <c r="DTN6" s="55"/>
      <c r="DTO6" s="55"/>
      <c r="DTP6" s="55"/>
      <c r="DTQ6" s="55"/>
      <c r="DTR6" s="55"/>
      <c r="DTS6" s="55"/>
      <c r="DTT6" s="55"/>
      <c r="DTU6" s="55"/>
      <c r="DTV6" s="55"/>
      <c r="DTW6" s="55"/>
      <c r="DTX6" s="55"/>
      <c r="DTY6" s="55"/>
      <c r="DTZ6" s="55"/>
      <c r="DUA6" s="55"/>
      <c r="DUB6" s="55"/>
      <c r="DUC6" s="55"/>
      <c r="DUD6" s="55"/>
      <c r="DUE6" s="55"/>
      <c r="DUF6" s="55"/>
      <c r="DUG6" s="55"/>
      <c r="DUH6" s="55"/>
      <c r="DUI6" s="55"/>
      <c r="DUJ6" s="55"/>
      <c r="DUK6" s="55"/>
      <c r="DUL6" s="55"/>
      <c r="DUM6" s="55"/>
      <c r="DUN6" s="55"/>
      <c r="DUO6" s="55"/>
      <c r="DUP6" s="55"/>
      <c r="DUQ6" s="55"/>
      <c r="DUR6" s="55"/>
      <c r="DUS6" s="55"/>
      <c r="DUT6" s="55"/>
      <c r="DUU6" s="55"/>
      <c r="DUV6" s="55"/>
      <c r="DUW6" s="55"/>
      <c r="DUX6" s="55"/>
      <c r="DUY6" s="55"/>
      <c r="DUZ6" s="55"/>
      <c r="DVA6" s="55"/>
      <c r="DVB6" s="55"/>
      <c r="DVC6" s="55"/>
      <c r="DVD6" s="55"/>
      <c r="DVE6" s="55"/>
      <c r="DVF6" s="55"/>
      <c r="DVG6" s="55"/>
      <c r="DVH6" s="55"/>
      <c r="DVI6" s="55"/>
      <c r="DVJ6" s="55"/>
      <c r="DVK6" s="55"/>
      <c r="DVL6" s="55"/>
      <c r="DVM6" s="55"/>
      <c r="DVN6" s="55"/>
      <c r="DVO6" s="55"/>
      <c r="DVP6" s="55"/>
      <c r="DVQ6" s="55"/>
      <c r="DVR6" s="55"/>
      <c r="DVS6" s="55"/>
      <c r="DVT6" s="55"/>
      <c r="DVU6" s="55"/>
      <c r="DVV6" s="55"/>
      <c r="DVW6" s="55"/>
      <c r="DVX6" s="55"/>
      <c r="DVY6" s="55"/>
      <c r="DVZ6" s="55"/>
      <c r="DWA6" s="55"/>
      <c r="DWB6" s="55"/>
      <c r="DWC6" s="55"/>
      <c r="DWD6" s="55"/>
      <c r="DWE6" s="55"/>
      <c r="DWF6" s="55"/>
      <c r="DWG6" s="55"/>
      <c r="DWH6" s="55"/>
      <c r="DWI6" s="55"/>
      <c r="DWJ6" s="55"/>
      <c r="DWK6" s="55"/>
      <c r="DWL6" s="55"/>
      <c r="DWM6" s="55"/>
      <c r="DWN6" s="55"/>
      <c r="DWO6" s="55"/>
      <c r="DWP6" s="55"/>
      <c r="DWQ6" s="55"/>
      <c r="DWR6" s="55"/>
      <c r="DWS6" s="55"/>
      <c r="DWT6" s="55"/>
      <c r="DWU6" s="55"/>
      <c r="DWV6" s="55"/>
      <c r="DWW6" s="55"/>
      <c r="DWX6" s="55"/>
      <c r="DWY6" s="55"/>
      <c r="DWZ6" s="55"/>
      <c r="DXA6" s="55"/>
      <c r="DXB6" s="55"/>
      <c r="DXC6" s="55"/>
      <c r="DXD6" s="55"/>
      <c r="DXE6" s="55"/>
      <c r="DXF6" s="55"/>
      <c r="DXG6" s="55"/>
      <c r="DXH6" s="55"/>
      <c r="DXI6" s="55"/>
      <c r="DXJ6" s="55"/>
      <c r="DXK6" s="55"/>
      <c r="DXL6" s="55"/>
      <c r="DXM6" s="55"/>
      <c r="DXN6" s="55"/>
      <c r="DXO6" s="55"/>
      <c r="DXP6" s="55"/>
      <c r="DXQ6" s="55"/>
      <c r="DXR6" s="55"/>
      <c r="DXS6" s="55"/>
      <c r="DXT6" s="55"/>
      <c r="DXU6" s="55"/>
      <c r="DXV6" s="55"/>
      <c r="DXW6" s="55"/>
      <c r="DXX6" s="55"/>
      <c r="DXY6" s="55"/>
      <c r="DXZ6" s="55"/>
      <c r="DYA6" s="55"/>
      <c r="DYB6" s="55"/>
      <c r="DYC6" s="55"/>
      <c r="DYD6" s="55"/>
      <c r="DYE6" s="55"/>
      <c r="DYF6" s="55"/>
      <c r="DYG6" s="55"/>
      <c r="DYH6" s="55"/>
      <c r="DYI6" s="55"/>
      <c r="DYJ6" s="55"/>
      <c r="DYK6" s="55"/>
      <c r="DYL6" s="55"/>
      <c r="DYM6" s="55"/>
      <c r="DYN6" s="55"/>
      <c r="DYO6" s="55"/>
      <c r="DYP6" s="55"/>
      <c r="DYQ6" s="55"/>
      <c r="DYR6" s="55"/>
      <c r="DYS6" s="55"/>
      <c r="DYT6" s="55"/>
      <c r="DYU6" s="55"/>
      <c r="DYV6" s="55"/>
      <c r="DYW6" s="55"/>
      <c r="DYX6" s="55"/>
      <c r="DYY6" s="55"/>
      <c r="DYZ6" s="55"/>
      <c r="DZA6" s="55"/>
      <c r="DZB6" s="55"/>
      <c r="DZC6" s="55"/>
      <c r="DZD6" s="55"/>
      <c r="DZE6" s="55"/>
      <c r="DZF6" s="55"/>
      <c r="DZG6" s="55"/>
      <c r="DZH6" s="55"/>
      <c r="DZI6" s="55"/>
      <c r="DZJ6" s="55"/>
      <c r="DZK6" s="55"/>
      <c r="DZL6" s="55"/>
      <c r="DZM6" s="55"/>
      <c r="DZN6" s="55"/>
      <c r="DZO6" s="55"/>
      <c r="DZP6" s="55"/>
      <c r="DZQ6" s="55"/>
      <c r="DZR6" s="55"/>
      <c r="DZS6" s="55"/>
      <c r="DZT6" s="55"/>
      <c r="DZU6" s="55"/>
      <c r="DZV6" s="55"/>
      <c r="DZW6" s="55"/>
      <c r="DZX6" s="55"/>
      <c r="DZY6" s="55"/>
      <c r="DZZ6" s="55"/>
      <c r="EAA6" s="55"/>
      <c r="EAB6" s="55"/>
      <c r="EAC6" s="55"/>
      <c r="EAD6" s="55"/>
      <c r="EAE6" s="55"/>
      <c r="EAF6" s="55"/>
      <c r="EAG6" s="55"/>
      <c r="EAH6" s="55"/>
      <c r="EAI6" s="55"/>
      <c r="EAJ6" s="55"/>
      <c r="EAK6" s="55"/>
      <c r="EAL6" s="55"/>
      <c r="EAM6" s="55"/>
      <c r="EAN6" s="55"/>
      <c r="EAO6" s="55"/>
      <c r="EAP6" s="55"/>
      <c r="EAQ6" s="55"/>
      <c r="EAR6" s="55"/>
      <c r="EAS6" s="55"/>
      <c r="EAT6" s="55"/>
      <c r="EAU6" s="55"/>
      <c r="EAV6" s="55"/>
      <c r="EAW6" s="55"/>
      <c r="EAX6" s="55"/>
      <c r="EAY6" s="55"/>
      <c r="EAZ6" s="55"/>
      <c r="EBA6" s="55"/>
      <c r="EBB6" s="55"/>
      <c r="EBC6" s="55"/>
      <c r="EBD6" s="55"/>
      <c r="EBE6" s="55"/>
      <c r="EBF6" s="55"/>
      <c r="EBG6" s="55"/>
      <c r="EBH6" s="55"/>
      <c r="EBI6" s="55"/>
      <c r="EBJ6" s="55"/>
      <c r="EBK6" s="55"/>
      <c r="EBL6" s="55"/>
      <c r="EBM6" s="55"/>
      <c r="EBN6" s="55"/>
      <c r="EBO6" s="55"/>
      <c r="EBP6" s="55"/>
      <c r="EBQ6" s="55"/>
      <c r="EBR6" s="55"/>
      <c r="EBS6" s="55"/>
      <c r="EBT6" s="55"/>
      <c r="EBU6" s="55"/>
      <c r="EBV6" s="55"/>
      <c r="EBW6" s="55"/>
      <c r="EBX6" s="55"/>
      <c r="EBY6" s="55"/>
      <c r="EBZ6" s="55"/>
      <c r="ECA6" s="55"/>
      <c r="ECB6" s="55"/>
      <c r="ECC6" s="55"/>
      <c r="ECD6" s="55"/>
      <c r="ECE6" s="55"/>
      <c r="ECF6" s="55"/>
      <c r="ECG6" s="55"/>
      <c r="ECH6" s="55"/>
      <c r="ECI6" s="55"/>
      <c r="ECJ6" s="55"/>
      <c r="ECK6" s="55"/>
      <c r="ECL6" s="55"/>
      <c r="ECM6" s="55"/>
      <c r="ECN6" s="55"/>
      <c r="ECO6" s="55"/>
      <c r="ECP6" s="55"/>
      <c r="ECQ6" s="55"/>
      <c r="ECR6" s="55"/>
      <c r="ECS6" s="55"/>
      <c r="ECT6" s="55"/>
      <c r="ECU6" s="55"/>
      <c r="ECV6" s="55"/>
      <c r="ECW6" s="55"/>
      <c r="ECX6" s="55"/>
      <c r="ECY6" s="55"/>
      <c r="ECZ6" s="55"/>
      <c r="EDA6" s="55"/>
      <c r="EDB6" s="55"/>
      <c r="EDC6" s="55"/>
      <c r="EDD6" s="55"/>
      <c r="EDE6" s="55"/>
      <c r="EDF6" s="55"/>
      <c r="EDG6" s="55"/>
      <c r="EDH6" s="55"/>
      <c r="EDI6" s="55"/>
      <c r="EDJ6" s="55"/>
      <c r="EDK6" s="55"/>
      <c r="EDL6" s="55"/>
      <c r="EDM6" s="55"/>
      <c r="EDN6" s="55"/>
      <c r="EDO6" s="55"/>
      <c r="EDP6" s="55"/>
      <c r="EDQ6" s="55"/>
      <c r="EDR6" s="55"/>
      <c r="EDS6" s="55"/>
      <c r="EDT6" s="55"/>
      <c r="EDU6" s="55"/>
      <c r="EDV6" s="55"/>
      <c r="EDW6" s="55"/>
      <c r="EDX6" s="55"/>
      <c r="EDY6" s="55"/>
      <c r="EDZ6" s="55"/>
      <c r="EEA6" s="55"/>
      <c r="EEB6" s="55"/>
      <c r="EEC6" s="55"/>
      <c r="EED6" s="55"/>
      <c r="EEE6" s="55"/>
      <c r="EEF6" s="55"/>
      <c r="EEG6" s="55"/>
      <c r="EEH6" s="55"/>
      <c r="EEI6" s="55"/>
      <c r="EEJ6" s="55"/>
      <c r="EEK6" s="55"/>
      <c r="EEL6" s="55"/>
      <c r="EEM6" s="55"/>
      <c r="EEN6" s="55"/>
      <c r="EEO6" s="55"/>
      <c r="EEP6" s="55"/>
      <c r="EEQ6" s="55"/>
      <c r="EER6" s="55"/>
      <c r="EES6" s="55"/>
      <c r="EET6" s="55"/>
      <c r="EEU6" s="55"/>
      <c r="EEV6" s="55"/>
      <c r="EEW6" s="55"/>
      <c r="EEX6" s="55"/>
      <c r="EEY6" s="55"/>
      <c r="EEZ6" s="55"/>
      <c r="EFA6" s="55"/>
      <c r="EFB6" s="55"/>
      <c r="EFC6" s="55"/>
      <c r="EFD6" s="55"/>
      <c r="EFE6" s="55"/>
      <c r="EFF6" s="55"/>
      <c r="EFG6" s="55"/>
      <c r="EFH6" s="55"/>
      <c r="EFI6" s="55"/>
      <c r="EFJ6" s="55"/>
      <c r="EFK6" s="55"/>
      <c r="EFL6" s="55"/>
      <c r="EFM6" s="55"/>
      <c r="EFN6" s="55"/>
      <c r="EFO6" s="55"/>
      <c r="EFP6" s="55"/>
      <c r="EFQ6" s="55"/>
      <c r="EFR6" s="55"/>
      <c r="EFS6" s="55"/>
      <c r="EFT6" s="55"/>
      <c r="EFU6" s="55"/>
      <c r="EFV6" s="55"/>
      <c r="EFW6" s="55"/>
      <c r="EFX6" s="55"/>
      <c r="EFY6" s="55"/>
      <c r="EFZ6" s="55"/>
      <c r="EGA6" s="55"/>
      <c r="EGB6" s="55"/>
      <c r="EGC6" s="55"/>
      <c r="EGD6" s="55"/>
      <c r="EGE6" s="55"/>
      <c r="EGF6" s="55"/>
      <c r="EGG6" s="55"/>
      <c r="EGH6" s="55"/>
      <c r="EGI6" s="55"/>
      <c r="EGJ6" s="55"/>
      <c r="EGK6" s="55"/>
      <c r="EGL6" s="55"/>
      <c r="EGM6" s="55"/>
      <c r="EGN6" s="55"/>
      <c r="EGO6" s="55"/>
      <c r="EGP6" s="55"/>
      <c r="EGQ6" s="55"/>
      <c r="EGR6" s="55"/>
      <c r="EGS6" s="55"/>
      <c r="EGT6" s="55"/>
      <c r="EGU6" s="55"/>
      <c r="EGV6" s="55"/>
      <c r="EGW6" s="55"/>
      <c r="EGX6" s="55"/>
      <c r="EGY6" s="55"/>
      <c r="EGZ6" s="55"/>
      <c r="EHA6" s="55"/>
      <c r="EHB6" s="55"/>
      <c r="EHC6" s="55"/>
      <c r="EHD6" s="55"/>
      <c r="EHE6" s="55"/>
      <c r="EHF6" s="55"/>
      <c r="EHG6" s="55"/>
      <c r="EHH6" s="55"/>
      <c r="EHI6" s="55"/>
      <c r="EHJ6" s="55"/>
      <c r="EHK6" s="55"/>
      <c r="EHL6" s="55"/>
      <c r="EHM6" s="55"/>
      <c r="EHN6" s="55"/>
      <c r="EHO6" s="55"/>
      <c r="EHP6" s="55"/>
      <c r="EHQ6" s="55"/>
      <c r="EHR6" s="55"/>
      <c r="EHS6" s="55"/>
      <c r="EHT6" s="55"/>
      <c r="EHU6" s="55"/>
      <c r="EHV6" s="55"/>
      <c r="EHW6" s="55"/>
      <c r="EHX6" s="55"/>
      <c r="EHY6" s="55"/>
      <c r="EHZ6" s="55"/>
      <c r="EIA6" s="55"/>
      <c r="EIB6" s="55"/>
      <c r="EIC6" s="55"/>
      <c r="EID6" s="55"/>
      <c r="EIE6" s="55"/>
      <c r="EIF6" s="55"/>
      <c r="EIG6" s="55"/>
      <c r="EIH6" s="55"/>
      <c r="EII6" s="55"/>
      <c r="EIJ6" s="55"/>
      <c r="EIK6" s="55"/>
      <c r="EIL6" s="55"/>
      <c r="EIM6" s="55"/>
      <c r="EIN6" s="55"/>
      <c r="EIO6" s="55"/>
      <c r="EIP6" s="55"/>
      <c r="EIQ6" s="55"/>
      <c r="EIR6" s="55"/>
      <c r="EIS6" s="55"/>
      <c r="EIT6" s="55"/>
      <c r="EIU6" s="55"/>
      <c r="EIV6" s="55"/>
      <c r="EIW6" s="55"/>
      <c r="EIX6" s="55"/>
      <c r="EIY6" s="55"/>
      <c r="EIZ6" s="55"/>
      <c r="EJA6" s="55"/>
      <c r="EJB6" s="55"/>
      <c r="EJC6" s="55"/>
      <c r="EJD6" s="55"/>
      <c r="EJE6" s="55"/>
      <c r="EJF6" s="55"/>
      <c r="EJG6" s="55"/>
      <c r="EJH6" s="55"/>
      <c r="EJI6" s="55"/>
      <c r="EJJ6" s="55"/>
      <c r="EJK6" s="55"/>
      <c r="EJL6" s="55"/>
      <c r="EJM6" s="55"/>
      <c r="EJN6" s="55"/>
      <c r="EJO6" s="55"/>
      <c r="EJP6" s="55"/>
      <c r="EJQ6" s="55"/>
      <c r="EJR6" s="55"/>
      <c r="EJS6" s="55"/>
      <c r="EJT6" s="55"/>
      <c r="EJU6" s="55"/>
      <c r="EJV6" s="55"/>
      <c r="EJW6" s="55"/>
      <c r="EJX6" s="55"/>
      <c r="EJY6" s="55"/>
      <c r="EJZ6" s="55"/>
      <c r="EKA6" s="55"/>
      <c r="EKB6" s="55"/>
      <c r="EKC6" s="55"/>
      <c r="EKD6" s="55"/>
      <c r="EKE6" s="55"/>
      <c r="EKF6" s="55"/>
      <c r="EKG6" s="55"/>
      <c r="EKH6" s="55"/>
      <c r="EKI6" s="55"/>
      <c r="EKJ6" s="55"/>
      <c r="EKK6" s="55"/>
      <c r="EKL6" s="55"/>
      <c r="EKM6" s="55"/>
      <c r="EKN6" s="55"/>
      <c r="EKO6" s="55"/>
      <c r="EKP6" s="55"/>
      <c r="EKQ6" s="55"/>
      <c r="EKR6" s="55"/>
      <c r="EKS6" s="55"/>
      <c r="EKT6" s="55"/>
      <c r="EKU6" s="55"/>
      <c r="EKV6" s="55"/>
      <c r="EKW6" s="55"/>
      <c r="EKX6" s="55"/>
      <c r="EKY6" s="55"/>
      <c r="EKZ6" s="55"/>
      <c r="ELA6" s="55"/>
      <c r="ELB6" s="55"/>
      <c r="ELC6" s="55"/>
      <c r="ELD6" s="55"/>
      <c r="ELE6" s="55"/>
      <c r="ELF6" s="55"/>
      <c r="ELG6" s="55"/>
      <c r="ELH6" s="55"/>
      <c r="ELI6" s="55"/>
      <c r="ELJ6" s="55"/>
      <c r="ELK6" s="55"/>
      <c r="ELL6" s="55"/>
      <c r="ELM6" s="55"/>
      <c r="ELN6" s="55"/>
      <c r="ELO6" s="55"/>
      <c r="ELP6" s="55"/>
      <c r="ELQ6" s="55"/>
      <c r="ELR6" s="55"/>
      <c r="ELS6" s="55"/>
      <c r="ELT6" s="55"/>
      <c r="ELU6" s="55"/>
      <c r="ELV6" s="55"/>
      <c r="ELW6" s="55"/>
      <c r="ELX6" s="55"/>
      <c r="ELY6" s="55"/>
      <c r="ELZ6" s="55"/>
      <c r="EMA6" s="55"/>
      <c r="EMB6" s="55"/>
      <c r="EMC6" s="55"/>
      <c r="EMD6" s="55"/>
      <c r="EME6" s="55"/>
      <c r="EMF6" s="55"/>
      <c r="EMG6" s="55"/>
      <c r="EMH6" s="55"/>
      <c r="EMI6" s="55"/>
      <c r="EMJ6" s="55"/>
      <c r="EMK6" s="55"/>
      <c r="EML6" s="55"/>
      <c r="EMM6" s="55"/>
      <c r="EMN6" s="55"/>
      <c r="EMO6" s="55"/>
      <c r="EMP6" s="55"/>
      <c r="EMQ6" s="55"/>
      <c r="EMR6" s="55"/>
      <c r="EMS6" s="55"/>
      <c r="EMT6" s="55"/>
      <c r="EMU6" s="55"/>
      <c r="EMV6" s="55"/>
      <c r="EMW6" s="55"/>
      <c r="EMX6" s="55"/>
      <c r="EMY6" s="55"/>
      <c r="EMZ6" s="55"/>
      <c r="ENA6" s="55"/>
      <c r="ENB6" s="55"/>
      <c r="ENC6" s="55"/>
      <c r="END6" s="55"/>
      <c r="ENE6" s="55"/>
      <c r="ENF6" s="55"/>
      <c r="ENG6" s="55"/>
      <c r="ENH6" s="55"/>
      <c r="ENI6" s="55"/>
      <c r="ENJ6" s="55"/>
      <c r="ENK6" s="55"/>
      <c r="ENL6" s="55"/>
      <c r="ENM6" s="55"/>
      <c r="ENN6" s="55"/>
      <c r="ENO6" s="55"/>
      <c r="ENP6" s="55"/>
      <c r="ENQ6" s="55"/>
      <c r="ENR6" s="55"/>
      <c r="ENS6" s="55"/>
      <c r="ENT6" s="55"/>
      <c r="ENU6" s="55"/>
      <c r="ENV6" s="55"/>
      <c r="ENW6" s="55"/>
      <c r="ENX6" s="55"/>
      <c r="ENY6" s="55"/>
      <c r="ENZ6" s="55"/>
      <c r="EOA6" s="55"/>
      <c r="EOB6" s="55"/>
      <c r="EOC6" s="55"/>
      <c r="EOD6" s="55"/>
      <c r="EOE6" s="55"/>
      <c r="EOF6" s="55"/>
      <c r="EOG6" s="55"/>
      <c r="EOH6" s="55"/>
      <c r="EOI6" s="55"/>
      <c r="EOJ6" s="55"/>
      <c r="EOK6" s="55"/>
      <c r="EOL6" s="55"/>
      <c r="EOM6" s="55"/>
      <c r="EON6" s="55"/>
      <c r="EOO6" s="55"/>
      <c r="EOP6" s="55"/>
      <c r="EOQ6" s="55"/>
      <c r="EOR6" s="55"/>
      <c r="EOS6" s="55"/>
      <c r="EOT6" s="55"/>
      <c r="EOU6" s="55"/>
      <c r="EOV6" s="55"/>
      <c r="EOW6" s="55"/>
      <c r="EOX6" s="55"/>
      <c r="EOY6" s="55"/>
      <c r="EOZ6" s="55"/>
      <c r="EPA6" s="55"/>
      <c r="EPB6" s="55"/>
      <c r="EPC6" s="55"/>
      <c r="EPD6" s="55"/>
      <c r="EPE6" s="55"/>
      <c r="EPF6" s="55"/>
      <c r="EPG6" s="55"/>
      <c r="EPH6" s="55"/>
      <c r="EPI6" s="55"/>
      <c r="EPJ6" s="55"/>
      <c r="EPK6" s="55"/>
      <c r="EPL6" s="55"/>
      <c r="EPM6" s="55"/>
      <c r="EPN6" s="55"/>
      <c r="EPO6" s="55"/>
      <c r="EPP6" s="55"/>
      <c r="EPQ6" s="55"/>
      <c r="EPR6" s="55"/>
      <c r="EPS6" s="55"/>
      <c r="EPT6" s="55"/>
      <c r="EPU6" s="55"/>
      <c r="EPV6" s="55"/>
      <c r="EPW6" s="55"/>
      <c r="EPX6" s="55"/>
      <c r="EPY6" s="55"/>
      <c r="EPZ6" s="55"/>
      <c r="EQA6" s="55"/>
      <c r="EQB6" s="55"/>
      <c r="EQC6" s="55"/>
      <c r="EQD6" s="55"/>
      <c r="EQE6" s="55"/>
      <c r="EQF6" s="55"/>
      <c r="EQG6" s="55"/>
      <c r="EQH6" s="55"/>
      <c r="EQI6" s="55"/>
      <c r="EQJ6" s="55"/>
      <c r="EQK6" s="55"/>
      <c r="EQL6" s="55"/>
      <c r="EQM6" s="55"/>
      <c r="EQN6" s="55"/>
      <c r="EQO6" s="55"/>
      <c r="EQP6" s="55"/>
      <c r="EQQ6" s="55"/>
      <c r="EQR6" s="55"/>
      <c r="EQS6" s="55"/>
      <c r="EQT6" s="55"/>
      <c r="EQU6" s="55"/>
      <c r="EQV6" s="55"/>
      <c r="EQW6" s="55"/>
      <c r="EQX6" s="55"/>
      <c r="EQY6" s="55"/>
      <c r="EQZ6" s="55"/>
      <c r="ERA6" s="55"/>
      <c r="ERB6" s="55"/>
      <c r="ERC6" s="55"/>
      <c r="ERD6" s="55"/>
      <c r="ERE6" s="55"/>
      <c r="ERF6" s="55"/>
      <c r="ERG6" s="55"/>
      <c r="ERH6" s="55"/>
      <c r="ERI6" s="55"/>
      <c r="ERJ6" s="55"/>
      <c r="ERK6" s="55"/>
      <c r="ERL6" s="55"/>
      <c r="ERM6" s="55"/>
      <c r="ERN6" s="55"/>
      <c r="ERO6" s="55"/>
      <c r="ERP6" s="55"/>
      <c r="ERQ6" s="55"/>
      <c r="ERR6" s="55"/>
      <c r="ERS6" s="55"/>
      <c r="ERT6" s="55"/>
      <c r="ERU6" s="55"/>
      <c r="ERV6" s="55"/>
      <c r="ERW6" s="55"/>
      <c r="ERX6" s="55"/>
      <c r="ERY6" s="55"/>
      <c r="ERZ6" s="55"/>
      <c r="ESA6" s="55"/>
      <c r="ESB6" s="55"/>
      <c r="ESC6" s="55"/>
      <c r="ESD6" s="55"/>
      <c r="ESE6" s="55"/>
      <c r="ESF6" s="55"/>
      <c r="ESG6" s="55"/>
      <c r="ESH6" s="55"/>
      <c r="ESI6" s="55"/>
      <c r="ESJ6" s="55"/>
      <c r="ESK6" s="55"/>
      <c r="ESL6" s="55"/>
      <c r="ESM6" s="55"/>
      <c r="ESN6" s="55"/>
      <c r="ESO6" s="55"/>
      <c r="ESP6" s="55"/>
      <c r="ESQ6" s="55"/>
      <c r="ESR6" s="55"/>
      <c r="ESS6" s="55"/>
      <c r="EST6" s="55"/>
      <c r="ESU6" s="55"/>
      <c r="ESV6" s="55"/>
      <c r="ESW6" s="55"/>
      <c r="ESX6" s="55"/>
      <c r="ESY6" s="55"/>
      <c r="ESZ6" s="55"/>
      <c r="ETA6" s="55"/>
      <c r="ETB6" s="55"/>
      <c r="ETC6" s="55"/>
      <c r="ETD6" s="55"/>
      <c r="ETE6" s="55"/>
      <c r="ETF6" s="55"/>
      <c r="ETG6" s="55"/>
      <c r="ETH6" s="55"/>
      <c r="ETI6" s="55"/>
      <c r="ETJ6" s="55"/>
      <c r="ETK6" s="55"/>
      <c r="ETL6" s="55"/>
      <c r="ETM6" s="55"/>
      <c r="ETN6" s="55"/>
      <c r="ETO6" s="55"/>
      <c r="ETP6" s="55"/>
      <c r="ETQ6" s="55"/>
      <c r="ETR6" s="55"/>
      <c r="ETS6" s="55"/>
      <c r="ETT6" s="55"/>
      <c r="ETU6" s="55"/>
      <c r="ETV6" s="55"/>
      <c r="ETW6" s="55"/>
      <c r="ETX6" s="55"/>
      <c r="ETY6" s="55"/>
      <c r="ETZ6" s="55"/>
      <c r="EUA6" s="55"/>
      <c r="EUB6" s="55"/>
      <c r="EUC6" s="55"/>
      <c r="EUD6" s="55"/>
      <c r="EUE6" s="55"/>
      <c r="EUF6" s="55"/>
      <c r="EUG6" s="55"/>
      <c r="EUH6" s="55"/>
      <c r="EUI6" s="55"/>
      <c r="EUJ6" s="55"/>
      <c r="EUK6" s="55"/>
      <c r="EUL6" s="55"/>
      <c r="EUM6" s="55"/>
      <c r="EUN6" s="55"/>
      <c r="EUO6" s="55"/>
      <c r="EUP6" s="55"/>
      <c r="EUQ6" s="55"/>
      <c r="EUR6" s="55"/>
      <c r="EUS6" s="55"/>
      <c r="EUT6" s="55"/>
      <c r="EUU6" s="55"/>
      <c r="EUV6" s="55"/>
      <c r="EUW6" s="55"/>
      <c r="EUX6" s="55"/>
      <c r="EUY6" s="55"/>
      <c r="EUZ6" s="55"/>
      <c r="EVA6" s="55"/>
      <c r="EVB6" s="55"/>
      <c r="EVC6" s="55"/>
      <c r="EVD6" s="55"/>
      <c r="EVE6" s="55"/>
      <c r="EVF6" s="55"/>
      <c r="EVG6" s="55"/>
      <c r="EVH6" s="55"/>
      <c r="EVI6" s="55"/>
      <c r="EVJ6" s="55"/>
      <c r="EVK6" s="55"/>
      <c r="EVL6" s="55"/>
      <c r="EVM6" s="55"/>
      <c r="EVN6" s="55"/>
      <c r="EVO6" s="55"/>
      <c r="EVP6" s="55"/>
      <c r="EVQ6" s="55"/>
      <c r="EVR6" s="55"/>
      <c r="EVS6" s="55"/>
      <c r="EVT6" s="55"/>
      <c r="EVU6" s="55"/>
      <c r="EVV6" s="55"/>
      <c r="EVW6" s="55"/>
      <c r="EVX6" s="55"/>
      <c r="EVY6" s="55"/>
      <c r="EVZ6" s="55"/>
      <c r="EWA6" s="55"/>
      <c r="EWB6" s="55"/>
      <c r="EWC6" s="55"/>
      <c r="EWD6" s="55"/>
      <c r="EWE6" s="55"/>
      <c r="EWF6" s="55"/>
      <c r="EWG6" s="55"/>
      <c r="EWH6" s="55"/>
      <c r="EWI6" s="55"/>
      <c r="EWJ6" s="55"/>
      <c r="EWK6" s="55"/>
      <c r="EWL6" s="55"/>
      <c r="EWM6" s="55"/>
      <c r="EWN6" s="55"/>
      <c r="EWO6" s="55"/>
      <c r="EWP6" s="55"/>
      <c r="EWQ6" s="55"/>
      <c r="EWR6" s="55"/>
      <c r="EWS6" s="55"/>
      <c r="EWT6" s="55"/>
      <c r="EWU6" s="55"/>
      <c r="EWV6" s="55"/>
      <c r="EWW6" s="55"/>
      <c r="EWX6" s="55"/>
      <c r="EWY6" s="55"/>
      <c r="EWZ6" s="55"/>
      <c r="EXA6" s="55"/>
      <c r="EXB6" s="55"/>
      <c r="EXC6" s="55"/>
      <c r="EXD6" s="55"/>
      <c r="EXE6" s="55"/>
      <c r="EXF6" s="55"/>
      <c r="EXG6" s="55"/>
      <c r="EXH6" s="55"/>
      <c r="EXI6" s="55"/>
      <c r="EXJ6" s="55"/>
      <c r="EXK6" s="55"/>
      <c r="EXL6" s="55"/>
      <c r="EXM6" s="55"/>
      <c r="EXN6" s="55"/>
      <c r="EXO6" s="55"/>
      <c r="EXP6" s="55"/>
      <c r="EXQ6" s="55"/>
      <c r="EXR6" s="55"/>
      <c r="EXS6" s="55"/>
      <c r="EXT6" s="55"/>
      <c r="EXU6" s="55"/>
      <c r="EXV6" s="55"/>
      <c r="EXW6" s="55"/>
      <c r="EXX6" s="55"/>
      <c r="EXY6" s="55"/>
      <c r="EXZ6" s="55"/>
      <c r="EYA6" s="55"/>
      <c r="EYB6" s="55"/>
      <c r="EYC6" s="55"/>
      <c r="EYD6" s="55"/>
      <c r="EYE6" s="55"/>
      <c r="EYF6" s="55"/>
      <c r="EYG6" s="55"/>
      <c r="EYH6" s="55"/>
      <c r="EYI6" s="55"/>
      <c r="EYJ6" s="55"/>
      <c r="EYK6" s="55"/>
      <c r="EYL6" s="55"/>
      <c r="EYM6" s="55"/>
      <c r="EYN6" s="55"/>
      <c r="EYO6" s="55"/>
      <c r="EYP6" s="55"/>
      <c r="EYQ6" s="55"/>
      <c r="EYR6" s="55"/>
      <c r="EYS6" s="55"/>
      <c r="EYT6" s="55"/>
      <c r="EYU6" s="55"/>
      <c r="EYV6" s="55"/>
      <c r="EYW6" s="55"/>
      <c r="EYX6" s="55"/>
      <c r="EYY6" s="55"/>
      <c r="EYZ6" s="55"/>
      <c r="EZA6" s="55"/>
      <c r="EZB6" s="55"/>
      <c r="EZC6" s="55"/>
      <c r="EZD6" s="55"/>
      <c r="EZE6" s="55"/>
      <c r="EZF6" s="55"/>
      <c r="EZG6" s="55"/>
      <c r="EZH6" s="55"/>
      <c r="EZI6" s="55"/>
      <c r="EZJ6" s="55"/>
      <c r="EZK6" s="55"/>
      <c r="EZL6" s="55"/>
      <c r="EZM6" s="55"/>
      <c r="EZN6" s="55"/>
      <c r="EZO6" s="55"/>
      <c r="EZP6" s="55"/>
      <c r="EZQ6" s="55"/>
      <c r="EZR6" s="55"/>
      <c r="EZS6" s="55"/>
      <c r="EZT6" s="55"/>
      <c r="EZU6" s="55"/>
      <c r="EZV6" s="55"/>
      <c r="EZW6" s="55"/>
      <c r="EZX6" s="55"/>
      <c r="EZY6" s="55"/>
      <c r="EZZ6" s="55"/>
      <c r="FAA6" s="55"/>
      <c r="FAB6" s="55"/>
      <c r="FAC6" s="55"/>
      <c r="FAD6" s="55"/>
      <c r="FAE6" s="55"/>
      <c r="FAF6" s="55"/>
      <c r="FAG6" s="55"/>
      <c r="FAH6" s="55"/>
      <c r="FAI6" s="55"/>
      <c r="FAJ6" s="55"/>
      <c r="FAK6" s="55"/>
      <c r="FAL6" s="55"/>
      <c r="FAM6" s="55"/>
      <c r="FAN6" s="55"/>
      <c r="FAO6" s="55"/>
      <c r="FAP6" s="55"/>
      <c r="FAQ6" s="55"/>
      <c r="FAR6" s="55"/>
      <c r="FAS6" s="55"/>
      <c r="FAT6" s="55"/>
      <c r="FAU6" s="55"/>
      <c r="FAV6" s="55"/>
      <c r="FAW6" s="55"/>
      <c r="FAX6" s="55"/>
      <c r="FAY6" s="55"/>
      <c r="FAZ6" s="55"/>
      <c r="FBA6" s="55"/>
      <c r="FBB6" s="55"/>
      <c r="FBC6" s="55"/>
      <c r="FBD6" s="55"/>
      <c r="FBE6" s="55"/>
      <c r="FBF6" s="55"/>
      <c r="FBG6" s="55"/>
      <c r="FBH6" s="55"/>
      <c r="FBI6" s="55"/>
      <c r="FBJ6" s="55"/>
      <c r="FBK6" s="55"/>
      <c r="FBL6" s="55"/>
      <c r="FBM6" s="55"/>
      <c r="FBN6" s="55"/>
      <c r="FBO6" s="55"/>
      <c r="FBP6" s="55"/>
      <c r="FBQ6" s="55"/>
      <c r="FBR6" s="55"/>
      <c r="FBS6" s="55"/>
      <c r="FBT6" s="55"/>
      <c r="FBU6" s="55"/>
      <c r="FBV6" s="55"/>
      <c r="FBW6" s="55"/>
      <c r="FBX6" s="55"/>
      <c r="FBY6" s="55"/>
      <c r="FBZ6" s="55"/>
      <c r="FCA6" s="55"/>
      <c r="FCB6" s="55"/>
      <c r="FCC6" s="55"/>
      <c r="FCD6" s="55"/>
      <c r="FCE6" s="55"/>
      <c r="FCF6" s="55"/>
      <c r="FCG6" s="55"/>
      <c r="FCH6" s="55"/>
      <c r="FCI6" s="55"/>
      <c r="FCJ6" s="55"/>
      <c r="FCK6" s="55"/>
      <c r="FCL6" s="55"/>
      <c r="FCM6" s="55"/>
      <c r="FCN6" s="55"/>
      <c r="FCO6" s="55"/>
      <c r="FCP6" s="55"/>
      <c r="FCQ6" s="55"/>
      <c r="FCR6" s="55"/>
      <c r="FCS6" s="55"/>
      <c r="FCT6" s="55"/>
      <c r="FCU6" s="55"/>
      <c r="FCV6" s="55"/>
      <c r="FCW6" s="55"/>
      <c r="FCX6" s="55"/>
      <c r="FCY6" s="55"/>
      <c r="FCZ6" s="55"/>
      <c r="FDA6" s="55"/>
      <c r="FDB6" s="55"/>
      <c r="FDC6" s="55"/>
      <c r="FDD6" s="55"/>
      <c r="FDE6" s="55"/>
      <c r="FDF6" s="55"/>
      <c r="FDG6" s="55"/>
      <c r="FDH6" s="55"/>
      <c r="FDI6" s="55"/>
      <c r="FDJ6" s="55"/>
      <c r="FDK6" s="55"/>
      <c r="FDL6" s="55"/>
      <c r="FDM6" s="55"/>
      <c r="FDN6" s="55"/>
      <c r="FDO6" s="55"/>
      <c r="FDP6" s="55"/>
      <c r="FDQ6" s="55"/>
      <c r="FDR6" s="55"/>
      <c r="FDS6" s="55"/>
      <c r="FDT6" s="55"/>
      <c r="FDU6" s="55"/>
      <c r="FDV6" s="55"/>
      <c r="FDW6" s="55"/>
      <c r="FDX6" s="55"/>
      <c r="FDY6" s="55"/>
      <c r="FDZ6" s="55"/>
      <c r="FEA6" s="55"/>
      <c r="FEB6" s="55"/>
      <c r="FEC6" s="55"/>
      <c r="FED6" s="55"/>
      <c r="FEE6" s="55"/>
      <c r="FEF6" s="55"/>
      <c r="FEG6" s="55"/>
      <c r="FEH6" s="55"/>
      <c r="FEI6" s="55"/>
      <c r="FEJ6" s="55"/>
      <c r="FEK6" s="55"/>
      <c r="FEL6" s="55"/>
      <c r="FEM6" s="55"/>
      <c r="FEN6" s="55"/>
      <c r="FEO6" s="55"/>
      <c r="FEP6" s="55"/>
      <c r="FEQ6" s="55"/>
      <c r="FER6" s="55"/>
      <c r="FES6" s="55"/>
      <c r="FET6" s="55"/>
      <c r="FEU6" s="55"/>
      <c r="FEV6" s="55"/>
      <c r="FEW6" s="55"/>
      <c r="FEX6" s="55"/>
      <c r="FEY6" s="55"/>
      <c r="FEZ6" s="55"/>
      <c r="FFA6" s="55"/>
      <c r="FFB6" s="55"/>
      <c r="FFC6" s="55"/>
      <c r="FFD6" s="55"/>
      <c r="FFE6" s="55"/>
      <c r="FFF6" s="55"/>
      <c r="FFG6" s="55"/>
      <c r="FFH6" s="55"/>
      <c r="FFI6" s="55"/>
      <c r="FFJ6" s="55"/>
      <c r="FFK6" s="55"/>
      <c r="FFL6" s="55"/>
      <c r="FFM6" s="55"/>
      <c r="FFN6" s="55"/>
      <c r="FFO6" s="55"/>
      <c r="FFP6" s="55"/>
      <c r="FFQ6" s="55"/>
      <c r="FFR6" s="55"/>
      <c r="FFS6" s="55"/>
      <c r="FFT6" s="55"/>
      <c r="FFU6" s="55"/>
      <c r="FFV6" s="55"/>
      <c r="FFW6" s="55"/>
      <c r="FFX6" s="55"/>
      <c r="FFY6" s="55"/>
      <c r="FFZ6" s="55"/>
      <c r="FGA6" s="55"/>
      <c r="FGB6" s="55"/>
      <c r="FGC6" s="55"/>
      <c r="FGD6" s="55"/>
      <c r="FGE6" s="55"/>
      <c r="FGF6" s="55"/>
      <c r="FGG6" s="55"/>
      <c r="FGH6" s="55"/>
      <c r="FGI6" s="55"/>
      <c r="FGJ6" s="55"/>
      <c r="FGK6" s="55"/>
      <c r="FGL6" s="55"/>
      <c r="FGM6" s="55"/>
      <c r="FGN6" s="55"/>
      <c r="FGO6" s="55"/>
      <c r="FGP6" s="55"/>
      <c r="FGQ6" s="55"/>
      <c r="FGR6" s="55"/>
      <c r="FGS6" s="55"/>
      <c r="FGT6" s="55"/>
      <c r="FGU6" s="55"/>
      <c r="FGV6" s="55"/>
      <c r="FGW6" s="55"/>
      <c r="FGX6" s="55"/>
      <c r="FGY6" s="55"/>
      <c r="FGZ6" s="55"/>
      <c r="FHA6" s="55"/>
      <c r="FHB6" s="55"/>
      <c r="FHC6" s="55"/>
      <c r="FHD6" s="55"/>
      <c r="FHE6" s="55"/>
      <c r="FHF6" s="55"/>
      <c r="FHG6" s="55"/>
      <c r="FHH6" s="55"/>
      <c r="FHI6" s="55"/>
      <c r="FHJ6" s="55"/>
      <c r="FHK6" s="55"/>
      <c r="FHL6" s="55"/>
      <c r="FHM6" s="55"/>
      <c r="FHN6" s="55"/>
      <c r="FHO6" s="55"/>
      <c r="FHP6" s="55"/>
      <c r="FHQ6" s="55"/>
      <c r="FHR6" s="55"/>
      <c r="FHS6" s="55"/>
      <c r="FHT6" s="55"/>
      <c r="FHU6" s="55"/>
      <c r="FHV6" s="55"/>
      <c r="FHW6" s="55"/>
      <c r="FHX6" s="55"/>
      <c r="FHY6" s="55"/>
      <c r="FHZ6" s="55"/>
      <c r="FIA6" s="55"/>
      <c r="FIB6" s="55"/>
      <c r="FIC6" s="55"/>
      <c r="FID6" s="55"/>
      <c r="FIE6" s="55"/>
      <c r="FIF6" s="55"/>
      <c r="FIG6" s="55"/>
      <c r="FIH6" s="55"/>
      <c r="FII6" s="55"/>
      <c r="FIJ6" s="55"/>
      <c r="FIK6" s="55"/>
      <c r="FIL6" s="55"/>
      <c r="FIM6" s="55"/>
      <c r="FIN6" s="55"/>
      <c r="FIO6" s="55"/>
      <c r="FIP6" s="55"/>
      <c r="FIQ6" s="55"/>
      <c r="FIR6" s="55"/>
      <c r="FIS6" s="55"/>
      <c r="FIT6" s="55"/>
      <c r="FIU6" s="55"/>
      <c r="FIV6" s="55"/>
      <c r="FIW6" s="55"/>
      <c r="FIX6" s="55"/>
      <c r="FIY6" s="55"/>
      <c r="FIZ6" s="55"/>
      <c r="FJA6" s="55"/>
      <c r="FJB6" s="55"/>
      <c r="FJC6" s="55"/>
      <c r="FJD6" s="55"/>
      <c r="FJE6" s="55"/>
      <c r="FJF6" s="55"/>
      <c r="FJG6" s="55"/>
      <c r="FJH6" s="55"/>
      <c r="FJI6" s="55"/>
      <c r="FJJ6" s="55"/>
      <c r="FJK6" s="55"/>
      <c r="FJL6" s="55"/>
      <c r="FJM6" s="55"/>
      <c r="FJN6" s="55"/>
      <c r="FJO6" s="55"/>
      <c r="FJP6" s="55"/>
      <c r="FJQ6" s="55"/>
      <c r="FJR6" s="55"/>
      <c r="FJS6" s="55"/>
      <c r="FJT6" s="55"/>
      <c r="FJU6" s="55"/>
      <c r="FJV6" s="55"/>
      <c r="FJW6" s="55"/>
      <c r="FJX6" s="55"/>
      <c r="FJY6" s="55"/>
      <c r="FJZ6" s="55"/>
      <c r="FKA6" s="55"/>
      <c r="FKB6" s="55"/>
      <c r="FKC6" s="55"/>
      <c r="FKD6" s="55"/>
      <c r="FKE6" s="55"/>
      <c r="FKF6" s="55"/>
      <c r="FKG6" s="55"/>
      <c r="FKH6" s="55"/>
      <c r="FKI6" s="55"/>
      <c r="FKJ6" s="55"/>
      <c r="FKK6" s="55"/>
      <c r="FKL6" s="55"/>
      <c r="FKM6" s="55"/>
      <c r="FKN6" s="55"/>
      <c r="FKO6" s="55"/>
      <c r="FKP6" s="55"/>
      <c r="FKQ6" s="55"/>
      <c r="FKR6" s="55"/>
      <c r="FKS6" s="55"/>
      <c r="FKT6" s="55"/>
      <c r="FKU6" s="55"/>
      <c r="FKV6" s="55"/>
      <c r="FKW6" s="55"/>
      <c r="FKX6" s="55"/>
      <c r="FKY6" s="55"/>
      <c r="FKZ6" s="55"/>
      <c r="FLA6" s="55"/>
      <c r="FLB6" s="55"/>
      <c r="FLC6" s="55"/>
      <c r="FLD6" s="55"/>
      <c r="FLE6" s="55"/>
      <c r="FLF6" s="55"/>
      <c r="FLG6" s="55"/>
      <c r="FLH6" s="55"/>
      <c r="FLI6" s="55"/>
      <c r="FLJ6" s="55"/>
      <c r="FLK6" s="55"/>
      <c r="FLL6" s="55"/>
      <c r="FLM6" s="55"/>
      <c r="FLN6" s="55"/>
      <c r="FLO6" s="55"/>
      <c r="FLP6" s="55"/>
      <c r="FLQ6" s="55"/>
      <c r="FLR6" s="55"/>
      <c r="FLS6" s="55"/>
      <c r="FLT6" s="55"/>
      <c r="FLU6" s="55"/>
      <c r="FLV6" s="55"/>
      <c r="FLW6" s="55"/>
      <c r="FLX6" s="55"/>
      <c r="FLY6" s="55"/>
      <c r="FLZ6" s="55"/>
      <c r="FMA6" s="55"/>
      <c r="FMB6" s="55"/>
      <c r="FMC6" s="55"/>
      <c r="FMD6" s="55"/>
      <c r="FME6" s="55"/>
      <c r="FMF6" s="55"/>
      <c r="FMG6" s="55"/>
      <c r="FMH6" s="55"/>
      <c r="FMI6" s="55"/>
      <c r="FMJ6" s="55"/>
      <c r="FMK6" s="55"/>
      <c r="FML6" s="55"/>
      <c r="FMM6" s="55"/>
      <c r="FMN6" s="55"/>
      <c r="FMO6" s="55"/>
      <c r="FMP6" s="55"/>
      <c r="FMQ6" s="55"/>
      <c r="FMR6" s="55"/>
      <c r="FMS6" s="55"/>
      <c r="FMT6" s="55"/>
      <c r="FMU6" s="55"/>
      <c r="FMV6" s="55"/>
      <c r="FMW6" s="55"/>
      <c r="FMX6" s="55"/>
      <c r="FMY6" s="55"/>
      <c r="FMZ6" s="55"/>
      <c r="FNA6" s="55"/>
      <c r="FNB6" s="55"/>
      <c r="FNC6" s="55"/>
      <c r="FND6" s="55"/>
      <c r="FNE6" s="55"/>
      <c r="FNF6" s="55"/>
      <c r="FNG6" s="55"/>
      <c r="FNH6" s="55"/>
      <c r="FNI6" s="55"/>
      <c r="FNJ6" s="55"/>
      <c r="FNK6" s="55"/>
      <c r="FNL6" s="55"/>
      <c r="FNM6" s="55"/>
      <c r="FNN6" s="55"/>
      <c r="FNO6" s="55"/>
      <c r="FNP6" s="55"/>
      <c r="FNQ6" s="55"/>
      <c r="FNR6" s="55"/>
      <c r="FNS6" s="55"/>
      <c r="FNT6" s="55"/>
      <c r="FNU6" s="55"/>
      <c r="FNV6" s="55"/>
      <c r="FNW6" s="55"/>
      <c r="FNX6" s="55"/>
      <c r="FNY6" s="55"/>
      <c r="FNZ6" s="55"/>
      <c r="FOA6" s="55"/>
      <c r="FOB6" s="55"/>
      <c r="FOC6" s="55"/>
      <c r="FOD6" s="55"/>
      <c r="FOE6" s="55"/>
      <c r="FOF6" s="55"/>
      <c r="FOG6" s="55"/>
      <c r="FOH6" s="55"/>
      <c r="FOI6" s="55"/>
      <c r="FOJ6" s="55"/>
      <c r="FOK6" s="55"/>
      <c r="FOL6" s="55"/>
      <c r="FOM6" s="55"/>
      <c r="FON6" s="55"/>
      <c r="FOO6" s="55"/>
      <c r="FOP6" s="55"/>
      <c r="FOQ6" s="55"/>
      <c r="FOR6" s="55"/>
      <c r="FOS6" s="55"/>
      <c r="FOT6" s="55"/>
      <c r="FOU6" s="55"/>
      <c r="FOV6" s="55"/>
      <c r="FOW6" s="55"/>
      <c r="FOX6" s="55"/>
      <c r="FOY6" s="55"/>
      <c r="FOZ6" s="55"/>
      <c r="FPA6" s="55"/>
      <c r="FPB6" s="55"/>
      <c r="FPC6" s="55"/>
      <c r="FPD6" s="55"/>
      <c r="FPE6" s="55"/>
      <c r="FPF6" s="55"/>
      <c r="FPG6" s="55"/>
      <c r="FPH6" s="55"/>
      <c r="FPI6" s="55"/>
      <c r="FPJ6" s="55"/>
      <c r="FPK6" s="55"/>
      <c r="FPL6" s="55"/>
      <c r="FPM6" s="55"/>
      <c r="FPN6" s="55"/>
      <c r="FPO6" s="55"/>
      <c r="FPP6" s="55"/>
      <c r="FPQ6" s="55"/>
      <c r="FPR6" s="55"/>
      <c r="FPS6" s="55"/>
      <c r="FPT6" s="55"/>
      <c r="FPU6" s="55"/>
      <c r="FPV6" s="55"/>
      <c r="FPW6" s="55"/>
      <c r="FPX6" s="55"/>
      <c r="FPY6" s="55"/>
      <c r="FPZ6" s="55"/>
      <c r="FQA6" s="55"/>
      <c r="FQB6" s="55"/>
      <c r="FQC6" s="55"/>
      <c r="FQD6" s="55"/>
      <c r="FQE6" s="55"/>
      <c r="FQF6" s="55"/>
      <c r="FQG6" s="55"/>
      <c r="FQH6" s="55"/>
      <c r="FQI6" s="55"/>
      <c r="FQJ6" s="55"/>
      <c r="FQK6" s="55"/>
      <c r="FQL6" s="55"/>
      <c r="FQM6" s="55"/>
      <c r="FQN6" s="55"/>
      <c r="FQO6" s="55"/>
      <c r="FQP6" s="55"/>
      <c r="FQQ6" s="55"/>
      <c r="FQR6" s="55"/>
      <c r="FQS6" s="55"/>
      <c r="FQT6" s="55"/>
      <c r="FQU6" s="55"/>
      <c r="FQV6" s="55"/>
      <c r="FQW6" s="55"/>
      <c r="FQX6" s="55"/>
      <c r="FQY6" s="55"/>
      <c r="FQZ6" s="55"/>
      <c r="FRA6" s="55"/>
      <c r="FRB6" s="55"/>
      <c r="FRC6" s="55"/>
      <c r="FRD6" s="55"/>
      <c r="FRE6" s="55"/>
      <c r="FRF6" s="55"/>
      <c r="FRG6" s="55"/>
      <c r="FRH6" s="55"/>
      <c r="FRI6" s="55"/>
      <c r="FRJ6" s="55"/>
      <c r="FRK6" s="55"/>
      <c r="FRL6" s="55"/>
      <c r="FRM6" s="55"/>
      <c r="FRN6" s="55"/>
      <c r="FRO6" s="55"/>
      <c r="FRP6" s="55"/>
      <c r="FRQ6" s="55"/>
      <c r="FRR6" s="55"/>
      <c r="FRS6" s="55"/>
      <c r="FRT6" s="55"/>
      <c r="FRU6" s="55"/>
      <c r="FRV6" s="55"/>
      <c r="FRW6" s="55"/>
      <c r="FRX6" s="55"/>
      <c r="FRY6" s="55"/>
      <c r="FRZ6" s="55"/>
      <c r="FSA6" s="55"/>
      <c r="FSB6" s="55"/>
      <c r="FSC6" s="55"/>
      <c r="FSD6" s="55"/>
      <c r="FSE6" s="55"/>
      <c r="FSF6" s="55"/>
      <c r="FSG6" s="55"/>
      <c r="FSH6" s="55"/>
      <c r="FSI6" s="55"/>
      <c r="FSJ6" s="55"/>
      <c r="FSK6" s="55"/>
      <c r="FSL6" s="55"/>
      <c r="FSM6" s="55"/>
      <c r="FSN6" s="55"/>
      <c r="FSO6" s="55"/>
      <c r="FSP6" s="55"/>
      <c r="FSQ6" s="55"/>
      <c r="FSR6" s="55"/>
      <c r="FSS6" s="55"/>
      <c r="FST6" s="55"/>
      <c r="FSU6" s="55"/>
      <c r="FSV6" s="55"/>
      <c r="FSW6" s="55"/>
      <c r="FSX6" s="55"/>
      <c r="FSY6" s="55"/>
      <c r="FSZ6" s="55"/>
      <c r="FTA6" s="55"/>
      <c r="FTB6" s="55"/>
      <c r="FTC6" s="55"/>
      <c r="FTD6" s="55"/>
      <c r="FTE6" s="55"/>
      <c r="FTF6" s="55"/>
      <c r="FTG6" s="55"/>
      <c r="FTH6" s="55"/>
      <c r="FTI6" s="55"/>
      <c r="FTJ6" s="55"/>
      <c r="FTK6" s="55"/>
      <c r="FTL6" s="55"/>
      <c r="FTM6" s="55"/>
      <c r="FTN6" s="55"/>
      <c r="FTO6" s="55"/>
      <c r="FTP6" s="55"/>
      <c r="FTQ6" s="55"/>
      <c r="FTR6" s="55"/>
      <c r="FTS6" s="55"/>
      <c r="FTT6" s="55"/>
      <c r="FTU6" s="55"/>
      <c r="FTV6" s="55"/>
      <c r="FTW6" s="55"/>
      <c r="FTX6" s="55"/>
      <c r="FTY6" s="55"/>
      <c r="FTZ6" s="55"/>
      <c r="FUA6" s="55"/>
      <c r="FUB6" s="55"/>
      <c r="FUC6" s="55"/>
      <c r="FUD6" s="55"/>
      <c r="FUE6" s="55"/>
      <c r="FUF6" s="55"/>
      <c r="FUG6" s="55"/>
      <c r="FUH6" s="55"/>
      <c r="FUI6" s="55"/>
      <c r="FUJ6" s="55"/>
      <c r="FUK6" s="55"/>
      <c r="FUL6" s="55"/>
      <c r="FUM6" s="55"/>
      <c r="FUN6" s="55"/>
      <c r="FUO6" s="55"/>
      <c r="FUP6" s="55"/>
      <c r="FUQ6" s="55"/>
      <c r="FUR6" s="55"/>
      <c r="FUS6" s="55"/>
      <c r="FUT6" s="55"/>
      <c r="FUU6" s="55"/>
      <c r="FUV6" s="55"/>
      <c r="FUW6" s="55"/>
      <c r="FUX6" s="55"/>
      <c r="FUY6" s="55"/>
      <c r="FUZ6" s="55"/>
      <c r="FVA6" s="55"/>
      <c r="FVB6" s="55"/>
      <c r="FVC6" s="55"/>
      <c r="FVD6" s="55"/>
      <c r="FVE6" s="55"/>
      <c r="FVF6" s="55"/>
      <c r="FVG6" s="55"/>
      <c r="FVH6" s="55"/>
      <c r="FVI6" s="55"/>
      <c r="FVJ6" s="55"/>
      <c r="FVK6" s="55"/>
      <c r="FVL6" s="55"/>
      <c r="FVM6" s="55"/>
      <c r="FVN6" s="55"/>
      <c r="FVO6" s="55"/>
      <c r="FVP6" s="55"/>
      <c r="FVQ6" s="55"/>
      <c r="FVR6" s="55"/>
      <c r="FVS6" s="55"/>
      <c r="FVT6" s="55"/>
      <c r="FVU6" s="55"/>
      <c r="FVV6" s="55"/>
      <c r="FVW6" s="55"/>
      <c r="FVX6" s="55"/>
      <c r="FVY6" s="55"/>
      <c r="FVZ6" s="55"/>
      <c r="FWA6" s="55"/>
      <c r="FWB6" s="55"/>
      <c r="FWC6" s="55"/>
      <c r="FWD6" s="55"/>
      <c r="FWE6" s="55"/>
      <c r="FWF6" s="55"/>
      <c r="FWG6" s="55"/>
      <c r="FWH6" s="55"/>
      <c r="FWI6" s="55"/>
      <c r="FWJ6" s="55"/>
      <c r="FWK6" s="55"/>
      <c r="FWL6" s="55"/>
      <c r="FWM6" s="55"/>
      <c r="FWN6" s="55"/>
      <c r="FWO6" s="55"/>
      <c r="FWP6" s="55"/>
      <c r="FWQ6" s="55"/>
      <c r="FWR6" s="55"/>
      <c r="FWS6" s="55"/>
      <c r="FWT6" s="55"/>
      <c r="FWU6" s="55"/>
      <c r="FWV6" s="55"/>
      <c r="FWW6" s="55"/>
      <c r="FWX6" s="55"/>
      <c r="FWY6" s="55"/>
      <c r="FWZ6" s="55"/>
      <c r="FXA6" s="55"/>
      <c r="FXB6" s="55"/>
      <c r="FXC6" s="55"/>
      <c r="FXD6" s="55"/>
      <c r="FXE6" s="55"/>
      <c r="FXF6" s="55"/>
      <c r="FXG6" s="55"/>
      <c r="FXH6" s="55"/>
      <c r="FXI6" s="55"/>
      <c r="FXJ6" s="55"/>
      <c r="FXK6" s="55"/>
      <c r="FXL6" s="55"/>
      <c r="FXM6" s="55"/>
      <c r="FXN6" s="55"/>
      <c r="FXO6" s="55"/>
      <c r="FXP6" s="55"/>
      <c r="FXQ6" s="55"/>
      <c r="FXR6" s="55"/>
      <c r="FXS6" s="55"/>
      <c r="FXT6" s="55"/>
      <c r="FXU6" s="55"/>
      <c r="FXV6" s="55"/>
      <c r="FXW6" s="55"/>
      <c r="FXX6" s="55"/>
      <c r="FXY6" s="55"/>
      <c r="FXZ6" s="55"/>
      <c r="FYA6" s="55"/>
      <c r="FYB6" s="55"/>
      <c r="FYC6" s="55"/>
      <c r="FYD6" s="55"/>
      <c r="FYE6" s="55"/>
      <c r="FYF6" s="55"/>
      <c r="FYG6" s="55"/>
      <c r="FYH6" s="55"/>
      <c r="FYI6" s="55"/>
      <c r="FYJ6" s="55"/>
      <c r="FYK6" s="55"/>
      <c r="FYL6" s="55"/>
      <c r="FYM6" s="55"/>
      <c r="FYN6" s="55"/>
      <c r="FYO6" s="55"/>
      <c r="FYP6" s="55"/>
      <c r="FYQ6" s="55"/>
      <c r="FYR6" s="55"/>
      <c r="FYS6" s="55"/>
      <c r="FYT6" s="55"/>
      <c r="FYU6" s="55"/>
      <c r="FYV6" s="55"/>
      <c r="FYW6" s="55"/>
      <c r="FYX6" s="55"/>
      <c r="FYY6" s="55"/>
      <c r="FYZ6" s="55"/>
      <c r="FZA6" s="55"/>
      <c r="FZB6" s="55"/>
      <c r="FZC6" s="55"/>
      <c r="FZD6" s="55"/>
      <c r="FZE6" s="55"/>
      <c r="FZF6" s="55"/>
      <c r="FZG6" s="55"/>
      <c r="FZH6" s="55"/>
      <c r="FZI6" s="55"/>
      <c r="FZJ6" s="55"/>
      <c r="FZK6" s="55"/>
      <c r="FZL6" s="55"/>
      <c r="FZM6" s="55"/>
      <c r="FZN6" s="55"/>
      <c r="FZO6" s="55"/>
      <c r="FZP6" s="55"/>
      <c r="FZQ6" s="55"/>
      <c r="FZR6" s="55"/>
      <c r="FZS6" s="55"/>
      <c r="FZT6" s="55"/>
      <c r="FZU6" s="55"/>
      <c r="FZV6" s="55"/>
      <c r="FZW6" s="55"/>
      <c r="FZX6" s="55"/>
      <c r="FZY6" s="55"/>
      <c r="FZZ6" s="55"/>
      <c r="GAA6" s="55"/>
      <c r="GAB6" s="55"/>
      <c r="GAC6" s="55"/>
      <c r="GAD6" s="55"/>
      <c r="GAE6" s="55"/>
      <c r="GAF6" s="55"/>
      <c r="GAG6" s="55"/>
      <c r="GAH6" s="55"/>
      <c r="GAI6" s="55"/>
      <c r="GAJ6" s="55"/>
      <c r="GAK6" s="55"/>
      <c r="GAL6" s="55"/>
      <c r="GAM6" s="55"/>
      <c r="GAN6" s="55"/>
      <c r="GAO6" s="55"/>
      <c r="GAP6" s="55"/>
      <c r="GAQ6" s="55"/>
      <c r="GAR6" s="55"/>
      <c r="GAS6" s="55"/>
      <c r="GAT6" s="55"/>
      <c r="GAU6" s="55"/>
      <c r="GAV6" s="55"/>
      <c r="GAW6" s="55"/>
      <c r="GAX6" s="55"/>
      <c r="GAY6" s="55"/>
      <c r="GAZ6" s="55"/>
      <c r="GBA6" s="55"/>
      <c r="GBB6" s="55"/>
      <c r="GBC6" s="55"/>
      <c r="GBD6" s="55"/>
      <c r="GBE6" s="55"/>
      <c r="GBF6" s="55"/>
      <c r="GBG6" s="55"/>
      <c r="GBH6" s="55"/>
      <c r="GBI6" s="55"/>
      <c r="GBJ6" s="55"/>
      <c r="GBK6" s="55"/>
      <c r="GBL6" s="55"/>
      <c r="GBM6" s="55"/>
      <c r="GBN6" s="55"/>
      <c r="GBO6" s="55"/>
      <c r="GBP6" s="55"/>
      <c r="GBQ6" s="55"/>
      <c r="GBR6" s="55"/>
      <c r="GBS6" s="55"/>
      <c r="GBT6" s="55"/>
      <c r="GBU6" s="55"/>
      <c r="GBV6" s="55"/>
      <c r="GBW6" s="55"/>
      <c r="GBX6" s="55"/>
      <c r="GBY6" s="55"/>
      <c r="GBZ6" s="55"/>
      <c r="GCA6" s="55"/>
      <c r="GCB6" s="55"/>
      <c r="GCC6" s="55"/>
      <c r="GCD6" s="55"/>
      <c r="GCE6" s="55"/>
      <c r="GCF6" s="55"/>
      <c r="GCG6" s="55"/>
      <c r="GCH6" s="55"/>
      <c r="GCI6" s="55"/>
      <c r="GCJ6" s="55"/>
      <c r="GCK6" s="55"/>
      <c r="GCL6" s="55"/>
      <c r="GCM6" s="55"/>
      <c r="GCN6" s="55"/>
      <c r="GCO6" s="55"/>
      <c r="GCP6" s="55"/>
      <c r="GCQ6" s="55"/>
      <c r="GCR6" s="55"/>
      <c r="GCS6" s="55"/>
      <c r="GCT6" s="55"/>
      <c r="GCU6" s="55"/>
      <c r="GCV6" s="55"/>
      <c r="GCW6" s="55"/>
      <c r="GCX6" s="55"/>
      <c r="GCY6" s="55"/>
      <c r="GCZ6" s="55"/>
      <c r="GDA6" s="55"/>
      <c r="GDB6" s="55"/>
      <c r="GDC6" s="55"/>
      <c r="GDD6" s="55"/>
      <c r="GDE6" s="55"/>
      <c r="GDF6" s="55"/>
      <c r="GDG6" s="55"/>
      <c r="GDH6" s="55"/>
      <c r="GDI6" s="55"/>
      <c r="GDJ6" s="55"/>
      <c r="GDK6" s="55"/>
      <c r="GDL6" s="55"/>
      <c r="GDM6" s="55"/>
      <c r="GDN6" s="55"/>
      <c r="GDO6" s="55"/>
      <c r="GDP6" s="55"/>
      <c r="GDQ6" s="55"/>
      <c r="GDR6" s="55"/>
      <c r="GDS6" s="55"/>
      <c r="GDT6" s="55"/>
      <c r="GDU6" s="55"/>
      <c r="GDV6" s="55"/>
      <c r="GDW6" s="55"/>
      <c r="GDX6" s="55"/>
      <c r="GDY6" s="55"/>
      <c r="GDZ6" s="55"/>
      <c r="GEA6" s="55"/>
      <c r="GEB6" s="55"/>
      <c r="GEC6" s="55"/>
      <c r="GED6" s="55"/>
      <c r="GEE6" s="55"/>
      <c r="GEF6" s="55"/>
      <c r="GEG6" s="55"/>
      <c r="GEH6" s="55"/>
      <c r="GEI6" s="55"/>
      <c r="GEJ6" s="55"/>
      <c r="GEK6" s="55"/>
      <c r="GEL6" s="55"/>
      <c r="GEM6" s="55"/>
      <c r="GEN6" s="55"/>
      <c r="GEO6" s="55"/>
      <c r="GEP6" s="55"/>
      <c r="GEQ6" s="55"/>
      <c r="GER6" s="55"/>
      <c r="GES6" s="55"/>
      <c r="GET6" s="55"/>
      <c r="GEU6" s="55"/>
      <c r="GEV6" s="55"/>
      <c r="GEW6" s="55"/>
      <c r="GEX6" s="55"/>
      <c r="GEY6" s="55"/>
      <c r="GEZ6" s="55"/>
      <c r="GFA6" s="55"/>
      <c r="GFB6" s="55"/>
      <c r="GFC6" s="55"/>
      <c r="GFD6" s="55"/>
      <c r="GFE6" s="55"/>
      <c r="GFF6" s="55"/>
      <c r="GFG6" s="55"/>
      <c r="GFH6" s="55"/>
      <c r="GFI6" s="55"/>
      <c r="GFJ6" s="55"/>
      <c r="GFK6" s="55"/>
      <c r="GFL6" s="55"/>
      <c r="GFM6" s="55"/>
      <c r="GFN6" s="55"/>
      <c r="GFO6" s="55"/>
      <c r="GFP6" s="55"/>
      <c r="GFQ6" s="55"/>
      <c r="GFR6" s="55"/>
      <c r="GFS6" s="55"/>
      <c r="GFT6" s="55"/>
      <c r="GFU6" s="55"/>
      <c r="GFV6" s="55"/>
      <c r="GFW6" s="55"/>
      <c r="GFX6" s="55"/>
      <c r="GFY6" s="55"/>
      <c r="GFZ6" s="55"/>
      <c r="GGA6" s="55"/>
      <c r="GGB6" s="55"/>
      <c r="GGC6" s="55"/>
      <c r="GGD6" s="55"/>
      <c r="GGE6" s="55"/>
      <c r="GGF6" s="55"/>
      <c r="GGG6" s="55"/>
      <c r="GGH6" s="55"/>
      <c r="GGI6" s="55"/>
      <c r="GGJ6" s="55"/>
      <c r="GGK6" s="55"/>
      <c r="GGL6" s="55"/>
      <c r="GGM6" s="55"/>
      <c r="GGN6" s="55"/>
      <c r="GGO6" s="55"/>
      <c r="GGP6" s="55"/>
      <c r="GGQ6" s="55"/>
      <c r="GGR6" s="55"/>
      <c r="GGS6" s="55"/>
      <c r="GGT6" s="55"/>
      <c r="GGU6" s="55"/>
      <c r="GGV6" s="55"/>
      <c r="GGW6" s="55"/>
      <c r="GGX6" s="55"/>
      <c r="GGY6" s="55"/>
      <c r="GGZ6" s="55"/>
      <c r="GHA6" s="55"/>
      <c r="GHB6" s="55"/>
      <c r="GHC6" s="55"/>
      <c r="GHD6" s="55"/>
      <c r="GHE6" s="55"/>
      <c r="GHF6" s="55"/>
      <c r="GHG6" s="55"/>
      <c r="GHH6" s="55"/>
      <c r="GHI6" s="55"/>
      <c r="GHJ6" s="55"/>
      <c r="GHK6" s="55"/>
      <c r="GHL6" s="55"/>
      <c r="GHM6" s="55"/>
      <c r="GHN6" s="55"/>
      <c r="GHO6" s="55"/>
      <c r="GHP6" s="55"/>
      <c r="GHQ6" s="55"/>
      <c r="GHR6" s="55"/>
      <c r="GHS6" s="55"/>
      <c r="GHT6" s="55"/>
      <c r="GHU6" s="55"/>
      <c r="GHV6" s="55"/>
      <c r="GHW6" s="55"/>
      <c r="GHX6" s="55"/>
      <c r="GHY6" s="55"/>
      <c r="GHZ6" s="55"/>
      <c r="GIA6" s="55"/>
      <c r="GIB6" s="55"/>
      <c r="GIC6" s="55"/>
      <c r="GID6" s="55"/>
      <c r="GIE6" s="55"/>
      <c r="GIF6" s="55"/>
      <c r="GIG6" s="55"/>
      <c r="GIH6" s="55"/>
      <c r="GII6" s="55"/>
      <c r="GIJ6" s="55"/>
      <c r="GIK6" s="55"/>
      <c r="GIL6" s="55"/>
      <c r="GIM6" s="55"/>
      <c r="GIN6" s="55"/>
      <c r="GIO6" s="55"/>
      <c r="GIP6" s="55"/>
      <c r="GIQ6" s="55"/>
      <c r="GIR6" s="55"/>
      <c r="GIS6" s="55"/>
      <c r="GIT6" s="55"/>
      <c r="GIU6" s="55"/>
      <c r="GIV6" s="55"/>
      <c r="GIW6" s="55"/>
      <c r="GIX6" s="55"/>
      <c r="GIY6" s="55"/>
      <c r="GIZ6" s="55"/>
      <c r="GJA6" s="55"/>
      <c r="GJB6" s="55"/>
      <c r="GJC6" s="55"/>
      <c r="GJD6" s="55"/>
      <c r="GJE6" s="55"/>
      <c r="GJF6" s="55"/>
      <c r="GJG6" s="55"/>
      <c r="GJH6" s="55"/>
      <c r="GJI6" s="55"/>
      <c r="GJJ6" s="55"/>
      <c r="GJK6" s="55"/>
      <c r="GJL6" s="55"/>
      <c r="GJM6" s="55"/>
      <c r="GJN6" s="55"/>
      <c r="GJO6" s="55"/>
      <c r="GJP6" s="55"/>
      <c r="GJQ6" s="55"/>
      <c r="GJR6" s="55"/>
      <c r="GJS6" s="55"/>
      <c r="GJT6" s="55"/>
      <c r="GJU6" s="55"/>
      <c r="GJV6" s="55"/>
      <c r="GJW6" s="55"/>
      <c r="GJX6" s="55"/>
      <c r="GJY6" s="55"/>
      <c r="GJZ6" s="55"/>
      <c r="GKA6" s="55"/>
      <c r="GKB6" s="55"/>
      <c r="GKC6" s="55"/>
      <c r="GKD6" s="55"/>
      <c r="GKE6" s="55"/>
      <c r="GKF6" s="55"/>
      <c r="GKG6" s="55"/>
      <c r="GKH6" s="55"/>
      <c r="GKI6" s="55"/>
      <c r="GKJ6" s="55"/>
      <c r="GKK6" s="55"/>
      <c r="GKL6" s="55"/>
      <c r="GKM6" s="55"/>
      <c r="GKN6" s="55"/>
      <c r="GKO6" s="55"/>
      <c r="GKP6" s="55"/>
      <c r="GKQ6" s="55"/>
      <c r="GKR6" s="55"/>
      <c r="GKS6" s="55"/>
      <c r="GKT6" s="55"/>
      <c r="GKU6" s="55"/>
      <c r="GKV6" s="55"/>
      <c r="GKW6" s="55"/>
      <c r="GKX6" s="55"/>
      <c r="GKY6" s="55"/>
      <c r="GKZ6" s="55"/>
      <c r="GLA6" s="55"/>
      <c r="GLB6" s="55"/>
      <c r="GLC6" s="55"/>
      <c r="GLD6" s="55"/>
      <c r="GLE6" s="55"/>
      <c r="GLF6" s="55"/>
      <c r="GLG6" s="55"/>
      <c r="GLH6" s="55"/>
      <c r="GLI6" s="55"/>
      <c r="GLJ6" s="55"/>
      <c r="GLK6" s="55"/>
      <c r="GLL6" s="55"/>
      <c r="GLM6" s="55"/>
      <c r="GLN6" s="55"/>
      <c r="GLO6" s="55"/>
      <c r="GLP6" s="55"/>
      <c r="GLQ6" s="55"/>
      <c r="GLR6" s="55"/>
      <c r="GLS6" s="55"/>
      <c r="GLT6" s="55"/>
      <c r="GLU6" s="55"/>
      <c r="GLV6" s="55"/>
      <c r="GLW6" s="55"/>
      <c r="GLX6" s="55"/>
      <c r="GLY6" s="55"/>
      <c r="GLZ6" s="55"/>
      <c r="GMA6" s="55"/>
      <c r="GMB6" s="55"/>
      <c r="GMC6" s="55"/>
      <c r="GMD6" s="55"/>
      <c r="GME6" s="55"/>
      <c r="GMF6" s="55"/>
      <c r="GMG6" s="55"/>
      <c r="GMH6" s="55"/>
      <c r="GMI6" s="55"/>
      <c r="GMJ6" s="55"/>
      <c r="GMK6" s="55"/>
      <c r="GML6" s="55"/>
      <c r="GMM6" s="55"/>
      <c r="GMN6" s="55"/>
      <c r="GMO6" s="55"/>
      <c r="GMP6" s="55"/>
      <c r="GMQ6" s="55"/>
      <c r="GMR6" s="55"/>
      <c r="GMS6" s="55"/>
      <c r="GMT6" s="55"/>
      <c r="GMU6" s="55"/>
      <c r="GMV6" s="55"/>
      <c r="GMW6" s="55"/>
      <c r="GMX6" s="55"/>
      <c r="GMY6" s="55"/>
      <c r="GMZ6" s="55"/>
      <c r="GNA6" s="55"/>
      <c r="GNB6" s="55"/>
      <c r="GNC6" s="55"/>
      <c r="GND6" s="55"/>
      <c r="GNE6" s="55"/>
      <c r="GNF6" s="55"/>
      <c r="GNG6" s="55"/>
      <c r="GNH6" s="55"/>
      <c r="GNI6" s="55"/>
      <c r="GNJ6" s="55"/>
      <c r="GNK6" s="55"/>
      <c r="GNL6" s="55"/>
      <c r="GNM6" s="55"/>
      <c r="GNN6" s="55"/>
      <c r="GNO6" s="55"/>
      <c r="GNP6" s="55"/>
      <c r="GNQ6" s="55"/>
      <c r="GNR6" s="55"/>
      <c r="GNS6" s="55"/>
      <c r="GNT6" s="55"/>
      <c r="GNU6" s="55"/>
      <c r="GNV6" s="55"/>
      <c r="GNW6" s="55"/>
      <c r="GNX6" s="55"/>
      <c r="GNY6" s="55"/>
      <c r="GNZ6" s="55"/>
      <c r="GOA6" s="55"/>
      <c r="GOB6" s="55"/>
      <c r="GOC6" s="55"/>
      <c r="GOD6" s="55"/>
      <c r="GOE6" s="55"/>
      <c r="GOF6" s="55"/>
      <c r="GOG6" s="55"/>
      <c r="GOH6" s="55"/>
      <c r="GOI6" s="55"/>
      <c r="GOJ6" s="55"/>
      <c r="GOK6" s="55"/>
      <c r="GOL6" s="55"/>
      <c r="GOM6" s="55"/>
      <c r="GON6" s="55"/>
      <c r="GOO6" s="55"/>
      <c r="GOP6" s="55"/>
      <c r="GOQ6" s="55"/>
      <c r="GOR6" s="55"/>
      <c r="GOS6" s="55"/>
      <c r="GOT6" s="55"/>
      <c r="GOU6" s="55"/>
      <c r="GOV6" s="55"/>
      <c r="GOW6" s="55"/>
      <c r="GOX6" s="55"/>
      <c r="GOY6" s="55"/>
      <c r="GOZ6" s="55"/>
      <c r="GPA6" s="55"/>
      <c r="GPB6" s="55"/>
      <c r="GPC6" s="55"/>
      <c r="GPD6" s="55"/>
      <c r="GPE6" s="55"/>
      <c r="GPF6" s="55"/>
      <c r="GPG6" s="55"/>
      <c r="GPH6" s="55"/>
      <c r="GPI6" s="55"/>
      <c r="GPJ6" s="55"/>
      <c r="GPK6" s="55"/>
      <c r="GPL6" s="55"/>
      <c r="GPM6" s="55"/>
      <c r="GPN6" s="55"/>
      <c r="GPO6" s="55"/>
      <c r="GPP6" s="55"/>
      <c r="GPQ6" s="55"/>
      <c r="GPR6" s="55"/>
      <c r="GPS6" s="55"/>
      <c r="GPT6" s="55"/>
      <c r="GPU6" s="55"/>
      <c r="GPV6" s="55"/>
      <c r="GPW6" s="55"/>
      <c r="GPX6" s="55"/>
      <c r="GPY6" s="55"/>
      <c r="GPZ6" s="55"/>
      <c r="GQA6" s="55"/>
      <c r="GQB6" s="55"/>
      <c r="GQC6" s="55"/>
      <c r="GQD6" s="55"/>
      <c r="GQE6" s="55"/>
      <c r="GQF6" s="55"/>
      <c r="GQG6" s="55"/>
      <c r="GQH6" s="55"/>
      <c r="GQI6" s="55"/>
      <c r="GQJ6" s="55"/>
      <c r="GQK6" s="55"/>
      <c r="GQL6" s="55"/>
      <c r="GQM6" s="55"/>
      <c r="GQN6" s="55"/>
      <c r="GQO6" s="55"/>
      <c r="GQP6" s="55"/>
      <c r="GQQ6" s="55"/>
      <c r="GQR6" s="55"/>
      <c r="GQS6" s="55"/>
      <c r="GQT6" s="55"/>
      <c r="GQU6" s="55"/>
      <c r="GQV6" s="55"/>
      <c r="GQW6" s="55"/>
      <c r="GQX6" s="55"/>
      <c r="GQY6" s="55"/>
      <c r="GQZ6" s="55"/>
      <c r="GRA6" s="55"/>
      <c r="GRB6" s="55"/>
      <c r="GRC6" s="55"/>
      <c r="GRD6" s="55"/>
      <c r="GRE6" s="55"/>
      <c r="GRF6" s="55"/>
      <c r="GRG6" s="55"/>
      <c r="GRH6" s="55"/>
      <c r="GRI6" s="55"/>
      <c r="GRJ6" s="55"/>
      <c r="GRK6" s="55"/>
      <c r="GRL6" s="55"/>
      <c r="GRM6" s="55"/>
      <c r="GRN6" s="55"/>
      <c r="GRO6" s="55"/>
      <c r="GRP6" s="55"/>
      <c r="GRQ6" s="55"/>
      <c r="GRR6" s="55"/>
      <c r="GRS6" s="55"/>
      <c r="GRT6" s="55"/>
      <c r="GRU6" s="55"/>
      <c r="GRV6" s="55"/>
      <c r="GRW6" s="55"/>
      <c r="GRX6" s="55"/>
      <c r="GRY6" s="55"/>
      <c r="GRZ6" s="55"/>
      <c r="GSA6" s="55"/>
      <c r="GSB6" s="55"/>
      <c r="GSC6" s="55"/>
      <c r="GSD6" s="55"/>
      <c r="GSE6" s="55"/>
      <c r="GSF6" s="55"/>
      <c r="GSG6" s="55"/>
      <c r="GSH6" s="55"/>
      <c r="GSI6" s="55"/>
      <c r="GSJ6" s="55"/>
      <c r="GSK6" s="55"/>
      <c r="GSL6" s="55"/>
      <c r="GSM6" s="55"/>
      <c r="GSN6" s="55"/>
      <c r="GSO6" s="55"/>
      <c r="GSP6" s="55"/>
      <c r="GSQ6" s="55"/>
      <c r="GSR6" s="55"/>
      <c r="GSS6" s="55"/>
      <c r="GST6" s="55"/>
      <c r="GSU6" s="55"/>
      <c r="GSV6" s="55"/>
      <c r="GSW6" s="55"/>
      <c r="GSX6" s="55"/>
      <c r="GSY6" s="55"/>
      <c r="GSZ6" s="55"/>
      <c r="GTA6" s="55"/>
      <c r="GTB6" s="55"/>
      <c r="GTC6" s="55"/>
      <c r="GTD6" s="55"/>
      <c r="GTE6" s="55"/>
      <c r="GTF6" s="55"/>
      <c r="GTG6" s="55"/>
      <c r="GTH6" s="55"/>
      <c r="GTI6" s="55"/>
      <c r="GTJ6" s="55"/>
      <c r="GTK6" s="55"/>
      <c r="GTL6" s="55"/>
      <c r="GTM6" s="55"/>
      <c r="GTN6" s="55"/>
      <c r="GTO6" s="55"/>
      <c r="GTP6" s="55"/>
      <c r="GTQ6" s="55"/>
      <c r="GTR6" s="55"/>
      <c r="GTS6" s="55"/>
      <c r="GTT6" s="55"/>
      <c r="GTU6" s="55"/>
      <c r="GTV6" s="55"/>
      <c r="GTW6" s="55"/>
      <c r="GTX6" s="55"/>
      <c r="GTY6" s="55"/>
      <c r="GTZ6" s="55"/>
      <c r="GUA6" s="55"/>
      <c r="GUB6" s="55"/>
      <c r="GUC6" s="55"/>
      <c r="GUD6" s="55"/>
      <c r="GUE6" s="55"/>
      <c r="GUF6" s="55"/>
      <c r="GUG6" s="55"/>
      <c r="GUH6" s="55"/>
      <c r="GUI6" s="55"/>
      <c r="GUJ6" s="55"/>
      <c r="GUK6" s="55"/>
      <c r="GUL6" s="55"/>
      <c r="GUM6" s="55"/>
      <c r="GUN6" s="55"/>
      <c r="GUO6" s="55"/>
      <c r="GUP6" s="55"/>
      <c r="GUQ6" s="55"/>
      <c r="GUR6" s="55"/>
      <c r="GUS6" s="55"/>
      <c r="GUT6" s="55"/>
      <c r="GUU6" s="55"/>
      <c r="GUV6" s="55"/>
      <c r="GUW6" s="55"/>
      <c r="GUX6" s="55"/>
      <c r="GUY6" s="55"/>
      <c r="GUZ6" s="55"/>
      <c r="GVA6" s="55"/>
      <c r="GVB6" s="55"/>
      <c r="GVC6" s="55"/>
      <c r="GVD6" s="55"/>
      <c r="GVE6" s="55"/>
      <c r="GVF6" s="55"/>
      <c r="GVG6" s="55"/>
      <c r="GVH6" s="55"/>
      <c r="GVI6" s="55"/>
      <c r="GVJ6" s="55"/>
      <c r="GVK6" s="55"/>
      <c r="GVL6" s="55"/>
      <c r="GVM6" s="55"/>
      <c r="GVN6" s="55"/>
      <c r="GVO6" s="55"/>
      <c r="GVP6" s="55"/>
      <c r="GVQ6" s="55"/>
      <c r="GVR6" s="55"/>
      <c r="GVS6" s="55"/>
      <c r="GVT6" s="55"/>
      <c r="GVU6" s="55"/>
      <c r="GVV6" s="55"/>
      <c r="GVW6" s="55"/>
      <c r="GVX6" s="55"/>
      <c r="GVY6" s="55"/>
      <c r="GVZ6" s="55"/>
      <c r="GWA6" s="55"/>
      <c r="GWB6" s="55"/>
      <c r="GWC6" s="55"/>
      <c r="GWD6" s="55"/>
      <c r="GWE6" s="55"/>
      <c r="GWF6" s="55"/>
      <c r="GWG6" s="55"/>
      <c r="GWH6" s="55"/>
      <c r="GWI6" s="55"/>
      <c r="GWJ6" s="55"/>
      <c r="GWK6" s="55"/>
      <c r="GWL6" s="55"/>
      <c r="GWM6" s="55"/>
      <c r="GWN6" s="55"/>
      <c r="GWO6" s="55"/>
      <c r="GWP6" s="55"/>
      <c r="GWQ6" s="55"/>
      <c r="GWR6" s="55"/>
      <c r="GWS6" s="55"/>
      <c r="GWT6" s="55"/>
      <c r="GWU6" s="55"/>
      <c r="GWV6" s="55"/>
      <c r="GWW6" s="55"/>
      <c r="GWX6" s="55"/>
      <c r="GWY6" s="55"/>
      <c r="GWZ6" s="55"/>
      <c r="GXA6" s="55"/>
      <c r="GXB6" s="55"/>
      <c r="GXC6" s="55"/>
      <c r="GXD6" s="55"/>
      <c r="GXE6" s="55"/>
      <c r="GXF6" s="55"/>
      <c r="GXG6" s="55"/>
      <c r="GXH6" s="55"/>
      <c r="GXI6" s="55"/>
      <c r="GXJ6" s="55"/>
      <c r="GXK6" s="55"/>
      <c r="GXL6" s="55"/>
      <c r="GXM6" s="55"/>
      <c r="GXN6" s="55"/>
      <c r="GXO6" s="55"/>
      <c r="GXP6" s="55"/>
      <c r="GXQ6" s="55"/>
      <c r="GXR6" s="55"/>
      <c r="GXS6" s="55"/>
      <c r="GXT6" s="55"/>
      <c r="GXU6" s="55"/>
      <c r="GXV6" s="55"/>
      <c r="GXW6" s="55"/>
      <c r="GXX6" s="55"/>
      <c r="GXY6" s="55"/>
      <c r="GXZ6" s="55"/>
      <c r="GYA6" s="55"/>
      <c r="GYB6" s="55"/>
      <c r="GYC6" s="55"/>
      <c r="GYD6" s="55"/>
      <c r="GYE6" s="55"/>
      <c r="GYF6" s="55"/>
      <c r="GYG6" s="55"/>
      <c r="GYH6" s="55"/>
      <c r="GYI6" s="55"/>
      <c r="GYJ6" s="55"/>
      <c r="GYK6" s="55"/>
      <c r="GYL6" s="55"/>
      <c r="GYM6" s="55"/>
      <c r="GYN6" s="55"/>
      <c r="GYO6" s="55"/>
      <c r="GYP6" s="55"/>
      <c r="GYQ6" s="55"/>
      <c r="GYR6" s="55"/>
      <c r="GYS6" s="55"/>
      <c r="GYT6" s="55"/>
      <c r="GYU6" s="55"/>
      <c r="GYV6" s="55"/>
      <c r="GYW6" s="55"/>
      <c r="GYX6" s="55"/>
      <c r="GYY6" s="55"/>
      <c r="GYZ6" s="55"/>
      <c r="GZA6" s="55"/>
      <c r="GZB6" s="55"/>
      <c r="GZC6" s="55"/>
      <c r="GZD6" s="55"/>
      <c r="GZE6" s="55"/>
      <c r="GZF6" s="55"/>
      <c r="GZG6" s="55"/>
      <c r="GZH6" s="55"/>
      <c r="GZI6" s="55"/>
      <c r="GZJ6" s="55"/>
      <c r="GZK6" s="55"/>
      <c r="GZL6" s="55"/>
      <c r="GZM6" s="55"/>
      <c r="GZN6" s="55"/>
      <c r="GZO6" s="55"/>
      <c r="GZP6" s="55"/>
      <c r="GZQ6" s="55"/>
      <c r="GZR6" s="55"/>
      <c r="GZS6" s="55"/>
      <c r="GZT6" s="55"/>
      <c r="GZU6" s="55"/>
      <c r="GZV6" s="55"/>
      <c r="GZW6" s="55"/>
      <c r="GZX6" s="55"/>
      <c r="GZY6" s="55"/>
      <c r="GZZ6" s="55"/>
      <c r="HAA6" s="55"/>
      <c r="HAB6" s="55"/>
      <c r="HAC6" s="55"/>
      <c r="HAD6" s="55"/>
      <c r="HAE6" s="55"/>
      <c r="HAF6" s="55"/>
      <c r="HAG6" s="55"/>
      <c r="HAH6" s="55"/>
      <c r="HAI6" s="55"/>
      <c r="HAJ6" s="55"/>
      <c r="HAK6" s="55"/>
      <c r="HAL6" s="55"/>
      <c r="HAM6" s="55"/>
      <c r="HAN6" s="55"/>
      <c r="HAO6" s="55"/>
      <c r="HAP6" s="55"/>
      <c r="HAQ6" s="55"/>
      <c r="HAR6" s="55"/>
      <c r="HAS6" s="55"/>
      <c r="HAT6" s="55"/>
      <c r="HAU6" s="55"/>
      <c r="HAV6" s="55"/>
      <c r="HAW6" s="55"/>
      <c r="HAX6" s="55"/>
      <c r="HAY6" s="55"/>
      <c r="HAZ6" s="55"/>
      <c r="HBA6" s="55"/>
      <c r="HBB6" s="55"/>
      <c r="HBC6" s="55"/>
      <c r="HBD6" s="55"/>
      <c r="HBE6" s="55"/>
      <c r="HBF6" s="55"/>
      <c r="HBG6" s="55"/>
      <c r="HBH6" s="55"/>
      <c r="HBI6" s="55"/>
      <c r="HBJ6" s="55"/>
      <c r="HBK6" s="55"/>
      <c r="HBL6" s="55"/>
      <c r="HBM6" s="55"/>
      <c r="HBN6" s="55"/>
      <c r="HBO6" s="55"/>
      <c r="HBP6" s="55"/>
      <c r="HBQ6" s="55"/>
      <c r="HBR6" s="55"/>
      <c r="HBS6" s="55"/>
      <c r="HBT6" s="55"/>
      <c r="HBU6" s="55"/>
      <c r="HBV6" s="55"/>
      <c r="HBW6" s="55"/>
      <c r="HBX6" s="55"/>
      <c r="HBY6" s="55"/>
      <c r="HBZ6" s="55"/>
      <c r="HCA6" s="55"/>
      <c r="HCB6" s="55"/>
      <c r="HCC6" s="55"/>
      <c r="HCD6" s="55"/>
      <c r="HCE6" s="55"/>
      <c r="HCF6" s="55"/>
      <c r="HCG6" s="55"/>
      <c r="HCH6" s="55"/>
      <c r="HCI6" s="55"/>
      <c r="HCJ6" s="55"/>
      <c r="HCK6" s="55"/>
      <c r="HCL6" s="55"/>
      <c r="HCM6" s="55"/>
      <c r="HCN6" s="55"/>
      <c r="HCO6" s="55"/>
      <c r="HCP6" s="55"/>
      <c r="HCQ6" s="55"/>
      <c r="HCR6" s="55"/>
      <c r="HCS6" s="55"/>
      <c r="HCT6" s="55"/>
      <c r="HCU6" s="55"/>
      <c r="HCV6" s="55"/>
      <c r="HCW6" s="55"/>
      <c r="HCX6" s="55"/>
      <c r="HCY6" s="55"/>
      <c r="HCZ6" s="55"/>
      <c r="HDA6" s="55"/>
      <c r="HDB6" s="55"/>
      <c r="HDC6" s="55"/>
      <c r="HDD6" s="55"/>
      <c r="HDE6" s="55"/>
      <c r="HDF6" s="55"/>
      <c r="HDG6" s="55"/>
      <c r="HDH6" s="55"/>
      <c r="HDI6" s="55"/>
      <c r="HDJ6" s="55"/>
      <c r="HDK6" s="55"/>
      <c r="HDL6" s="55"/>
      <c r="HDM6" s="55"/>
      <c r="HDN6" s="55"/>
      <c r="HDO6" s="55"/>
      <c r="HDP6" s="55"/>
      <c r="HDQ6" s="55"/>
      <c r="HDR6" s="55"/>
      <c r="HDS6" s="55"/>
      <c r="HDT6" s="55"/>
      <c r="HDU6" s="55"/>
      <c r="HDV6" s="55"/>
      <c r="HDW6" s="55"/>
      <c r="HDX6" s="55"/>
      <c r="HDY6" s="55"/>
      <c r="HDZ6" s="55"/>
      <c r="HEA6" s="55"/>
      <c r="HEB6" s="55"/>
      <c r="HEC6" s="55"/>
      <c r="HED6" s="55"/>
      <c r="HEE6" s="55"/>
      <c r="HEF6" s="55"/>
      <c r="HEG6" s="55"/>
      <c r="HEH6" s="55"/>
      <c r="HEI6" s="55"/>
      <c r="HEJ6" s="55"/>
      <c r="HEK6" s="55"/>
      <c r="HEL6" s="55"/>
      <c r="HEM6" s="55"/>
      <c r="HEN6" s="55"/>
      <c r="HEO6" s="55"/>
      <c r="HEP6" s="55"/>
      <c r="HEQ6" s="55"/>
      <c r="HER6" s="55"/>
      <c r="HES6" s="55"/>
      <c r="HET6" s="55"/>
      <c r="HEU6" s="55"/>
      <c r="HEV6" s="55"/>
      <c r="HEW6" s="55"/>
      <c r="HEX6" s="55"/>
      <c r="HEY6" s="55"/>
      <c r="HEZ6" s="55"/>
      <c r="HFA6" s="55"/>
      <c r="HFB6" s="55"/>
      <c r="HFC6" s="55"/>
      <c r="HFD6" s="55"/>
      <c r="HFE6" s="55"/>
      <c r="HFF6" s="55"/>
      <c r="HFG6" s="55"/>
      <c r="HFH6" s="55"/>
      <c r="HFI6" s="55"/>
      <c r="HFJ6" s="55"/>
      <c r="HFK6" s="55"/>
      <c r="HFL6" s="55"/>
      <c r="HFM6" s="55"/>
      <c r="HFN6" s="55"/>
      <c r="HFO6" s="55"/>
      <c r="HFP6" s="55"/>
      <c r="HFQ6" s="55"/>
      <c r="HFR6" s="55"/>
      <c r="HFS6" s="55"/>
      <c r="HFT6" s="55"/>
      <c r="HFU6" s="55"/>
      <c r="HFV6" s="55"/>
      <c r="HFW6" s="55"/>
      <c r="HFX6" s="55"/>
      <c r="HFY6" s="55"/>
      <c r="HFZ6" s="55"/>
      <c r="HGA6" s="55"/>
      <c r="HGB6" s="55"/>
      <c r="HGC6" s="55"/>
      <c r="HGD6" s="55"/>
      <c r="HGE6" s="55"/>
      <c r="HGF6" s="55"/>
      <c r="HGG6" s="55"/>
      <c r="HGH6" s="55"/>
      <c r="HGI6" s="55"/>
      <c r="HGJ6" s="55"/>
      <c r="HGK6" s="55"/>
      <c r="HGL6" s="55"/>
      <c r="HGM6" s="55"/>
      <c r="HGN6" s="55"/>
      <c r="HGO6" s="55"/>
      <c r="HGP6" s="55"/>
      <c r="HGQ6" s="55"/>
      <c r="HGR6" s="55"/>
      <c r="HGS6" s="55"/>
      <c r="HGT6" s="55"/>
      <c r="HGU6" s="55"/>
      <c r="HGV6" s="55"/>
      <c r="HGW6" s="55"/>
      <c r="HGX6" s="55"/>
      <c r="HGY6" s="55"/>
      <c r="HGZ6" s="55"/>
      <c r="HHA6" s="55"/>
      <c r="HHB6" s="55"/>
      <c r="HHC6" s="55"/>
      <c r="HHD6" s="55"/>
      <c r="HHE6" s="55"/>
      <c r="HHF6" s="55"/>
      <c r="HHG6" s="55"/>
      <c r="HHH6" s="55"/>
      <c r="HHI6" s="55"/>
      <c r="HHJ6" s="55"/>
      <c r="HHK6" s="55"/>
      <c r="HHL6" s="55"/>
      <c r="HHM6" s="55"/>
      <c r="HHN6" s="55"/>
      <c r="HHO6" s="55"/>
      <c r="HHP6" s="55"/>
      <c r="HHQ6" s="55"/>
      <c r="HHR6" s="55"/>
      <c r="HHS6" s="55"/>
      <c r="HHT6" s="55"/>
      <c r="HHU6" s="55"/>
      <c r="HHV6" s="55"/>
      <c r="HHW6" s="55"/>
      <c r="HHX6" s="55"/>
      <c r="HHY6" s="55"/>
      <c r="HHZ6" s="55"/>
      <c r="HIA6" s="55"/>
      <c r="HIB6" s="55"/>
      <c r="HIC6" s="55"/>
      <c r="HID6" s="55"/>
      <c r="HIE6" s="55"/>
      <c r="HIF6" s="55"/>
      <c r="HIG6" s="55"/>
      <c r="HIH6" s="55"/>
      <c r="HII6" s="55"/>
      <c r="HIJ6" s="55"/>
      <c r="HIK6" s="55"/>
      <c r="HIL6" s="55"/>
      <c r="HIM6" s="55"/>
      <c r="HIN6" s="55"/>
      <c r="HIO6" s="55"/>
      <c r="HIP6" s="55"/>
      <c r="HIQ6" s="55"/>
      <c r="HIR6" s="55"/>
      <c r="HIS6" s="55"/>
      <c r="HIT6" s="55"/>
      <c r="HIU6" s="55"/>
      <c r="HIV6" s="55"/>
      <c r="HIW6" s="55"/>
      <c r="HIX6" s="55"/>
      <c r="HIY6" s="55"/>
      <c r="HIZ6" s="55"/>
      <c r="HJA6" s="55"/>
      <c r="HJB6" s="55"/>
      <c r="HJC6" s="55"/>
      <c r="HJD6" s="55"/>
      <c r="HJE6" s="55"/>
      <c r="HJF6" s="55"/>
      <c r="HJG6" s="55"/>
      <c r="HJH6" s="55"/>
      <c r="HJI6" s="55"/>
      <c r="HJJ6" s="55"/>
      <c r="HJK6" s="55"/>
      <c r="HJL6" s="55"/>
      <c r="HJM6" s="55"/>
      <c r="HJN6" s="55"/>
      <c r="HJO6" s="55"/>
      <c r="HJP6" s="55"/>
      <c r="HJQ6" s="55"/>
      <c r="HJR6" s="55"/>
      <c r="HJS6" s="55"/>
      <c r="HJT6" s="55"/>
      <c r="HJU6" s="55"/>
      <c r="HJV6" s="55"/>
      <c r="HJW6" s="55"/>
      <c r="HJX6" s="55"/>
      <c r="HJY6" s="55"/>
      <c r="HJZ6" s="55"/>
      <c r="HKA6" s="55"/>
      <c r="HKB6" s="55"/>
      <c r="HKC6" s="55"/>
      <c r="HKD6" s="55"/>
      <c r="HKE6" s="55"/>
      <c r="HKF6" s="55"/>
      <c r="HKG6" s="55"/>
      <c r="HKH6" s="55"/>
      <c r="HKI6" s="55"/>
      <c r="HKJ6" s="55"/>
      <c r="HKK6" s="55"/>
      <c r="HKL6" s="55"/>
      <c r="HKM6" s="55"/>
      <c r="HKN6" s="55"/>
      <c r="HKO6" s="55"/>
      <c r="HKP6" s="55"/>
      <c r="HKQ6" s="55"/>
      <c r="HKR6" s="55"/>
      <c r="HKS6" s="55"/>
      <c r="HKT6" s="55"/>
      <c r="HKU6" s="55"/>
      <c r="HKV6" s="55"/>
      <c r="HKW6" s="55"/>
      <c r="HKX6" s="55"/>
      <c r="HKY6" s="55"/>
      <c r="HKZ6" s="55"/>
      <c r="HLA6" s="55"/>
      <c r="HLB6" s="55"/>
      <c r="HLC6" s="55"/>
      <c r="HLD6" s="55"/>
      <c r="HLE6" s="55"/>
      <c r="HLF6" s="55"/>
      <c r="HLG6" s="55"/>
      <c r="HLH6" s="55"/>
      <c r="HLI6" s="55"/>
      <c r="HLJ6" s="55"/>
      <c r="HLK6" s="55"/>
      <c r="HLL6" s="55"/>
      <c r="HLM6" s="55"/>
      <c r="HLN6" s="55"/>
      <c r="HLO6" s="55"/>
      <c r="HLP6" s="55"/>
      <c r="HLQ6" s="55"/>
      <c r="HLR6" s="55"/>
      <c r="HLS6" s="55"/>
      <c r="HLT6" s="55"/>
      <c r="HLU6" s="55"/>
      <c r="HLV6" s="55"/>
      <c r="HLW6" s="55"/>
      <c r="HLX6" s="55"/>
      <c r="HLY6" s="55"/>
      <c r="HLZ6" s="55"/>
      <c r="HMA6" s="55"/>
      <c r="HMB6" s="55"/>
      <c r="HMC6" s="55"/>
      <c r="HMD6" s="55"/>
      <c r="HME6" s="55"/>
      <c r="HMF6" s="55"/>
      <c r="HMG6" s="55"/>
      <c r="HMH6" s="55"/>
      <c r="HMI6" s="55"/>
      <c r="HMJ6" s="55"/>
      <c r="HMK6" s="55"/>
      <c r="HML6" s="55"/>
      <c r="HMM6" s="55"/>
      <c r="HMN6" s="55"/>
      <c r="HMO6" s="55"/>
      <c r="HMP6" s="55"/>
      <c r="HMQ6" s="55"/>
      <c r="HMR6" s="55"/>
      <c r="HMS6" s="55"/>
      <c r="HMT6" s="55"/>
      <c r="HMU6" s="55"/>
      <c r="HMV6" s="55"/>
      <c r="HMW6" s="55"/>
      <c r="HMX6" s="55"/>
      <c r="HMY6" s="55"/>
      <c r="HMZ6" s="55"/>
      <c r="HNA6" s="55"/>
      <c r="HNB6" s="55"/>
      <c r="HNC6" s="55"/>
      <c r="HND6" s="55"/>
      <c r="HNE6" s="55"/>
      <c r="HNF6" s="55"/>
      <c r="HNG6" s="55"/>
      <c r="HNH6" s="55"/>
      <c r="HNI6" s="55"/>
      <c r="HNJ6" s="55"/>
      <c r="HNK6" s="55"/>
      <c r="HNL6" s="55"/>
      <c r="HNM6" s="55"/>
      <c r="HNN6" s="55"/>
      <c r="HNO6" s="55"/>
      <c r="HNP6" s="55"/>
      <c r="HNQ6" s="55"/>
      <c r="HNR6" s="55"/>
      <c r="HNS6" s="55"/>
      <c r="HNT6" s="55"/>
      <c r="HNU6" s="55"/>
      <c r="HNV6" s="55"/>
      <c r="HNW6" s="55"/>
      <c r="HNX6" s="55"/>
      <c r="HNY6" s="55"/>
      <c r="HNZ6" s="55"/>
      <c r="HOA6" s="55"/>
      <c r="HOB6" s="55"/>
      <c r="HOC6" s="55"/>
      <c r="HOD6" s="55"/>
      <c r="HOE6" s="55"/>
      <c r="HOF6" s="55"/>
      <c r="HOG6" s="55"/>
      <c r="HOH6" s="55"/>
      <c r="HOI6" s="55"/>
      <c r="HOJ6" s="55"/>
      <c r="HOK6" s="55"/>
      <c r="HOL6" s="55"/>
      <c r="HOM6" s="55"/>
      <c r="HON6" s="55"/>
      <c r="HOO6" s="55"/>
      <c r="HOP6" s="55"/>
      <c r="HOQ6" s="55"/>
      <c r="HOR6" s="55"/>
      <c r="HOS6" s="55"/>
      <c r="HOT6" s="55"/>
      <c r="HOU6" s="55"/>
      <c r="HOV6" s="55"/>
      <c r="HOW6" s="55"/>
      <c r="HOX6" s="55"/>
      <c r="HOY6" s="55"/>
      <c r="HOZ6" s="55"/>
      <c r="HPA6" s="55"/>
      <c r="HPB6" s="55"/>
      <c r="HPC6" s="55"/>
      <c r="HPD6" s="55"/>
      <c r="HPE6" s="55"/>
      <c r="HPF6" s="55"/>
      <c r="HPG6" s="55"/>
      <c r="HPH6" s="55"/>
      <c r="HPI6" s="55"/>
      <c r="HPJ6" s="55"/>
      <c r="HPK6" s="55"/>
      <c r="HPL6" s="55"/>
      <c r="HPM6" s="55"/>
      <c r="HPN6" s="55"/>
      <c r="HPO6" s="55"/>
      <c r="HPP6" s="55"/>
      <c r="HPQ6" s="55"/>
      <c r="HPR6" s="55"/>
      <c r="HPS6" s="55"/>
      <c r="HPT6" s="55"/>
      <c r="HPU6" s="55"/>
      <c r="HPV6" s="55"/>
      <c r="HPW6" s="55"/>
      <c r="HPX6" s="55"/>
      <c r="HPY6" s="55"/>
      <c r="HPZ6" s="55"/>
      <c r="HQA6" s="55"/>
      <c r="HQB6" s="55"/>
      <c r="HQC6" s="55"/>
      <c r="HQD6" s="55"/>
      <c r="HQE6" s="55"/>
      <c r="HQF6" s="55"/>
      <c r="HQG6" s="55"/>
      <c r="HQH6" s="55"/>
      <c r="HQI6" s="55"/>
      <c r="HQJ6" s="55"/>
      <c r="HQK6" s="55"/>
      <c r="HQL6" s="55"/>
      <c r="HQM6" s="55"/>
      <c r="HQN6" s="55"/>
      <c r="HQO6" s="55"/>
      <c r="HQP6" s="55"/>
      <c r="HQQ6" s="55"/>
      <c r="HQR6" s="55"/>
      <c r="HQS6" s="55"/>
      <c r="HQT6" s="55"/>
      <c r="HQU6" s="55"/>
      <c r="HQV6" s="55"/>
      <c r="HQW6" s="55"/>
      <c r="HQX6" s="55"/>
      <c r="HQY6" s="55"/>
      <c r="HQZ6" s="55"/>
      <c r="HRA6" s="55"/>
      <c r="HRB6" s="55"/>
      <c r="HRC6" s="55"/>
      <c r="HRD6" s="55"/>
      <c r="HRE6" s="55"/>
      <c r="HRF6" s="55"/>
      <c r="HRG6" s="55"/>
      <c r="HRH6" s="55"/>
      <c r="HRI6" s="55"/>
      <c r="HRJ6" s="55"/>
      <c r="HRK6" s="55"/>
      <c r="HRL6" s="55"/>
      <c r="HRM6" s="55"/>
      <c r="HRN6" s="55"/>
      <c r="HRO6" s="55"/>
      <c r="HRP6" s="55"/>
      <c r="HRQ6" s="55"/>
      <c r="HRR6" s="55"/>
      <c r="HRS6" s="55"/>
      <c r="HRT6" s="55"/>
      <c r="HRU6" s="55"/>
      <c r="HRV6" s="55"/>
      <c r="HRW6" s="55"/>
      <c r="HRX6" s="55"/>
      <c r="HRY6" s="55"/>
      <c r="HRZ6" s="55"/>
      <c r="HSA6" s="55"/>
      <c r="HSB6" s="55"/>
      <c r="HSC6" s="55"/>
      <c r="HSD6" s="55"/>
      <c r="HSE6" s="55"/>
      <c r="HSF6" s="55"/>
      <c r="HSG6" s="55"/>
      <c r="HSH6" s="55"/>
      <c r="HSI6" s="55"/>
      <c r="HSJ6" s="55"/>
      <c r="HSK6" s="55"/>
      <c r="HSL6" s="55"/>
      <c r="HSM6" s="55"/>
      <c r="HSN6" s="55"/>
      <c r="HSO6" s="55"/>
      <c r="HSP6" s="55"/>
      <c r="HSQ6" s="55"/>
      <c r="HSR6" s="55"/>
      <c r="HSS6" s="55"/>
      <c r="HST6" s="55"/>
      <c r="HSU6" s="55"/>
      <c r="HSV6" s="55"/>
      <c r="HSW6" s="55"/>
      <c r="HSX6" s="55"/>
      <c r="HSY6" s="55"/>
      <c r="HSZ6" s="55"/>
      <c r="HTA6" s="55"/>
      <c r="HTB6" s="55"/>
      <c r="HTC6" s="55"/>
      <c r="HTD6" s="55"/>
      <c r="HTE6" s="55"/>
      <c r="HTF6" s="55"/>
      <c r="HTG6" s="55"/>
      <c r="HTH6" s="55"/>
      <c r="HTI6" s="55"/>
      <c r="HTJ6" s="55"/>
      <c r="HTK6" s="55"/>
      <c r="HTL6" s="55"/>
      <c r="HTM6" s="55"/>
      <c r="HTN6" s="55"/>
      <c r="HTO6" s="55"/>
      <c r="HTP6" s="55"/>
      <c r="HTQ6" s="55"/>
      <c r="HTR6" s="55"/>
      <c r="HTS6" s="55"/>
      <c r="HTT6" s="55"/>
      <c r="HTU6" s="55"/>
      <c r="HTV6" s="55"/>
      <c r="HTW6" s="55"/>
      <c r="HTX6" s="55"/>
      <c r="HTY6" s="55"/>
      <c r="HTZ6" s="55"/>
      <c r="HUA6" s="55"/>
      <c r="HUB6" s="55"/>
      <c r="HUC6" s="55"/>
      <c r="HUD6" s="55"/>
      <c r="HUE6" s="55"/>
      <c r="HUF6" s="55"/>
      <c r="HUG6" s="55"/>
      <c r="HUH6" s="55"/>
      <c r="HUI6" s="55"/>
      <c r="HUJ6" s="55"/>
      <c r="HUK6" s="55"/>
      <c r="HUL6" s="55"/>
      <c r="HUM6" s="55"/>
      <c r="HUN6" s="55"/>
      <c r="HUO6" s="55"/>
      <c r="HUP6" s="55"/>
      <c r="HUQ6" s="55"/>
      <c r="HUR6" s="55"/>
      <c r="HUS6" s="55"/>
      <c r="HUT6" s="55"/>
      <c r="HUU6" s="55"/>
      <c r="HUV6" s="55"/>
      <c r="HUW6" s="55"/>
      <c r="HUX6" s="55"/>
      <c r="HUY6" s="55"/>
      <c r="HUZ6" s="55"/>
      <c r="HVA6" s="55"/>
      <c r="HVB6" s="55"/>
      <c r="HVC6" s="55"/>
      <c r="HVD6" s="55"/>
      <c r="HVE6" s="55"/>
      <c r="HVF6" s="55"/>
      <c r="HVG6" s="55"/>
      <c r="HVH6" s="55"/>
      <c r="HVI6" s="55"/>
      <c r="HVJ6" s="55"/>
      <c r="HVK6" s="55"/>
      <c r="HVL6" s="55"/>
      <c r="HVM6" s="55"/>
      <c r="HVN6" s="55"/>
      <c r="HVO6" s="55"/>
      <c r="HVP6" s="55"/>
      <c r="HVQ6" s="55"/>
      <c r="HVR6" s="55"/>
      <c r="HVS6" s="55"/>
      <c r="HVT6" s="55"/>
      <c r="HVU6" s="55"/>
      <c r="HVV6" s="55"/>
      <c r="HVW6" s="55"/>
      <c r="HVX6" s="55"/>
      <c r="HVY6" s="55"/>
      <c r="HVZ6" s="55"/>
      <c r="HWA6" s="55"/>
      <c r="HWB6" s="55"/>
      <c r="HWC6" s="55"/>
      <c r="HWD6" s="55"/>
      <c r="HWE6" s="55"/>
      <c r="HWF6" s="55"/>
      <c r="HWG6" s="55"/>
      <c r="HWH6" s="55"/>
      <c r="HWI6" s="55"/>
      <c r="HWJ6" s="55"/>
      <c r="HWK6" s="55"/>
      <c r="HWL6" s="55"/>
      <c r="HWM6" s="55"/>
      <c r="HWN6" s="55"/>
      <c r="HWO6" s="55"/>
      <c r="HWP6" s="55"/>
      <c r="HWQ6" s="55"/>
      <c r="HWR6" s="55"/>
      <c r="HWS6" s="55"/>
      <c r="HWT6" s="55"/>
      <c r="HWU6" s="55"/>
      <c r="HWV6" s="55"/>
      <c r="HWW6" s="55"/>
      <c r="HWX6" s="55"/>
      <c r="HWY6" s="55"/>
      <c r="HWZ6" s="55"/>
      <c r="HXA6" s="55"/>
      <c r="HXB6" s="55"/>
      <c r="HXC6" s="55"/>
      <c r="HXD6" s="55"/>
      <c r="HXE6" s="55"/>
      <c r="HXF6" s="55"/>
      <c r="HXG6" s="55"/>
      <c r="HXH6" s="55"/>
      <c r="HXI6" s="55"/>
      <c r="HXJ6" s="55"/>
      <c r="HXK6" s="55"/>
      <c r="HXL6" s="55"/>
      <c r="HXM6" s="55"/>
      <c r="HXN6" s="55"/>
      <c r="HXO6" s="55"/>
      <c r="HXP6" s="55"/>
      <c r="HXQ6" s="55"/>
      <c r="HXR6" s="55"/>
      <c r="HXS6" s="55"/>
      <c r="HXT6" s="55"/>
      <c r="HXU6" s="55"/>
      <c r="HXV6" s="55"/>
      <c r="HXW6" s="55"/>
      <c r="HXX6" s="55"/>
      <c r="HXY6" s="55"/>
      <c r="HXZ6" s="55"/>
      <c r="HYA6" s="55"/>
      <c r="HYB6" s="55"/>
      <c r="HYC6" s="55"/>
      <c r="HYD6" s="55"/>
      <c r="HYE6" s="55"/>
      <c r="HYF6" s="55"/>
      <c r="HYG6" s="55"/>
      <c r="HYH6" s="55"/>
      <c r="HYI6" s="55"/>
      <c r="HYJ6" s="55"/>
      <c r="HYK6" s="55"/>
      <c r="HYL6" s="55"/>
      <c r="HYM6" s="55"/>
      <c r="HYN6" s="55"/>
      <c r="HYO6" s="55"/>
      <c r="HYP6" s="55"/>
      <c r="HYQ6" s="55"/>
      <c r="HYR6" s="55"/>
      <c r="HYS6" s="55"/>
      <c r="HYT6" s="55"/>
      <c r="HYU6" s="55"/>
      <c r="HYV6" s="55"/>
      <c r="HYW6" s="55"/>
      <c r="HYX6" s="55"/>
      <c r="HYY6" s="55"/>
      <c r="HYZ6" s="55"/>
      <c r="HZA6" s="55"/>
      <c r="HZB6" s="55"/>
      <c r="HZC6" s="55"/>
      <c r="HZD6" s="55"/>
      <c r="HZE6" s="55"/>
      <c r="HZF6" s="55"/>
      <c r="HZG6" s="55"/>
      <c r="HZH6" s="55"/>
      <c r="HZI6" s="55"/>
      <c r="HZJ6" s="55"/>
      <c r="HZK6" s="55"/>
      <c r="HZL6" s="55"/>
      <c r="HZM6" s="55"/>
      <c r="HZN6" s="55"/>
      <c r="HZO6" s="55"/>
      <c r="HZP6" s="55"/>
      <c r="HZQ6" s="55"/>
      <c r="HZR6" s="55"/>
      <c r="HZS6" s="55"/>
      <c r="HZT6" s="55"/>
      <c r="HZU6" s="55"/>
      <c r="HZV6" s="55"/>
      <c r="HZW6" s="55"/>
      <c r="HZX6" s="55"/>
      <c r="HZY6" s="55"/>
      <c r="HZZ6" s="55"/>
      <c r="IAA6" s="55"/>
      <c r="IAB6" s="55"/>
      <c r="IAC6" s="55"/>
      <c r="IAD6" s="55"/>
      <c r="IAE6" s="55"/>
      <c r="IAF6" s="55"/>
      <c r="IAG6" s="55"/>
      <c r="IAH6" s="55"/>
      <c r="IAI6" s="55"/>
      <c r="IAJ6" s="55"/>
      <c r="IAK6" s="55"/>
      <c r="IAL6" s="55"/>
      <c r="IAM6" s="55"/>
      <c r="IAN6" s="55"/>
      <c r="IAO6" s="55"/>
      <c r="IAP6" s="55"/>
      <c r="IAQ6" s="55"/>
      <c r="IAR6" s="55"/>
      <c r="IAS6" s="55"/>
      <c r="IAT6" s="55"/>
      <c r="IAU6" s="55"/>
      <c r="IAV6" s="55"/>
      <c r="IAW6" s="55"/>
      <c r="IAX6" s="55"/>
      <c r="IAY6" s="55"/>
      <c r="IAZ6" s="55"/>
      <c r="IBA6" s="55"/>
      <c r="IBB6" s="55"/>
      <c r="IBC6" s="55"/>
      <c r="IBD6" s="55"/>
      <c r="IBE6" s="55"/>
      <c r="IBF6" s="55"/>
      <c r="IBG6" s="55"/>
      <c r="IBH6" s="55"/>
      <c r="IBI6" s="55"/>
      <c r="IBJ6" s="55"/>
      <c r="IBK6" s="55"/>
      <c r="IBL6" s="55"/>
      <c r="IBM6" s="55"/>
      <c r="IBN6" s="55"/>
      <c r="IBO6" s="55"/>
      <c r="IBP6" s="55"/>
      <c r="IBQ6" s="55"/>
      <c r="IBR6" s="55"/>
      <c r="IBS6" s="55"/>
      <c r="IBT6" s="55"/>
      <c r="IBU6" s="55"/>
      <c r="IBV6" s="55"/>
      <c r="IBW6" s="55"/>
      <c r="IBX6" s="55"/>
      <c r="IBY6" s="55"/>
      <c r="IBZ6" s="55"/>
      <c r="ICA6" s="55"/>
      <c r="ICB6" s="55"/>
      <c r="ICC6" s="55"/>
      <c r="ICD6" s="55"/>
      <c r="ICE6" s="55"/>
      <c r="ICF6" s="55"/>
      <c r="ICG6" s="55"/>
      <c r="ICH6" s="55"/>
      <c r="ICI6" s="55"/>
      <c r="ICJ6" s="55"/>
      <c r="ICK6" s="55"/>
      <c r="ICL6" s="55"/>
      <c r="ICM6" s="55"/>
      <c r="ICN6" s="55"/>
      <c r="ICO6" s="55"/>
      <c r="ICP6" s="55"/>
      <c r="ICQ6" s="55"/>
      <c r="ICR6" s="55"/>
      <c r="ICS6" s="55"/>
      <c r="ICT6" s="55"/>
      <c r="ICU6" s="55"/>
      <c r="ICV6" s="55"/>
      <c r="ICW6" s="55"/>
      <c r="ICX6" s="55"/>
      <c r="ICY6" s="55"/>
      <c r="ICZ6" s="55"/>
      <c r="IDA6" s="55"/>
      <c r="IDB6" s="55"/>
      <c r="IDC6" s="55"/>
      <c r="IDD6" s="55"/>
      <c r="IDE6" s="55"/>
      <c r="IDF6" s="55"/>
      <c r="IDG6" s="55"/>
      <c r="IDH6" s="55"/>
      <c r="IDI6" s="55"/>
      <c r="IDJ6" s="55"/>
      <c r="IDK6" s="55"/>
      <c r="IDL6" s="55"/>
      <c r="IDM6" s="55"/>
      <c r="IDN6" s="55"/>
      <c r="IDO6" s="55"/>
      <c r="IDP6" s="55"/>
      <c r="IDQ6" s="55"/>
      <c r="IDR6" s="55"/>
      <c r="IDS6" s="55"/>
      <c r="IDT6" s="55"/>
      <c r="IDU6" s="55"/>
      <c r="IDV6" s="55"/>
      <c r="IDW6" s="55"/>
      <c r="IDX6" s="55"/>
      <c r="IDY6" s="55"/>
      <c r="IDZ6" s="55"/>
      <c r="IEA6" s="55"/>
      <c r="IEB6" s="55"/>
      <c r="IEC6" s="55"/>
      <c r="IED6" s="55"/>
      <c r="IEE6" s="55"/>
      <c r="IEF6" s="55"/>
      <c r="IEG6" s="55"/>
      <c r="IEH6" s="55"/>
      <c r="IEI6" s="55"/>
      <c r="IEJ6" s="55"/>
      <c r="IEK6" s="55"/>
      <c r="IEL6" s="55"/>
      <c r="IEM6" s="55"/>
      <c r="IEN6" s="55"/>
      <c r="IEO6" s="55"/>
      <c r="IEP6" s="55"/>
      <c r="IEQ6" s="55"/>
      <c r="IER6" s="55"/>
      <c r="IES6" s="55"/>
      <c r="IET6" s="55"/>
      <c r="IEU6" s="55"/>
      <c r="IEV6" s="55"/>
      <c r="IEW6" s="55"/>
      <c r="IEX6" s="55"/>
      <c r="IEY6" s="55"/>
      <c r="IEZ6" s="55"/>
      <c r="IFA6" s="55"/>
      <c r="IFB6" s="55"/>
      <c r="IFC6" s="55"/>
      <c r="IFD6" s="55"/>
      <c r="IFE6" s="55"/>
      <c r="IFF6" s="55"/>
      <c r="IFG6" s="55"/>
      <c r="IFH6" s="55"/>
      <c r="IFI6" s="55"/>
      <c r="IFJ6" s="55"/>
      <c r="IFK6" s="55"/>
      <c r="IFL6" s="55"/>
      <c r="IFM6" s="55"/>
      <c r="IFN6" s="55"/>
      <c r="IFO6" s="55"/>
      <c r="IFP6" s="55"/>
      <c r="IFQ6" s="55"/>
      <c r="IFR6" s="55"/>
      <c r="IFS6" s="55"/>
      <c r="IFT6" s="55"/>
      <c r="IFU6" s="55"/>
      <c r="IFV6" s="55"/>
      <c r="IFW6" s="55"/>
      <c r="IFX6" s="55"/>
      <c r="IFY6" s="55"/>
      <c r="IFZ6" s="55"/>
      <c r="IGA6" s="55"/>
      <c r="IGB6" s="55"/>
      <c r="IGC6" s="55"/>
      <c r="IGD6" s="55"/>
      <c r="IGE6" s="55"/>
      <c r="IGF6" s="55"/>
      <c r="IGG6" s="55"/>
      <c r="IGH6" s="55"/>
      <c r="IGI6" s="55"/>
      <c r="IGJ6" s="55"/>
      <c r="IGK6" s="55"/>
      <c r="IGL6" s="55"/>
      <c r="IGM6" s="55"/>
      <c r="IGN6" s="55"/>
      <c r="IGO6" s="55"/>
      <c r="IGP6" s="55"/>
      <c r="IGQ6" s="55"/>
      <c r="IGR6" s="55"/>
      <c r="IGS6" s="55"/>
      <c r="IGT6" s="55"/>
      <c r="IGU6" s="55"/>
      <c r="IGV6" s="55"/>
      <c r="IGW6" s="55"/>
      <c r="IGX6" s="55"/>
      <c r="IGY6" s="55"/>
      <c r="IGZ6" s="55"/>
      <c r="IHA6" s="55"/>
      <c r="IHB6" s="55"/>
      <c r="IHC6" s="55"/>
      <c r="IHD6" s="55"/>
      <c r="IHE6" s="55"/>
      <c r="IHF6" s="55"/>
      <c r="IHG6" s="55"/>
      <c r="IHH6" s="55"/>
      <c r="IHI6" s="55"/>
      <c r="IHJ6" s="55"/>
      <c r="IHK6" s="55"/>
      <c r="IHL6" s="55"/>
      <c r="IHM6" s="55"/>
      <c r="IHN6" s="55"/>
      <c r="IHO6" s="55"/>
      <c r="IHP6" s="55"/>
      <c r="IHQ6" s="55"/>
      <c r="IHR6" s="55"/>
      <c r="IHS6" s="55"/>
      <c r="IHT6" s="55"/>
      <c r="IHU6" s="55"/>
      <c r="IHV6" s="55"/>
      <c r="IHW6" s="55"/>
      <c r="IHX6" s="55"/>
      <c r="IHY6" s="55"/>
      <c r="IHZ6" s="55"/>
      <c r="IIA6" s="55"/>
      <c r="IIB6" s="55"/>
      <c r="IIC6" s="55"/>
      <c r="IID6" s="55"/>
      <c r="IIE6" s="55"/>
      <c r="IIF6" s="55"/>
      <c r="IIG6" s="55"/>
      <c r="IIH6" s="55"/>
      <c r="III6" s="55"/>
      <c r="IIJ6" s="55"/>
      <c r="IIK6" s="55"/>
      <c r="IIL6" s="55"/>
      <c r="IIM6" s="55"/>
      <c r="IIN6" s="55"/>
      <c r="IIO6" s="55"/>
      <c r="IIP6" s="55"/>
      <c r="IIQ6" s="55"/>
      <c r="IIR6" s="55"/>
      <c r="IIS6" s="55"/>
      <c r="IIT6" s="55"/>
      <c r="IIU6" s="55"/>
      <c r="IIV6" s="55"/>
      <c r="IIW6" s="55"/>
      <c r="IIX6" s="55"/>
      <c r="IIY6" s="55"/>
      <c r="IIZ6" s="55"/>
      <c r="IJA6" s="55"/>
      <c r="IJB6" s="55"/>
      <c r="IJC6" s="55"/>
      <c r="IJD6" s="55"/>
      <c r="IJE6" s="55"/>
      <c r="IJF6" s="55"/>
      <c r="IJG6" s="55"/>
      <c r="IJH6" s="55"/>
      <c r="IJI6" s="55"/>
      <c r="IJJ6" s="55"/>
      <c r="IJK6" s="55"/>
      <c r="IJL6" s="55"/>
      <c r="IJM6" s="55"/>
      <c r="IJN6" s="55"/>
      <c r="IJO6" s="55"/>
      <c r="IJP6" s="55"/>
      <c r="IJQ6" s="55"/>
      <c r="IJR6" s="55"/>
      <c r="IJS6" s="55"/>
      <c r="IJT6" s="55"/>
      <c r="IJU6" s="55"/>
      <c r="IJV6" s="55"/>
      <c r="IJW6" s="55"/>
      <c r="IJX6" s="55"/>
      <c r="IJY6" s="55"/>
      <c r="IJZ6" s="55"/>
      <c r="IKA6" s="55"/>
      <c r="IKB6" s="55"/>
      <c r="IKC6" s="55"/>
      <c r="IKD6" s="55"/>
      <c r="IKE6" s="55"/>
      <c r="IKF6" s="55"/>
      <c r="IKG6" s="55"/>
      <c r="IKH6" s="55"/>
      <c r="IKI6" s="55"/>
      <c r="IKJ6" s="55"/>
      <c r="IKK6" s="55"/>
      <c r="IKL6" s="55"/>
      <c r="IKM6" s="55"/>
      <c r="IKN6" s="55"/>
      <c r="IKO6" s="55"/>
      <c r="IKP6" s="55"/>
      <c r="IKQ6" s="55"/>
      <c r="IKR6" s="55"/>
      <c r="IKS6" s="55"/>
      <c r="IKT6" s="55"/>
      <c r="IKU6" s="55"/>
      <c r="IKV6" s="55"/>
      <c r="IKW6" s="55"/>
      <c r="IKX6" s="55"/>
      <c r="IKY6" s="55"/>
      <c r="IKZ6" s="55"/>
      <c r="ILA6" s="55"/>
      <c r="ILB6" s="55"/>
      <c r="ILC6" s="55"/>
      <c r="ILD6" s="55"/>
      <c r="ILE6" s="55"/>
      <c r="ILF6" s="55"/>
      <c r="ILG6" s="55"/>
      <c r="ILH6" s="55"/>
      <c r="ILI6" s="55"/>
      <c r="ILJ6" s="55"/>
      <c r="ILK6" s="55"/>
      <c r="ILL6" s="55"/>
      <c r="ILM6" s="55"/>
      <c r="ILN6" s="55"/>
      <c r="ILO6" s="55"/>
      <c r="ILP6" s="55"/>
      <c r="ILQ6" s="55"/>
      <c r="ILR6" s="55"/>
      <c r="ILS6" s="55"/>
      <c r="ILT6" s="55"/>
      <c r="ILU6" s="55"/>
      <c r="ILV6" s="55"/>
      <c r="ILW6" s="55"/>
      <c r="ILX6" s="55"/>
      <c r="ILY6" s="55"/>
      <c r="ILZ6" s="55"/>
      <c r="IMA6" s="55"/>
      <c r="IMB6" s="55"/>
      <c r="IMC6" s="55"/>
      <c r="IMD6" s="55"/>
      <c r="IME6" s="55"/>
      <c r="IMF6" s="55"/>
      <c r="IMG6" s="55"/>
      <c r="IMH6" s="55"/>
      <c r="IMI6" s="55"/>
      <c r="IMJ6" s="55"/>
      <c r="IMK6" s="55"/>
      <c r="IML6" s="55"/>
      <c r="IMM6" s="55"/>
      <c r="IMN6" s="55"/>
      <c r="IMO6" s="55"/>
      <c r="IMP6" s="55"/>
      <c r="IMQ6" s="55"/>
      <c r="IMR6" s="55"/>
      <c r="IMS6" s="55"/>
      <c r="IMT6" s="55"/>
      <c r="IMU6" s="55"/>
      <c r="IMV6" s="55"/>
      <c r="IMW6" s="55"/>
      <c r="IMX6" s="55"/>
      <c r="IMY6" s="55"/>
      <c r="IMZ6" s="55"/>
      <c r="INA6" s="55"/>
      <c r="INB6" s="55"/>
      <c r="INC6" s="55"/>
      <c r="IND6" s="55"/>
      <c r="INE6" s="55"/>
      <c r="INF6" s="55"/>
      <c r="ING6" s="55"/>
      <c r="INH6" s="55"/>
      <c r="INI6" s="55"/>
      <c r="INJ6" s="55"/>
      <c r="INK6" s="55"/>
      <c r="INL6" s="55"/>
      <c r="INM6" s="55"/>
      <c r="INN6" s="55"/>
      <c r="INO6" s="55"/>
      <c r="INP6" s="55"/>
      <c r="INQ6" s="55"/>
      <c r="INR6" s="55"/>
      <c r="INS6" s="55"/>
      <c r="INT6" s="55"/>
      <c r="INU6" s="55"/>
      <c r="INV6" s="55"/>
      <c r="INW6" s="55"/>
      <c r="INX6" s="55"/>
      <c r="INY6" s="55"/>
      <c r="INZ6" s="55"/>
      <c r="IOA6" s="55"/>
      <c r="IOB6" s="55"/>
      <c r="IOC6" s="55"/>
      <c r="IOD6" s="55"/>
      <c r="IOE6" s="55"/>
      <c r="IOF6" s="55"/>
      <c r="IOG6" s="55"/>
      <c r="IOH6" s="55"/>
      <c r="IOI6" s="55"/>
      <c r="IOJ6" s="55"/>
      <c r="IOK6" s="55"/>
      <c r="IOL6" s="55"/>
      <c r="IOM6" s="55"/>
      <c r="ION6" s="55"/>
      <c r="IOO6" s="55"/>
      <c r="IOP6" s="55"/>
      <c r="IOQ6" s="55"/>
      <c r="IOR6" s="55"/>
      <c r="IOS6" s="55"/>
      <c r="IOT6" s="55"/>
      <c r="IOU6" s="55"/>
      <c r="IOV6" s="55"/>
      <c r="IOW6" s="55"/>
      <c r="IOX6" s="55"/>
      <c r="IOY6" s="55"/>
      <c r="IOZ6" s="55"/>
      <c r="IPA6" s="55"/>
      <c r="IPB6" s="55"/>
      <c r="IPC6" s="55"/>
      <c r="IPD6" s="55"/>
      <c r="IPE6" s="55"/>
      <c r="IPF6" s="55"/>
      <c r="IPG6" s="55"/>
      <c r="IPH6" s="55"/>
      <c r="IPI6" s="55"/>
      <c r="IPJ6" s="55"/>
      <c r="IPK6" s="55"/>
      <c r="IPL6" s="55"/>
      <c r="IPM6" s="55"/>
      <c r="IPN6" s="55"/>
      <c r="IPO6" s="55"/>
      <c r="IPP6" s="55"/>
      <c r="IPQ6" s="55"/>
      <c r="IPR6" s="55"/>
      <c r="IPS6" s="55"/>
      <c r="IPT6" s="55"/>
      <c r="IPU6" s="55"/>
      <c r="IPV6" s="55"/>
      <c r="IPW6" s="55"/>
      <c r="IPX6" s="55"/>
      <c r="IPY6" s="55"/>
      <c r="IPZ6" s="55"/>
      <c r="IQA6" s="55"/>
      <c r="IQB6" s="55"/>
      <c r="IQC6" s="55"/>
      <c r="IQD6" s="55"/>
      <c r="IQE6" s="55"/>
      <c r="IQF6" s="55"/>
      <c r="IQG6" s="55"/>
      <c r="IQH6" s="55"/>
      <c r="IQI6" s="55"/>
      <c r="IQJ6" s="55"/>
      <c r="IQK6" s="55"/>
      <c r="IQL6" s="55"/>
      <c r="IQM6" s="55"/>
      <c r="IQN6" s="55"/>
      <c r="IQO6" s="55"/>
      <c r="IQP6" s="55"/>
      <c r="IQQ6" s="55"/>
      <c r="IQR6" s="55"/>
      <c r="IQS6" s="55"/>
      <c r="IQT6" s="55"/>
      <c r="IQU6" s="55"/>
      <c r="IQV6" s="55"/>
      <c r="IQW6" s="55"/>
      <c r="IQX6" s="55"/>
      <c r="IQY6" s="55"/>
      <c r="IQZ6" s="55"/>
      <c r="IRA6" s="55"/>
      <c r="IRB6" s="55"/>
      <c r="IRC6" s="55"/>
      <c r="IRD6" s="55"/>
      <c r="IRE6" s="55"/>
      <c r="IRF6" s="55"/>
      <c r="IRG6" s="55"/>
      <c r="IRH6" s="55"/>
      <c r="IRI6" s="55"/>
      <c r="IRJ6" s="55"/>
      <c r="IRK6" s="55"/>
      <c r="IRL6" s="55"/>
      <c r="IRM6" s="55"/>
      <c r="IRN6" s="55"/>
      <c r="IRO6" s="55"/>
      <c r="IRP6" s="55"/>
      <c r="IRQ6" s="55"/>
      <c r="IRR6" s="55"/>
      <c r="IRS6" s="55"/>
      <c r="IRT6" s="55"/>
      <c r="IRU6" s="55"/>
      <c r="IRV6" s="55"/>
      <c r="IRW6" s="55"/>
      <c r="IRX6" s="55"/>
      <c r="IRY6" s="55"/>
      <c r="IRZ6" s="55"/>
      <c r="ISA6" s="55"/>
      <c r="ISB6" s="55"/>
      <c r="ISC6" s="55"/>
      <c r="ISD6" s="55"/>
      <c r="ISE6" s="55"/>
      <c r="ISF6" s="55"/>
      <c r="ISG6" s="55"/>
      <c r="ISH6" s="55"/>
      <c r="ISI6" s="55"/>
      <c r="ISJ6" s="55"/>
      <c r="ISK6" s="55"/>
      <c r="ISL6" s="55"/>
      <c r="ISM6" s="55"/>
      <c r="ISN6" s="55"/>
      <c r="ISO6" s="55"/>
      <c r="ISP6" s="55"/>
      <c r="ISQ6" s="55"/>
      <c r="ISR6" s="55"/>
      <c r="ISS6" s="55"/>
      <c r="IST6" s="55"/>
      <c r="ISU6" s="55"/>
      <c r="ISV6" s="55"/>
      <c r="ISW6" s="55"/>
      <c r="ISX6" s="55"/>
      <c r="ISY6" s="55"/>
      <c r="ISZ6" s="55"/>
      <c r="ITA6" s="55"/>
      <c r="ITB6" s="55"/>
      <c r="ITC6" s="55"/>
      <c r="ITD6" s="55"/>
      <c r="ITE6" s="55"/>
      <c r="ITF6" s="55"/>
      <c r="ITG6" s="55"/>
      <c r="ITH6" s="55"/>
      <c r="ITI6" s="55"/>
      <c r="ITJ6" s="55"/>
      <c r="ITK6" s="55"/>
      <c r="ITL6" s="55"/>
      <c r="ITM6" s="55"/>
      <c r="ITN6" s="55"/>
      <c r="ITO6" s="55"/>
      <c r="ITP6" s="55"/>
      <c r="ITQ6" s="55"/>
      <c r="ITR6" s="55"/>
      <c r="ITS6" s="55"/>
      <c r="ITT6" s="55"/>
      <c r="ITU6" s="55"/>
      <c r="ITV6" s="55"/>
      <c r="ITW6" s="55"/>
      <c r="ITX6" s="55"/>
      <c r="ITY6" s="55"/>
      <c r="ITZ6" s="55"/>
      <c r="IUA6" s="55"/>
      <c r="IUB6" s="55"/>
      <c r="IUC6" s="55"/>
      <c r="IUD6" s="55"/>
      <c r="IUE6" s="55"/>
      <c r="IUF6" s="55"/>
      <c r="IUG6" s="55"/>
      <c r="IUH6" s="55"/>
      <c r="IUI6" s="55"/>
      <c r="IUJ6" s="55"/>
      <c r="IUK6" s="55"/>
      <c r="IUL6" s="55"/>
      <c r="IUM6" s="55"/>
      <c r="IUN6" s="55"/>
      <c r="IUO6" s="55"/>
      <c r="IUP6" s="55"/>
      <c r="IUQ6" s="55"/>
      <c r="IUR6" s="55"/>
      <c r="IUS6" s="55"/>
      <c r="IUT6" s="55"/>
      <c r="IUU6" s="55"/>
      <c r="IUV6" s="55"/>
      <c r="IUW6" s="55"/>
      <c r="IUX6" s="55"/>
      <c r="IUY6" s="55"/>
      <c r="IUZ6" s="55"/>
      <c r="IVA6" s="55"/>
      <c r="IVB6" s="55"/>
      <c r="IVC6" s="55"/>
      <c r="IVD6" s="55"/>
      <c r="IVE6" s="55"/>
      <c r="IVF6" s="55"/>
      <c r="IVG6" s="55"/>
      <c r="IVH6" s="55"/>
      <c r="IVI6" s="55"/>
      <c r="IVJ6" s="55"/>
      <c r="IVK6" s="55"/>
      <c r="IVL6" s="55"/>
      <c r="IVM6" s="55"/>
      <c r="IVN6" s="55"/>
      <c r="IVO6" s="55"/>
      <c r="IVP6" s="55"/>
      <c r="IVQ6" s="55"/>
      <c r="IVR6" s="55"/>
      <c r="IVS6" s="55"/>
      <c r="IVT6" s="55"/>
      <c r="IVU6" s="55"/>
      <c r="IVV6" s="55"/>
      <c r="IVW6" s="55"/>
      <c r="IVX6" s="55"/>
      <c r="IVY6" s="55"/>
      <c r="IVZ6" s="55"/>
      <c r="IWA6" s="55"/>
      <c r="IWB6" s="55"/>
      <c r="IWC6" s="55"/>
      <c r="IWD6" s="55"/>
      <c r="IWE6" s="55"/>
      <c r="IWF6" s="55"/>
      <c r="IWG6" s="55"/>
      <c r="IWH6" s="55"/>
      <c r="IWI6" s="55"/>
      <c r="IWJ6" s="55"/>
      <c r="IWK6" s="55"/>
      <c r="IWL6" s="55"/>
      <c r="IWM6" s="55"/>
      <c r="IWN6" s="55"/>
      <c r="IWO6" s="55"/>
      <c r="IWP6" s="55"/>
      <c r="IWQ6" s="55"/>
      <c r="IWR6" s="55"/>
      <c r="IWS6" s="55"/>
      <c r="IWT6" s="55"/>
      <c r="IWU6" s="55"/>
      <c r="IWV6" s="55"/>
      <c r="IWW6" s="55"/>
      <c r="IWX6" s="55"/>
      <c r="IWY6" s="55"/>
      <c r="IWZ6" s="55"/>
      <c r="IXA6" s="55"/>
      <c r="IXB6" s="55"/>
      <c r="IXC6" s="55"/>
      <c r="IXD6" s="55"/>
      <c r="IXE6" s="55"/>
      <c r="IXF6" s="55"/>
      <c r="IXG6" s="55"/>
      <c r="IXH6" s="55"/>
      <c r="IXI6" s="55"/>
      <c r="IXJ6" s="55"/>
      <c r="IXK6" s="55"/>
      <c r="IXL6" s="55"/>
      <c r="IXM6" s="55"/>
      <c r="IXN6" s="55"/>
      <c r="IXO6" s="55"/>
      <c r="IXP6" s="55"/>
      <c r="IXQ6" s="55"/>
      <c r="IXR6" s="55"/>
      <c r="IXS6" s="55"/>
      <c r="IXT6" s="55"/>
      <c r="IXU6" s="55"/>
      <c r="IXV6" s="55"/>
      <c r="IXW6" s="55"/>
      <c r="IXX6" s="55"/>
      <c r="IXY6" s="55"/>
      <c r="IXZ6" s="55"/>
      <c r="IYA6" s="55"/>
      <c r="IYB6" s="55"/>
      <c r="IYC6" s="55"/>
      <c r="IYD6" s="55"/>
      <c r="IYE6" s="55"/>
      <c r="IYF6" s="55"/>
      <c r="IYG6" s="55"/>
      <c r="IYH6" s="55"/>
      <c r="IYI6" s="55"/>
      <c r="IYJ6" s="55"/>
      <c r="IYK6" s="55"/>
      <c r="IYL6" s="55"/>
      <c r="IYM6" s="55"/>
      <c r="IYN6" s="55"/>
      <c r="IYO6" s="55"/>
      <c r="IYP6" s="55"/>
      <c r="IYQ6" s="55"/>
      <c r="IYR6" s="55"/>
      <c r="IYS6" s="55"/>
      <c r="IYT6" s="55"/>
      <c r="IYU6" s="55"/>
      <c r="IYV6" s="55"/>
      <c r="IYW6" s="55"/>
      <c r="IYX6" s="55"/>
      <c r="IYY6" s="55"/>
      <c r="IYZ6" s="55"/>
      <c r="IZA6" s="55"/>
      <c r="IZB6" s="55"/>
      <c r="IZC6" s="55"/>
      <c r="IZD6" s="55"/>
      <c r="IZE6" s="55"/>
      <c r="IZF6" s="55"/>
      <c r="IZG6" s="55"/>
      <c r="IZH6" s="55"/>
      <c r="IZI6" s="55"/>
      <c r="IZJ6" s="55"/>
      <c r="IZK6" s="55"/>
      <c r="IZL6" s="55"/>
      <c r="IZM6" s="55"/>
      <c r="IZN6" s="55"/>
      <c r="IZO6" s="55"/>
      <c r="IZP6" s="55"/>
      <c r="IZQ6" s="55"/>
      <c r="IZR6" s="55"/>
      <c r="IZS6" s="55"/>
      <c r="IZT6" s="55"/>
      <c r="IZU6" s="55"/>
      <c r="IZV6" s="55"/>
      <c r="IZW6" s="55"/>
      <c r="IZX6" s="55"/>
      <c r="IZY6" s="55"/>
      <c r="IZZ6" s="55"/>
      <c r="JAA6" s="55"/>
      <c r="JAB6" s="55"/>
      <c r="JAC6" s="55"/>
      <c r="JAD6" s="55"/>
      <c r="JAE6" s="55"/>
      <c r="JAF6" s="55"/>
      <c r="JAG6" s="55"/>
      <c r="JAH6" s="55"/>
      <c r="JAI6" s="55"/>
      <c r="JAJ6" s="55"/>
      <c r="JAK6" s="55"/>
      <c r="JAL6" s="55"/>
      <c r="JAM6" s="55"/>
      <c r="JAN6" s="55"/>
      <c r="JAO6" s="55"/>
      <c r="JAP6" s="55"/>
      <c r="JAQ6" s="55"/>
      <c r="JAR6" s="55"/>
      <c r="JAS6" s="55"/>
      <c r="JAT6" s="55"/>
      <c r="JAU6" s="55"/>
      <c r="JAV6" s="55"/>
      <c r="JAW6" s="55"/>
      <c r="JAX6" s="55"/>
      <c r="JAY6" s="55"/>
      <c r="JAZ6" s="55"/>
      <c r="JBA6" s="55"/>
      <c r="JBB6" s="55"/>
      <c r="JBC6" s="55"/>
      <c r="JBD6" s="55"/>
      <c r="JBE6" s="55"/>
      <c r="JBF6" s="55"/>
      <c r="JBG6" s="55"/>
      <c r="JBH6" s="55"/>
      <c r="JBI6" s="55"/>
      <c r="JBJ6" s="55"/>
      <c r="JBK6" s="55"/>
      <c r="JBL6" s="55"/>
      <c r="JBM6" s="55"/>
      <c r="JBN6" s="55"/>
      <c r="JBO6" s="55"/>
      <c r="JBP6" s="55"/>
      <c r="JBQ6" s="55"/>
      <c r="JBR6" s="55"/>
      <c r="JBS6" s="55"/>
      <c r="JBT6" s="55"/>
      <c r="JBU6" s="55"/>
      <c r="JBV6" s="55"/>
      <c r="JBW6" s="55"/>
      <c r="JBX6" s="55"/>
      <c r="JBY6" s="55"/>
      <c r="JBZ6" s="55"/>
      <c r="JCA6" s="55"/>
      <c r="JCB6" s="55"/>
      <c r="JCC6" s="55"/>
      <c r="JCD6" s="55"/>
      <c r="JCE6" s="55"/>
      <c r="JCF6" s="55"/>
      <c r="JCG6" s="55"/>
      <c r="JCH6" s="55"/>
      <c r="JCI6" s="55"/>
      <c r="JCJ6" s="55"/>
      <c r="JCK6" s="55"/>
      <c r="JCL6" s="55"/>
      <c r="JCM6" s="55"/>
      <c r="JCN6" s="55"/>
      <c r="JCO6" s="55"/>
      <c r="JCP6" s="55"/>
      <c r="JCQ6" s="55"/>
      <c r="JCR6" s="55"/>
      <c r="JCS6" s="55"/>
      <c r="JCT6" s="55"/>
      <c r="JCU6" s="55"/>
      <c r="JCV6" s="55"/>
      <c r="JCW6" s="55"/>
      <c r="JCX6" s="55"/>
      <c r="JCY6" s="55"/>
      <c r="JCZ6" s="55"/>
      <c r="JDA6" s="55"/>
      <c r="JDB6" s="55"/>
      <c r="JDC6" s="55"/>
      <c r="JDD6" s="55"/>
      <c r="JDE6" s="55"/>
      <c r="JDF6" s="55"/>
      <c r="JDG6" s="55"/>
      <c r="JDH6" s="55"/>
      <c r="JDI6" s="55"/>
      <c r="JDJ6" s="55"/>
      <c r="JDK6" s="55"/>
      <c r="JDL6" s="55"/>
      <c r="JDM6" s="55"/>
      <c r="JDN6" s="55"/>
      <c r="JDO6" s="55"/>
      <c r="JDP6" s="55"/>
      <c r="JDQ6" s="55"/>
      <c r="JDR6" s="55"/>
      <c r="JDS6" s="55"/>
      <c r="JDT6" s="55"/>
      <c r="JDU6" s="55"/>
      <c r="JDV6" s="55"/>
      <c r="JDW6" s="55"/>
      <c r="JDX6" s="55"/>
      <c r="JDY6" s="55"/>
      <c r="JDZ6" s="55"/>
      <c r="JEA6" s="55"/>
      <c r="JEB6" s="55"/>
      <c r="JEC6" s="55"/>
      <c r="JED6" s="55"/>
      <c r="JEE6" s="55"/>
      <c r="JEF6" s="55"/>
      <c r="JEG6" s="55"/>
      <c r="JEH6" s="55"/>
      <c r="JEI6" s="55"/>
      <c r="JEJ6" s="55"/>
      <c r="JEK6" s="55"/>
      <c r="JEL6" s="55"/>
      <c r="JEM6" s="55"/>
      <c r="JEN6" s="55"/>
      <c r="JEO6" s="55"/>
      <c r="JEP6" s="55"/>
      <c r="JEQ6" s="55"/>
      <c r="JER6" s="55"/>
      <c r="JES6" s="55"/>
      <c r="JET6" s="55"/>
      <c r="JEU6" s="55"/>
      <c r="JEV6" s="55"/>
      <c r="JEW6" s="55"/>
      <c r="JEX6" s="55"/>
      <c r="JEY6" s="55"/>
      <c r="JEZ6" s="55"/>
      <c r="JFA6" s="55"/>
      <c r="JFB6" s="55"/>
      <c r="JFC6" s="55"/>
      <c r="JFD6" s="55"/>
      <c r="JFE6" s="55"/>
      <c r="JFF6" s="55"/>
      <c r="JFG6" s="55"/>
      <c r="JFH6" s="55"/>
      <c r="JFI6" s="55"/>
      <c r="JFJ6" s="55"/>
      <c r="JFK6" s="55"/>
      <c r="JFL6" s="55"/>
      <c r="JFM6" s="55"/>
      <c r="JFN6" s="55"/>
      <c r="JFO6" s="55"/>
      <c r="JFP6" s="55"/>
      <c r="JFQ6" s="55"/>
      <c r="JFR6" s="55"/>
      <c r="JFS6" s="55"/>
      <c r="JFT6" s="55"/>
      <c r="JFU6" s="55"/>
      <c r="JFV6" s="55"/>
      <c r="JFW6" s="55"/>
      <c r="JFX6" s="55"/>
      <c r="JFY6" s="55"/>
      <c r="JFZ6" s="55"/>
      <c r="JGA6" s="55"/>
      <c r="JGB6" s="55"/>
      <c r="JGC6" s="55"/>
      <c r="JGD6" s="55"/>
      <c r="JGE6" s="55"/>
      <c r="JGF6" s="55"/>
      <c r="JGG6" s="55"/>
      <c r="JGH6" s="55"/>
      <c r="JGI6" s="55"/>
      <c r="JGJ6" s="55"/>
      <c r="JGK6" s="55"/>
      <c r="JGL6" s="55"/>
      <c r="JGM6" s="55"/>
      <c r="JGN6" s="55"/>
      <c r="JGO6" s="55"/>
      <c r="JGP6" s="55"/>
      <c r="JGQ6" s="55"/>
      <c r="JGR6" s="55"/>
      <c r="JGS6" s="55"/>
      <c r="JGT6" s="55"/>
      <c r="JGU6" s="55"/>
      <c r="JGV6" s="55"/>
      <c r="JGW6" s="55"/>
      <c r="JGX6" s="55"/>
      <c r="JGY6" s="55"/>
      <c r="JGZ6" s="55"/>
      <c r="JHA6" s="55"/>
      <c r="JHB6" s="55"/>
      <c r="JHC6" s="55"/>
      <c r="JHD6" s="55"/>
      <c r="JHE6" s="55"/>
      <c r="JHF6" s="55"/>
      <c r="JHG6" s="55"/>
      <c r="JHH6" s="55"/>
      <c r="JHI6" s="55"/>
      <c r="JHJ6" s="55"/>
      <c r="JHK6" s="55"/>
      <c r="JHL6" s="55"/>
      <c r="JHM6" s="55"/>
      <c r="JHN6" s="55"/>
      <c r="JHO6" s="55"/>
      <c r="JHP6" s="55"/>
      <c r="JHQ6" s="55"/>
      <c r="JHR6" s="55"/>
      <c r="JHS6" s="55"/>
      <c r="JHT6" s="55"/>
      <c r="JHU6" s="55"/>
      <c r="JHV6" s="55"/>
      <c r="JHW6" s="55"/>
      <c r="JHX6" s="55"/>
      <c r="JHY6" s="55"/>
      <c r="JHZ6" s="55"/>
      <c r="JIA6" s="55"/>
      <c r="JIB6" s="55"/>
      <c r="JIC6" s="55"/>
      <c r="JID6" s="55"/>
      <c r="JIE6" s="55"/>
      <c r="JIF6" s="55"/>
      <c r="JIG6" s="55"/>
      <c r="JIH6" s="55"/>
      <c r="JII6" s="55"/>
      <c r="JIJ6" s="55"/>
      <c r="JIK6" s="55"/>
      <c r="JIL6" s="55"/>
      <c r="JIM6" s="55"/>
      <c r="JIN6" s="55"/>
      <c r="JIO6" s="55"/>
      <c r="JIP6" s="55"/>
      <c r="JIQ6" s="55"/>
      <c r="JIR6" s="55"/>
      <c r="JIS6" s="55"/>
      <c r="JIT6" s="55"/>
      <c r="JIU6" s="55"/>
      <c r="JIV6" s="55"/>
      <c r="JIW6" s="55"/>
      <c r="JIX6" s="55"/>
      <c r="JIY6" s="55"/>
      <c r="JIZ6" s="55"/>
      <c r="JJA6" s="55"/>
      <c r="JJB6" s="55"/>
      <c r="JJC6" s="55"/>
      <c r="JJD6" s="55"/>
      <c r="JJE6" s="55"/>
      <c r="JJF6" s="55"/>
      <c r="JJG6" s="55"/>
      <c r="JJH6" s="55"/>
      <c r="JJI6" s="55"/>
      <c r="JJJ6" s="55"/>
      <c r="JJK6" s="55"/>
      <c r="JJL6" s="55"/>
      <c r="JJM6" s="55"/>
      <c r="JJN6" s="55"/>
      <c r="JJO6" s="55"/>
      <c r="JJP6" s="55"/>
      <c r="JJQ6" s="55"/>
      <c r="JJR6" s="55"/>
      <c r="JJS6" s="55"/>
      <c r="JJT6" s="55"/>
      <c r="JJU6" s="55"/>
      <c r="JJV6" s="55"/>
      <c r="JJW6" s="55"/>
      <c r="JJX6" s="55"/>
      <c r="JJY6" s="55"/>
      <c r="JJZ6" s="55"/>
      <c r="JKA6" s="55"/>
      <c r="JKB6" s="55"/>
      <c r="JKC6" s="55"/>
      <c r="JKD6" s="55"/>
      <c r="JKE6" s="55"/>
      <c r="JKF6" s="55"/>
      <c r="JKG6" s="55"/>
      <c r="JKH6" s="55"/>
      <c r="JKI6" s="55"/>
      <c r="JKJ6" s="55"/>
      <c r="JKK6" s="55"/>
      <c r="JKL6" s="55"/>
      <c r="JKM6" s="55"/>
      <c r="JKN6" s="55"/>
      <c r="JKO6" s="55"/>
      <c r="JKP6" s="55"/>
      <c r="JKQ6" s="55"/>
      <c r="JKR6" s="55"/>
      <c r="JKS6" s="55"/>
      <c r="JKT6" s="55"/>
      <c r="JKU6" s="55"/>
      <c r="JKV6" s="55"/>
      <c r="JKW6" s="55"/>
      <c r="JKX6" s="55"/>
      <c r="JKY6" s="55"/>
      <c r="JKZ6" s="55"/>
      <c r="JLA6" s="55"/>
      <c r="JLB6" s="55"/>
      <c r="JLC6" s="55"/>
      <c r="JLD6" s="55"/>
      <c r="JLE6" s="55"/>
      <c r="JLF6" s="55"/>
      <c r="JLG6" s="55"/>
      <c r="JLH6" s="55"/>
      <c r="JLI6" s="55"/>
      <c r="JLJ6" s="55"/>
      <c r="JLK6" s="55"/>
      <c r="JLL6" s="55"/>
      <c r="JLM6" s="55"/>
      <c r="JLN6" s="55"/>
      <c r="JLO6" s="55"/>
      <c r="JLP6" s="55"/>
      <c r="JLQ6" s="55"/>
      <c r="JLR6" s="55"/>
      <c r="JLS6" s="55"/>
      <c r="JLT6" s="55"/>
      <c r="JLU6" s="55"/>
      <c r="JLV6" s="55"/>
      <c r="JLW6" s="55"/>
      <c r="JLX6" s="55"/>
      <c r="JLY6" s="55"/>
      <c r="JLZ6" s="55"/>
      <c r="JMA6" s="55"/>
      <c r="JMB6" s="55"/>
      <c r="JMC6" s="55"/>
      <c r="JMD6" s="55"/>
      <c r="JME6" s="55"/>
      <c r="JMF6" s="55"/>
      <c r="JMG6" s="55"/>
      <c r="JMH6" s="55"/>
      <c r="JMI6" s="55"/>
      <c r="JMJ6" s="55"/>
      <c r="JMK6" s="55"/>
      <c r="JML6" s="55"/>
      <c r="JMM6" s="55"/>
      <c r="JMN6" s="55"/>
      <c r="JMO6" s="55"/>
      <c r="JMP6" s="55"/>
      <c r="JMQ6" s="55"/>
      <c r="JMR6" s="55"/>
      <c r="JMS6" s="55"/>
      <c r="JMT6" s="55"/>
      <c r="JMU6" s="55"/>
      <c r="JMV6" s="55"/>
      <c r="JMW6" s="55"/>
      <c r="JMX6" s="55"/>
      <c r="JMY6" s="55"/>
      <c r="JMZ6" s="55"/>
      <c r="JNA6" s="55"/>
      <c r="JNB6" s="55"/>
      <c r="JNC6" s="55"/>
      <c r="JND6" s="55"/>
      <c r="JNE6" s="55"/>
      <c r="JNF6" s="55"/>
      <c r="JNG6" s="55"/>
      <c r="JNH6" s="55"/>
      <c r="JNI6" s="55"/>
      <c r="JNJ6" s="55"/>
      <c r="JNK6" s="55"/>
      <c r="JNL6" s="55"/>
      <c r="JNM6" s="55"/>
      <c r="JNN6" s="55"/>
      <c r="JNO6" s="55"/>
      <c r="JNP6" s="55"/>
      <c r="JNQ6" s="55"/>
      <c r="JNR6" s="55"/>
      <c r="JNS6" s="55"/>
      <c r="JNT6" s="55"/>
      <c r="JNU6" s="55"/>
      <c r="JNV6" s="55"/>
      <c r="JNW6" s="55"/>
      <c r="JNX6" s="55"/>
      <c r="JNY6" s="55"/>
      <c r="JNZ6" s="55"/>
      <c r="JOA6" s="55"/>
      <c r="JOB6" s="55"/>
      <c r="JOC6" s="55"/>
      <c r="JOD6" s="55"/>
      <c r="JOE6" s="55"/>
      <c r="JOF6" s="55"/>
      <c r="JOG6" s="55"/>
      <c r="JOH6" s="55"/>
      <c r="JOI6" s="55"/>
      <c r="JOJ6" s="55"/>
      <c r="JOK6" s="55"/>
      <c r="JOL6" s="55"/>
      <c r="JOM6" s="55"/>
      <c r="JON6" s="55"/>
      <c r="JOO6" s="55"/>
      <c r="JOP6" s="55"/>
      <c r="JOQ6" s="55"/>
      <c r="JOR6" s="55"/>
      <c r="JOS6" s="55"/>
      <c r="JOT6" s="55"/>
      <c r="JOU6" s="55"/>
      <c r="JOV6" s="55"/>
      <c r="JOW6" s="55"/>
      <c r="JOX6" s="55"/>
      <c r="JOY6" s="55"/>
      <c r="JOZ6" s="55"/>
      <c r="JPA6" s="55"/>
      <c r="JPB6" s="55"/>
      <c r="JPC6" s="55"/>
      <c r="JPD6" s="55"/>
      <c r="JPE6" s="55"/>
      <c r="JPF6" s="55"/>
      <c r="JPG6" s="55"/>
      <c r="JPH6" s="55"/>
      <c r="JPI6" s="55"/>
      <c r="JPJ6" s="55"/>
      <c r="JPK6" s="55"/>
      <c r="JPL6" s="55"/>
      <c r="JPM6" s="55"/>
      <c r="JPN6" s="55"/>
      <c r="JPO6" s="55"/>
      <c r="JPP6" s="55"/>
      <c r="JPQ6" s="55"/>
      <c r="JPR6" s="55"/>
      <c r="JPS6" s="55"/>
      <c r="JPT6" s="55"/>
      <c r="JPU6" s="55"/>
      <c r="JPV6" s="55"/>
      <c r="JPW6" s="55"/>
      <c r="JPX6" s="55"/>
      <c r="JPY6" s="55"/>
      <c r="JPZ6" s="55"/>
      <c r="JQA6" s="55"/>
      <c r="JQB6" s="55"/>
      <c r="JQC6" s="55"/>
      <c r="JQD6" s="55"/>
      <c r="JQE6" s="55"/>
      <c r="JQF6" s="55"/>
      <c r="JQG6" s="55"/>
      <c r="JQH6" s="55"/>
      <c r="JQI6" s="55"/>
      <c r="JQJ6" s="55"/>
      <c r="JQK6" s="55"/>
      <c r="JQL6" s="55"/>
      <c r="JQM6" s="55"/>
      <c r="JQN6" s="55"/>
      <c r="JQO6" s="55"/>
      <c r="JQP6" s="55"/>
      <c r="JQQ6" s="55"/>
      <c r="JQR6" s="55"/>
      <c r="JQS6" s="55"/>
      <c r="JQT6" s="55"/>
      <c r="JQU6" s="55"/>
      <c r="JQV6" s="55"/>
      <c r="JQW6" s="55"/>
      <c r="JQX6" s="55"/>
      <c r="JQY6" s="55"/>
      <c r="JQZ6" s="55"/>
      <c r="JRA6" s="55"/>
      <c r="JRB6" s="55"/>
      <c r="JRC6" s="55"/>
      <c r="JRD6" s="55"/>
      <c r="JRE6" s="55"/>
      <c r="JRF6" s="55"/>
      <c r="JRG6" s="55"/>
      <c r="JRH6" s="55"/>
      <c r="JRI6" s="55"/>
      <c r="JRJ6" s="55"/>
      <c r="JRK6" s="55"/>
      <c r="JRL6" s="55"/>
      <c r="JRM6" s="55"/>
      <c r="JRN6" s="55"/>
      <c r="JRO6" s="55"/>
      <c r="JRP6" s="55"/>
      <c r="JRQ6" s="55"/>
      <c r="JRR6" s="55"/>
      <c r="JRS6" s="55"/>
      <c r="JRT6" s="55"/>
      <c r="JRU6" s="55"/>
      <c r="JRV6" s="55"/>
      <c r="JRW6" s="55"/>
      <c r="JRX6" s="55"/>
      <c r="JRY6" s="55"/>
      <c r="JRZ6" s="55"/>
      <c r="JSA6" s="55"/>
      <c r="JSB6" s="55"/>
      <c r="JSC6" s="55"/>
      <c r="JSD6" s="55"/>
      <c r="JSE6" s="55"/>
      <c r="JSF6" s="55"/>
      <c r="JSG6" s="55"/>
      <c r="JSH6" s="55"/>
      <c r="JSI6" s="55"/>
      <c r="JSJ6" s="55"/>
      <c r="JSK6" s="55"/>
      <c r="JSL6" s="55"/>
      <c r="JSM6" s="55"/>
      <c r="JSN6" s="55"/>
      <c r="JSO6" s="55"/>
      <c r="JSP6" s="55"/>
      <c r="JSQ6" s="55"/>
      <c r="JSR6" s="55"/>
      <c r="JSS6" s="55"/>
      <c r="JST6" s="55"/>
      <c r="JSU6" s="55"/>
      <c r="JSV6" s="55"/>
      <c r="JSW6" s="55"/>
      <c r="JSX6" s="55"/>
      <c r="JSY6" s="55"/>
      <c r="JSZ6" s="55"/>
      <c r="JTA6" s="55"/>
      <c r="JTB6" s="55"/>
      <c r="JTC6" s="55"/>
      <c r="JTD6" s="55"/>
      <c r="JTE6" s="55"/>
      <c r="JTF6" s="55"/>
      <c r="JTG6" s="55"/>
      <c r="JTH6" s="55"/>
      <c r="JTI6" s="55"/>
      <c r="JTJ6" s="55"/>
      <c r="JTK6" s="55"/>
      <c r="JTL6" s="55"/>
      <c r="JTM6" s="55"/>
      <c r="JTN6" s="55"/>
      <c r="JTO6" s="55"/>
      <c r="JTP6" s="55"/>
      <c r="JTQ6" s="55"/>
      <c r="JTR6" s="55"/>
      <c r="JTS6" s="55"/>
      <c r="JTT6" s="55"/>
      <c r="JTU6" s="55"/>
      <c r="JTV6" s="55"/>
      <c r="JTW6" s="55"/>
      <c r="JTX6" s="55"/>
      <c r="JTY6" s="55"/>
      <c r="JTZ6" s="55"/>
      <c r="JUA6" s="55"/>
      <c r="JUB6" s="55"/>
      <c r="JUC6" s="55"/>
      <c r="JUD6" s="55"/>
      <c r="JUE6" s="55"/>
      <c r="JUF6" s="55"/>
      <c r="JUG6" s="55"/>
      <c r="JUH6" s="55"/>
      <c r="JUI6" s="55"/>
      <c r="JUJ6" s="55"/>
      <c r="JUK6" s="55"/>
      <c r="JUL6" s="55"/>
      <c r="JUM6" s="55"/>
      <c r="JUN6" s="55"/>
      <c r="JUO6" s="55"/>
      <c r="JUP6" s="55"/>
      <c r="JUQ6" s="55"/>
      <c r="JUR6" s="55"/>
      <c r="JUS6" s="55"/>
      <c r="JUT6" s="55"/>
      <c r="JUU6" s="55"/>
      <c r="JUV6" s="55"/>
      <c r="JUW6" s="55"/>
      <c r="JUX6" s="55"/>
      <c r="JUY6" s="55"/>
      <c r="JUZ6" s="55"/>
      <c r="JVA6" s="55"/>
      <c r="JVB6" s="55"/>
      <c r="JVC6" s="55"/>
      <c r="JVD6" s="55"/>
      <c r="JVE6" s="55"/>
      <c r="JVF6" s="55"/>
      <c r="JVG6" s="55"/>
      <c r="JVH6" s="55"/>
      <c r="JVI6" s="55"/>
      <c r="JVJ6" s="55"/>
      <c r="JVK6" s="55"/>
      <c r="JVL6" s="55"/>
      <c r="JVM6" s="55"/>
      <c r="JVN6" s="55"/>
      <c r="JVO6" s="55"/>
      <c r="JVP6" s="55"/>
      <c r="JVQ6" s="55"/>
      <c r="JVR6" s="55"/>
      <c r="JVS6" s="55"/>
      <c r="JVT6" s="55"/>
      <c r="JVU6" s="55"/>
      <c r="JVV6" s="55"/>
      <c r="JVW6" s="55"/>
      <c r="JVX6" s="55"/>
      <c r="JVY6" s="55"/>
      <c r="JVZ6" s="55"/>
      <c r="JWA6" s="55"/>
      <c r="JWB6" s="55"/>
      <c r="JWC6" s="55"/>
      <c r="JWD6" s="55"/>
      <c r="JWE6" s="55"/>
      <c r="JWF6" s="55"/>
      <c r="JWG6" s="55"/>
      <c r="JWH6" s="55"/>
      <c r="JWI6" s="55"/>
      <c r="JWJ6" s="55"/>
      <c r="JWK6" s="55"/>
      <c r="JWL6" s="55"/>
      <c r="JWM6" s="55"/>
      <c r="JWN6" s="55"/>
      <c r="JWO6" s="55"/>
      <c r="JWP6" s="55"/>
      <c r="JWQ6" s="55"/>
      <c r="JWR6" s="55"/>
      <c r="JWS6" s="55"/>
      <c r="JWT6" s="55"/>
      <c r="JWU6" s="55"/>
      <c r="JWV6" s="55"/>
      <c r="JWW6" s="55"/>
      <c r="JWX6" s="55"/>
      <c r="JWY6" s="55"/>
      <c r="JWZ6" s="55"/>
      <c r="JXA6" s="55"/>
      <c r="JXB6" s="55"/>
      <c r="JXC6" s="55"/>
      <c r="JXD6" s="55"/>
      <c r="JXE6" s="55"/>
      <c r="JXF6" s="55"/>
      <c r="JXG6" s="55"/>
      <c r="JXH6" s="55"/>
      <c r="JXI6" s="55"/>
      <c r="JXJ6" s="55"/>
      <c r="JXK6" s="55"/>
      <c r="JXL6" s="55"/>
      <c r="JXM6" s="55"/>
      <c r="JXN6" s="55"/>
      <c r="JXO6" s="55"/>
      <c r="JXP6" s="55"/>
      <c r="JXQ6" s="55"/>
      <c r="JXR6" s="55"/>
      <c r="JXS6" s="55"/>
      <c r="JXT6" s="55"/>
      <c r="JXU6" s="55"/>
      <c r="JXV6" s="55"/>
      <c r="JXW6" s="55"/>
      <c r="JXX6" s="55"/>
      <c r="JXY6" s="55"/>
      <c r="JXZ6" s="55"/>
      <c r="JYA6" s="55"/>
      <c r="JYB6" s="55"/>
      <c r="JYC6" s="55"/>
      <c r="JYD6" s="55"/>
      <c r="JYE6" s="55"/>
      <c r="JYF6" s="55"/>
      <c r="JYG6" s="55"/>
      <c r="JYH6" s="55"/>
      <c r="JYI6" s="55"/>
      <c r="JYJ6" s="55"/>
      <c r="JYK6" s="55"/>
      <c r="JYL6" s="55"/>
      <c r="JYM6" s="55"/>
      <c r="JYN6" s="55"/>
      <c r="JYO6" s="55"/>
      <c r="JYP6" s="55"/>
      <c r="JYQ6" s="55"/>
      <c r="JYR6" s="55"/>
      <c r="JYS6" s="55"/>
      <c r="JYT6" s="55"/>
      <c r="JYU6" s="55"/>
      <c r="JYV6" s="55"/>
      <c r="JYW6" s="55"/>
      <c r="JYX6" s="55"/>
      <c r="JYY6" s="55"/>
      <c r="JYZ6" s="55"/>
      <c r="JZA6" s="55"/>
      <c r="JZB6" s="55"/>
      <c r="JZC6" s="55"/>
      <c r="JZD6" s="55"/>
      <c r="JZE6" s="55"/>
      <c r="JZF6" s="55"/>
      <c r="JZG6" s="55"/>
      <c r="JZH6" s="55"/>
      <c r="JZI6" s="55"/>
      <c r="JZJ6" s="55"/>
      <c r="JZK6" s="55"/>
      <c r="JZL6" s="55"/>
      <c r="JZM6" s="55"/>
      <c r="JZN6" s="55"/>
      <c r="JZO6" s="55"/>
      <c r="JZP6" s="55"/>
      <c r="JZQ6" s="55"/>
      <c r="JZR6" s="55"/>
      <c r="JZS6" s="55"/>
      <c r="JZT6" s="55"/>
      <c r="JZU6" s="55"/>
      <c r="JZV6" s="55"/>
      <c r="JZW6" s="55"/>
      <c r="JZX6" s="55"/>
      <c r="JZY6" s="55"/>
      <c r="JZZ6" s="55"/>
      <c r="KAA6" s="55"/>
      <c r="KAB6" s="55"/>
      <c r="KAC6" s="55"/>
      <c r="KAD6" s="55"/>
      <c r="KAE6" s="55"/>
      <c r="KAF6" s="55"/>
      <c r="KAG6" s="55"/>
      <c r="KAH6" s="55"/>
      <c r="KAI6" s="55"/>
      <c r="KAJ6" s="55"/>
      <c r="KAK6" s="55"/>
      <c r="KAL6" s="55"/>
      <c r="KAM6" s="55"/>
      <c r="KAN6" s="55"/>
      <c r="KAO6" s="55"/>
      <c r="KAP6" s="55"/>
      <c r="KAQ6" s="55"/>
      <c r="KAR6" s="55"/>
      <c r="KAS6" s="55"/>
      <c r="KAT6" s="55"/>
      <c r="KAU6" s="55"/>
      <c r="KAV6" s="55"/>
      <c r="KAW6" s="55"/>
      <c r="KAX6" s="55"/>
      <c r="KAY6" s="55"/>
      <c r="KAZ6" s="55"/>
      <c r="KBA6" s="55"/>
      <c r="KBB6" s="55"/>
      <c r="KBC6" s="55"/>
      <c r="KBD6" s="55"/>
      <c r="KBE6" s="55"/>
      <c r="KBF6" s="55"/>
      <c r="KBG6" s="55"/>
      <c r="KBH6" s="55"/>
      <c r="KBI6" s="55"/>
      <c r="KBJ6" s="55"/>
      <c r="KBK6" s="55"/>
      <c r="KBL6" s="55"/>
      <c r="KBM6" s="55"/>
      <c r="KBN6" s="55"/>
      <c r="KBO6" s="55"/>
      <c r="KBP6" s="55"/>
      <c r="KBQ6" s="55"/>
      <c r="KBR6" s="55"/>
      <c r="KBS6" s="55"/>
      <c r="KBT6" s="55"/>
      <c r="KBU6" s="55"/>
      <c r="KBV6" s="55"/>
      <c r="KBW6" s="55"/>
      <c r="KBX6" s="55"/>
      <c r="KBY6" s="55"/>
      <c r="KBZ6" s="55"/>
      <c r="KCA6" s="55"/>
      <c r="KCB6" s="55"/>
      <c r="KCC6" s="55"/>
      <c r="KCD6" s="55"/>
      <c r="KCE6" s="55"/>
      <c r="KCF6" s="55"/>
      <c r="KCG6" s="55"/>
      <c r="KCH6" s="55"/>
      <c r="KCI6" s="55"/>
      <c r="KCJ6" s="55"/>
      <c r="KCK6" s="55"/>
      <c r="KCL6" s="55"/>
      <c r="KCM6" s="55"/>
      <c r="KCN6" s="55"/>
      <c r="KCO6" s="55"/>
      <c r="KCP6" s="55"/>
      <c r="KCQ6" s="55"/>
      <c r="KCR6" s="55"/>
      <c r="KCS6" s="55"/>
      <c r="KCT6" s="55"/>
      <c r="KCU6" s="55"/>
      <c r="KCV6" s="55"/>
      <c r="KCW6" s="55"/>
      <c r="KCX6" s="55"/>
      <c r="KCY6" s="55"/>
      <c r="KCZ6" s="55"/>
      <c r="KDA6" s="55"/>
      <c r="KDB6" s="55"/>
      <c r="KDC6" s="55"/>
      <c r="KDD6" s="55"/>
      <c r="KDE6" s="55"/>
      <c r="KDF6" s="55"/>
      <c r="KDG6" s="55"/>
      <c r="KDH6" s="55"/>
      <c r="KDI6" s="55"/>
      <c r="KDJ6" s="55"/>
      <c r="KDK6" s="55"/>
      <c r="KDL6" s="55"/>
      <c r="KDM6" s="55"/>
      <c r="KDN6" s="55"/>
      <c r="KDO6" s="55"/>
      <c r="KDP6" s="55"/>
      <c r="KDQ6" s="55"/>
      <c r="KDR6" s="55"/>
      <c r="KDS6" s="55"/>
      <c r="KDT6" s="55"/>
      <c r="KDU6" s="55"/>
      <c r="KDV6" s="55"/>
      <c r="KDW6" s="55"/>
      <c r="KDX6" s="55"/>
      <c r="KDY6" s="55"/>
      <c r="KDZ6" s="55"/>
      <c r="KEA6" s="55"/>
      <c r="KEB6" s="55"/>
      <c r="KEC6" s="55"/>
      <c r="KED6" s="55"/>
      <c r="KEE6" s="55"/>
      <c r="KEF6" s="55"/>
      <c r="KEG6" s="55"/>
      <c r="KEH6" s="55"/>
      <c r="KEI6" s="55"/>
      <c r="KEJ6" s="55"/>
      <c r="KEK6" s="55"/>
      <c r="KEL6" s="55"/>
      <c r="KEM6" s="55"/>
      <c r="KEN6" s="55"/>
      <c r="KEO6" s="55"/>
      <c r="KEP6" s="55"/>
      <c r="KEQ6" s="55"/>
      <c r="KER6" s="55"/>
      <c r="KES6" s="55"/>
      <c r="KET6" s="55"/>
      <c r="KEU6" s="55"/>
      <c r="KEV6" s="55"/>
      <c r="KEW6" s="55"/>
      <c r="KEX6" s="55"/>
      <c r="KEY6" s="55"/>
      <c r="KEZ6" s="55"/>
      <c r="KFA6" s="55"/>
      <c r="KFB6" s="55"/>
      <c r="KFC6" s="55"/>
      <c r="KFD6" s="55"/>
      <c r="KFE6" s="55"/>
      <c r="KFF6" s="55"/>
      <c r="KFG6" s="55"/>
      <c r="KFH6" s="55"/>
      <c r="KFI6" s="55"/>
      <c r="KFJ6" s="55"/>
      <c r="KFK6" s="55"/>
      <c r="KFL6" s="55"/>
      <c r="KFM6" s="55"/>
      <c r="KFN6" s="55"/>
      <c r="KFO6" s="55"/>
      <c r="KFP6" s="55"/>
      <c r="KFQ6" s="55"/>
      <c r="KFR6" s="55"/>
      <c r="KFS6" s="55"/>
      <c r="KFT6" s="55"/>
      <c r="KFU6" s="55"/>
      <c r="KFV6" s="55"/>
      <c r="KFW6" s="55"/>
      <c r="KFX6" s="55"/>
      <c r="KFY6" s="55"/>
      <c r="KFZ6" s="55"/>
      <c r="KGA6" s="55"/>
      <c r="KGB6" s="55"/>
      <c r="KGC6" s="55"/>
      <c r="KGD6" s="55"/>
      <c r="KGE6" s="55"/>
      <c r="KGF6" s="55"/>
      <c r="KGG6" s="55"/>
      <c r="KGH6" s="55"/>
      <c r="KGI6" s="55"/>
      <c r="KGJ6" s="55"/>
      <c r="KGK6" s="55"/>
      <c r="KGL6" s="55"/>
      <c r="KGM6" s="55"/>
      <c r="KGN6" s="55"/>
      <c r="KGO6" s="55"/>
      <c r="KGP6" s="55"/>
      <c r="KGQ6" s="55"/>
      <c r="KGR6" s="55"/>
      <c r="KGS6" s="55"/>
      <c r="KGT6" s="55"/>
      <c r="KGU6" s="55"/>
      <c r="KGV6" s="55"/>
      <c r="KGW6" s="55"/>
      <c r="KGX6" s="55"/>
      <c r="KGY6" s="55"/>
      <c r="KGZ6" s="55"/>
      <c r="KHA6" s="55"/>
      <c r="KHB6" s="55"/>
      <c r="KHC6" s="55"/>
      <c r="KHD6" s="55"/>
      <c r="KHE6" s="55"/>
      <c r="KHF6" s="55"/>
      <c r="KHG6" s="55"/>
      <c r="KHH6" s="55"/>
      <c r="KHI6" s="55"/>
      <c r="KHJ6" s="55"/>
      <c r="KHK6" s="55"/>
      <c r="KHL6" s="55"/>
      <c r="KHM6" s="55"/>
      <c r="KHN6" s="55"/>
      <c r="KHO6" s="55"/>
      <c r="KHP6" s="55"/>
      <c r="KHQ6" s="55"/>
      <c r="KHR6" s="55"/>
      <c r="KHS6" s="55"/>
      <c r="KHT6" s="55"/>
      <c r="KHU6" s="55"/>
      <c r="KHV6" s="55"/>
      <c r="KHW6" s="55"/>
      <c r="KHX6" s="55"/>
      <c r="KHY6" s="55"/>
      <c r="KHZ6" s="55"/>
      <c r="KIA6" s="55"/>
      <c r="KIB6" s="55"/>
      <c r="KIC6" s="55"/>
      <c r="KID6" s="55"/>
      <c r="KIE6" s="55"/>
      <c r="KIF6" s="55"/>
      <c r="KIG6" s="55"/>
      <c r="KIH6" s="55"/>
      <c r="KII6" s="55"/>
      <c r="KIJ6" s="55"/>
      <c r="KIK6" s="55"/>
      <c r="KIL6" s="55"/>
      <c r="KIM6" s="55"/>
      <c r="KIN6" s="55"/>
      <c r="KIO6" s="55"/>
      <c r="KIP6" s="55"/>
      <c r="KIQ6" s="55"/>
      <c r="KIR6" s="55"/>
      <c r="KIS6" s="55"/>
      <c r="KIT6" s="55"/>
      <c r="KIU6" s="55"/>
      <c r="KIV6" s="55"/>
      <c r="KIW6" s="55"/>
      <c r="KIX6" s="55"/>
      <c r="KIY6" s="55"/>
      <c r="KIZ6" s="55"/>
      <c r="KJA6" s="55"/>
      <c r="KJB6" s="55"/>
      <c r="KJC6" s="55"/>
      <c r="KJD6" s="55"/>
      <c r="KJE6" s="55"/>
      <c r="KJF6" s="55"/>
      <c r="KJG6" s="55"/>
      <c r="KJH6" s="55"/>
      <c r="KJI6" s="55"/>
      <c r="KJJ6" s="55"/>
      <c r="KJK6" s="55"/>
      <c r="KJL6" s="55"/>
      <c r="KJM6" s="55"/>
      <c r="KJN6" s="55"/>
      <c r="KJO6" s="55"/>
      <c r="KJP6" s="55"/>
      <c r="KJQ6" s="55"/>
      <c r="KJR6" s="55"/>
      <c r="KJS6" s="55"/>
      <c r="KJT6" s="55"/>
      <c r="KJU6" s="55"/>
      <c r="KJV6" s="55"/>
      <c r="KJW6" s="55"/>
      <c r="KJX6" s="55"/>
      <c r="KJY6" s="55"/>
      <c r="KJZ6" s="55"/>
      <c r="KKA6" s="55"/>
      <c r="KKB6" s="55"/>
      <c r="KKC6" s="55"/>
      <c r="KKD6" s="55"/>
      <c r="KKE6" s="55"/>
      <c r="KKF6" s="55"/>
      <c r="KKG6" s="55"/>
      <c r="KKH6" s="55"/>
      <c r="KKI6" s="55"/>
      <c r="KKJ6" s="55"/>
      <c r="KKK6" s="55"/>
      <c r="KKL6" s="55"/>
      <c r="KKM6" s="55"/>
      <c r="KKN6" s="55"/>
      <c r="KKO6" s="55"/>
      <c r="KKP6" s="55"/>
      <c r="KKQ6" s="55"/>
      <c r="KKR6" s="55"/>
      <c r="KKS6" s="55"/>
      <c r="KKT6" s="55"/>
      <c r="KKU6" s="55"/>
      <c r="KKV6" s="55"/>
      <c r="KKW6" s="55"/>
      <c r="KKX6" s="55"/>
      <c r="KKY6" s="55"/>
      <c r="KKZ6" s="55"/>
      <c r="KLA6" s="55"/>
      <c r="KLB6" s="55"/>
      <c r="KLC6" s="55"/>
      <c r="KLD6" s="55"/>
      <c r="KLE6" s="55"/>
      <c r="KLF6" s="55"/>
      <c r="KLG6" s="55"/>
      <c r="KLH6" s="55"/>
      <c r="KLI6" s="55"/>
      <c r="KLJ6" s="55"/>
      <c r="KLK6" s="55"/>
      <c r="KLL6" s="55"/>
      <c r="KLM6" s="55"/>
      <c r="KLN6" s="55"/>
      <c r="KLO6" s="55"/>
      <c r="KLP6" s="55"/>
      <c r="KLQ6" s="55"/>
      <c r="KLR6" s="55"/>
      <c r="KLS6" s="55"/>
      <c r="KLT6" s="55"/>
      <c r="KLU6" s="55"/>
      <c r="KLV6" s="55"/>
      <c r="KLW6" s="55"/>
      <c r="KLX6" s="55"/>
      <c r="KLY6" s="55"/>
      <c r="KLZ6" s="55"/>
      <c r="KMA6" s="55"/>
      <c r="KMB6" s="55"/>
      <c r="KMC6" s="55"/>
      <c r="KMD6" s="55"/>
      <c r="KME6" s="55"/>
      <c r="KMF6" s="55"/>
      <c r="KMG6" s="55"/>
      <c r="KMH6" s="55"/>
      <c r="KMI6" s="55"/>
      <c r="KMJ6" s="55"/>
      <c r="KMK6" s="55"/>
      <c r="KML6" s="55"/>
      <c r="KMM6" s="55"/>
      <c r="KMN6" s="55"/>
      <c r="KMO6" s="55"/>
      <c r="KMP6" s="55"/>
      <c r="KMQ6" s="55"/>
      <c r="KMR6" s="55"/>
      <c r="KMS6" s="55"/>
      <c r="KMT6" s="55"/>
      <c r="KMU6" s="55"/>
      <c r="KMV6" s="55"/>
      <c r="KMW6" s="55"/>
      <c r="KMX6" s="55"/>
      <c r="KMY6" s="55"/>
      <c r="KMZ6" s="55"/>
      <c r="KNA6" s="55"/>
      <c r="KNB6" s="55"/>
      <c r="KNC6" s="55"/>
      <c r="KND6" s="55"/>
      <c r="KNE6" s="55"/>
      <c r="KNF6" s="55"/>
      <c r="KNG6" s="55"/>
      <c r="KNH6" s="55"/>
      <c r="KNI6" s="55"/>
      <c r="KNJ6" s="55"/>
      <c r="KNK6" s="55"/>
      <c r="KNL6" s="55"/>
      <c r="KNM6" s="55"/>
      <c r="KNN6" s="55"/>
      <c r="KNO6" s="55"/>
      <c r="KNP6" s="55"/>
      <c r="KNQ6" s="55"/>
      <c r="KNR6" s="55"/>
      <c r="KNS6" s="55"/>
      <c r="KNT6" s="55"/>
      <c r="KNU6" s="55"/>
      <c r="KNV6" s="55"/>
      <c r="KNW6" s="55"/>
      <c r="KNX6" s="55"/>
      <c r="KNY6" s="55"/>
      <c r="KNZ6" s="55"/>
      <c r="KOA6" s="55"/>
      <c r="KOB6" s="55"/>
      <c r="KOC6" s="55"/>
      <c r="KOD6" s="55"/>
      <c r="KOE6" s="55"/>
      <c r="KOF6" s="55"/>
      <c r="KOG6" s="55"/>
      <c r="KOH6" s="55"/>
      <c r="KOI6" s="55"/>
      <c r="KOJ6" s="55"/>
      <c r="KOK6" s="55"/>
      <c r="KOL6" s="55"/>
      <c r="KOM6" s="55"/>
      <c r="KON6" s="55"/>
      <c r="KOO6" s="55"/>
      <c r="KOP6" s="55"/>
      <c r="KOQ6" s="55"/>
      <c r="KOR6" s="55"/>
      <c r="KOS6" s="55"/>
      <c r="KOT6" s="55"/>
      <c r="KOU6" s="55"/>
      <c r="KOV6" s="55"/>
      <c r="KOW6" s="55"/>
      <c r="KOX6" s="55"/>
      <c r="KOY6" s="55"/>
      <c r="KOZ6" s="55"/>
      <c r="KPA6" s="55"/>
      <c r="KPB6" s="55"/>
      <c r="KPC6" s="55"/>
      <c r="KPD6" s="55"/>
      <c r="KPE6" s="55"/>
      <c r="KPF6" s="55"/>
      <c r="KPG6" s="55"/>
      <c r="KPH6" s="55"/>
      <c r="KPI6" s="55"/>
      <c r="KPJ6" s="55"/>
      <c r="KPK6" s="55"/>
      <c r="KPL6" s="55"/>
      <c r="KPM6" s="55"/>
      <c r="KPN6" s="55"/>
      <c r="KPO6" s="55"/>
      <c r="KPP6" s="55"/>
      <c r="KPQ6" s="55"/>
      <c r="KPR6" s="55"/>
      <c r="KPS6" s="55"/>
      <c r="KPT6" s="55"/>
      <c r="KPU6" s="55"/>
      <c r="KPV6" s="55"/>
      <c r="KPW6" s="55"/>
      <c r="KPX6" s="55"/>
      <c r="KPY6" s="55"/>
      <c r="KPZ6" s="55"/>
      <c r="KQA6" s="55"/>
      <c r="KQB6" s="55"/>
      <c r="KQC6" s="55"/>
      <c r="KQD6" s="55"/>
      <c r="KQE6" s="55"/>
      <c r="KQF6" s="55"/>
      <c r="KQG6" s="55"/>
      <c r="KQH6" s="55"/>
      <c r="KQI6" s="55"/>
      <c r="KQJ6" s="55"/>
      <c r="KQK6" s="55"/>
      <c r="KQL6" s="55"/>
      <c r="KQM6" s="55"/>
      <c r="KQN6" s="55"/>
      <c r="KQO6" s="55"/>
      <c r="KQP6" s="55"/>
      <c r="KQQ6" s="55"/>
      <c r="KQR6" s="55"/>
      <c r="KQS6" s="55"/>
      <c r="KQT6" s="55"/>
      <c r="KQU6" s="55"/>
      <c r="KQV6" s="55"/>
      <c r="KQW6" s="55"/>
      <c r="KQX6" s="55"/>
      <c r="KQY6" s="55"/>
      <c r="KQZ6" s="55"/>
      <c r="KRA6" s="55"/>
      <c r="KRB6" s="55"/>
      <c r="KRC6" s="55"/>
      <c r="KRD6" s="55"/>
      <c r="KRE6" s="55"/>
      <c r="KRF6" s="55"/>
      <c r="KRG6" s="55"/>
      <c r="KRH6" s="55"/>
      <c r="KRI6" s="55"/>
      <c r="KRJ6" s="55"/>
      <c r="KRK6" s="55"/>
      <c r="KRL6" s="55"/>
      <c r="KRM6" s="55"/>
      <c r="KRN6" s="55"/>
      <c r="KRO6" s="55"/>
      <c r="KRP6" s="55"/>
      <c r="KRQ6" s="55"/>
      <c r="KRR6" s="55"/>
      <c r="KRS6" s="55"/>
      <c r="KRT6" s="55"/>
      <c r="KRU6" s="55"/>
      <c r="KRV6" s="55"/>
      <c r="KRW6" s="55"/>
      <c r="KRX6" s="55"/>
      <c r="KRY6" s="55"/>
      <c r="KRZ6" s="55"/>
      <c r="KSA6" s="55"/>
      <c r="KSB6" s="55"/>
      <c r="KSC6" s="55"/>
      <c r="KSD6" s="55"/>
      <c r="KSE6" s="55"/>
      <c r="KSF6" s="55"/>
      <c r="KSG6" s="55"/>
      <c r="KSH6" s="55"/>
      <c r="KSI6" s="55"/>
      <c r="KSJ6" s="55"/>
      <c r="KSK6" s="55"/>
      <c r="KSL6" s="55"/>
      <c r="KSM6" s="55"/>
      <c r="KSN6" s="55"/>
      <c r="KSO6" s="55"/>
      <c r="KSP6" s="55"/>
      <c r="KSQ6" s="55"/>
      <c r="KSR6" s="55"/>
      <c r="KSS6" s="55"/>
      <c r="KST6" s="55"/>
      <c r="KSU6" s="55"/>
      <c r="KSV6" s="55"/>
      <c r="KSW6" s="55"/>
      <c r="KSX6" s="55"/>
      <c r="KSY6" s="55"/>
      <c r="KSZ6" s="55"/>
      <c r="KTA6" s="55"/>
      <c r="KTB6" s="55"/>
      <c r="KTC6" s="55"/>
      <c r="KTD6" s="55"/>
      <c r="KTE6" s="55"/>
      <c r="KTF6" s="55"/>
      <c r="KTG6" s="55"/>
      <c r="KTH6" s="55"/>
      <c r="KTI6" s="55"/>
      <c r="KTJ6" s="55"/>
      <c r="KTK6" s="55"/>
      <c r="KTL6" s="55"/>
      <c r="KTM6" s="55"/>
      <c r="KTN6" s="55"/>
      <c r="KTO6" s="55"/>
      <c r="KTP6" s="55"/>
      <c r="KTQ6" s="55"/>
      <c r="KTR6" s="55"/>
      <c r="KTS6" s="55"/>
      <c r="KTT6" s="55"/>
      <c r="KTU6" s="55"/>
      <c r="KTV6" s="55"/>
      <c r="KTW6" s="55"/>
      <c r="KTX6" s="55"/>
      <c r="KTY6" s="55"/>
      <c r="KTZ6" s="55"/>
      <c r="KUA6" s="55"/>
      <c r="KUB6" s="55"/>
      <c r="KUC6" s="55"/>
      <c r="KUD6" s="55"/>
      <c r="KUE6" s="55"/>
      <c r="KUF6" s="55"/>
      <c r="KUG6" s="55"/>
      <c r="KUH6" s="55"/>
      <c r="KUI6" s="55"/>
      <c r="KUJ6" s="55"/>
      <c r="KUK6" s="55"/>
      <c r="KUL6" s="55"/>
      <c r="KUM6" s="55"/>
      <c r="KUN6" s="55"/>
      <c r="KUO6" s="55"/>
      <c r="KUP6" s="55"/>
      <c r="KUQ6" s="55"/>
      <c r="KUR6" s="55"/>
      <c r="KUS6" s="55"/>
      <c r="KUT6" s="55"/>
      <c r="KUU6" s="55"/>
      <c r="KUV6" s="55"/>
      <c r="KUW6" s="55"/>
      <c r="KUX6" s="55"/>
      <c r="KUY6" s="55"/>
      <c r="KUZ6" s="55"/>
      <c r="KVA6" s="55"/>
      <c r="KVB6" s="55"/>
      <c r="KVC6" s="55"/>
      <c r="KVD6" s="55"/>
      <c r="KVE6" s="55"/>
      <c r="KVF6" s="55"/>
      <c r="KVG6" s="55"/>
      <c r="KVH6" s="55"/>
      <c r="KVI6" s="55"/>
      <c r="KVJ6" s="55"/>
      <c r="KVK6" s="55"/>
      <c r="KVL6" s="55"/>
      <c r="KVM6" s="55"/>
      <c r="KVN6" s="55"/>
      <c r="KVO6" s="55"/>
      <c r="KVP6" s="55"/>
      <c r="KVQ6" s="55"/>
      <c r="KVR6" s="55"/>
      <c r="KVS6" s="55"/>
      <c r="KVT6" s="55"/>
      <c r="KVU6" s="55"/>
      <c r="KVV6" s="55"/>
      <c r="KVW6" s="55"/>
      <c r="KVX6" s="55"/>
      <c r="KVY6" s="55"/>
      <c r="KVZ6" s="55"/>
      <c r="KWA6" s="55"/>
      <c r="KWB6" s="55"/>
      <c r="KWC6" s="55"/>
      <c r="KWD6" s="55"/>
      <c r="KWE6" s="55"/>
      <c r="KWF6" s="55"/>
      <c r="KWG6" s="55"/>
      <c r="KWH6" s="55"/>
      <c r="KWI6" s="55"/>
      <c r="KWJ6" s="55"/>
      <c r="KWK6" s="55"/>
      <c r="KWL6" s="55"/>
      <c r="KWM6" s="55"/>
      <c r="KWN6" s="55"/>
      <c r="KWO6" s="55"/>
      <c r="KWP6" s="55"/>
      <c r="KWQ6" s="55"/>
      <c r="KWR6" s="55"/>
      <c r="KWS6" s="55"/>
      <c r="KWT6" s="55"/>
      <c r="KWU6" s="55"/>
      <c r="KWV6" s="55"/>
      <c r="KWW6" s="55"/>
      <c r="KWX6" s="55"/>
      <c r="KWY6" s="55"/>
      <c r="KWZ6" s="55"/>
      <c r="KXA6" s="55"/>
      <c r="KXB6" s="55"/>
      <c r="KXC6" s="55"/>
      <c r="KXD6" s="55"/>
      <c r="KXE6" s="55"/>
      <c r="KXF6" s="55"/>
      <c r="KXG6" s="55"/>
      <c r="KXH6" s="55"/>
      <c r="KXI6" s="55"/>
      <c r="KXJ6" s="55"/>
      <c r="KXK6" s="55"/>
      <c r="KXL6" s="55"/>
      <c r="KXM6" s="55"/>
      <c r="KXN6" s="55"/>
      <c r="KXO6" s="55"/>
      <c r="KXP6" s="55"/>
      <c r="KXQ6" s="55"/>
      <c r="KXR6" s="55"/>
      <c r="KXS6" s="55"/>
      <c r="KXT6" s="55"/>
      <c r="KXU6" s="55"/>
      <c r="KXV6" s="55"/>
      <c r="KXW6" s="55"/>
      <c r="KXX6" s="55"/>
      <c r="KXY6" s="55"/>
      <c r="KXZ6" s="55"/>
      <c r="KYA6" s="55"/>
      <c r="KYB6" s="55"/>
      <c r="KYC6" s="55"/>
      <c r="KYD6" s="55"/>
      <c r="KYE6" s="55"/>
      <c r="KYF6" s="55"/>
      <c r="KYG6" s="55"/>
      <c r="KYH6" s="55"/>
      <c r="KYI6" s="55"/>
      <c r="KYJ6" s="55"/>
      <c r="KYK6" s="55"/>
      <c r="KYL6" s="55"/>
      <c r="KYM6" s="55"/>
      <c r="KYN6" s="55"/>
      <c r="KYO6" s="55"/>
      <c r="KYP6" s="55"/>
      <c r="KYQ6" s="55"/>
      <c r="KYR6" s="55"/>
      <c r="KYS6" s="55"/>
      <c r="KYT6" s="55"/>
      <c r="KYU6" s="55"/>
      <c r="KYV6" s="55"/>
      <c r="KYW6" s="55"/>
      <c r="KYX6" s="55"/>
      <c r="KYY6" s="55"/>
      <c r="KYZ6" s="55"/>
      <c r="KZA6" s="55"/>
      <c r="KZB6" s="55"/>
      <c r="KZC6" s="55"/>
      <c r="KZD6" s="55"/>
      <c r="KZE6" s="55"/>
      <c r="KZF6" s="55"/>
      <c r="KZG6" s="55"/>
      <c r="KZH6" s="55"/>
      <c r="KZI6" s="55"/>
      <c r="KZJ6" s="55"/>
      <c r="KZK6" s="55"/>
      <c r="KZL6" s="55"/>
      <c r="KZM6" s="55"/>
      <c r="KZN6" s="55"/>
      <c r="KZO6" s="55"/>
      <c r="KZP6" s="55"/>
      <c r="KZQ6" s="55"/>
      <c r="KZR6" s="55"/>
      <c r="KZS6" s="55"/>
      <c r="KZT6" s="55"/>
      <c r="KZU6" s="55"/>
      <c r="KZV6" s="55"/>
      <c r="KZW6" s="55"/>
      <c r="KZX6" s="55"/>
      <c r="KZY6" s="55"/>
      <c r="KZZ6" s="55"/>
      <c r="LAA6" s="55"/>
      <c r="LAB6" s="55"/>
      <c r="LAC6" s="55"/>
      <c r="LAD6" s="55"/>
      <c r="LAE6" s="55"/>
      <c r="LAF6" s="55"/>
      <c r="LAG6" s="55"/>
      <c r="LAH6" s="55"/>
      <c r="LAI6" s="55"/>
      <c r="LAJ6" s="55"/>
      <c r="LAK6" s="55"/>
      <c r="LAL6" s="55"/>
      <c r="LAM6" s="55"/>
      <c r="LAN6" s="55"/>
      <c r="LAO6" s="55"/>
      <c r="LAP6" s="55"/>
      <c r="LAQ6" s="55"/>
      <c r="LAR6" s="55"/>
      <c r="LAS6" s="55"/>
      <c r="LAT6" s="55"/>
      <c r="LAU6" s="55"/>
      <c r="LAV6" s="55"/>
      <c r="LAW6" s="55"/>
      <c r="LAX6" s="55"/>
      <c r="LAY6" s="55"/>
      <c r="LAZ6" s="55"/>
      <c r="LBA6" s="55"/>
      <c r="LBB6" s="55"/>
      <c r="LBC6" s="55"/>
      <c r="LBD6" s="55"/>
      <c r="LBE6" s="55"/>
      <c r="LBF6" s="55"/>
      <c r="LBG6" s="55"/>
      <c r="LBH6" s="55"/>
      <c r="LBI6" s="55"/>
      <c r="LBJ6" s="55"/>
      <c r="LBK6" s="55"/>
      <c r="LBL6" s="55"/>
      <c r="LBM6" s="55"/>
      <c r="LBN6" s="55"/>
      <c r="LBO6" s="55"/>
      <c r="LBP6" s="55"/>
      <c r="LBQ6" s="55"/>
      <c r="LBR6" s="55"/>
      <c r="LBS6" s="55"/>
      <c r="LBT6" s="55"/>
      <c r="LBU6" s="55"/>
      <c r="LBV6" s="55"/>
      <c r="LBW6" s="55"/>
      <c r="LBX6" s="55"/>
      <c r="LBY6" s="55"/>
      <c r="LBZ6" s="55"/>
      <c r="LCA6" s="55"/>
      <c r="LCB6" s="55"/>
      <c r="LCC6" s="55"/>
      <c r="LCD6" s="55"/>
      <c r="LCE6" s="55"/>
      <c r="LCF6" s="55"/>
      <c r="LCG6" s="55"/>
      <c r="LCH6" s="55"/>
      <c r="LCI6" s="55"/>
      <c r="LCJ6" s="55"/>
      <c r="LCK6" s="55"/>
      <c r="LCL6" s="55"/>
      <c r="LCM6" s="55"/>
      <c r="LCN6" s="55"/>
      <c r="LCO6" s="55"/>
      <c r="LCP6" s="55"/>
      <c r="LCQ6" s="55"/>
      <c r="LCR6" s="55"/>
      <c r="LCS6" s="55"/>
      <c r="LCT6" s="55"/>
      <c r="LCU6" s="55"/>
      <c r="LCV6" s="55"/>
      <c r="LCW6" s="55"/>
      <c r="LCX6" s="55"/>
      <c r="LCY6" s="55"/>
      <c r="LCZ6" s="55"/>
      <c r="LDA6" s="55"/>
      <c r="LDB6" s="55"/>
      <c r="LDC6" s="55"/>
      <c r="LDD6" s="55"/>
      <c r="LDE6" s="55"/>
      <c r="LDF6" s="55"/>
      <c r="LDG6" s="55"/>
      <c r="LDH6" s="55"/>
      <c r="LDI6" s="55"/>
      <c r="LDJ6" s="55"/>
      <c r="LDK6" s="55"/>
      <c r="LDL6" s="55"/>
      <c r="LDM6" s="55"/>
      <c r="LDN6" s="55"/>
      <c r="LDO6" s="55"/>
      <c r="LDP6" s="55"/>
      <c r="LDQ6" s="55"/>
      <c r="LDR6" s="55"/>
      <c r="LDS6" s="55"/>
      <c r="LDT6" s="55"/>
      <c r="LDU6" s="55"/>
      <c r="LDV6" s="55"/>
      <c r="LDW6" s="55"/>
      <c r="LDX6" s="55"/>
      <c r="LDY6" s="55"/>
      <c r="LDZ6" s="55"/>
      <c r="LEA6" s="55"/>
      <c r="LEB6" s="55"/>
      <c r="LEC6" s="55"/>
      <c r="LED6" s="55"/>
      <c r="LEE6" s="55"/>
      <c r="LEF6" s="55"/>
      <c r="LEG6" s="55"/>
      <c r="LEH6" s="55"/>
      <c r="LEI6" s="55"/>
      <c r="LEJ6" s="55"/>
      <c r="LEK6" s="55"/>
      <c r="LEL6" s="55"/>
      <c r="LEM6" s="55"/>
      <c r="LEN6" s="55"/>
      <c r="LEO6" s="55"/>
      <c r="LEP6" s="55"/>
      <c r="LEQ6" s="55"/>
      <c r="LER6" s="55"/>
      <c r="LES6" s="55"/>
      <c r="LET6" s="55"/>
      <c r="LEU6" s="55"/>
      <c r="LEV6" s="55"/>
      <c r="LEW6" s="55"/>
      <c r="LEX6" s="55"/>
      <c r="LEY6" s="55"/>
      <c r="LEZ6" s="55"/>
      <c r="LFA6" s="55"/>
      <c r="LFB6" s="55"/>
      <c r="LFC6" s="55"/>
      <c r="LFD6" s="55"/>
      <c r="LFE6" s="55"/>
      <c r="LFF6" s="55"/>
      <c r="LFG6" s="55"/>
      <c r="LFH6" s="55"/>
      <c r="LFI6" s="55"/>
      <c r="LFJ6" s="55"/>
      <c r="LFK6" s="55"/>
      <c r="LFL6" s="55"/>
      <c r="LFM6" s="55"/>
      <c r="LFN6" s="55"/>
      <c r="LFO6" s="55"/>
      <c r="LFP6" s="55"/>
      <c r="LFQ6" s="55"/>
      <c r="LFR6" s="55"/>
      <c r="LFS6" s="55"/>
      <c r="LFT6" s="55"/>
      <c r="LFU6" s="55"/>
      <c r="LFV6" s="55"/>
      <c r="LFW6" s="55"/>
      <c r="LFX6" s="55"/>
      <c r="LFY6" s="55"/>
      <c r="LFZ6" s="55"/>
      <c r="LGA6" s="55"/>
      <c r="LGB6" s="55"/>
      <c r="LGC6" s="55"/>
      <c r="LGD6" s="55"/>
      <c r="LGE6" s="55"/>
      <c r="LGF6" s="55"/>
      <c r="LGG6" s="55"/>
      <c r="LGH6" s="55"/>
      <c r="LGI6" s="55"/>
      <c r="LGJ6" s="55"/>
      <c r="LGK6" s="55"/>
      <c r="LGL6" s="55"/>
      <c r="LGM6" s="55"/>
      <c r="LGN6" s="55"/>
      <c r="LGO6" s="55"/>
      <c r="LGP6" s="55"/>
      <c r="LGQ6" s="55"/>
      <c r="LGR6" s="55"/>
      <c r="LGS6" s="55"/>
      <c r="LGT6" s="55"/>
      <c r="LGU6" s="55"/>
      <c r="LGV6" s="55"/>
      <c r="LGW6" s="55"/>
      <c r="LGX6" s="55"/>
      <c r="LGY6" s="55"/>
      <c r="LGZ6" s="55"/>
      <c r="LHA6" s="55"/>
      <c r="LHB6" s="55"/>
      <c r="LHC6" s="55"/>
      <c r="LHD6" s="55"/>
      <c r="LHE6" s="55"/>
      <c r="LHF6" s="55"/>
      <c r="LHG6" s="55"/>
      <c r="LHH6" s="55"/>
      <c r="LHI6" s="55"/>
      <c r="LHJ6" s="55"/>
      <c r="LHK6" s="55"/>
      <c r="LHL6" s="55"/>
      <c r="LHM6" s="55"/>
      <c r="LHN6" s="55"/>
      <c r="LHO6" s="55"/>
      <c r="LHP6" s="55"/>
      <c r="LHQ6" s="55"/>
      <c r="LHR6" s="55"/>
      <c r="LHS6" s="55"/>
      <c r="LHT6" s="55"/>
      <c r="LHU6" s="55"/>
      <c r="LHV6" s="55"/>
      <c r="LHW6" s="55"/>
      <c r="LHX6" s="55"/>
      <c r="LHY6" s="55"/>
      <c r="LHZ6" s="55"/>
      <c r="LIA6" s="55"/>
      <c r="LIB6" s="55"/>
      <c r="LIC6" s="55"/>
      <c r="LID6" s="55"/>
      <c r="LIE6" s="55"/>
      <c r="LIF6" s="55"/>
      <c r="LIG6" s="55"/>
      <c r="LIH6" s="55"/>
      <c r="LII6" s="55"/>
      <c r="LIJ6" s="55"/>
      <c r="LIK6" s="55"/>
      <c r="LIL6" s="55"/>
      <c r="LIM6" s="55"/>
      <c r="LIN6" s="55"/>
      <c r="LIO6" s="55"/>
      <c r="LIP6" s="55"/>
      <c r="LIQ6" s="55"/>
      <c r="LIR6" s="55"/>
      <c r="LIS6" s="55"/>
      <c r="LIT6" s="55"/>
      <c r="LIU6" s="55"/>
      <c r="LIV6" s="55"/>
      <c r="LIW6" s="55"/>
      <c r="LIX6" s="55"/>
      <c r="LIY6" s="55"/>
      <c r="LIZ6" s="55"/>
      <c r="LJA6" s="55"/>
      <c r="LJB6" s="55"/>
      <c r="LJC6" s="55"/>
      <c r="LJD6" s="55"/>
      <c r="LJE6" s="55"/>
      <c r="LJF6" s="55"/>
      <c r="LJG6" s="55"/>
      <c r="LJH6" s="55"/>
      <c r="LJI6" s="55"/>
      <c r="LJJ6" s="55"/>
      <c r="LJK6" s="55"/>
      <c r="LJL6" s="55"/>
      <c r="LJM6" s="55"/>
      <c r="LJN6" s="55"/>
      <c r="LJO6" s="55"/>
      <c r="LJP6" s="55"/>
      <c r="LJQ6" s="55"/>
      <c r="LJR6" s="55"/>
      <c r="LJS6" s="55"/>
      <c r="LJT6" s="55"/>
      <c r="LJU6" s="55"/>
      <c r="LJV6" s="55"/>
      <c r="LJW6" s="55"/>
      <c r="LJX6" s="55"/>
      <c r="LJY6" s="55"/>
      <c r="LJZ6" s="55"/>
      <c r="LKA6" s="55"/>
      <c r="LKB6" s="55"/>
      <c r="LKC6" s="55"/>
      <c r="LKD6" s="55"/>
      <c r="LKE6" s="55"/>
      <c r="LKF6" s="55"/>
      <c r="LKG6" s="55"/>
      <c r="LKH6" s="55"/>
      <c r="LKI6" s="55"/>
      <c r="LKJ6" s="55"/>
      <c r="LKK6" s="55"/>
      <c r="LKL6" s="55"/>
      <c r="LKM6" s="55"/>
      <c r="LKN6" s="55"/>
      <c r="LKO6" s="55"/>
      <c r="LKP6" s="55"/>
      <c r="LKQ6" s="55"/>
      <c r="LKR6" s="55"/>
      <c r="LKS6" s="55"/>
      <c r="LKT6" s="55"/>
      <c r="LKU6" s="55"/>
      <c r="LKV6" s="55"/>
      <c r="LKW6" s="55"/>
      <c r="LKX6" s="55"/>
      <c r="LKY6" s="55"/>
      <c r="LKZ6" s="55"/>
      <c r="LLA6" s="55"/>
      <c r="LLB6" s="55"/>
      <c r="LLC6" s="55"/>
      <c r="LLD6" s="55"/>
      <c r="LLE6" s="55"/>
      <c r="LLF6" s="55"/>
      <c r="LLG6" s="55"/>
      <c r="LLH6" s="55"/>
      <c r="LLI6" s="55"/>
      <c r="LLJ6" s="55"/>
      <c r="LLK6" s="55"/>
      <c r="LLL6" s="55"/>
      <c r="LLM6" s="55"/>
      <c r="LLN6" s="55"/>
      <c r="LLO6" s="55"/>
      <c r="LLP6" s="55"/>
      <c r="LLQ6" s="55"/>
      <c r="LLR6" s="55"/>
      <c r="LLS6" s="55"/>
      <c r="LLT6" s="55"/>
      <c r="LLU6" s="55"/>
      <c r="LLV6" s="55"/>
      <c r="LLW6" s="55"/>
      <c r="LLX6" s="55"/>
      <c r="LLY6" s="55"/>
      <c r="LLZ6" s="55"/>
      <c r="LMA6" s="55"/>
      <c r="LMB6" s="55"/>
      <c r="LMC6" s="55"/>
      <c r="LMD6" s="55"/>
      <c r="LME6" s="55"/>
      <c r="LMF6" s="55"/>
      <c r="LMG6" s="55"/>
      <c r="LMH6" s="55"/>
      <c r="LMI6" s="55"/>
      <c r="LMJ6" s="55"/>
      <c r="LMK6" s="55"/>
      <c r="LML6" s="55"/>
      <c r="LMM6" s="55"/>
      <c r="LMN6" s="55"/>
      <c r="LMO6" s="55"/>
      <c r="LMP6" s="55"/>
      <c r="LMQ6" s="55"/>
      <c r="LMR6" s="55"/>
      <c r="LMS6" s="55"/>
      <c r="LMT6" s="55"/>
      <c r="LMU6" s="55"/>
      <c r="LMV6" s="55"/>
      <c r="LMW6" s="55"/>
      <c r="LMX6" s="55"/>
      <c r="LMY6" s="55"/>
      <c r="LMZ6" s="55"/>
      <c r="LNA6" s="55"/>
      <c r="LNB6" s="55"/>
      <c r="LNC6" s="55"/>
      <c r="LND6" s="55"/>
      <c r="LNE6" s="55"/>
      <c r="LNF6" s="55"/>
      <c r="LNG6" s="55"/>
      <c r="LNH6" s="55"/>
      <c r="LNI6" s="55"/>
      <c r="LNJ6" s="55"/>
      <c r="LNK6" s="55"/>
      <c r="LNL6" s="55"/>
      <c r="LNM6" s="55"/>
      <c r="LNN6" s="55"/>
      <c r="LNO6" s="55"/>
      <c r="LNP6" s="55"/>
      <c r="LNQ6" s="55"/>
      <c r="LNR6" s="55"/>
      <c r="LNS6" s="55"/>
      <c r="LNT6" s="55"/>
      <c r="LNU6" s="55"/>
      <c r="LNV6" s="55"/>
      <c r="LNW6" s="55"/>
      <c r="LNX6" s="55"/>
      <c r="LNY6" s="55"/>
      <c r="LNZ6" s="55"/>
      <c r="LOA6" s="55"/>
      <c r="LOB6" s="55"/>
      <c r="LOC6" s="55"/>
      <c r="LOD6" s="55"/>
      <c r="LOE6" s="55"/>
      <c r="LOF6" s="55"/>
      <c r="LOG6" s="55"/>
      <c r="LOH6" s="55"/>
      <c r="LOI6" s="55"/>
      <c r="LOJ6" s="55"/>
      <c r="LOK6" s="55"/>
      <c r="LOL6" s="55"/>
      <c r="LOM6" s="55"/>
      <c r="LON6" s="55"/>
      <c r="LOO6" s="55"/>
      <c r="LOP6" s="55"/>
      <c r="LOQ6" s="55"/>
      <c r="LOR6" s="55"/>
      <c r="LOS6" s="55"/>
      <c r="LOT6" s="55"/>
      <c r="LOU6" s="55"/>
      <c r="LOV6" s="55"/>
      <c r="LOW6" s="55"/>
      <c r="LOX6" s="55"/>
      <c r="LOY6" s="55"/>
      <c r="LOZ6" s="55"/>
      <c r="LPA6" s="55"/>
      <c r="LPB6" s="55"/>
      <c r="LPC6" s="55"/>
      <c r="LPD6" s="55"/>
      <c r="LPE6" s="55"/>
      <c r="LPF6" s="55"/>
      <c r="LPG6" s="55"/>
      <c r="LPH6" s="55"/>
      <c r="LPI6" s="55"/>
      <c r="LPJ6" s="55"/>
      <c r="LPK6" s="55"/>
      <c r="LPL6" s="55"/>
      <c r="LPM6" s="55"/>
      <c r="LPN6" s="55"/>
      <c r="LPO6" s="55"/>
      <c r="LPP6" s="55"/>
      <c r="LPQ6" s="55"/>
      <c r="LPR6" s="55"/>
      <c r="LPS6" s="55"/>
      <c r="LPT6" s="55"/>
      <c r="LPU6" s="55"/>
      <c r="LPV6" s="55"/>
      <c r="LPW6" s="55"/>
      <c r="LPX6" s="55"/>
      <c r="LPY6" s="55"/>
      <c r="LPZ6" s="55"/>
      <c r="LQA6" s="55"/>
      <c r="LQB6" s="55"/>
      <c r="LQC6" s="55"/>
      <c r="LQD6" s="55"/>
      <c r="LQE6" s="55"/>
      <c r="LQF6" s="55"/>
      <c r="LQG6" s="55"/>
      <c r="LQH6" s="55"/>
      <c r="LQI6" s="55"/>
      <c r="LQJ6" s="55"/>
      <c r="LQK6" s="55"/>
      <c r="LQL6" s="55"/>
      <c r="LQM6" s="55"/>
      <c r="LQN6" s="55"/>
      <c r="LQO6" s="55"/>
      <c r="LQP6" s="55"/>
      <c r="LQQ6" s="55"/>
      <c r="LQR6" s="55"/>
      <c r="LQS6" s="55"/>
      <c r="LQT6" s="55"/>
      <c r="LQU6" s="55"/>
      <c r="LQV6" s="55"/>
      <c r="LQW6" s="55"/>
      <c r="LQX6" s="55"/>
      <c r="LQY6" s="55"/>
      <c r="LQZ6" s="55"/>
      <c r="LRA6" s="55"/>
      <c r="LRB6" s="55"/>
      <c r="LRC6" s="55"/>
      <c r="LRD6" s="55"/>
      <c r="LRE6" s="55"/>
      <c r="LRF6" s="55"/>
      <c r="LRG6" s="55"/>
      <c r="LRH6" s="55"/>
      <c r="LRI6" s="55"/>
      <c r="LRJ6" s="55"/>
      <c r="LRK6" s="55"/>
      <c r="LRL6" s="55"/>
      <c r="LRM6" s="55"/>
      <c r="LRN6" s="55"/>
      <c r="LRO6" s="55"/>
      <c r="LRP6" s="55"/>
      <c r="LRQ6" s="55"/>
      <c r="LRR6" s="55"/>
      <c r="LRS6" s="55"/>
      <c r="LRT6" s="55"/>
      <c r="LRU6" s="55"/>
      <c r="LRV6" s="55"/>
      <c r="LRW6" s="55"/>
      <c r="LRX6" s="55"/>
      <c r="LRY6" s="55"/>
      <c r="LRZ6" s="55"/>
      <c r="LSA6" s="55"/>
      <c r="LSB6" s="55"/>
      <c r="LSC6" s="55"/>
      <c r="LSD6" s="55"/>
      <c r="LSE6" s="55"/>
      <c r="LSF6" s="55"/>
      <c r="LSG6" s="55"/>
      <c r="LSH6" s="55"/>
      <c r="LSI6" s="55"/>
      <c r="LSJ6" s="55"/>
      <c r="LSK6" s="55"/>
      <c r="LSL6" s="55"/>
      <c r="LSM6" s="55"/>
      <c r="LSN6" s="55"/>
      <c r="LSO6" s="55"/>
      <c r="LSP6" s="55"/>
      <c r="LSQ6" s="55"/>
      <c r="LSR6" s="55"/>
      <c r="LSS6" s="55"/>
      <c r="LST6" s="55"/>
      <c r="LSU6" s="55"/>
      <c r="LSV6" s="55"/>
      <c r="LSW6" s="55"/>
      <c r="LSX6" s="55"/>
      <c r="LSY6" s="55"/>
      <c r="LSZ6" s="55"/>
      <c r="LTA6" s="55"/>
      <c r="LTB6" s="55"/>
      <c r="LTC6" s="55"/>
      <c r="LTD6" s="55"/>
      <c r="LTE6" s="55"/>
      <c r="LTF6" s="55"/>
      <c r="LTG6" s="55"/>
      <c r="LTH6" s="55"/>
      <c r="LTI6" s="55"/>
      <c r="LTJ6" s="55"/>
      <c r="LTK6" s="55"/>
      <c r="LTL6" s="55"/>
      <c r="LTM6" s="55"/>
      <c r="LTN6" s="55"/>
      <c r="LTO6" s="55"/>
      <c r="LTP6" s="55"/>
      <c r="LTQ6" s="55"/>
      <c r="LTR6" s="55"/>
      <c r="LTS6" s="55"/>
      <c r="LTT6" s="55"/>
      <c r="LTU6" s="55"/>
      <c r="LTV6" s="55"/>
      <c r="LTW6" s="55"/>
      <c r="LTX6" s="55"/>
      <c r="LTY6" s="55"/>
      <c r="LTZ6" s="55"/>
      <c r="LUA6" s="55"/>
      <c r="LUB6" s="55"/>
      <c r="LUC6" s="55"/>
      <c r="LUD6" s="55"/>
      <c r="LUE6" s="55"/>
      <c r="LUF6" s="55"/>
      <c r="LUG6" s="55"/>
      <c r="LUH6" s="55"/>
      <c r="LUI6" s="55"/>
      <c r="LUJ6" s="55"/>
      <c r="LUK6" s="55"/>
      <c r="LUL6" s="55"/>
      <c r="LUM6" s="55"/>
      <c r="LUN6" s="55"/>
      <c r="LUO6" s="55"/>
      <c r="LUP6" s="55"/>
      <c r="LUQ6" s="55"/>
      <c r="LUR6" s="55"/>
      <c r="LUS6" s="55"/>
      <c r="LUT6" s="55"/>
      <c r="LUU6" s="55"/>
      <c r="LUV6" s="55"/>
      <c r="LUW6" s="55"/>
      <c r="LUX6" s="55"/>
      <c r="LUY6" s="55"/>
      <c r="LUZ6" s="55"/>
      <c r="LVA6" s="55"/>
      <c r="LVB6" s="55"/>
      <c r="LVC6" s="55"/>
      <c r="LVD6" s="55"/>
      <c r="LVE6" s="55"/>
      <c r="LVF6" s="55"/>
      <c r="LVG6" s="55"/>
      <c r="LVH6" s="55"/>
      <c r="LVI6" s="55"/>
      <c r="LVJ6" s="55"/>
      <c r="LVK6" s="55"/>
      <c r="LVL6" s="55"/>
      <c r="LVM6" s="55"/>
      <c r="LVN6" s="55"/>
      <c r="LVO6" s="55"/>
      <c r="LVP6" s="55"/>
      <c r="LVQ6" s="55"/>
      <c r="LVR6" s="55"/>
      <c r="LVS6" s="55"/>
      <c r="LVT6" s="55"/>
      <c r="LVU6" s="55"/>
      <c r="LVV6" s="55"/>
      <c r="LVW6" s="55"/>
      <c r="LVX6" s="55"/>
      <c r="LVY6" s="55"/>
      <c r="LVZ6" s="55"/>
      <c r="LWA6" s="55"/>
      <c r="LWB6" s="55"/>
      <c r="LWC6" s="55"/>
      <c r="LWD6" s="55"/>
      <c r="LWE6" s="55"/>
      <c r="LWF6" s="55"/>
      <c r="LWG6" s="55"/>
      <c r="LWH6" s="55"/>
      <c r="LWI6" s="55"/>
      <c r="LWJ6" s="55"/>
      <c r="LWK6" s="55"/>
      <c r="LWL6" s="55"/>
      <c r="LWM6" s="55"/>
      <c r="LWN6" s="55"/>
      <c r="LWO6" s="55"/>
      <c r="LWP6" s="55"/>
      <c r="LWQ6" s="55"/>
      <c r="LWR6" s="55"/>
      <c r="LWS6" s="55"/>
      <c r="LWT6" s="55"/>
      <c r="LWU6" s="55"/>
      <c r="LWV6" s="55"/>
      <c r="LWW6" s="55"/>
      <c r="LWX6" s="55"/>
      <c r="LWY6" s="55"/>
      <c r="LWZ6" s="55"/>
      <c r="LXA6" s="55"/>
      <c r="LXB6" s="55"/>
      <c r="LXC6" s="55"/>
      <c r="LXD6" s="55"/>
      <c r="LXE6" s="55"/>
      <c r="LXF6" s="55"/>
      <c r="LXG6" s="55"/>
      <c r="LXH6" s="55"/>
      <c r="LXI6" s="55"/>
      <c r="LXJ6" s="55"/>
      <c r="LXK6" s="55"/>
      <c r="LXL6" s="55"/>
      <c r="LXM6" s="55"/>
      <c r="LXN6" s="55"/>
      <c r="LXO6" s="55"/>
      <c r="LXP6" s="55"/>
      <c r="LXQ6" s="55"/>
      <c r="LXR6" s="55"/>
      <c r="LXS6" s="55"/>
      <c r="LXT6" s="55"/>
      <c r="LXU6" s="55"/>
      <c r="LXV6" s="55"/>
      <c r="LXW6" s="55"/>
      <c r="LXX6" s="55"/>
      <c r="LXY6" s="55"/>
      <c r="LXZ6" s="55"/>
      <c r="LYA6" s="55"/>
      <c r="LYB6" s="55"/>
      <c r="LYC6" s="55"/>
      <c r="LYD6" s="55"/>
      <c r="LYE6" s="55"/>
      <c r="LYF6" s="55"/>
      <c r="LYG6" s="55"/>
      <c r="LYH6" s="55"/>
      <c r="LYI6" s="55"/>
      <c r="LYJ6" s="55"/>
      <c r="LYK6" s="55"/>
      <c r="LYL6" s="55"/>
      <c r="LYM6" s="55"/>
      <c r="LYN6" s="55"/>
      <c r="LYO6" s="55"/>
      <c r="LYP6" s="55"/>
      <c r="LYQ6" s="55"/>
      <c r="LYR6" s="55"/>
      <c r="LYS6" s="55"/>
      <c r="LYT6" s="55"/>
      <c r="LYU6" s="55"/>
      <c r="LYV6" s="55"/>
      <c r="LYW6" s="55"/>
      <c r="LYX6" s="55"/>
      <c r="LYY6" s="55"/>
      <c r="LYZ6" s="55"/>
      <c r="LZA6" s="55"/>
      <c r="LZB6" s="55"/>
      <c r="LZC6" s="55"/>
      <c r="LZD6" s="55"/>
      <c r="LZE6" s="55"/>
      <c r="LZF6" s="55"/>
      <c r="LZG6" s="55"/>
      <c r="LZH6" s="55"/>
      <c r="LZI6" s="55"/>
      <c r="LZJ6" s="55"/>
      <c r="LZK6" s="55"/>
      <c r="LZL6" s="55"/>
      <c r="LZM6" s="55"/>
      <c r="LZN6" s="55"/>
      <c r="LZO6" s="55"/>
      <c r="LZP6" s="55"/>
      <c r="LZQ6" s="55"/>
      <c r="LZR6" s="55"/>
      <c r="LZS6" s="55"/>
      <c r="LZT6" s="55"/>
      <c r="LZU6" s="55"/>
      <c r="LZV6" s="55"/>
      <c r="LZW6" s="55"/>
      <c r="LZX6" s="55"/>
      <c r="LZY6" s="55"/>
      <c r="LZZ6" s="55"/>
      <c r="MAA6" s="55"/>
      <c r="MAB6" s="55"/>
      <c r="MAC6" s="55"/>
      <c r="MAD6" s="55"/>
      <c r="MAE6" s="55"/>
      <c r="MAF6" s="55"/>
      <c r="MAG6" s="55"/>
      <c r="MAH6" s="55"/>
      <c r="MAI6" s="55"/>
      <c r="MAJ6" s="55"/>
      <c r="MAK6" s="55"/>
      <c r="MAL6" s="55"/>
      <c r="MAM6" s="55"/>
      <c r="MAN6" s="55"/>
      <c r="MAO6" s="55"/>
      <c r="MAP6" s="55"/>
      <c r="MAQ6" s="55"/>
      <c r="MAR6" s="55"/>
      <c r="MAS6" s="55"/>
      <c r="MAT6" s="55"/>
      <c r="MAU6" s="55"/>
      <c r="MAV6" s="55"/>
      <c r="MAW6" s="55"/>
      <c r="MAX6" s="55"/>
      <c r="MAY6" s="55"/>
      <c r="MAZ6" s="55"/>
      <c r="MBA6" s="55"/>
      <c r="MBB6" s="55"/>
      <c r="MBC6" s="55"/>
      <c r="MBD6" s="55"/>
      <c r="MBE6" s="55"/>
      <c r="MBF6" s="55"/>
      <c r="MBG6" s="55"/>
      <c r="MBH6" s="55"/>
      <c r="MBI6" s="55"/>
      <c r="MBJ6" s="55"/>
      <c r="MBK6" s="55"/>
      <c r="MBL6" s="55"/>
      <c r="MBM6" s="55"/>
      <c r="MBN6" s="55"/>
      <c r="MBO6" s="55"/>
      <c r="MBP6" s="55"/>
      <c r="MBQ6" s="55"/>
      <c r="MBR6" s="55"/>
      <c r="MBS6" s="55"/>
      <c r="MBT6" s="55"/>
      <c r="MBU6" s="55"/>
      <c r="MBV6" s="55"/>
      <c r="MBW6" s="55"/>
      <c r="MBX6" s="55"/>
      <c r="MBY6" s="55"/>
      <c r="MBZ6" s="55"/>
      <c r="MCA6" s="55"/>
      <c r="MCB6" s="55"/>
      <c r="MCC6" s="55"/>
      <c r="MCD6" s="55"/>
      <c r="MCE6" s="55"/>
      <c r="MCF6" s="55"/>
      <c r="MCG6" s="55"/>
      <c r="MCH6" s="55"/>
      <c r="MCI6" s="55"/>
      <c r="MCJ6" s="55"/>
      <c r="MCK6" s="55"/>
      <c r="MCL6" s="55"/>
      <c r="MCM6" s="55"/>
      <c r="MCN6" s="55"/>
      <c r="MCO6" s="55"/>
      <c r="MCP6" s="55"/>
      <c r="MCQ6" s="55"/>
      <c r="MCR6" s="55"/>
      <c r="MCS6" s="55"/>
      <c r="MCT6" s="55"/>
      <c r="MCU6" s="55"/>
      <c r="MCV6" s="55"/>
      <c r="MCW6" s="55"/>
      <c r="MCX6" s="55"/>
      <c r="MCY6" s="55"/>
      <c r="MCZ6" s="55"/>
      <c r="MDA6" s="55"/>
      <c r="MDB6" s="55"/>
      <c r="MDC6" s="55"/>
      <c r="MDD6" s="55"/>
      <c r="MDE6" s="55"/>
      <c r="MDF6" s="55"/>
      <c r="MDG6" s="55"/>
      <c r="MDH6" s="55"/>
      <c r="MDI6" s="55"/>
      <c r="MDJ6" s="55"/>
      <c r="MDK6" s="55"/>
      <c r="MDL6" s="55"/>
      <c r="MDM6" s="55"/>
      <c r="MDN6" s="55"/>
      <c r="MDO6" s="55"/>
      <c r="MDP6" s="55"/>
      <c r="MDQ6" s="55"/>
      <c r="MDR6" s="55"/>
      <c r="MDS6" s="55"/>
      <c r="MDT6" s="55"/>
      <c r="MDU6" s="55"/>
      <c r="MDV6" s="55"/>
      <c r="MDW6" s="55"/>
      <c r="MDX6" s="55"/>
      <c r="MDY6" s="55"/>
      <c r="MDZ6" s="55"/>
      <c r="MEA6" s="55"/>
      <c r="MEB6" s="55"/>
      <c r="MEC6" s="55"/>
      <c r="MED6" s="55"/>
      <c r="MEE6" s="55"/>
      <c r="MEF6" s="55"/>
      <c r="MEG6" s="55"/>
      <c r="MEH6" s="55"/>
      <c r="MEI6" s="55"/>
      <c r="MEJ6" s="55"/>
      <c r="MEK6" s="55"/>
      <c r="MEL6" s="55"/>
      <c r="MEM6" s="55"/>
      <c r="MEN6" s="55"/>
      <c r="MEO6" s="55"/>
      <c r="MEP6" s="55"/>
      <c r="MEQ6" s="55"/>
      <c r="MER6" s="55"/>
      <c r="MES6" s="55"/>
      <c r="MET6" s="55"/>
      <c r="MEU6" s="55"/>
      <c r="MEV6" s="55"/>
      <c r="MEW6" s="55"/>
      <c r="MEX6" s="55"/>
      <c r="MEY6" s="55"/>
      <c r="MEZ6" s="55"/>
      <c r="MFA6" s="55"/>
      <c r="MFB6" s="55"/>
      <c r="MFC6" s="55"/>
      <c r="MFD6" s="55"/>
      <c r="MFE6" s="55"/>
      <c r="MFF6" s="55"/>
      <c r="MFG6" s="55"/>
      <c r="MFH6" s="55"/>
      <c r="MFI6" s="55"/>
      <c r="MFJ6" s="55"/>
      <c r="MFK6" s="55"/>
      <c r="MFL6" s="55"/>
      <c r="MFM6" s="55"/>
      <c r="MFN6" s="55"/>
      <c r="MFO6" s="55"/>
      <c r="MFP6" s="55"/>
      <c r="MFQ6" s="55"/>
      <c r="MFR6" s="55"/>
      <c r="MFS6" s="55"/>
      <c r="MFT6" s="55"/>
      <c r="MFU6" s="55"/>
      <c r="MFV6" s="55"/>
      <c r="MFW6" s="55"/>
      <c r="MFX6" s="55"/>
      <c r="MFY6" s="55"/>
      <c r="MFZ6" s="55"/>
      <c r="MGA6" s="55"/>
      <c r="MGB6" s="55"/>
      <c r="MGC6" s="55"/>
      <c r="MGD6" s="55"/>
      <c r="MGE6" s="55"/>
      <c r="MGF6" s="55"/>
      <c r="MGG6" s="55"/>
      <c r="MGH6" s="55"/>
      <c r="MGI6" s="55"/>
      <c r="MGJ6" s="55"/>
      <c r="MGK6" s="55"/>
      <c r="MGL6" s="55"/>
      <c r="MGM6" s="55"/>
      <c r="MGN6" s="55"/>
      <c r="MGO6" s="55"/>
      <c r="MGP6" s="55"/>
      <c r="MGQ6" s="55"/>
      <c r="MGR6" s="55"/>
      <c r="MGS6" s="55"/>
      <c r="MGT6" s="55"/>
      <c r="MGU6" s="55"/>
      <c r="MGV6" s="55"/>
      <c r="MGW6" s="55"/>
      <c r="MGX6" s="55"/>
      <c r="MGY6" s="55"/>
      <c r="MGZ6" s="55"/>
      <c r="MHA6" s="55"/>
      <c r="MHB6" s="55"/>
      <c r="MHC6" s="55"/>
      <c r="MHD6" s="55"/>
      <c r="MHE6" s="55"/>
      <c r="MHF6" s="55"/>
      <c r="MHG6" s="55"/>
      <c r="MHH6" s="55"/>
      <c r="MHI6" s="55"/>
      <c r="MHJ6" s="55"/>
      <c r="MHK6" s="55"/>
      <c r="MHL6" s="55"/>
      <c r="MHM6" s="55"/>
      <c r="MHN6" s="55"/>
      <c r="MHO6" s="55"/>
      <c r="MHP6" s="55"/>
      <c r="MHQ6" s="55"/>
      <c r="MHR6" s="55"/>
      <c r="MHS6" s="55"/>
      <c r="MHT6" s="55"/>
      <c r="MHU6" s="55"/>
      <c r="MHV6" s="55"/>
      <c r="MHW6" s="55"/>
      <c r="MHX6" s="55"/>
      <c r="MHY6" s="55"/>
      <c r="MHZ6" s="55"/>
      <c r="MIA6" s="55"/>
      <c r="MIB6" s="55"/>
      <c r="MIC6" s="55"/>
      <c r="MID6" s="55"/>
      <c r="MIE6" s="55"/>
      <c r="MIF6" s="55"/>
      <c r="MIG6" s="55"/>
      <c r="MIH6" s="55"/>
      <c r="MII6" s="55"/>
      <c r="MIJ6" s="55"/>
      <c r="MIK6" s="55"/>
      <c r="MIL6" s="55"/>
      <c r="MIM6" s="55"/>
      <c r="MIN6" s="55"/>
      <c r="MIO6" s="55"/>
      <c r="MIP6" s="55"/>
      <c r="MIQ6" s="55"/>
      <c r="MIR6" s="55"/>
      <c r="MIS6" s="55"/>
      <c r="MIT6" s="55"/>
      <c r="MIU6" s="55"/>
      <c r="MIV6" s="55"/>
      <c r="MIW6" s="55"/>
      <c r="MIX6" s="55"/>
      <c r="MIY6" s="55"/>
      <c r="MIZ6" s="55"/>
      <c r="MJA6" s="55"/>
      <c r="MJB6" s="55"/>
      <c r="MJC6" s="55"/>
      <c r="MJD6" s="55"/>
      <c r="MJE6" s="55"/>
      <c r="MJF6" s="55"/>
      <c r="MJG6" s="55"/>
      <c r="MJH6" s="55"/>
      <c r="MJI6" s="55"/>
      <c r="MJJ6" s="55"/>
      <c r="MJK6" s="55"/>
      <c r="MJL6" s="55"/>
      <c r="MJM6" s="55"/>
      <c r="MJN6" s="55"/>
      <c r="MJO6" s="55"/>
      <c r="MJP6" s="55"/>
      <c r="MJQ6" s="55"/>
      <c r="MJR6" s="55"/>
      <c r="MJS6" s="55"/>
      <c r="MJT6" s="55"/>
      <c r="MJU6" s="55"/>
      <c r="MJV6" s="55"/>
      <c r="MJW6" s="55"/>
      <c r="MJX6" s="55"/>
      <c r="MJY6" s="55"/>
      <c r="MJZ6" s="55"/>
      <c r="MKA6" s="55"/>
      <c r="MKB6" s="55"/>
      <c r="MKC6" s="55"/>
      <c r="MKD6" s="55"/>
      <c r="MKE6" s="55"/>
      <c r="MKF6" s="55"/>
      <c r="MKG6" s="55"/>
      <c r="MKH6" s="55"/>
      <c r="MKI6" s="55"/>
      <c r="MKJ6" s="55"/>
      <c r="MKK6" s="55"/>
      <c r="MKL6" s="55"/>
      <c r="MKM6" s="55"/>
      <c r="MKN6" s="55"/>
      <c r="MKO6" s="55"/>
      <c r="MKP6" s="55"/>
      <c r="MKQ6" s="55"/>
      <c r="MKR6" s="55"/>
      <c r="MKS6" s="55"/>
      <c r="MKT6" s="55"/>
      <c r="MKU6" s="55"/>
      <c r="MKV6" s="55"/>
      <c r="MKW6" s="55"/>
      <c r="MKX6" s="55"/>
      <c r="MKY6" s="55"/>
      <c r="MKZ6" s="55"/>
      <c r="MLA6" s="55"/>
      <c r="MLB6" s="55"/>
      <c r="MLC6" s="55"/>
      <c r="MLD6" s="55"/>
      <c r="MLE6" s="55"/>
      <c r="MLF6" s="55"/>
      <c r="MLG6" s="55"/>
      <c r="MLH6" s="55"/>
      <c r="MLI6" s="55"/>
      <c r="MLJ6" s="55"/>
      <c r="MLK6" s="55"/>
      <c r="MLL6" s="55"/>
      <c r="MLM6" s="55"/>
      <c r="MLN6" s="55"/>
      <c r="MLO6" s="55"/>
      <c r="MLP6" s="55"/>
      <c r="MLQ6" s="55"/>
      <c r="MLR6" s="55"/>
      <c r="MLS6" s="55"/>
      <c r="MLT6" s="55"/>
      <c r="MLU6" s="55"/>
      <c r="MLV6" s="55"/>
      <c r="MLW6" s="55"/>
      <c r="MLX6" s="55"/>
      <c r="MLY6" s="55"/>
      <c r="MLZ6" s="55"/>
      <c r="MMA6" s="55"/>
      <c r="MMB6" s="55"/>
      <c r="MMC6" s="55"/>
      <c r="MMD6" s="55"/>
      <c r="MME6" s="55"/>
      <c r="MMF6" s="55"/>
      <c r="MMG6" s="55"/>
      <c r="MMH6" s="55"/>
      <c r="MMI6" s="55"/>
      <c r="MMJ6" s="55"/>
      <c r="MMK6" s="55"/>
      <c r="MML6" s="55"/>
      <c r="MMM6" s="55"/>
      <c r="MMN6" s="55"/>
      <c r="MMO6" s="55"/>
      <c r="MMP6" s="55"/>
      <c r="MMQ6" s="55"/>
      <c r="MMR6" s="55"/>
      <c r="MMS6" s="55"/>
      <c r="MMT6" s="55"/>
      <c r="MMU6" s="55"/>
      <c r="MMV6" s="55"/>
      <c r="MMW6" s="55"/>
      <c r="MMX6" s="55"/>
      <c r="MMY6" s="55"/>
      <c r="MMZ6" s="55"/>
      <c r="MNA6" s="55"/>
      <c r="MNB6" s="55"/>
      <c r="MNC6" s="55"/>
      <c r="MND6" s="55"/>
      <c r="MNE6" s="55"/>
      <c r="MNF6" s="55"/>
      <c r="MNG6" s="55"/>
      <c r="MNH6" s="55"/>
      <c r="MNI6" s="55"/>
      <c r="MNJ6" s="55"/>
      <c r="MNK6" s="55"/>
      <c r="MNL6" s="55"/>
      <c r="MNM6" s="55"/>
      <c r="MNN6" s="55"/>
      <c r="MNO6" s="55"/>
      <c r="MNP6" s="55"/>
      <c r="MNQ6" s="55"/>
      <c r="MNR6" s="55"/>
      <c r="MNS6" s="55"/>
      <c r="MNT6" s="55"/>
      <c r="MNU6" s="55"/>
      <c r="MNV6" s="55"/>
      <c r="MNW6" s="55"/>
      <c r="MNX6" s="55"/>
      <c r="MNY6" s="55"/>
      <c r="MNZ6" s="55"/>
      <c r="MOA6" s="55"/>
      <c r="MOB6" s="55"/>
      <c r="MOC6" s="55"/>
      <c r="MOD6" s="55"/>
      <c r="MOE6" s="55"/>
      <c r="MOF6" s="55"/>
      <c r="MOG6" s="55"/>
      <c r="MOH6" s="55"/>
      <c r="MOI6" s="55"/>
      <c r="MOJ6" s="55"/>
      <c r="MOK6" s="55"/>
      <c r="MOL6" s="55"/>
      <c r="MOM6" s="55"/>
      <c r="MON6" s="55"/>
      <c r="MOO6" s="55"/>
      <c r="MOP6" s="55"/>
      <c r="MOQ6" s="55"/>
      <c r="MOR6" s="55"/>
      <c r="MOS6" s="55"/>
      <c r="MOT6" s="55"/>
      <c r="MOU6" s="55"/>
      <c r="MOV6" s="55"/>
      <c r="MOW6" s="55"/>
      <c r="MOX6" s="55"/>
      <c r="MOY6" s="55"/>
      <c r="MOZ6" s="55"/>
      <c r="MPA6" s="55"/>
      <c r="MPB6" s="55"/>
      <c r="MPC6" s="55"/>
      <c r="MPD6" s="55"/>
      <c r="MPE6" s="55"/>
      <c r="MPF6" s="55"/>
      <c r="MPG6" s="55"/>
      <c r="MPH6" s="55"/>
      <c r="MPI6" s="55"/>
      <c r="MPJ6" s="55"/>
      <c r="MPK6" s="55"/>
      <c r="MPL6" s="55"/>
      <c r="MPM6" s="55"/>
      <c r="MPN6" s="55"/>
      <c r="MPO6" s="55"/>
      <c r="MPP6" s="55"/>
      <c r="MPQ6" s="55"/>
      <c r="MPR6" s="55"/>
      <c r="MPS6" s="55"/>
      <c r="MPT6" s="55"/>
      <c r="MPU6" s="55"/>
      <c r="MPV6" s="55"/>
      <c r="MPW6" s="55"/>
      <c r="MPX6" s="55"/>
      <c r="MPY6" s="55"/>
      <c r="MPZ6" s="55"/>
      <c r="MQA6" s="55"/>
      <c r="MQB6" s="55"/>
      <c r="MQC6" s="55"/>
      <c r="MQD6" s="55"/>
      <c r="MQE6" s="55"/>
      <c r="MQF6" s="55"/>
      <c r="MQG6" s="55"/>
      <c r="MQH6" s="55"/>
      <c r="MQI6" s="55"/>
      <c r="MQJ6" s="55"/>
      <c r="MQK6" s="55"/>
      <c r="MQL6" s="55"/>
      <c r="MQM6" s="55"/>
      <c r="MQN6" s="55"/>
      <c r="MQO6" s="55"/>
      <c r="MQP6" s="55"/>
      <c r="MQQ6" s="55"/>
      <c r="MQR6" s="55"/>
      <c r="MQS6" s="55"/>
      <c r="MQT6" s="55"/>
      <c r="MQU6" s="55"/>
      <c r="MQV6" s="55"/>
      <c r="MQW6" s="55"/>
      <c r="MQX6" s="55"/>
      <c r="MQY6" s="55"/>
      <c r="MQZ6" s="55"/>
      <c r="MRA6" s="55"/>
      <c r="MRB6" s="55"/>
      <c r="MRC6" s="55"/>
      <c r="MRD6" s="55"/>
      <c r="MRE6" s="55"/>
      <c r="MRF6" s="55"/>
      <c r="MRG6" s="55"/>
      <c r="MRH6" s="55"/>
      <c r="MRI6" s="55"/>
      <c r="MRJ6" s="55"/>
      <c r="MRK6" s="55"/>
      <c r="MRL6" s="55"/>
      <c r="MRM6" s="55"/>
      <c r="MRN6" s="55"/>
      <c r="MRO6" s="55"/>
      <c r="MRP6" s="55"/>
      <c r="MRQ6" s="55"/>
      <c r="MRR6" s="55"/>
      <c r="MRS6" s="55"/>
      <c r="MRT6" s="55"/>
      <c r="MRU6" s="55"/>
      <c r="MRV6" s="55"/>
      <c r="MRW6" s="55"/>
      <c r="MRX6" s="55"/>
      <c r="MRY6" s="55"/>
      <c r="MRZ6" s="55"/>
      <c r="MSA6" s="55"/>
      <c r="MSB6" s="55"/>
      <c r="MSC6" s="55"/>
      <c r="MSD6" s="55"/>
      <c r="MSE6" s="55"/>
      <c r="MSF6" s="55"/>
      <c r="MSG6" s="55"/>
      <c r="MSH6" s="55"/>
      <c r="MSI6" s="55"/>
      <c r="MSJ6" s="55"/>
      <c r="MSK6" s="55"/>
      <c r="MSL6" s="55"/>
      <c r="MSM6" s="55"/>
      <c r="MSN6" s="55"/>
      <c r="MSO6" s="55"/>
      <c r="MSP6" s="55"/>
      <c r="MSQ6" s="55"/>
      <c r="MSR6" s="55"/>
      <c r="MSS6" s="55"/>
      <c r="MST6" s="55"/>
      <c r="MSU6" s="55"/>
      <c r="MSV6" s="55"/>
      <c r="MSW6" s="55"/>
      <c r="MSX6" s="55"/>
      <c r="MSY6" s="55"/>
      <c r="MSZ6" s="55"/>
      <c r="MTA6" s="55"/>
      <c r="MTB6" s="55"/>
      <c r="MTC6" s="55"/>
      <c r="MTD6" s="55"/>
      <c r="MTE6" s="55"/>
      <c r="MTF6" s="55"/>
      <c r="MTG6" s="55"/>
      <c r="MTH6" s="55"/>
      <c r="MTI6" s="55"/>
      <c r="MTJ6" s="55"/>
      <c r="MTK6" s="55"/>
      <c r="MTL6" s="55"/>
      <c r="MTM6" s="55"/>
      <c r="MTN6" s="55"/>
      <c r="MTO6" s="55"/>
      <c r="MTP6" s="55"/>
      <c r="MTQ6" s="55"/>
      <c r="MTR6" s="55"/>
      <c r="MTS6" s="55"/>
      <c r="MTT6" s="55"/>
      <c r="MTU6" s="55"/>
      <c r="MTV6" s="55"/>
      <c r="MTW6" s="55"/>
      <c r="MTX6" s="55"/>
      <c r="MTY6" s="55"/>
      <c r="MTZ6" s="55"/>
      <c r="MUA6" s="55"/>
      <c r="MUB6" s="55"/>
      <c r="MUC6" s="55"/>
      <c r="MUD6" s="55"/>
      <c r="MUE6" s="55"/>
      <c r="MUF6" s="55"/>
      <c r="MUG6" s="55"/>
      <c r="MUH6" s="55"/>
      <c r="MUI6" s="55"/>
      <c r="MUJ6" s="55"/>
      <c r="MUK6" s="55"/>
      <c r="MUL6" s="55"/>
      <c r="MUM6" s="55"/>
      <c r="MUN6" s="55"/>
      <c r="MUO6" s="55"/>
      <c r="MUP6" s="55"/>
      <c r="MUQ6" s="55"/>
      <c r="MUR6" s="55"/>
      <c r="MUS6" s="55"/>
      <c r="MUT6" s="55"/>
      <c r="MUU6" s="55"/>
      <c r="MUV6" s="55"/>
      <c r="MUW6" s="55"/>
      <c r="MUX6" s="55"/>
      <c r="MUY6" s="55"/>
      <c r="MUZ6" s="55"/>
      <c r="MVA6" s="55"/>
      <c r="MVB6" s="55"/>
      <c r="MVC6" s="55"/>
      <c r="MVD6" s="55"/>
      <c r="MVE6" s="55"/>
      <c r="MVF6" s="55"/>
      <c r="MVG6" s="55"/>
      <c r="MVH6" s="55"/>
      <c r="MVI6" s="55"/>
      <c r="MVJ6" s="55"/>
      <c r="MVK6" s="55"/>
      <c r="MVL6" s="55"/>
      <c r="MVM6" s="55"/>
      <c r="MVN6" s="55"/>
      <c r="MVO6" s="55"/>
      <c r="MVP6" s="55"/>
      <c r="MVQ6" s="55"/>
      <c r="MVR6" s="55"/>
      <c r="MVS6" s="55"/>
      <c r="MVT6" s="55"/>
      <c r="MVU6" s="55"/>
      <c r="MVV6" s="55"/>
      <c r="MVW6" s="55"/>
      <c r="MVX6" s="55"/>
      <c r="MVY6" s="55"/>
      <c r="MVZ6" s="55"/>
      <c r="MWA6" s="55"/>
      <c r="MWB6" s="55"/>
      <c r="MWC6" s="55"/>
      <c r="MWD6" s="55"/>
      <c r="MWE6" s="55"/>
      <c r="MWF6" s="55"/>
      <c r="MWG6" s="55"/>
      <c r="MWH6" s="55"/>
      <c r="MWI6" s="55"/>
      <c r="MWJ6" s="55"/>
      <c r="MWK6" s="55"/>
      <c r="MWL6" s="55"/>
      <c r="MWM6" s="55"/>
      <c r="MWN6" s="55"/>
      <c r="MWO6" s="55"/>
      <c r="MWP6" s="55"/>
      <c r="MWQ6" s="55"/>
      <c r="MWR6" s="55"/>
      <c r="MWS6" s="55"/>
      <c r="MWT6" s="55"/>
      <c r="MWU6" s="55"/>
      <c r="MWV6" s="55"/>
      <c r="MWW6" s="55"/>
      <c r="MWX6" s="55"/>
      <c r="MWY6" s="55"/>
      <c r="MWZ6" s="55"/>
      <c r="MXA6" s="55"/>
      <c r="MXB6" s="55"/>
      <c r="MXC6" s="55"/>
      <c r="MXD6" s="55"/>
      <c r="MXE6" s="55"/>
      <c r="MXF6" s="55"/>
      <c r="MXG6" s="55"/>
      <c r="MXH6" s="55"/>
      <c r="MXI6" s="55"/>
      <c r="MXJ6" s="55"/>
      <c r="MXK6" s="55"/>
      <c r="MXL6" s="55"/>
      <c r="MXM6" s="55"/>
      <c r="MXN6" s="55"/>
      <c r="MXO6" s="55"/>
      <c r="MXP6" s="55"/>
      <c r="MXQ6" s="55"/>
      <c r="MXR6" s="55"/>
      <c r="MXS6" s="55"/>
      <c r="MXT6" s="55"/>
      <c r="MXU6" s="55"/>
      <c r="MXV6" s="55"/>
      <c r="MXW6" s="55"/>
      <c r="MXX6" s="55"/>
      <c r="MXY6" s="55"/>
      <c r="MXZ6" s="55"/>
      <c r="MYA6" s="55"/>
      <c r="MYB6" s="55"/>
      <c r="MYC6" s="55"/>
      <c r="MYD6" s="55"/>
      <c r="MYE6" s="55"/>
      <c r="MYF6" s="55"/>
      <c r="MYG6" s="55"/>
      <c r="MYH6" s="55"/>
      <c r="MYI6" s="55"/>
      <c r="MYJ6" s="55"/>
      <c r="MYK6" s="55"/>
      <c r="MYL6" s="55"/>
      <c r="MYM6" s="55"/>
      <c r="MYN6" s="55"/>
      <c r="MYO6" s="55"/>
      <c r="MYP6" s="55"/>
      <c r="MYQ6" s="55"/>
      <c r="MYR6" s="55"/>
      <c r="MYS6" s="55"/>
      <c r="MYT6" s="55"/>
      <c r="MYU6" s="55"/>
      <c r="MYV6" s="55"/>
      <c r="MYW6" s="55"/>
      <c r="MYX6" s="55"/>
      <c r="MYY6" s="55"/>
      <c r="MYZ6" s="55"/>
      <c r="MZA6" s="55"/>
      <c r="MZB6" s="55"/>
      <c r="MZC6" s="55"/>
      <c r="MZD6" s="55"/>
      <c r="MZE6" s="55"/>
      <c r="MZF6" s="55"/>
      <c r="MZG6" s="55"/>
      <c r="MZH6" s="55"/>
      <c r="MZI6" s="55"/>
      <c r="MZJ6" s="55"/>
      <c r="MZK6" s="55"/>
      <c r="MZL6" s="55"/>
      <c r="MZM6" s="55"/>
      <c r="MZN6" s="55"/>
      <c r="MZO6" s="55"/>
      <c r="MZP6" s="55"/>
      <c r="MZQ6" s="55"/>
      <c r="MZR6" s="55"/>
      <c r="MZS6" s="55"/>
      <c r="MZT6" s="55"/>
      <c r="MZU6" s="55"/>
      <c r="MZV6" s="55"/>
      <c r="MZW6" s="55"/>
      <c r="MZX6" s="55"/>
      <c r="MZY6" s="55"/>
      <c r="MZZ6" s="55"/>
      <c r="NAA6" s="55"/>
      <c r="NAB6" s="55"/>
      <c r="NAC6" s="55"/>
      <c r="NAD6" s="55"/>
      <c r="NAE6" s="55"/>
      <c r="NAF6" s="55"/>
      <c r="NAG6" s="55"/>
      <c r="NAH6" s="55"/>
      <c r="NAI6" s="55"/>
      <c r="NAJ6" s="55"/>
      <c r="NAK6" s="55"/>
      <c r="NAL6" s="55"/>
      <c r="NAM6" s="55"/>
      <c r="NAN6" s="55"/>
      <c r="NAO6" s="55"/>
      <c r="NAP6" s="55"/>
      <c r="NAQ6" s="55"/>
      <c r="NAR6" s="55"/>
      <c r="NAS6" s="55"/>
      <c r="NAT6" s="55"/>
      <c r="NAU6" s="55"/>
      <c r="NAV6" s="55"/>
      <c r="NAW6" s="55"/>
      <c r="NAX6" s="55"/>
      <c r="NAY6" s="55"/>
      <c r="NAZ6" s="55"/>
      <c r="NBA6" s="55"/>
      <c r="NBB6" s="55"/>
      <c r="NBC6" s="55"/>
      <c r="NBD6" s="55"/>
      <c r="NBE6" s="55"/>
      <c r="NBF6" s="55"/>
      <c r="NBG6" s="55"/>
      <c r="NBH6" s="55"/>
      <c r="NBI6" s="55"/>
      <c r="NBJ6" s="55"/>
      <c r="NBK6" s="55"/>
      <c r="NBL6" s="55"/>
      <c r="NBM6" s="55"/>
      <c r="NBN6" s="55"/>
      <c r="NBO6" s="55"/>
      <c r="NBP6" s="55"/>
      <c r="NBQ6" s="55"/>
      <c r="NBR6" s="55"/>
      <c r="NBS6" s="55"/>
      <c r="NBT6" s="55"/>
      <c r="NBU6" s="55"/>
      <c r="NBV6" s="55"/>
      <c r="NBW6" s="55"/>
      <c r="NBX6" s="55"/>
      <c r="NBY6" s="55"/>
      <c r="NBZ6" s="55"/>
      <c r="NCA6" s="55"/>
      <c r="NCB6" s="55"/>
      <c r="NCC6" s="55"/>
      <c r="NCD6" s="55"/>
      <c r="NCE6" s="55"/>
      <c r="NCF6" s="55"/>
      <c r="NCG6" s="55"/>
      <c r="NCH6" s="55"/>
      <c r="NCI6" s="55"/>
      <c r="NCJ6" s="55"/>
      <c r="NCK6" s="55"/>
      <c r="NCL6" s="55"/>
      <c r="NCM6" s="55"/>
      <c r="NCN6" s="55"/>
      <c r="NCO6" s="55"/>
      <c r="NCP6" s="55"/>
      <c r="NCQ6" s="55"/>
      <c r="NCR6" s="55"/>
      <c r="NCS6" s="55"/>
      <c r="NCT6" s="55"/>
      <c r="NCU6" s="55"/>
      <c r="NCV6" s="55"/>
      <c r="NCW6" s="55"/>
      <c r="NCX6" s="55"/>
      <c r="NCY6" s="55"/>
      <c r="NCZ6" s="55"/>
      <c r="NDA6" s="55"/>
      <c r="NDB6" s="55"/>
      <c r="NDC6" s="55"/>
      <c r="NDD6" s="55"/>
      <c r="NDE6" s="55"/>
      <c r="NDF6" s="55"/>
      <c r="NDG6" s="55"/>
      <c r="NDH6" s="55"/>
      <c r="NDI6" s="55"/>
      <c r="NDJ6" s="55"/>
      <c r="NDK6" s="55"/>
      <c r="NDL6" s="55"/>
      <c r="NDM6" s="55"/>
      <c r="NDN6" s="55"/>
      <c r="NDO6" s="55"/>
      <c r="NDP6" s="55"/>
      <c r="NDQ6" s="55"/>
      <c r="NDR6" s="55"/>
      <c r="NDS6" s="55"/>
      <c r="NDT6" s="55"/>
      <c r="NDU6" s="55"/>
      <c r="NDV6" s="55"/>
      <c r="NDW6" s="55"/>
      <c r="NDX6" s="55"/>
      <c r="NDY6" s="55"/>
      <c r="NDZ6" s="55"/>
      <c r="NEA6" s="55"/>
      <c r="NEB6" s="55"/>
      <c r="NEC6" s="55"/>
      <c r="NED6" s="55"/>
      <c r="NEE6" s="55"/>
      <c r="NEF6" s="55"/>
      <c r="NEG6" s="55"/>
      <c r="NEH6" s="55"/>
      <c r="NEI6" s="55"/>
      <c r="NEJ6" s="55"/>
      <c r="NEK6" s="55"/>
      <c r="NEL6" s="55"/>
      <c r="NEM6" s="55"/>
      <c r="NEN6" s="55"/>
      <c r="NEO6" s="55"/>
      <c r="NEP6" s="55"/>
      <c r="NEQ6" s="55"/>
      <c r="NER6" s="55"/>
      <c r="NES6" s="55"/>
      <c r="NET6" s="55"/>
      <c r="NEU6" s="55"/>
      <c r="NEV6" s="55"/>
      <c r="NEW6" s="55"/>
      <c r="NEX6" s="55"/>
      <c r="NEY6" s="55"/>
      <c r="NEZ6" s="55"/>
      <c r="NFA6" s="55"/>
      <c r="NFB6" s="55"/>
      <c r="NFC6" s="55"/>
      <c r="NFD6" s="55"/>
      <c r="NFE6" s="55"/>
      <c r="NFF6" s="55"/>
      <c r="NFG6" s="55"/>
      <c r="NFH6" s="55"/>
      <c r="NFI6" s="55"/>
      <c r="NFJ6" s="55"/>
      <c r="NFK6" s="55"/>
      <c r="NFL6" s="55"/>
      <c r="NFM6" s="55"/>
      <c r="NFN6" s="55"/>
      <c r="NFO6" s="55"/>
      <c r="NFP6" s="55"/>
      <c r="NFQ6" s="55"/>
      <c r="NFR6" s="55"/>
      <c r="NFS6" s="55"/>
      <c r="NFT6" s="55"/>
      <c r="NFU6" s="55"/>
      <c r="NFV6" s="55"/>
      <c r="NFW6" s="55"/>
      <c r="NFX6" s="55"/>
      <c r="NFY6" s="55"/>
      <c r="NFZ6" s="55"/>
      <c r="NGA6" s="55"/>
      <c r="NGB6" s="55"/>
      <c r="NGC6" s="55"/>
      <c r="NGD6" s="55"/>
      <c r="NGE6" s="55"/>
      <c r="NGF6" s="55"/>
      <c r="NGG6" s="55"/>
      <c r="NGH6" s="55"/>
      <c r="NGI6" s="55"/>
      <c r="NGJ6" s="55"/>
      <c r="NGK6" s="55"/>
      <c r="NGL6" s="55"/>
      <c r="NGM6" s="55"/>
      <c r="NGN6" s="55"/>
      <c r="NGO6" s="55"/>
      <c r="NGP6" s="55"/>
      <c r="NGQ6" s="55"/>
      <c r="NGR6" s="55"/>
      <c r="NGS6" s="55"/>
      <c r="NGT6" s="55"/>
      <c r="NGU6" s="55"/>
      <c r="NGV6" s="55"/>
      <c r="NGW6" s="55"/>
      <c r="NGX6" s="55"/>
      <c r="NGY6" s="55"/>
      <c r="NGZ6" s="55"/>
      <c r="NHA6" s="55"/>
      <c r="NHB6" s="55"/>
      <c r="NHC6" s="55"/>
      <c r="NHD6" s="55"/>
      <c r="NHE6" s="55"/>
      <c r="NHF6" s="55"/>
      <c r="NHG6" s="55"/>
      <c r="NHH6" s="55"/>
      <c r="NHI6" s="55"/>
      <c r="NHJ6" s="55"/>
      <c r="NHK6" s="55"/>
      <c r="NHL6" s="55"/>
      <c r="NHM6" s="55"/>
      <c r="NHN6" s="55"/>
      <c r="NHO6" s="55"/>
      <c r="NHP6" s="55"/>
      <c r="NHQ6" s="55"/>
      <c r="NHR6" s="55"/>
      <c r="NHS6" s="55"/>
      <c r="NHT6" s="55"/>
      <c r="NHU6" s="55"/>
      <c r="NHV6" s="55"/>
      <c r="NHW6" s="55"/>
      <c r="NHX6" s="55"/>
      <c r="NHY6" s="55"/>
      <c r="NHZ6" s="55"/>
      <c r="NIA6" s="55"/>
      <c r="NIB6" s="55"/>
      <c r="NIC6" s="55"/>
      <c r="NID6" s="55"/>
      <c r="NIE6" s="55"/>
      <c r="NIF6" s="55"/>
      <c r="NIG6" s="55"/>
      <c r="NIH6" s="55"/>
      <c r="NII6" s="55"/>
      <c r="NIJ6" s="55"/>
      <c r="NIK6" s="55"/>
      <c r="NIL6" s="55"/>
      <c r="NIM6" s="55"/>
      <c r="NIN6" s="55"/>
      <c r="NIO6" s="55"/>
      <c r="NIP6" s="55"/>
      <c r="NIQ6" s="55"/>
      <c r="NIR6" s="55"/>
      <c r="NIS6" s="55"/>
      <c r="NIT6" s="55"/>
      <c r="NIU6" s="55"/>
      <c r="NIV6" s="55"/>
      <c r="NIW6" s="55"/>
      <c r="NIX6" s="55"/>
      <c r="NIY6" s="55"/>
      <c r="NIZ6" s="55"/>
      <c r="NJA6" s="55"/>
      <c r="NJB6" s="55"/>
      <c r="NJC6" s="55"/>
      <c r="NJD6" s="55"/>
      <c r="NJE6" s="55"/>
      <c r="NJF6" s="55"/>
      <c r="NJG6" s="55"/>
      <c r="NJH6" s="55"/>
      <c r="NJI6" s="55"/>
      <c r="NJJ6" s="55"/>
      <c r="NJK6" s="55"/>
      <c r="NJL6" s="55"/>
      <c r="NJM6" s="55"/>
      <c r="NJN6" s="55"/>
      <c r="NJO6" s="55"/>
      <c r="NJP6" s="55"/>
      <c r="NJQ6" s="55"/>
      <c r="NJR6" s="55"/>
      <c r="NJS6" s="55"/>
      <c r="NJT6" s="55"/>
      <c r="NJU6" s="55"/>
      <c r="NJV6" s="55"/>
      <c r="NJW6" s="55"/>
      <c r="NJX6" s="55"/>
      <c r="NJY6" s="55"/>
      <c r="NJZ6" s="55"/>
      <c r="NKA6" s="55"/>
      <c r="NKB6" s="55"/>
      <c r="NKC6" s="55"/>
      <c r="NKD6" s="55"/>
      <c r="NKE6" s="55"/>
      <c r="NKF6" s="55"/>
      <c r="NKG6" s="55"/>
      <c r="NKH6" s="55"/>
      <c r="NKI6" s="55"/>
      <c r="NKJ6" s="55"/>
      <c r="NKK6" s="55"/>
      <c r="NKL6" s="55"/>
      <c r="NKM6" s="55"/>
      <c r="NKN6" s="55"/>
      <c r="NKO6" s="55"/>
      <c r="NKP6" s="55"/>
      <c r="NKQ6" s="55"/>
      <c r="NKR6" s="55"/>
      <c r="NKS6" s="55"/>
      <c r="NKT6" s="55"/>
      <c r="NKU6" s="55"/>
      <c r="NKV6" s="55"/>
      <c r="NKW6" s="55"/>
      <c r="NKX6" s="55"/>
      <c r="NKY6" s="55"/>
      <c r="NKZ6" s="55"/>
      <c r="NLA6" s="55"/>
      <c r="NLB6" s="55"/>
      <c r="NLC6" s="55"/>
      <c r="NLD6" s="55"/>
      <c r="NLE6" s="55"/>
      <c r="NLF6" s="55"/>
      <c r="NLG6" s="55"/>
      <c r="NLH6" s="55"/>
      <c r="NLI6" s="55"/>
      <c r="NLJ6" s="55"/>
      <c r="NLK6" s="55"/>
      <c r="NLL6" s="55"/>
      <c r="NLM6" s="55"/>
      <c r="NLN6" s="55"/>
      <c r="NLO6" s="55"/>
      <c r="NLP6" s="55"/>
      <c r="NLQ6" s="55"/>
      <c r="NLR6" s="55"/>
      <c r="NLS6" s="55"/>
      <c r="NLT6" s="55"/>
      <c r="NLU6" s="55"/>
      <c r="NLV6" s="55"/>
      <c r="NLW6" s="55"/>
      <c r="NLX6" s="55"/>
      <c r="NLY6" s="55"/>
      <c r="NLZ6" s="55"/>
      <c r="NMA6" s="55"/>
      <c r="NMB6" s="55"/>
      <c r="NMC6" s="55"/>
      <c r="NMD6" s="55"/>
      <c r="NME6" s="55"/>
      <c r="NMF6" s="55"/>
      <c r="NMG6" s="55"/>
      <c r="NMH6" s="55"/>
      <c r="NMI6" s="55"/>
      <c r="NMJ6" s="55"/>
      <c r="NMK6" s="55"/>
      <c r="NML6" s="55"/>
      <c r="NMM6" s="55"/>
      <c r="NMN6" s="55"/>
      <c r="NMO6" s="55"/>
      <c r="NMP6" s="55"/>
      <c r="NMQ6" s="55"/>
      <c r="NMR6" s="55"/>
      <c r="NMS6" s="55"/>
      <c r="NMT6" s="55"/>
      <c r="NMU6" s="55"/>
      <c r="NMV6" s="55"/>
      <c r="NMW6" s="55"/>
      <c r="NMX6" s="55"/>
      <c r="NMY6" s="55"/>
      <c r="NMZ6" s="55"/>
      <c r="NNA6" s="55"/>
      <c r="NNB6" s="55"/>
      <c r="NNC6" s="55"/>
      <c r="NND6" s="55"/>
      <c r="NNE6" s="55"/>
      <c r="NNF6" s="55"/>
      <c r="NNG6" s="55"/>
      <c r="NNH6" s="55"/>
      <c r="NNI6" s="55"/>
      <c r="NNJ6" s="55"/>
      <c r="NNK6" s="55"/>
      <c r="NNL6" s="55"/>
      <c r="NNM6" s="55"/>
      <c r="NNN6" s="55"/>
      <c r="NNO6" s="55"/>
      <c r="NNP6" s="55"/>
      <c r="NNQ6" s="55"/>
      <c r="NNR6" s="55"/>
      <c r="NNS6" s="55"/>
      <c r="NNT6" s="55"/>
      <c r="NNU6" s="55"/>
      <c r="NNV6" s="55"/>
      <c r="NNW6" s="55"/>
      <c r="NNX6" s="55"/>
      <c r="NNY6" s="55"/>
      <c r="NNZ6" s="55"/>
      <c r="NOA6" s="55"/>
      <c r="NOB6" s="55"/>
      <c r="NOC6" s="55"/>
      <c r="NOD6" s="55"/>
      <c r="NOE6" s="55"/>
      <c r="NOF6" s="55"/>
      <c r="NOG6" s="55"/>
      <c r="NOH6" s="55"/>
      <c r="NOI6" s="55"/>
      <c r="NOJ6" s="55"/>
      <c r="NOK6" s="55"/>
      <c r="NOL6" s="55"/>
      <c r="NOM6" s="55"/>
      <c r="NON6" s="55"/>
      <c r="NOO6" s="55"/>
      <c r="NOP6" s="55"/>
      <c r="NOQ6" s="55"/>
      <c r="NOR6" s="55"/>
      <c r="NOS6" s="55"/>
      <c r="NOT6" s="55"/>
      <c r="NOU6" s="55"/>
      <c r="NOV6" s="55"/>
      <c r="NOW6" s="55"/>
      <c r="NOX6" s="55"/>
      <c r="NOY6" s="55"/>
      <c r="NOZ6" s="55"/>
      <c r="NPA6" s="55"/>
      <c r="NPB6" s="55"/>
      <c r="NPC6" s="55"/>
      <c r="NPD6" s="55"/>
      <c r="NPE6" s="55"/>
      <c r="NPF6" s="55"/>
      <c r="NPG6" s="55"/>
      <c r="NPH6" s="55"/>
      <c r="NPI6" s="55"/>
      <c r="NPJ6" s="55"/>
      <c r="NPK6" s="55"/>
      <c r="NPL6" s="55"/>
      <c r="NPM6" s="55"/>
      <c r="NPN6" s="55"/>
      <c r="NPO6" s="55"/>
      <c r="NPP6" s="55"/>
      <c r="NPQ6" s="55"/>
      <c r="NPR6" s="55"/>
      <c r="NPS6" s="55"/>
      <c r="NPT6" s="55"/>
      <c r="NPU6" s="55"/>
      <c r="NPV6" s="55"/>
      <c r="NPW6" s="55"/>
      <c r="NPX6" s="55"/>
      <c r="NPY6" s="55"/>
      <c r="NPZ6" s="55"/>
      <c r="NQA6" s="55"/>
      <c r="NQB6" s="55"/>
      <c r="NQC6" s="55"/>
      <c r="NQD6" s="55"/>
      <c r="NQE6" s="55"/>
      <c r="NQF6" s="55"/>
      <c r="NQG6" s="55"/>
      <c r="NQH6" s="55"/>
      <c r="NQI6" s="55"/>
      <c r="NQJ6" s="55"/>
      <c r="NQK6" s="55"/>
      <c r="NQL6" s="55"/>
      <c r="NQM6" s="55"/>
      <c r="NQN6" s="55"/>
      <c r="NQO6" s="55"/>
      <c r="NQP6" s="55"/>
      <c r="NQQ6" s="55"/>
      <c r="NQR6" s="55"/>
      <c r="NQS6" s="55"/>
      <c r="NQT6" s="55"/>
      <c r="NQU6" s="55"/>
      <c r="NQV6" s="55"/>
      <c r="NQW6" s="55"/>
      <c r="NQX6" s="55"/>
      <c r="NQY6" s="55"/>
      <c r="NQZ6" s="55"/>
      <c r="NRA6" s="55"/>
      <c r="NRB6" s="55"/>
      <c r="NRC6" s="55"/>
      <c r="NRD6" s="55"/>
      <c r="NRE6" s="55"/>
      <c r="NRF6" s="55"/>
      <c r="NRG6" s="55"/>
      <c r="NRH6" s="55"/>
      <c r="NRI6" s="55"/>
      <c r="NRJ6" s="55"/>
      <c r="NRK6" s="55"/>
      <c r="NRL6" s="55"/>
      <c r="NRM6" s="55"/>
      <c r="NRN6" s="55"/>
      <c r="NRO6" s="55"/>
      <c r="NRP6" s="55"/>
      <c r="NRQ6" s="55"/>
      <c r="NRR6" s="55"/>
      <c r="NRS6" s="55"/>
      <c r="NRT6" s="55"/>
      <c r="NRU6" s="55"/>
      <c r="NRV6" s="55"/>
      <c r="NRW6" s="55"/>
      <c r="NRX6" s="55"/>
      <c r="NRY6" s="55"/>
      <c r="NRZ6" s="55"/>
      <c r="NSA6" s="55"/>
      <c r="NSB6" s="55"/>
      <c r="NSC6" s="55"/>
      <c r="NSD6" s="55"/>
      <c r="NSE6" s="55"/>
      <c r="NSF6" s="55"/>
      <c r="NSG6" s="55"/>
      <c r="NSH6" s="55"/>
      <c r="NSI6" s="55"/>
      <c r="NSJ6" s="55"/>
      <c r="NSK6" s="55"/>
      <c r="NSL6" s="55"/>
      <c r="NSM6" s="55"/>
      <c r="NSN6" s="55"/>
      <c r="NSO6" s="55"/>
      <c r="NSP6" s="55"/>
      <c r="NSQ6" s="55"/>
      <c r="NSR6" s="55"/>
      <c r="NSS6" s="55"/>
      <c r="NST6" s="55"/>
      <c r="NSU6" s="55"/>
      <c r="NSV6" s="55"/>
      <c r="NSW6" s="55"/>
      <c r="NSX6" s="55"/>
      <c r="NSY6" s="55"/>
      <c r="NSZ6" s="55"/>
      <c r="NTA6" s="55"/>
      <c r="NTB6" s="55"/>
      <c r="NTC6" s="55"/>
      <c r="NTD6" s="55"/>
      <c r="NTE6" s="55"/>
      <c r="NTF6" s="55"/>
      <c r="NTG6" s="55"/>
      <c r="NTH6" s="55"/>
      <c r="NTI6" s="55"/>
      <c r="NTJ6" s="55"/>
      <c r="NTK6" s="55"/>
      <c r="NTL6" s="55"/>
      <c r="NTM6" s="55"/>
      <c r="NTN6" s="55"/>
      <c r="NTO6" s="55"/>
      <c r="NTP6" s="55"/>
      <c r="NTQ6" s="55"/>
      <c r="NTR6" s="55"/>
      <c r="NTS6" s="55"/>
      <c r="NTT6" s="55"/>
      <c r="NTU6" s="55"/>
      <c r="NTV6" s="55"/>
      <c r="NTW6" s="55"/>
      <c r="NTX6" s="55"/>
      <c r="NTY6" s="55"/>
      <c r="NTZ6" s="55"/>
      <c r="NUA6" s="55"/>
      <c r="NUB6" s="55"/>
      <c r="NUC6" s="55"/>
      <c r="NUD6" s="55"/>
      <c r="NUE6" s="55"/>
      <c r="NUF6" s="55"/>
      <c r="NUG6" s="55"/>
      <c r="NUH6" s="55"/>
      <c r="NUI6" s="55"/>
      <c r="NUJ6" s="55"/>
      <c r="NUK6" s="55"/>
      <c r="NUL6" s="55"/>
      <c r="NUM6" s="55"/>
      <c r="NUN6" s="55"/>
      <c r="NUO6" s="55"/>
      <c r="NUP6" s="55"/>
      <c r="NUQ6" s="55"/>
      <c r="NUR6" s="55"/>
      <c r="NUS6" s="55"/>
      <c r="NUT6" s="55"/>
      <c r="NUU6" s="55"/>
      <c r="NUV6" s="55"/>
      <c r="NUW6" s="55"/>
      <c r="NUX6" s="55"/>
      <c r="NUY6" s="55"/>
      <c r="NUZ6" s="55"/>
      <c r="NVA6" s="55"/>
      <c r="NVB6" s="55"/>
      <c r="NVC6" s="55"/>
      <c r="NVD6" s="55"/>
      <c r="NVE6" s="55"/>
      <c r="NVF6" s="55"/>
      <c r="NVG6" s="55"/>
      <c r="NVH6" s="55"/>
      <c r="NVI6" s="55"/>
      <c r="NVJ6" s="55"/>
      <c r="NVK6" s="55"/>
      <c r="NVL6" s="55"/>
      <c r="NVM6" s="55"/>
      <c r="NVN6" s="55"/>
      <c r="NVO6" s="55"/>
      <c r="NVP6" s="55"/>
      <c r="NVQ6" s="55"/>
      <c r="NVR6" s="55"/>
      <c r="NVS6" s="55"/>
      <c r="NVT6" s="55"/>
      <c r="NVU6" s="55"/>
      <c r="NVV6" s="55"/>
      <c r="NVW6" s="55"/>
      <c r="NVX6" s="55"/>
      <c r="NVY6" s="55"/>
      <c r="NVZ6" s="55"/>
      <c r="NWA6" s="55"/>
      <c r="NWB6" s="55"/>
      <c r="NWC6" s="55"/>
      <c r="NWD6" s="55"/>
      <c r="NWE6" s="55"/>
      <c r="NWF6" s="55"/>
      <c r="NWG6" s="55"/>
      <c r="NWH6" s="55"/>
      <c r="NWI6" s="55"/>
      <c r="NWJ6" s="55"/>
      <c r="NWK6" s="55"/>
      <c r="NWL6" s="55"/>
      <c r="NWM6" s="55"/>
      <c r="NWN6" s="55"/>
      <c r="NWO6" s="55"/>
      <c r="NWP6" s="55"/>
      <c r="NWQ6" s="55"/>
      <c r="NWR6" s="55"/>
      <c r="NWS6" s="55"/>
      <c r="NWT6" s="55"/>
      <c r="NWU6" s="55"/>
      <c r="NWV6" s="55"/>
      <c r="NWW6" s="55"/>
      <c r="NWX6" s="55"/>
      <c r="NWY6" s="55"/>
      <c r="NWZ6" s="55"/>
      <c r="NXA6" s="55"/>
      <c r="NXB6" s="55"/>
      <c r="NXC6" s="55"/>
      <c r="NXD6" s="55"/>
      <c r="NXE6" s="55"/>
      <c r="NXF6" s="55"/>
      <c r="NXG6" s="55"/>
      <c r="NXH6" s="55"/>
      <c r="NXI6" s="55"/>
      <c r="NXJ6" s="55"/>
      <c r="NXK6" s="55"/>
      <c r="NXL6" s="55"/>
      <c r="NXM6" s="55"/>
      <c r="NXN6" s="55"/>
      <c r="NXO6" s="55"/>
      <c r="NXP6" s="55"/>
      <c r="NXQ6" s="55"/>
      <c r="NXR6" s="55"/>
      <c r="NXS6" s="55"/>
      <c r="NXT6" s="55"/>
      <c r="NXU6" s="55"/>
      <c r="NXV6" s="55"/>
      <c r="NXW6" s="55"/>
      <c r="NXX6" s="55"/>
      <c r="NXY6" s="55"/>
      <c r="NXZ6" s="55"/>
      <c r="NYA6" s="55"/>
      <c r="NYB6" s="55"/>
      <c r="NYC6" s="55"/>
      <c r="NYD6" s="55"/>
      <c r="NYE6" s="55"/>
      <c r="NYF6" s="55"/>
      <c r="NYG6" s="55"/>
      <c r="NYH6" s="55"/>
      <c r="NYI6" s="55"/>
      <c r="NYJ6" s="55"/>
      <c r="NYK6" s="55"/>
      <c r="NYL6" s="55"/>
      <c r="NYM6" s="55"/>
      <c r="NYN6" s="55"/>
      <c r="NYO6" s="55"/>
      <c r="NYP6" s="55"/>
      <c r="NYQ6" s="55"/>
      <c r="NYR6" s="55"/>
      <c r="NYS6" s="55"/>
      <c r="NYT6" s="55"/>
      <c r="NYU6" s="55"/>
      <c r="NYV6" s="55"/>
      <c r="NYW6" s="55"/>
      <c r="NYX6" s="55"/>
      <c r="NYY6" s="55"/>
      <c r="NYZ6" s="55"/>
      <c r="NZA6" s="55"/>
      <c r="NZB6" s="55"/>
      <c r="NZC6" s="55"/>
      <c r="NZD6" s="55"/>
      <c r="NZE6" s="55"/>
      <c r="NZF6" s="55"/>
      <c r="NZG6" s="55"/>
      <c r="NZH6" s="55"/>
      <c r="NZI6" s="55"/>
      <c r="NZJ6" s="55"/>
      <c r="NZK6" s="55"/>
      <c r="NZL6" s="55"/>
      <c r="NZM6" s="55"/>
      <c r="NZN6" s="55"/>
      <c r="NZO6" s="55"/>
      <c r="NZP6" s="55"/>
      <c r="NZQ6" s="55"/>
      <c r="NZR6" s="55"/>
      <c r="NZS6" s="55"/>
      <c r="NZT6" s="55"/>
      <c r="NZU6" s="55"/>
      <c r="NZV6" s="55"/>
      <c r="NZW6" s="55"/>
      <c r="NZX6" s="55"/>
      <c r="NZY6" s="55"/>
      <c r="NZZ6" s="55"/>
      <c r="OAA6" s="55"/>
      <c r="OAB6" s="55"/>
      <c r="OAC6" s="55"/>
      <c r="OAD6" s="55"/>
      <c r="OAE6" s="55"/>
      <c r="OAF6" s="55"/>
      <c r="OAG6" s="55"/>
      <c r="OAH6" s="55"/>
      <c r="OAI6" s="55"/>
      <c r="OAJ6" s="55"/>
      <c r="OAK6" s="55"/>
      <c r="OAL6" s="55"/>
      <c r="OAM6" s="55"/>
      <c r="OAN6" s="55"/>
      <c r="OAO6" s="55"/>
      <c r="OAP6" s="55"/>
      <c r="OAQ6" s="55"/>
      <c r="OAR6" s="55"/>
      <c r="OAS6" s="55"/>
      <c r="OAT6" s="55"/>
      <c r="OAU6" s="55"/>
      <c r="OAV6" s="55"/>
      <c r="OAW6" s="55"/>
      <c r="OAX6" s="55"/>
      <c r="OAY6" s="55"/>
      <c r="OAZ6" s="55"/>
      <c r="OBA6" s="55"/>
      <c r="OBB6" s="55"/>
      <c r="OBC6" s="55"/>
      <c r="OBD6" s="55"/>
      <c r="OBE6" s="55"/>
      <c r="OBF6" s="55"/>
      <c r="OBG6" s="55"/>
      <c r="OBH6" s="55"/>
      <c r="OBI6" s="55"/>
      <c r="OBJ6" s="55"/>
      <c r="OBK6" s="55"/>
      <c r="OBL6" s="55"/>
      <c r="OBM6" s="55"/>
      <c r="OBN6" s="55"/>
      <c r="OBO6" s="55"/>
      <c r="OBP6" s="55"/>
      <c r="OBQ6" s="55"/>
      <c r="OBR6" s="55"/>
      <c r="OBS6" s="55"/>
      <c r="OBT6" s="55"/>
      <c r="OBU6" s="55"/>
      <c r="OBV6" s="55"/>
      <c r="OBW6" s="55"/>
      <c r="OBX6" s="55"/>
      <c r="OBY6" s="55"/>
      <c r="OBZ6" s="55"/>
      <c r="OCA6" s="55"/>
      <c r="OCB6" s="55"/>
      <c r="OCC6" s="55"/>
      <c r="OCD6" s="55"/>
      <c r="OCE6" s="55"/>
      <c r="OCF6" s="55"/>
      <c r="OCG6" s="55"/>
      <c r="OCH6" s="55"/>
      <c r="OCI6" s="55"/>
      <c r="OCJ6" s="55"/>
      <c r="OCK6" s="55"/>
      <c r="OCL6" s="55"/>
      <c r="OCM6" s="55"/>
      <c r="OCN6" s="55"/>
      <c r="OCO6" s="55"/>
      <c r="OCP6" s="55"/>
      <c r="OCQ6" s="55"/>
      <c r="OCR6" s="55"/>
      <c r="OCS6" s="55"/>
      <c r="OCT6" s="55"/>
      <c r="OCU6" s="55"/>
      <c r="OCV6" s="55"/>
      <c r="OCW6" s="55"/>
      <c r="OCX6" s="55"/>
      <c r="OCY6" s="55"/>
      <c r="OCZ6" s="55"/>
      <c r="ODA6" s="55"/>
      <c r="ODB6" s="55"/>
      <c r="ODC6" s="55"/>
      <c r="ODD6" s="55"/>
      <c r="ODE6" s="55"/>
      <c r="ODF6" s="55"/>
      <c r="ODG6" s="55"/>
      <c r="ODH6" s="55"/>
      <c r="ODI6" s="55"/>
      <c r="ODJ6" s="55"/>
      <c r="ODK6" s="55"/>
      <c r="ODL6" s="55"/>
      <c r="ODM6" s="55"/>
      <c r="ODN6" s="55"/>
      <c r="ODO6" s="55"/>
      <c r="ODP6" s="55"/>
      <c r="ODQ6" s="55"/>
      <c r="ODR6" s="55"/>
      <c r="ODS6" s="55"/>
      <c r="ODT6" s="55"/>
      <c r="ODU6" s="55"/>
      <c r="ODV6" s="55"/>
      <c r="ODW6" s="55"/>
      <c r="ODX6" s="55"/>
      <c r="ODY6" s="55"/>
      <c r="ODZ6" s="55"/>
      <c r="OEA6" s="55"/>
      <c r="OEB6" s="55"/>
      <c r="OEC6" s="55"/>
      <c r="OED6" s="55"/>
      <c r="OEE6" s="55"/>
      <c r="OEF6" s="55"/>
      <c r="OEG6" s="55"/>
      <c r="OEH6" s="55"/>
      <c r="OEI6" s="55"/>
      <c r="OEJ6" s="55"/>
      <c r="OEK6" s="55"/>
      <c r="OEL6" s="55"/>
      <c r="OEM6" s="55"/>
      <c r="OEN6" s="55"/>
      <c r="OEO6" s="55"/>
      <c r="OEP6" s="55"/>
      <c r="OEQ6" s="55"/>
      <c r="OER6" s="55"/>
      <c r="OES6" s="55"/>
      <c r="OET6" s="55"/>
      <c r="OEU6" s="55"/>
      <c r="OEV6" s="55"/>
      <c r="OEW6" s="55"/>
      <c r="OEX6" s="55"/>
      <c r="OEY6" s="55"/>
      <c r="OEZ6" s="55"/>
      <c r="OFA6" s="55"/>
      <c r="OFB6" s="55"/>
      <c r="OFC6" s="55"/>
      <c r="OFD6" s="55"/>
      <c r="OFE6" s="55"/>
      <c r="OFF6" s="55"/>
      <c r="OFG6" s="55"/>
      <c r="OFH6" s="55"/>
      <c r="OFI6" s="55"/>
      <c r="OFJ6" s="55"/>
      <c r="OFK6" s="55"/>
      <c r="OFL6" s="55"/>
      <c r="OFM6" s="55"/>
      <c r="OFN6" s="55"/>
      <c r="OFO6" s="55"/>
      <c r="OFP6" s="55"/>
      <c r="OFQ6" s="55"/>
      <c r="OFR6" s="55"/>
      <c r="OFS6" s="55"/>
      <c r="OFT6" s="55"/>
      <c r="OFU6" s="55"/>
      <c r="OFV6" s="55"/>
      <c r="OFW6" s="55"/>
      <c r="OFX6" s="55"/>
      <c r="OFY6" s="55"/>
      <c r="OFZ6" s="55"/>
      <c r="OGA6" s="55"/>
      <c r="OGB6" s="55"/>
      <c r="OGC6" s="55"/>
      <c r="OGD6" s="55"/>
      <c r="OGE6" s="55"/>
      <c r="OGF6" s="55"/>
      <c r="OGG6" s="55"/>
      <c r="OGH6" s="55"/>
      <c r="OGI6" s="55"/>
      <c r="OGJ6" s="55"/>
      <c r="OGK6" s="55"/>
      <c r="OGL6" s="55"/>
      <c r="OGM6" s="55"/>
      <c r="OGN6" s="55"/>
      <c r="OGO6" s="55"/>
      <c r="OGP6" s="55"/>
      <c r="OGQ6" s="55"/>
      <c r="OGR6" s="55"/>
      <c r="OGS6" s="55"/>
      <c r="OGT6" s="55"/>
      <c r="OGU6" s="55"/>
      <c r="OGV6" s="55"/>
      <c r="OGW6" s="55"/>
      <c r="OGX6" s="55"/>
      <c r="OGY6" s="55"/>
      <c r="OGZ6" s="55"/>
      <c r="OHA6" s="55"/>
      <c r="OHB6" s="55"/>
      <c r="OHC6" s="55"/>
      <c r="OHD6" s="55"/>
      <c r="OHE6" s="55"/>
      <c r="OHF6" s="55"/>
      <c r="OHG6" s="55"/>
      <c r="OHH6" s="55"/>
      <c r="OHI6" s="55"/>
      <c r="OHJ6" s="55"/>
      <c r="OHK6" s="55"/>
      <c r="OHL6" s="55"/>
      <c r="OHM6" s="55"/>
      <c r="OHN6" s="55"/>
      <c r="OHO6" s="55"/>
      <c r="OHP6" s="55"/>
      <c r="OHQ6" s="55"/>
      <c r="OHR6" s="55"/>
      <c r="OHS6" s="55"/>
      <c r="OHT6" s="55"/>
      <c r="OHU6" s="55"/>
      <c r="OHV6" s="55"/>
      <c r="OHW6" s="55"/>
      <c r="OHX6" s="55"/>
      <c r="OHY6" s="55"/>
      <c r="OHZ6" s="55"/>
      <c r="OIA6" s="55"/>
      <c r="OIB6" s="55"/>
      <c r="OIC6" s="55"/>
      <c r="OID6" s="55"/>
      <c r="OIE6" s="55"/>
      <c r="OIF6" s="55"/>
      <c r="OIG6" s="55"/>
      <c r="OIH6" s="55"/>
      <c r="OII6" s="55"/>
      <c r="OIJ6" s="55"/>
      <c r="OIK6" s="55"/>
      <c r="OIL6" s="55"/>
      <c r="OIM6" s="55"/>
      <c r="OIN6" s="55"/>
      <c r="OIO6" s="55"/>
      <c r="OIP6" s="55"/>
      <c r="OIQ6" s="55"/>
      <c r="OIR6" s="55"/>
      <c r="OIS6" s="55"/>
      <c r="OIT6" s="55"/>
      <c r="OIU6" s="55"/>
      <c r="OIV6" s="55"/>
      <c r="OIW6" s="55"/>
      <c r="OIX6" s="55"/>
      <c r="OIY6" s="55"/>
      <c r="OIZ6" s="55"/>
      <c r="OJA6" s="55"/>
      <c r="OJB6" s="55"/>
      <c r="OJC6" s="55"/>
      <c r="OJD6" s="55"/>
      <c r="OJE6" s="55"/>
      <c r="OJF6" s="55"/>
      <c r="OJG6" s="55"/>
      <c r="OJH6" s="55"/>
      <c r="OJI6" s="55"/>
      <c r="OJJ6" s="55"/>
      <c r="OJK6" s="55"/>
      <c r="OJL6" s="55"/>
      <c r="OJM6" s="55"/>
      <c r="OJN6" s="55"/>
      <c r="OJO6" s="55"/>
      <c r="OJP6" s="55"/>
      <c r="OJQ6" s="55"/>
      <c r="OJR6" s="55"/>
      <c r="OJS6" s="55"/>
      <c r="OJT6" s="55"/>
      <c r="OJU6" s="55"/>
      <c r="OJV6" s="55"/>
      <c r="OJW6" s="55"/>
      <c r="OJX6" s="55"/>
      <c r="OJY6" s="55"/>
      <c r="OJZ6" s="55"/>
      <c r="OKA6" s="55"/>
      <c r="OKB6" s="55"/>
      <c r="OKC6" s="55"/>
      <c r="OKD6" s="55"/>
      <c r="OKE6" s="55"/>
      <c r="OKF6" s="55"/>
      <c r="OKG6" s="55"/>
      <c r="OKH6" s="55"/>
      <c r="OKI6" s="55"/>
      <c r="OKJ6" s="55"/>
      <c r="OKK6" s="55"/>
      <c r="OKL6" s="55"/>
      <c r="OKM6" s="55"/>
      <c r="OKN6" s="55"/>
      <c r="OKO6" s="55"/>
      <c r="OKP6" s="55"/>
      <c r="OKQ6" s="55"/>
      <c r="OKR6" s="55"/>
      <c r="OKS6" s="55"/>
      <c r="OKT6" s="55"/>
      <c r="OKU6" s="55"/>
      <c r="OKV6" s="55"/>
      <c r="OKW6" s="55"/>
      <c r="OKX6" s="55"/>
      <c r="OKY6" s="55"/>
      <c r="OKZ6" s="55"/>
      <c r="OLA6" s="55"/>
      <c r="OLB6" s="55"/>
      <c r="OLC6" s="55"/>
      <c r="OLD6" s="55"/>
      <c r="OLE6" s="55"/>
      <c r="OLF6" s="55"/>
      <c r="OLG6" s="55"/>
      <c r="OLH6" s="55"/>
      <c r="OLI6" s="55"/>
      <c r="OLJ6" s="55"/>
      <c r="OLK6" s="55"/>
      <c r="OLL6" s="55"/>
      <c r="OLM6" s="55"/>
      <c r="OLN6" s="55"/>
      <c r="OLO6" s="55"/>
      <c r="OLP6" s="55"/>
      <c r="OLQ6" s="55"/>
      <c r="OLR6" s="55"/>
      <c r="OLS6" s="55"/>
      <c r="OLT6" s="55"/>
      <c r="OLU6" s="55"/>
      <c r="OLV6" s="55"/>
      <c r="OLW6" s="55"/>
      <c r="OLX6" s="55"/>
      <c r="OLY6" s="55"/>
      <c r="OLZ6" s="55"/>
      <c r="OMA6" s="55"/>
      <c r="OMB6" s="55"/>
      <c r="OMC6" s="55"/>
      <c r="OMD6" s="55"/>
      <c r="OME6" s="55"/>
      <c r="OMF6" s="55"/>
      <c r="OMG6" s="55"/>
      <c r="OMH6" s="55"/>
      <c r="OMI6" s="55"/>
      <c r="OMJ6" s="55"/>
      <c r="OMK6" s="55"/>
      <c r="OML6" s="55"/>
      <c r="OMM6" s="55"/>
      <c r="OMN6" s="55"/>
      <c r="OMO6" s="55"/>
      <c r="OMP6" s="55"/>
      <c r="OMQ6" s="55"/>
      <c r="OMR6" s="55"/>
      <c r="OMS6" s="55"/>
      <c r="OMT6" s="55"/>
      <c r="OMU6" s="55"/>
      <c r="OMV6" s="55"/>
      <c r="OMW6" s="55"/>
      <c r="OMX6" s="55"/>
      <c r="OMY6" s="55"/>
      <c r="OMZ6" s="55"/>
      <c r="ONA6" s="55"/>
      <c r="ONB6" s="55"/>
      <c r="ONC6" s="55"/>
      <c r="OND6" s="55"/>
      <c r="ONE6" s="55"/>
      <c r="ONF6" s="55"/>
      <c r="ONG6" s="55"/>
      <c r="ONH6" s="55"/>
      <c r="ONI6" s="55"/>
      <c r="ONJ6" s="55"/>
      <c r="ONK6" s="55"/>
      <c r="ONL6" s="55"/>
      <c r="ONM6" s="55"/>
      <c r="ONN6" s="55"/>
      <c r="ONO6" s="55"/>
      <c r="ONP6" s="55"/>
      <c r="ONQ6" s="55"/>
      <c r="ONR6" s="55"/>
      <c r="ONS6" s="55"/>
      <c r="ONT6" s="55"/>
      <c r="ONU6" s="55"/>
      <c r="ONV6" s="55"/>
      <c r="ONW6" s="55"/>
      <c r="ONX6" s="55"/>
      <c r="ONY6" s="55"/>
      <c r="ONZ6" s="55"/>
      <c r="OOA6" s="55"/>
      <c r="OOB6" s="55"/>
      <c r="OOC6" s="55"/>
      <c r="OOD6" s="55"/>
      <c r="OOE6" s="55"/>
      <c r="OOF6" s="55"/>
      <c r="OOG6" s="55"/>
      <c r="OOH6" s="55"/>
      <c r="OOI6" s="55"/>
      <c r="OOJ6" s="55"/>
      <c r="OOK6" s="55"/>
      <c r="OOL6" s="55"/>
      <c r="OOM6" s="55"/>
      <c r="OON6" s="55"/>
      <c r="OOO6" s="55"/>
      <c r="OOP6" s="55"/>
      <c r="OOQ6" s="55"/>
      <c r="OOR6" s="55"/>
      <c r="OOS6" s="55"/>
      <c r="OOT6" s="55"/>
      <c r="OOU6" s="55"/>
      <c r="OOV6" s="55"/>
      <c r="OOW6" s="55"/>
      <c r="OOX6" s="55"/>
      <c r="OOY6" s="55"/>
      <c r="OOZ6" s="55"/>
      <c r="OPA6" s="55"/>
      <c r="OPB6" s="55"/>
      <c r="OPC6" s="55"/>
      <c r="OPD6" s="55"/>
      <c r="OPE6" s="55"/>
      <c r="OPF6" s="55"/>
      <c r="OPG6" s="55"/>
      <c r="OPH6" s="55"/>
      <c r="OPI6" s="55"/>
      <c r="OPJ6" s="55"/>
      <c r="OPK6" s="55"/>
      <c r="OPL6" s="55"/>
      <c r="OPM6" s="55"/>
      <c r="OPN6" s="55"/>
      <c r="OPO6" s="55"/>
      <c r="OPP6" s="55"/>
      <c r="OPQ6" s="55"/>
      <c r="OPR6" s="55"/>
      <c r="OPS6" s="55"/>
      <c r="OPT6" s="55"/>
      <c r="OPU6" s="55"/>
      <c r="OPV6" s="55"/>
      <c r="OPW6" s="55"/>
      <c r="OPX6" s="55"/>
      <c r="OPY6" s="55"/>
      <c r="OPZ6" s="55"/>
      <c r="OQA6" s="55"/>
      <c r="OQB6" s="55"/>
      <c r="OQC6" s="55"/>
      <c r="OQD6" s="55"/>
      <c r="OQE6" s="55"/>
      <c r="OQF6" s="55"/>
      <c r="OQG6" s="55"/>
      <c r="OQH6" s="55"/>
      <c r="OQI6" s="55"/>
      <c r="OQJ6" s="55"/>
      <c r="OQK6" s="55"/>
      <c r="OQL6" s="55"/>
      <c r="OQM6" s="55"/>
      <c r="OQN6" s="55"/>
      <c r="OQO6" s="55"/>
      <c r="OQP6" s="55"/>
      <c r="OQQ6" s="55"/>
      <c r="OQR6" s="55"/>
      <c r="OQS6" s="55"/>
      <c r="OQT6" s="55"/>
      <c r="OQU6" s="55"/>
      <c r="OQV6" s="55"/>
      <c r="OQW6" s="55"/>
      <c r="OQX6" s="55"/>
      <c r="OQY6" s="55"/>
      <c r="OQZ6" s="55"/>
      <c r="ORA6" s="55"/>
      <c r="ORB6" s="55"/>
      <c r="ORC6" s="55"/>
      <c r="ORD6" s="55"/>
      <c r="ORE6" s="55"/>
      <c r="ORF6" s="55"/>
      <c r="ORG6" s="55"/>
      <c r="ORH6" s="55"/>
      <c r="ORI6" s="55"/>
      <c r="ORJ6" s="55"/>
      <c r="ORK6" s="55"/>
      <c r="ORL6" s="55"/>
      <c r="ORM6" s="55"/>
      <c r="ORN6" s="55"/>
      <c r="ORO6" s="55"/>
      <c r="ORP6" s="55"/>
      <c r="ORQ6" s="55"/>
      <c r="ORR6" s="55"/>
      <c r="ORS6" s="55"/>
      <c r="ORT6" s="55"/>
      <c r="ORU6" s="55"/>
      <c r="ORV6" s="55"/>
      <c r="ORW6" s="55"/>
      <c r="ORX6" s="55"/>
      <c r="ORY6" s="55"/>
      <c r="ORZ6" s="55"/>
      <c r="OSA6" s="55"/>
      <c r="OSB6" s="55"/>
      <c r="OSC6" s="55"/>
      <c r="OSD6" s="55"/>
      <c r="OSE6" s="55"/>
      <c r="OSF6" s="55"/>
      <c r="OSG6" s="55"/>
      <c r="OSH6" s="55"/>
      <c r="OSI6" s="55"/>
      <c r="OSJ6" s="55"/>
      <c r="OSK6" s="55"/>
      <c r="OSL6" s="55"/>
      <c r="OSM6" s="55"/>
      <c r="OSN6" s="55"/>
      <c r="OSO6" s="55"/>
      <c r="OSP6" s="55"/>
      <c r="OSQ6" s="55"/>
      <c r="OSR6" s="55"/>
      <c r="OSS6" s="55"/>
      <c r="OST6" s="55"/>
      <c r="OSU6" s="55"/>
      <c r="OSV6" s="55"/>
      <c r="OSW6" s="55"/>
      <c r="OSX6" s="55"/>
      <c r="OSY6" s="55"/>
      <c r="OSZ6" s="55"/>
      <c r="OTA6" s="55"/>
      <c r="OTB6" s="55"/>
      <c r="OTC6" s="55"/>
      <c r="OTD6" s="55"/>
      <c r="OTE6" s="55"/>
      <c r="OTF6" s="55"/>
      <c r="OTG6" s="55"/>
      <c r="OTH6" s="55"/>
      <c r="OTI6" s="55"/>
      <c r="OTJ6" s="55"/>
      <c r="OTK6" s="55"/>
      <c r="OTL6" s="55"/>
      <c r="OTM6" s="55"/>
      <c r="OTN6" s="55"/>
      <c r="OTO6" s="55"/>
      <c r="OTP6" s="55"/>
      <c r="OTQ6" s="55"/>
      <c r="OTR6" s="55"/>
      <c r="OTS6" s="55"/>
      <c r="OTT6" s="55"/>
      <c r="OTU6" s="55"/>
      <c r="OTV6" s="55"/>
      <c r="OTW6" s="55"/>
      <c r="OTX6" s="55"/>
      <c r="OTY6" s="55"/>
      <c r="OTZ6" s="55"/>
      <c r="OUA6" s="55"/>
      <c r="OUB6" s="55"/>
      <c r="OUC6" s="55"/>
      <c r="OUD6" s="55"/>
      <c r="OUE6" s="55"/>
      <c r="OUF6" s="55"/>
      <c r="OUG6" s="55"/>
      <c r="OUH6" s="55"/>
      <c r="OUI6" s="55"/>
      <c r="OUJ6" s="55"/>
      <c r="OUK6" s="55"/>
      <c r="OUL6" s="55"/>
      <c r="OUM6" s="55"/>
      <c r="OUN6" s="55"/>
      <c r="OUO6" s="55"/>
      <c r="OUP6" s="55"/>
      <c r="OUQ6" s="55"/>
      <c r="OUR6" s="55"/>
      <c r="OUS6" s="55"/>
      <c r="OUT6" s="55"/>
      <c r="OUU6" s="55"/>
      <c r="OUV6" s="55"/>
      <c r="OUW6" s="55"/>
      <c r="OUX6" s="55"/>
      <c r="OUY6" s="55"/>
      <c r="OUZ6" s="55"/>
      <c r="OVA6" s="55"/>
      <c r="OVB6" s="55"/>
      <c r="OVC6" s="55"/>
      <c r="OVD6" s="55"/>
      <c r="OVE6" s="55"/>
      <c r="OVF6" s="55"/>
      <c r="OVG6" s="55"/>
      <c r="OVH6" s="55"/>
      <c r="OVI6" s="55"/>
      <c r="OVJ6" s="55"/>
      <c r="OVK6" s="55"/>
      <c r="OVL6" s="55"/>
      <c r="OVM6" s="55"/>
      <c r="OVN6" s="55"/>
      <c r="OVO6" s="55"/>
      <c r="OVP6" s="55"/>
      <c r="OVQ6" s="55"/>
      <c r="OVR6" s="55"/>
      <c r="OVS6" s="55"/>
      <c r="OVT6" s="55"/>
      <c r="OVU6" s="55"/>
      <c r="OVV6" s="55"/>
      <c r="OVW6" s="55"/>
      <c r="OVX6" s="55"/>
      <c r="OVY6" s="55"/>
      <c r="OVZ6" s="55"/>
      <c r="OWA6" s="55"/>
      <c r="OWB6" s="55"/>
      <c r="OWC6" s="55"/>
      <c r="OWD6" s="55"/>
      <c r="OWE6" s="55"/>
      <c r="OWF6" s="55"/>
      <c r="OWG6" s="55"/>
      <c r="OWH6" s="55"/>
      <c r="OWI6" s="55"/>
      <c r="OWJ6" s="55"/>
      <c r="OWK6" s="55"/>
      <c r="OWL6" s="55"/>
      <c r="OWM6" s="55"/>
      <c r="OWN6" s="55"/>
      <c r="OWO6" s="55"/>
      <c r="OWP6" s="55"/>
      <c r="OWQ6" s="55"/>
      <c r="OWR6" s="55"/>
      <c r="OWS6" s="55"/>
      <c r="OWT6" s="55"/>
      <c r="OWU6" s="55"/>
      <c r="OWV6" s="55"/>
      <c r="OWW6" s="55"/>
      <c r="OWX6" s="55"/>
      <c r="OWY6" s="55"/>
      <c r="OWZ6" s="55"/>
      <c r="OXA6" s="55"/>
      <c r="OXB6" s="55"/>
      <c r="OXC6" s="55"/>
      <c r="OXD6" s="55"/>
      <c r="OXE6" s="55"/>
      <c r="OXF6" s="55"/>
      <c r="OXG6" s="55"/>
      <c r="OXH6" s="55"/>
      <c r="OXI6" s="55"/>
      <c r="OXJ6" s="55"/>
      <c r="OXK6" s="55"/>
      <c r="OXL6" s="55"/>
      <c r="OXM6" s="55"/>
      <c r="OXN6" s="55"/>
      <c r="OXO6" s="55"/>
      <c r="OXP6" s="55"/>
      <c r="OXQ6" s="55"/>
      <c r="OXR6" s="55"/>
      <c r="OXS6" s="55"/>
      <c r="OXT6" s="55"/>
      <c r="OXU6" s="55"/>
      <c r="OXV6" s="55"/>
      <c r="OXW6" s="55"/>
      <c r="OXX6" s="55"/>
      <c r="OXY6" s="55"/>
      <c r="OXZ6" s="55"/>
      <c r="OYA6" s="55"/>
      <c r="OYB6" s="55"/>
      <c r="OYC6" s="55"/>
      <c r="OYD6" s="55"/>
      <c r="OYE6" s="55"/>
      <c r="OYF6" s="55"/>
      <c r="OYG6" s="55"/>
      <c r="OYH6" s="55"/>
      <c r="OYI6" s="55"/>
      <c r="OYJ6" s="55"/>
      <c r="OYK6" s="55"/>
      <c r="OYL6" s="55"/>
      <c r="OYM6" s="55"/>
      <c r="OYN6" s="55"/>
      <c r="OYO6" s="55"/>
      <c r="OYP6" s="55"/>
      <c r="OYQ6" s="55"/>
      <c r="OYR6" s="55"/>
      <c r="OYS6" s="55"/>
      <c r="OYT6" s="55"/>
      <c r="OYU6" s="55"/>
      <c r="OYV6" s="55"/>
      <c r="OYW6" s="55"/>
      <c r="OYX6" s="55"/>
      <c r="OYY6" s="55"/>
      <c r="OYZ6" s="55"/>
      <c r="OZA6" s="55"/>
      <c r="OZB6" s="55"/>
      <c r="OZC6" s="55"/>
      <c r="OZD6" s="55"/>
      <c r="OZE6" s="55"/>
      <c r="OZF6" s="55"/>
      <c r="OZG6" s="55"/>
      <c r="OZH6" s="55"/>
      <c r="OZI6" s="55"/>
      <c r="OZJ6" s="55"/>
      <c r="OZK6" s="55"/>
      <c r="OZL6" s="55"/>
      <c r="OZM6" s="55"/>
      <c r="OZN6" s="55"/>
      <c r="OZO6" s="55"/>
      <c r="OZP6" s="55"/>
      <c r="OZQ6" s="55"/>
      <c r="OZR6" s="55"/>
      <c r="OZS6" s="55"/>
      <c r="OZT6" s="55"/>
      <c r="OZU6" s="55"/>
      <c r="OZV6" s="55"/>
      <c r="OZW6" s="55"/>
      <c r="OZX6" s="55"/>
      <c r="OZY6" s="55"/>
      <c r="OZZ6" s="55"/>
      <c r="PAA6" s="55"/>
      <c r="PAB6" s="55"/>
      <c r="PAC6" s="55"/>
      <c r="PAD6" s="55"/>
      <c r="PAE6" s="55"/>
      <c r="PAF6" s="55"/>
      <c r="PAG6" s="55"/>
      <c r="PAH6" s="55"/>
      <c r="PAI6" s="55"/>
      <c r="PAJ6" s="55"/>
      <c r="PAK6" s="55"/>
      <c r="PAL6" s="55"/>
      <c r="PAM6" s="55"/>
      <c r="PAN6" s="55"/>
      <c r="PAO6" s="55"/>
      <c r="PAP6" s="55"/>
      <c r="PAQ6" s="55"/>
      <c r="PAR6" s="55"/>
      <c r="PAS6" s="55"/>
      <c r="PAT6" s="55"/>
      <c r="PAU6" s="55"/>
      <c r="PAV6" s="55"/>
      <c r="PAW6" s="55"/>
      <c r="PAX6" s="55"/>
      <c r="PAY6" s="55"/>
      <c r="PAZ6" s="55"/>
      <c r="PBA6" s="55"/>
      <c r="PBB6" s="55"/>
      <c r="PBC6" s="55"/>
      <c r="PBD6" s="55"/>
      <c r="PBE6" s="55"/>
      <c r="PBF6" s="55"/>
      <c r="PBG6" s="55"/>
      <c r="PBH6" s="55"/>
      <c r="PBI6" s="55"/>
      <c r="PBJ6" s="55"/>
      <c r="PBK6" s="55"/>
      <c r="PBL6" s="55"/>
      <c r="PBM6" s="55"/>
      <c r="PBN6" s="55"/>
      <c r="PBO6" s="55"/>
      <c r="PBP6" s="55"/>
      <c r="PBQ6" s="55"/>
      <c r="PBR6" s="55"/>
      <c r="PBS6" s="55"/>
      <c r="PBT6" s="55"/>
      <c r="PBU6" s="55"/>
      <c r="PBV6" s="55"/>
      <c r="PBW6" s="55"/>
      <c r="PBX6" s="55"/>
      <c r="PBY6" s="55"/>
      <c r="PBZ6" s="55"/>
      <c r="PCA6" s="55"/>
      <c r="PCB6" s="55"/>
      <c r="PCC6" s="55"/>
      <c r="PCD6" s="55"/>
      <c r="PCE6" s="55"/>
      <c r="PCF6" s="55"/>
      <c r="PCG6" s="55"/>
      <c r="PCH6" s="55"/>
      <c r="PCI6" s="55"/>
      <c r="PCJ6" s="55"/>
      <c r="PCK6" s="55"/>
      <c r="PCL6" s="55"/>
      <c r="PCM6" s="55"/>
      <c r="PCN6" s="55"/>
      <c r="PCO6" s="55"/>
      <c r="PCP6" s="55"/>
      <c r="PCQ6" s="55"/>
      <c r="PCR6" s="55"/>
      <c r="PCS6" s="55"/>
      <c r="PCT6" s="55"/>
      <c r="PCU6" s="55"/>
      <c r="PCV6" s="55"/>
      <c r="PCW6" s="55"/>
      <c r="PCX6" s="55"/>
      <c r="PCY6" s="55"/>
      <c r="PCZ6" s="55"/>
      <c r="PDA6" s="55"/>
      <c r="PDB6" s="55"/>
      <c r="PDC6" s="55"/>
      <c r="PDD6" s="55"/>
      <c r="PDE6" s="55"/>
      <c r="PDF6" s="55"/>
      <c r="PDG6" s="55"/>
      <c r="PDH6" s="55"/>
      <c r="PDI6" s="55"/>
      <c r="PDJ6" s="55"/>
      <c r="PDK6" s="55"/>
      <c r="PDL6" s="55"/>
      <c r="PDM6" s="55"/>
      <c r="PDN6" s="55"/>
      <c r="PDO6" s="55"/>
      <c r="PDP6" s="55"/>
      <c r="PDQ6" s="55"/>
      <c r="PDR6" s="55"/>
      <c r="PDS6" s="55"/>
      <c r="PDT6" s="55"/>
      <c r="PDU6" s="55"/>
      <c r="PDV6" s="55"/>
      <c r="PDW6" s="55"/>
      <c r="PDX6" s="55"/>
      <c r="PDY6" s="55"/>
      <c r="PDZ6" s="55"/>
      <c r="PEA6" s="55"/>
      <c r="PEB6" s="55"/>
      <c r="PEC6" s="55"/>
      <c r="PED6" s="55"/>
      <c r="PEE6" s="55"/>
      <c r="PEF6" s="55"/>
      <c r="PEG6" s="55"/>
      <c r="PEH6" s="55"/>
      <c r="PEI6" s="55"/>
      <c r="PEJ6" s="55"/>
      <c r="PEK6" s="55"/>
      <c r="PEL6" s="55"/>
      <c r="PEM6" s="55"/>
      <c r="PEN6" s="55"/>
      <c r="PEO6" s="55"/>
      <c r="PEP6" s="55"/>
      <c r="PEQ6" s="55"/>
      <c r="PER6" s="55"/>
      <c r="PES6" s="55"/>
      <c r="PET6" s="55"/>
      <c r="PEU6" s="55"/>
      <c r="PEV6" s="55"/>
      <c r="PEW6" s="55"/>
      <c r="PEX6" s="55"/>
      <c r="PEY6" s="55"/>
      <c r="PEZ6" s="55"/>
      <c r="PFA6" s="55"/>
      <c r="PFB6" s="55"/>
      <c r="PFC6" s="55"/>
      <c r="PFD6" s="55"/>
      <c r="PFE6" s="55"/>
      <c r="PFF6" s="55"/>
      <c r="PFG6" s="55"/>
      <c r="PFH6" s="55"/>
      <c r="PFI6" s="55"/>
      <c r="PFJ6" s="55"/>
      <c r="PFK6" s="55"/>
      <c r="PFL6" s="55"/>
      <c r="PFM6" s="55"/>
      <c r="PFN6" s="55"/>
      <c r="PFO6" s="55"/>
      <c r="PFP6" s="55"/>
      <c r="PFQ6" s="55"/>
      <c r="PFR6" s="55"/>
      <c r="PFS6" s="55"/>
      <c r="PFT6" s="55"/>
      <c r="PFU6" s="55"/>
      <c r="PFV6" s="55"/>
      <c r="PFW6" s="55"/>
      <c r="PFX6" s="55"/>
      <c r="PFY6" s="55"/>
      <c r="PFZ6" s="55"/>
      <c r="PGA6" s="55"/>
      <c r="PGB6" s="55"/>
      <c r="PGC6" s="55"/>
      <c r="PGD6" s="55"/>
      <c r="PGE6" s="55"/>
      <c r="PGF6" s="55"/>
      <c r="PGG6" s="55"/>
      <c r="PGH6" s="55"/>
      <c r="PGI6" s="55"/>
      <c r="PGJ6" s="55"/>
      <c r="PGK6" s="55"/>
      <c r="PGL6" s="55"/>
      <c r="PGM6" s="55"/>
      <c r="PGN6" s="55"/>
      <c r="PGO6" s="55"/>
      <c r="PGP6" s="55"/>
      <c r="PGQ6" s="55"/>
      <c r="PGR6" s="55"/>
      <c r="PGS6" s="55"/>
      <c r="PGT6" s="55"/>
      <c r="PGU6" s="55"/>
      <c r="PGV6" s="55"/>
      <c r="PGW6" s="55"/>
      <c r="PGX6" s="55"/>
      <c r="PGY6" s="55"/>
      <c r="PGZ6" s="55"/>
      <c r="PHA6" s="55"/>
      <c r="PHB6" s="55"/>
      <c r="PHC6" s="55"/>
      <c r="PHD6" s="55"/>
      <c r="PHE6" s="55"/>
      <c r="PHF6" s="55"/>
      <c r="PHG6" s="55"/>
      <c r="PHH6" s="55"/>
      <c r="PHI6" s="55"/>
      <c r="PHJ6" s="55"/>
      <c r="PHK6" s="55"/>
      <c r="PHL6" s="55"/>
      <c r="PHM6" s="55"/>
      <c r="PHN6" s="55"/>
      <c r="PHO6" s="55"/>
      <c r="PHP6" s="55"/>
      <c r="PHQ6" s="55"/>
      <c r="PHR6" s="55"/>
      <c r="PHS6" s="55"/>
      <c r="PHT6" s="55"/>
      <c r="PHU6" s="55"/>
      <c r="PHV6" s="55"/>
      <c r="PHW6" s="55"/>
      <c r="PHX6" s="55"/>
      <c r="PHY6" s="55"/>
      <c r="PHZ6" s="55"/>
      <c r="PIA6" s="55"/>
      <c r="PIB6" s="55"/>
      <c r="PIC6" s="55"/>
      <c r="PID6" s="55"/>
      <c r="PIE6" s="55"/>
      <c r="PIF6" s="55"/>
      <c r="PIG6" s="55"/>
      <c r="PIH6" s="55"/>
      <c r="PII6" s="55"/>
      <c r="PIJ6" s="55"/>
      <c r="PIK6" s="55"/>
      <c r="PIL6" s="55"/>
      <c r="PIM6" s="55"/>
      <c r="PIN6" s="55"/>
      <c r="PIO6" s="55"/>
      <c r="PIP6" s="55"/>
      <c r="PIQ6" s="55"/>
      <c r="PIR6" s="55"/>
      <c r="PIS6" s="55"/>
      <c r="PIT6" s="55"/>
      <c r="PIU6" s="55"/>
      <c r="PIV6" s="55"/>
      <c r="PIW6" s="55"/>
      <c r="PIX6" s="55"/>
      <c r="PIY6" s="55"/>
      <c r="PIZ6" s="55"/>
      <c r="PJA6" s="55"/>
      <c r="PJB6" s="55"/>
      <c r="PJC6" s="55"/>
      <c r="PJD6" s="55"/>
      <c r="PJE6" s="55"/>
      <c r="PJF6" s="55"/>
      <c r="PJG6" s="55"/>
      <c r="PJH6" s="55"/>
      <c r="PJI6" s="55"/>
      <c r="PJJ6" s="55"/>
      <c r="PJK6" s="55"/>
      <c r="PJL6" s="55"/>
      <c r="PJM6" s="55"/>
      <c r="PJN6" s="55"/>
      <c r="PJO6" s="55"/>
      <c r="PJP6" s="55"/>
      <c r="PJQ6" s="55"/>
      <c r="PJR6" s="55"/>
      <c r="PJS6" s="55"/>
      <c r="PJT6" s="55"/>
      <c r="PJU6" s="55"/>
      <c r="PJV6" s="55"/>
      <c r="PJW6" s="55"/>
      <c r="PJX6" s="55"/>
      <c r="PJY6" s="55"/>
      <c r="PJZ6" s="55"/>
      <c r="PKA6" s="55"/>
      <c r="PKB6" s="55"/>
      <c r="PKC6" s="55"/>
      <c r="PKD6" s="55"/>
      <c r="PKE6" s="55"/>
      <c r="PKF6" s="55"/>
      <c r="PKG6" s="55"/>
      <c r="PKH6" s="55"/>
      <c r="PKI6" s="55"/>
      <c r="PKJ6" s="55"/>
      <c r="PKK6" s="55"/>
      <c r="PKL6" s="55"/>
      <c r="PKM6" s="55"/>
      <c r="PKN6" s="55"/>
      <c r="PKO6" s="55"/>
      <c r="PKP6" s="55"/>
      <c r="PKQ6" s="55"/>
      <c r="PKR6" s="55"/>
      <c r="PKS6" s="55"/>
      <c r="PKT6" s="55"/>
      <c r="PKU6" s="55"/>
      <c r="PKV6" s="55"/>
      <c r="PKW6" s="55"/>
      <c r="PKX6" s="55"/>
      <c r="PKY6" s="55"/>
      <c r="PKZ6" s="55"/>
      <c r="PLA6" s="55"/>
      <c r="PLB6" s="55"/>
      <c r="PLC6" s="55"/>
      <c r="PLD6" s="55"/>
      <c r="PLE6" s="55"/>
      <c r="PLF6" s="55"/>
      <c r="PLG6" s="55"/>
      <c r="PLH6" s="55"/>
      <c r="PLI6" s="55"/>
      <c r="PLJ6" s="55"/>
      <c r="PLK6" s="55"/>
      <c r="PLL6" s="55"/>
      <c r="PLM6" s="55"/>
      <c r="PLN6" s="55"/>
      <c r="PLO6" s="55"/>
      <c r="PLP6" s="55"/>
      <c r="PLQ6" s="55"/>
      <c r="PLR6" s="55"/>
      <c r="PLS6" s="55"/>
      <c r="PLT6" s="55"/>
      <c r="PLU6" s="55"/>
      <c r="PLV6" s="55"/>
      <c r="PLW6" s="55"/>
      <c r="PLX6" s="55"/>
      <c r="PLY6" s="55"/>
      <c r="PLZ6" s="55"/>
      <c r="PMA6" s="55"/>
      <c r="PMB6" s="55"/>
      <c r="PMC6" s="55"/>
      <c r="PMD6" s="55"/>
      <c r="PME6" s="55"/>
      <c r="PMF6" s="55"/>
      <c r="PMG6" s="55"/>
      <c r="PMH6" s="55"/>
      <c r="PMI6" s="55"/>
      <c r="PMJ6" s="55"/>
      <c r="PMK6" s="55"/>
      <c r="PML6" s="55"/>
      <c r="PMM6" s="55"/>
      <c r="PMN6" s="55"/>
      <c r="PMO6" s="55"/>
      <c r="PMP6" s="55"/>
      <c r="PMQ6" s="55"/>
      <c r="PMR6" s="55"/>
      <c r="PMS6" s="55"/>
      <c r="PMT6" s="55"/>
      <c r="PMU6" s="55"/>
      <c r="PMV6" s="55"/>
      <c r="PMW6" s="55"/>
      <c r="PMX6" s="55"/>
      <c r="PMY6" s="55"/>
      <c r="PMZ6" s="55"/>
      <c r="PNA6" s="55"/>
      <c r="PNB6" s="55"/>
      <c r="PNC6" s="55"/>
      <c r="PND6" s="55"/>
      <c r="PNE6" s="55"/>
      <c r="PNF6" s="55"/>
      <c r="PNG6" s="55"/>
      <c r="PNH6" s="55"/>
      <c r="PNI6" s="55"/>
      <c r="PNJ6" s="55"/>
      <c r="PNK6" s="55"/>
      <c r="PNL6" s="55"/>
      <c r="PNM6" s="55"/>
      <c r="PNN6" s="55"/>
      <c r="PNO6" s="55"/>
      <c r="PNP6" s="55"/>
      <c r="PNQ6" s="55"/>
      <c r="PNR6" s="55"/>
      <c r="PNS6" s="55"/>
      <c r="PNT6" s="55"/>
      <c r="PNU6" s="55"/>
      <c r="PNV6" s="55"/>
      <c r="PNW6" s="55"/>
      <c r="PNX6" s="55"/>
      <c r="PNY6" s="55"/>
      <c r="PNZ6" s="55"/>
      <c r="POA6" s="55"/>
      <c r="POB6" s="55"/>
      <c r="POC6" s="55"/>
      <c r="POD6" s="55"/>
      <c r="POE6" s="55"/>
      <c r="POF6" s="55"/>
      <c r="POG6" s="55"/>
      <c r="POH6" s="55"/>
      <c r="POI6" s="55"/>
      <c r="POJ6" s="55"/>
      <c r="POK6" s="55"/>
      <c r="POL6" s="55"/>
      <c r="POM6" s="55"/>
      <c r="PON6" s="55"/>
      <c r="POO6" s="55"/>
      <c r="POP6" s="55"/>
      <c r="POQ6" s="55"/>
      <c r="POR6" s="55"/>
      <c r="POS6" s="55"/>
      <c r="POT6" s="55"/>
      <c r="POU6" s="55"/>
      <c r="POV6" s="55"/>
      <c r="POW6" s="55"/>
      <c r="POX6" s="55"/>
      <c r="POY6" s="55"/>
      <c r="POZ6" s="55"/>
      <c r="PPA6" s="55"/>
      <c r="PPB6" s="55"/>
      <c r="PPC6" s="55"/>
      <c r="PPD6" s="55"/>
      <c r="PPE6" s="55"/>
      <c r="PPF6" s="55"/>
      <c r="PPG6" s="55"/>
      <c r="PPH6" s="55"/>
      <c r="PPI6" s="55"/>
      <c r="PPJ6" s="55"/>
      <c r="PPK6" s="55"/>
      <c r="PPL6" s="55"/>
      <c r="PPM6" s="55"/>
      <c r="PPN6" s="55"/>
      <c r="PPO6" s="55"/>
      <c r="PPP6" s="55"/>
      <c r="PPQ6" s="55"/>
      <c r="PPR6" s="55"/>
      <c r="PPS6" s="55"/>
      <c r="PPT6" s="55"/>
      <c r="PPU6" s="55"/>
      <c r="PPV6" s="55"/>
      <c r="PPW6" s="55"/>
      <c r="PPX6" s="55"/>
      <c r="PPY6" s="55"/>
      <c r="PPZ6" s="55"/>
      <c r="PQA6" s="55"/>
      <c r="PQB6" s="55"/>
      <c r="PQC6" s="55"/>
      <c r="PQD6" s="55"/>
      <c r="PQE6" s="55"/>
      <c r="PQF6" s="55"/>
      <c r="PQG6" s="55"/>
      <c r="PQH6" s="55"/>
      <c r="PQI6" s="55"/>
      <c r="PQJ6" s="55"/>
      <c r="PQK6" s="55"/>
      <c r="PQL6" s="55"/>
      <c r="PQM6" s="55"/>
      <c r="PQN6" s="55"/>
      <c r="PQO6" s="55"/>
      <c r="PQP6" s="55"/>
      <c r="PQQ6" s="55"/>
      <c r="PQR6" s="55"/>
      <c r="PQS6" s="55"/>
      <c r="PQT6" s="55"/>
      <c r="PQU6" s="55"/>
      <c r="PQV6" s="55"/>
      <c r="PQW6" s="55"/>
      <c r="PQX6" s="55"/>
      <c r="PQY6" s="55"/>
      <c r="PQZ6" s="55"/>
      <c r="PRA6" s="55"/>
      <c r="PRB6" s="55"/>
      <c r="PRC6" s="55"/>
      <c r="PRD6" s="55"/>
      <c r="PRE6" s="55"/>
      <c r="PRF6" s="55"/>
      <c r="PRG6" s="55"/>
      <c r="PRH6" s="55"/>
      <c r="PRI6" s="55"/>
      <c r="PRJ6" s="55"/>
      <c r="PRK6" s="55"/>
      <c r="PRL6" s="55"/>
      <c r="PRM6" s="55"/>
      <c r="PRN6" s="55"/>
      <c r="PRO6" s="55"/>
      <c r="PRP6" s="55"/>
      <c r="PRQ6" s="55"/>
      <c r="PRR6" s="55"/>
      <c r="PRS6" s="55"/>
      <c r="PRT6" s="55"/>
      <c r="PRU6" s="55"/>
      <c r="PRV6" s="55"/>
      <c r="PRW6" s="55"/>
      <c r="PRX6" s="55"/>
      <c r="PRY6" s="55"/>
      <c r="PRZ6" s="55"/>
      <c r="PSA6" s="55"/>
      <c r="PSB6" s="55"/>
      <c r="PSC6" s="55"/>
      <c r="PSD6" s="55"/>
      <c r="PSE6" s="55"/>
      <c r="PSF6" s="55"/>
      <c r="PSG6" s="55"/>
      <c r="PSH6" s="55"/>
      <c r="PSI6" s="55"/>
      <c r="PSJ6" s="55"/>
      <c r="PSK6" s="55"/>
      <c r="PSL6" s="55"/>
      <c r="PSM6" s="55"/>
      <c r="PSN6" s="55"/>
      <c r="PSO6" s="55"/>
      <c r="PSP6" s="55"/>
      <c r="PSQ6" s="55"/>
      <c r="PSR6" s="55"/>
      <c r="PSS6" s="55"/>
      <c r="PST6" s="55"/>
      <c r="PSU6" s="55"/>
      <c r="PSV6" s="55"/>
      <c r="PSW6" s="55"/>
      <c r="PSX6" s="55"/>
      <c r="PSY6" s="55"/>
      <c r="PSZ6" s="55"/>
      <c r="PTA6" s="55"/>
      <c r="PTB6" s="55"/>
      <c r="PTC6" s="55"/>
      <c r="PTD6" s="55"/>
      <c r="PTE6" s="55"/>
      <c r="PTF6" s="55"/>
      <c r="PTG6" s="55"/>
      <c r="PTH6" s="55"/>
      <c r="PTI6" s="55"/>
      <c r="PTJ6" s="55"/>
      <c r="PTK6" s="55"/>
      <c r="PTL6" s="55"/>
      <c r="PTM6" s="55"/>
      <c r="PTN6" s="55"/>
      <c r="PTO6" s="55"/>
      <c r="PTP6" s="55"/>
      <c r="PTQ6" s="55"/>
      <c r="PTR6" s="55"/>
      <c r="PTS6" s="55"/>
      <c r="PTT6" s="55"/>
      <c r="PTU6" s="55"/>
      <c r="PTV6" s="55"/>
      <c r="PTW6" s="55"/>
      <c r="PTX6" s="55"/>
      <c r="PTY6" s="55"/>
      <c r="PTZ6" s="55"/>
      <c r="PUA6" s="55"/>
      <c r="PUB6" s="55"/>
      <c r="PUC6" s="55"/>
      <c r="PUD6" s="55"/>
      <c r="PUE6" s="55"/>
      <c r="PUF6" s="55"/>
      <c r="PUG6" s="55"/>
      <c r="PUH6" s="55"/>
      <c r="PUI6" s="55"/>
      <c r="PUJ6" s="55"/>
      <c r="PUK6" s="55"/>
      <c r="PUL6" s="55"/>
      <c r="PUM6" s="55"/>
      <c r="PUN6" s="55"/>
      <c r="PUO6" s="55"/>
      <c r="PUP6" s="55"/>
      <c r="PUQ6" s="55"/>
      <c r="PUR6" s="55"/>
      <c r="PUS6" s="55"/>
      <c r="PUT6" s="55"/>
      <c r="PUU6" s="55"/>
      <c r="PUV6" s="55"/>
      <c r="PUW6" s="55"/>
      <c r="PUX6" s="55"/>
      <c r="PUY6" s="55"/>
      <c r="PUZ6" s="55"/>
      <c r="PVA6" s="55"/>
      <c r="PVB6" s="55"/>
      <c r="PVC6" s="55"/>
      <c r="PVD6" s="55"/>
      <c r="PVE6" s="55"/>
      <c r="PVF6" s="55"/>
      <c r="PVG6" s="55"/>
      <c r="PVH6" s="55"/>
      <c r="PVI6" s="55"/>
      <c r="PVJ6" s="55"/>
      <c r="PVK6" s="55"/>
      <c r="PVL6" s="55"/>
      <c r="PVM6" s="55"/>
      <c r="PVN6" s="55"/>
      <c r="PVO6" s="55"/>
      <c r="PVP6" s="55"/>
      <c r="PVQ6" s="55"/>
      <c r="PVR6" s="55"/>
      <c r="PVS6" s="55"/>
      <c r="PVT6" s="55"/>
      <c r="PVU6" s="55"/>
      <c r="PVV6" s="55"/>
      <c r="PVW6" s="55"/>
      <c r="PVX6" s="55"/>
      <c r="PVY6" s="55"/>
      <c r="PVZ6" s="55"/>
      <c r="PWA6" s="55"/>
      <c r="PWB6" s="55"/>
      <c r="PWC6" s="55"/>
      <c r="PWD6" s="55"/>
      <c r="PWE6" s="55"/>
      <c r="PWF6" s="55"/>
      <c r="PWG6" s="55"/>
      <c r="PWH6" s="55"/>
      <c r="PWI6" s="55"/>
      <c r="PWJ6" s="55"/>
      <c r="PWK6" s="55"/>
      <c r="PWL6" s="55"/>
      <c r="PWM6" s="55"/>
      <c r="PWN6" s="55"/>
      <c r="PWO6" s="55"/>
      <c r="PWP6" s="55"/>
      <c r="PWQ6" s="55"/>
      <c r="PWR6" s="55"/>
      <c r="PWS6" s="55"/>
      <c r="PWT6" s="55"/>
      <c r="PWU6" s="55"/>
      <c r="PWV6" s="55"/>
      <c r="PWW6" s="55"/>
      <c r="PWX6" s="55"/>
      <c r="PWY6" s="55"/>
      <c r="PWZ6" s="55"/>
      <c r="PXA6" s="55"/>
      <c r="PXB6" s="55"/>
      <c r="PXC6" s="55"/>
      <c r="PXD6" s="55"/>
      <c r="PXE6" s="55"/>
      <c r="PXF6" s="55"/>
      <c r="PXG6" s="55"/>
      <c r="PXH6" s="55"/>
      <c r="PXI6" s="55"/>
      <c r="PXJ6" s="55"/>
      <c r="PXK6" s="55"/>
      <c r="PXL6" s="55"/>
      <c r="PXM6" s="55"/>
      <c r="PXN6" s="55"/>
      <c r="PXO6" s="55"/>
      <c r="PXP6" s="55"/>
      <c r="PXQ6" s="55"/>
      <c r="PXR6" s="55"/>
      <c r="PXS6" s="55"/>
      <c r="PXT6" s="55"/>
      <c r="PXU6" s="55"/>
      <c r="PXV6" s="55"/>
      <c r="PXW6" s="55"/>
      <c r="PXX6" s="55"/>
      <c r="PXY6" s="55"/>
      <c r="PXZ6" s="55"/>
      <c r="PYA6" s="55"/>
      <c r="PYB6" s="55"/>
      <c r="PYC6" s="55"/>
      <c r="PYD6" s="55"/>
      <c r="PYE6" s="55"/>
      <c r="PYF6" s="55"/>
      <c r="PYG6" s="55"/>
      <c r="PYH6" s="55"/>
      <c r="PYI6" s="55"/>
      <c r="PYJ6" s="55"/>
      <c r="PYK6" s="55"/>
      <c r="PYL6" s="55"/>
      <c r="PYM6" s="55"/>
      <c r="PYN6" s="55"/>
      <c r="PYO6" s="55"/>
      <c r="PYP6" s="55"/>
      <c r="PYQ6" s="55"/>
      <c r="PYR6" s="55"/>
      <c r="PYS6" s="55"/>
      <c r="PYT6" s="55"/>
      <c r="PYU6" s="55"/>
      <c r="PYV6" s="55"/>
      <c r="PYW6" s="55"/>
      <c r="PYX6" s="55"/>
      <c r="PYY6" s="55"/>
      <c r="PYZ6" s="55"/>
      <c r="PZA6" s="55"/>
      <c r="PZB6" s="55"/>
      <c r="PZC6" s="55"/>
      <c r="PZD6" s="55"/>
      <c r="PZE6" s="55"/>
      <c r="PZF6" s="55"/>
      <c r="PZG6" s="55"/>
      <c r="PZH6" s="55"/>
      <c r="PZI6" s="55"/>
      <c r="PZJ6" s="55"/>
      <c r="PZK6" s="55"/>
      <c r="PZL6" s="55"/>
      <c r="PZM6" s="55"/>
      <c r="PZN6" s="55"/>
      <c r="PZO6" s="55"/>
      <c r="PZP6" s="55"/>
      <c r="PZQ6" s="55"/>
      <c r="PZR6" s="55"/>
      <c r="PZS6" s="55"/>
      <c r="PZT6" s="55"/>
      <c r="PZU6" s="55"/>
      <c r="PZV6" s="55"/>
      <c r="PZW6" s="55"/>
      <c r="PZX6" s="55"/>
      <c r="PZY6" s="55"/>
      <c r="PZZ6" s="55"/>
      <c r="QAA6" s="55"/>
      <c r="QAB6" s="55"/>
      <c r="QAC6" s="55"/>
      <c r="QAD6" s="55"/>
      <c r="QAE6" s="55"/>
      <c r="QAF6" s="55"/>
      <c r="QAG6" s="55"/>
      <c r="QAH6" s="55"/>
      <c r="QAI6" s="55"/>
      <c r="QAJ6" s="55"/>
      <c r="QAK6" s="55"/>
      <c r="QAL6" s="55"/>
      <c r="QAM6" s="55"/>
      <c r="QAN6" s="55"/>
      <c r="QAO6" s="55"/>
      <c r="QAP6" s="55"/>
      <c r="QAQ6" s="55"/>
      <c r="QAR6" s="55"/>
      <c r="QAS6" s="55"/>
      <c r="QAT6" s="55"/>
      <c r="QAU6" s="55"/>
      <c r="QAV6" s="55"/>
      <c r="QAW6" s="55"/>
      <c r="QAX6" s="55"/>
      <c r="QAY6" s="55"/>
      <c r="QAZ6" s="55"/>
      <c r="QBA6" s="55"/>
      <c r="QBB6" s="55"/>
      <c r="QBC6" s="55"/>
      <c r="QBD6" s="55"/>
      <c r="QBE6" s="55"/>
      <c r="QBF6" s="55"/>
      <c r="QBG6" s="55"/>
      <c r="QBH6" s="55"/>
      <c r="QBI6" s="55"/>
      <c r="QBJ6" s="55"/>
      <c r="QBK6" s="55"/>
      <c r="QBL6" s="55"/>
      <c r="QBM6" s="55"/>
      <c r="QBN6" s="55"/>
      <c r="QBO6" s="55"/>
      <c r="QBP6" s="55"/>
      <c r="QBQ6" s="55"/>
      <c r="QBR6" s="55"/>
      <c r="QBS6" s="55"/>
      <c r="QBT6" s="55"/>
      <c r="QBU6" s="55"/>
      <c r="QBV6" s="55"/>
      <c r="QBW6" s="55"/>
      <c r="QBX6" s="55"/>
      <c r="QBY6" s="55"/>
      <c r="QBZ6" s="55"/>
      <c r="QCA6" s="55"/>
      <c r="QCB6" s="55"/>
      <c r="QCC6" s="55"/>
      <c r="QCD6" s="55"/>
      <c r="QCE6" s="55"/>
      <c r="QCF6" s="55"/>
      <c r="QCG6" s="55"/>
      <c r="QCH6" s="55"/>
      <c r="QCI6" s="55"/>
      <c r="QCJ6" s="55"/>
      <c r="QCK6" s="55"/>
      <c r="QCL6" s="55"/>
      <c r="QCM6" s="55"/>
      <c r="QCN6" s="55"/>
      <c r="QCO6" s="55"/>
      <c r="QCP6" s="55"/>
      <c r="QCQ6" s="55"/>
      <c r="QCR6" s="55"/>
      <c r="QCS6" s="55"/>
      <c r="QCT6" s="55"/>
      <c r="QCU6" s="55"/>
      <c r="QCV6" s="55"/>
      <c r="QCW6" s="55"/>
      <c r="QCX6" s="55"/>
      <c r="QCY6" s="55"/>
      <c r="QCZ6" s="55"/>
      <c r="QDA6" s="55"/>
      <c r="QDB6" s="55"/>
      <c r="QDC6" s="55"/>
      <c r="QDD6" s="55"/>
      <c r="QDE6" s="55"/>
      <c r="QDF6" s="55"/>
      <c r="QDG6" s="55"/>
      <c r="QDH6" s="55"/>
      <c r="QDI6" s="55"/>
      <c r="QDJ6" s="55"/>
      <c r="QDK6" s="55"/>
      <c r="QDL6" s="55"/>
      <c r="QDM6" s="55"/>
      <c r="QDN6" s="55"/>
      <c r="QDO6" s="55"/>
      <c r="QDP6" s="55"/>
      <c r="QDQ6" s="55"/>
      <c r="QDR6" s="55"/>
      <c r="QDS6" s="55"/>
      <c r="QDT6" s="55"/>
      <c r="QDU6" s="55"/>
      <c r="QDV6" s="55"/>
      <c r="QDW6" s="55"/>
      <c r="QDX6" s="55"/>
      <c r="QDY6" s="55"/>
      <c r="QDZ6" s="55"/>
      <c r="QEA6" s="55"/>
      <c r="QEB6" s="55"/>
      <c r="QEC6" s="55"/>
      <c r="QED6" s="55"/>
      <c r="QEE6" s="55"/>
      <c r="QEF6" s="55"/>
      <c r="QEG6" s="55"/>
      <c r="QEH6" s="55"/>
      <c r="QEI6" s="55"/>
      <c r="QEJ6" s="55"/>
      <c r="QEK6" s="55"/>
      <c r="QEL6" s="55"/>
      <c r="QEM6" s="55"/>
      <c r="QEN6" s="55"/>
      <c r="QEO6" s="55"/>
      <c r="QEP6" s="55"/>
      <c r="QEQ6" s="55"/>
      <c r="QER6" s="55"/>
      <c r="QES6" s="55"/>
      <c r="QET6" s="55"/>
      <c r="QEU6" s="55"/>
      <c r="QEV6" s="55"/>
      <c r="QEW6" s="55"/>
      <c r="QEX6" s="55"/>
      <c r="QEY6" s="55"/>
      <c r="QEZ6" s="55"/>
      <c r="QFA6" s="55"/>
      <c r="QFB6" s="55"/>
      <c r="QFC6" s="55"/>
      <c r="QFD6" s="55"/>
      <c r="QFE6" s="55"/>
      <c r="QFF6" s="55"/>
      <c r="QFG6" s="55"/>
      <c r="QFH6" s="55"/>
      <c r="QFI6" s="55"/>
      <c r="QFJ6" s="55"/>
      <c r="QFK6" s="55"/>
      <c r="QFL6" s="55"/>
      <c r="QFM6" s="55"/>
      <c r="QFN6" s="55"/>
      <c r="QFO6" s="55"/>
      <c r="QFP6" s="55"/>
      <c r="QFQ6" s="55"/>
      <c r="QFR6" s="55"/>
      <c r="QFS6" s="55"/>
      <c r="QFT6" s="55"/>
      <c r="QFU6" s="55"/>
      <c r="QFV6" s="55"/>
      <c r="QFW6" s="55"/>
      <c r="QFX6" s="55"/>
      <c r="QFY6" s="55"/>
      <c r="QFZ6" s="55"/>
      <c r="QGA6" s="55"/>
      <c r="QGB6" s="55"/>
      <c r="QGC6" s="55"/>
      <c r="QGD6" s="55"/>
      <c r="QGE6" s="55"/>
      <c r="QGF6" s="55"/>
      <c r="QGG6" s="55"/>
      <c r="QGH6" s="55"/>
      <c r="QGI6" s="55"/>
      <c r="QGJ6" s="55"/>
      <c r="QGK6" s="55"/>
      <c r="QGL6" s="55"/>
      <c r="QGM6" s="55"/>
      <c r="QGN6" s="55"/>
      <c r="QGO6" s="55"/>
      <c r="QGP6" s="55"/>
      <c r="QGQ6" s="55"/>
      <c r="QGR6" s="55"/>
      <c r="QGS6" s="55"/>
      <c r="QGT6" s="55"/>
      <c r="QGU6" s="55"/>
      <c r="QGV6" s="55"/>
      <c r="QGW6" s="55"/>
      <c r="QGX6" s="55"/>
      <c r="QGY6" s="55"/>
      <c r="QGZ6" s="55"/>
      <c r="QHA6" s="55"/>
      <c r="QHB6" s="55"/>
      <c r="QHC6" s="55"/>
      <c r="QHD6" s="55"/>
      <c r="QHE6" s="55"/>
      <c r="QHF6" s="55"/>
      <c r="QHG6" s="55"/>
      <c r="QHH6" s="55"/>
      <c r="QHI6" s="55"/>
      <c r="QHJ6" s="55"/>
      <c r="QHK6" s="55"/>
      <c r="QHL6" s="55"/>
      <c r="QHM6" s="55"/>
      <c r="QHN6" s="55"/>
      <c r="QHO6" s="55"/>
      <c r="QHP6" s="55"/>
      <c r="QHQ6" s="55"/>
      <c r="QHR6" s="55"/>
      <c r="QHS6" s="55"/>
      <c r="QHT6" s="55"/>
      <c r="QHU6" s="55"/>
      <c r="QHV6" s="55"/>
      <c r="QHW6" s="55"/>
      <c r="QHX6" s="55"/>
      <c r="QHY6" s="55"/>
      <c r="QHZ6" s="55"/>
      <c r="QIA6" s="55"/>
      <c r="QIB6" s="55"/>
      <c r="QIC6" s="55"/>
      <c r="QID6" s="55"/>
      <c r="QIE6" s="55"/>
      <c r="QIF6" s="55"/>
      <c r="QIG6" s="55"/>
      <c r="QIH6" s="55"/>
      <c r="QII6" s="55"/>
      <c r="QIJ6" s="55"/>
      <c r="QIK6" s="55"/>
      <c r="QIL6" s="55"/>
      <c r="QIM6" s="55"/>
      <c r="QIN6" s="55"/>
      <c r="QIO6" s="55"/>
      <c r="QIP6" s="55"/>
      <c r="QIQ6" s="55"/>
      <c r="QIR6" s="55"/>
      <c r="QIS6" s="55"/>
      <c r="QIT6" s="55"/>
      <c r="QIU6" s="55"/>
      <c r="QIV6" s="55"/>
      <c r="QIW6" s="55"/>
      <c r="QIX6" s="55"/>
      <c r="QIY6" s="55"/>
      <c r="QIZ6" s="55"/>
      <c r="QJA6" s="55"/>
      <c r="QJB6" s="55"/>
      <c r="QJC6" s="55"/>
      <c r="QJD6" s="55"/>
      <c r="QJE6" s="55"/>
      <c r="QJF6" s="55"/>
      <c r="QJG6" s="55"/>
      <c r="QJH6" s="55"/>
      <c r="QJI6" s="55"/>
      <c r="QJJ6" s="55"/>
      <c r="QJK6" s="55"/>
      <c r="QJL6" s="55"/>
      <c r="QJM6" s="55"/>
      <c r="QJN6" s="55"/>
      <c r="QJO6" s="55"/>
      <c r="QJP6" s="55"/>
      <c r="QJQ6" s="55"/>
      <c r="QJR6" s="55"/>
      <c r="QJS6" s="55"/>
      <c r="QJT6" s="55"/>
      <c r="QJU6" s="55"/>
      <c r="QJV6" s="55"/>
      <c r="QJW6" s="55"/>
      <c r="QJX6" s="55"/>
      <c r="QJY6" s="55"/>
      <c r="QJZ6" s="55"/>
      <c r="QKA6" s="55"/>
      <c r="QKB6" s="55"/>
      <c r="QKC6" s="55"/>
      <c r="QKD6" s="55"/>
      <c r="QKE6" s="55"/>
      <c r="QKF6" s="55"/>
      <c r="QKG6" s="55"/>
      <c r="QKH6" s="55"/>
      <c r="QKI6" s="55"/>
      <c r="QKJ6" s="55"/>
      <c r="QKK6" s="55"/>
      <c r="QKL6" s="55"/>
      <c r="QKM6" s="55"/>
      <c r="QKN6" s="55"/>
      <c r="QKO6" s="55"/>
      <c r="QKP6" s="55"/>
      <c r="QKQ6" s="55"/>
      <c r="QKR6" s="55"/>
      <c r="QKS6" s="55"/>
      <c r="QKT6" s="55"/>
      <c r="QKU6" s="55"/>
      <c r="QKV6" s="55"/>
      <c r="QKW6" s="55"/>
      <c r="QKX6" s="55"/>
      <c r="QKY6" s="55"/>
      <c r="QKZ6" s="55"/>
      <c r="QLA6" s="55"/>
      <c r="QLB6" s="55"/>
      <c r="QLC6" s="55"/>
      <c r="QLD6" s="55"/>
      <c r="QLE6" s="55"/>
      <c r="QLF6" s="55"/>
      <c r="QLG6" s="55"/>
      <c r="QLH6" s="55"/>
      <c r="QLI6" s="55"/>
      <c r="QLJ6" s="55"/>
      <c r="QLK6" s="55"/>
      <c r="QLL6" s="55"/>
      <c r="QLM6" s="55"/>
      <c r="QLN6" s="55"/>
      <c r="QLO6" s="55"/>
      <c r="QLP6" s="55"/>
      <c r="QLQ6" s="55"/>
      <c r="QLR6" s="55"/>
      <c r="QLS6" s="55"/>
      <c r="QLT6" s="55"/>
      <c r="QLU6" s="55"/>
      <c r="QLV6" s="55"/>
      <c r="QLW6" s="55"/>
      <c r="QLX6" s="55"/>
      <c r="QLY6" s="55"/>
      <c r="QLZ6" s="55"/>
      <c r="QMA6" s="55"/>
      <c r="QMB6" s="55"/>
      <c r="QMC6" s="55"/>
      <c r="QMD6" s="55"/>
      <c r="QME6" s="55"/>
      <c r="QMF6" s="55"/>
      <c r="QMG6" s="55"/>
      <c r="QMH6" s="55"/>
      <c r="QMI6" s="55"/>
      <c r="QMJ6" s="55"/>
      <c r="QMK6" s="55"/>
      <c r="QML6" s="55"/>
      <c r="QMM6" s="55"/>
      <c r="QMN6" s="55"/>
      <c r="QMO6" s="55"/>
      <c r="QMP6" s="55"/>
      <c r="QMQ6" s="55"/>
      <c r="QMR6" s="55"/>
      <c r="QMS6" s="55"/>
      <c r="QMT6" s="55"/>
      <c r="QMU6" s="55"/>
      <c r="QMV6" s="55"/>
      <c r="QMW6" s="55"/>
      <c r="QMX6" s="55"/>
      <c r="QMY6" s="55"/>
      <c r="QMZ6" s="55"/>
      <c r="QNA6" s="55"/>
      <c r="QNB6" s="55"/>
      <c r="QNC6" s="55"/>
      <c r="QND6" s="55"/>
      <c r="QNE6" s="55"/>
      <c r="QNF6" s="55"/>
      <c r="QNG6" s="55"/>
      <c r="QNH6" s="55"/>
      <c r="QNI6" s="55"/>
      <c r="QNJ6" s="55"/>
      <c r="QNK6" s="55"/>
      <c r="QNL6" s="55"/>
      <c r="QNM6" s="55"/>
      <c r="QNN6" s="55"/>
      <c r="QNO6" s="55"/>
      <c r="QNP6" s="55"/>
      <c r="QNQ6" s="55"/>
      <c r="QNR6" s="55"/>
      <c r="QNS6" s="55"/>
      <c r="QNT6" s="55"/>
      <c r="QNU6" s="55"/>
      <c r="QNV6" s="55"/>
      <c r="QNW6" s="55"/>
      <c r="QNX6" s="55"/>
      <c r="QNY6" s="55"/>
      <c r="QNZ6" s="55"/>
      <c r="QOA6" s="55"/>
      <c r="QOB6" s="55"/>
      <c r="QOC6" s="55"/>
      <c r="QOD6" s="55"/>
      <c r="QOE6" s="55"/>
      <c r="QOF6" s="55"/>
      <c r="QOG6" s="55"/>
      <c r="QOH6" s="55"/>
      <c r="QOI6" s="55"/>
      <c r="QOJ6" s="55"/>
      <c r="QOK6" s="55"/>
      <c r="QOL6" s="55"/>
      <c r="QOM6" s="55"/>
      <c r="QON6" s="55"/>
      <c r="QOO6" s="55"/>
      <c r="QOP6" s="55"/>
      <c r="QOQ6" s="55"/>
      <c r="QOR6" s="55"/>
      <c r="QOS6" s="55"/>
      <c r="QOT6" s="55"/>
      <c r="QOU6" s="55"/>
      <c r="QOV6" s="55"/>
      <c r="QOW6" s="55"/>
      <c r="QOX6" s="55"/>
      <c r="QOY6" s="55"/>
      <c r="QOZ6" s="55"/>
      <c r="QPA6" s="55"/>
      <c r="QPB6" s="55"/>
      <c r="QPC6" s="55"/>
      <c r="QPD6" s="55"/>
      <c r="QPE6" s="55"/>
      <c r="QPF6" s="55"/>
      <c r="QPG6" s="55"/>
      <c r="QPH6" s="55"/>
      <c r="QPI6" s="55"/>
      <c r="QPJ6" s="55"/>
      <c r="QPK6" s="55"/>
      <c r="QPL6" s="55"/>
      <c r="QPM6" s="55"/>
      <c r="QPN6" s="55"/>
      <c r="QPO6" s="55"/>
      <c r="QPP6" s="55"/>
      <c r="QPQ6" s="55"/>
      <c r="QPR6" s="55"/>
      <c r="QPS6" s="55"/>
      <c r="QPT6" s="55"/>
      <c r="QPU6" s="55"/>
      <c r="QPV6" s="55"/>
      <c r="QPW6" s="55"/>
      <c r="QPX6" s="55"/>
      <c r="QPY6" s="55"/>
      <c r="QPZ6" s="55"/>
      <c r="QQA6" s="55"/>
      <c r="QQB6" s="55"/>
      <c r="QQC6" s="55"/>
      <c r="QQD6" s="55"/>
      <c r="QQE6" s="55"/>
      <c r="QQF6" s="55"/>
      <c r="QQG6" s="55"/>
      <c r="QQH6" s="55"/>
      <c r="QQI6" s="55"/>
      <c r="QQJ6" s="55"/>
      <c r="QQK6" s="55"/>
      <c r="QQL6" s="55"/>
      <c r="QQM6" s="55"/>
      <c r="QQN6" s="55"/>
      <c r="QQO6" s="55"/>
      <c r="QQP6" s="55"/>
      <c r="QQQ6" s="55"/>
      <c r="QQR6" s="55"/>
      <c r="QQS6" s="55"/>
      <c r="QQT6" s="55"/>
      <c r="QQU6" s="55"/>
      <c r="QQV6" s="55"/>
      <c r="QQW6" s="55"/>
      <c r="QQX6" s="55"/>
      <c r="QQY6" s="55"/>
      <c r="QQZ6" s="55"/>
      <c r="QRA6" s="55"/>
      <c r="QRB6" s="55"/>
      <c r="QRC6" s="55"/>
      <c r="QRD6" s="55"/>
      <c r="QRE6" s="55"/>
      <c r="QRF6" s="55"/>
      <c r="QRG6" s="55"/>
      <c r="QRH6" s="55"/>
      <c r="QRI6" s="55"/>
      <c r="QRJ6" s="55"/>
      <c r="QRK6" s="55"/>
      <c r="QRL6" s="55"/>
      <c r="QRM6" s="55"/>
      <c r="QRN6" s="55"/>
      <c r="QRO6" s="55"/>
      <c r="QRP6" s="55"/>
      <c r="QRQ6" s="55"/>
      <c r="QRR6" s="55"/>
      <c r="QRS6" s="55"/>
      <c r="QRT6" s="55"/>
      <c r="QRU6" s="55"/>
      <c r="QRV6" s="55"/>
      <c r="QRW6" s="55"/>
      <c r="QRX6" s="55"/>
      <c r="QRY6" s="55"/>
      <c r="QRZ6" s="55"/>
      <c r="QSA6" s="55"/>
      <c r="QSB6" s="55"/>
      <c r="QSC6" s="55"/>
      <c r="QSD6" s="55"/>
      <c r="QSE6" s="55"/>
      <c r="QSF6" s="55"/>
      <c r="QSG6" s="55"/>
      <c r="QSH6" s="55"/>
      <c r="QSI6" s="55"/>
      <c r="QSJ6" s="55"/>
      <c r="QSK6" s="55"/>
      <c r="QSL6" s="55"/>
      <c r="QSM6" s="55"/>
      <c r="QSN6" s="55"/>
      <c r="QSO6" s="55"/>
      <c r="QSP6" s="55"/>
      <c r="QSQ6" s="55"/>
      <c r="QSR6" s="55"/>
      <c r="QSS6" s="55"/>
      <c r="QST6" s="55"/>
      <c r="QSU6" s="55"/>
      <c r="QSV6" s="55"/>
      <c r="QSW6" s="55"/>
      <c r="QSX6" s="55"/>
      <c r="QSY6" s="55"/>
      <c r="QSZ6" s="55"/>
      <c r="QTA6" s="55"/>
      <c r="QTB6" s="55"/>
      <c r="QTC6" s="55"/>
      <c r="QTD6" s="55"/>
      <c r="QTE6" s="55"/>
      <c r="QTF6" s="55"/>
      <c r="QTG6" s="55"/>
      <c r="QTH6" s="55"/>
      <c r="QTI6" s="55"/>
      <c r="QTJ6" s="55"/>
      <c r="QTK6" s="55"/>
      <c r="QTL6" s="55"/>
      <c r="QTM6" s="55"/>
      <c r="QTN6" s="55"/>
      <c r="QTO6" s="55"/>
      <c r="QTP6" s="55"/>
      <c r="QTQ6" s="55"/>
      <c r="QTR6" s="55"/>
      <c r="QTS6" s="55"/>
      <c r="QTT6" s="55"/>
      <c r="QTU6" s="55"/>
      <c r="QTV6" s="55"/>
      <c r="QTW6" s="55"/>
      <c r="QTX6" s="55"/>
      <c r="QTY6" s="55"/>
      <c r="QTZ6" s="55"/>
      <c r="QUA6" s="55"/>
      <c r="QUB6" s="55"/>
      <c r="QUC6" s="55"/>
      <c r="QUD6" s="55"/>
      <c r="QUE6" s="55"/>
      <c r="QUF6" s="55"/>
      <c r="QUG6" s="55"/>
      <c r="QUH6" s="55"/>
      <c r="QUI6" s="55"/>
      <c r="QUJ6" s="55"/>
      <c r="QUK6" s="55"/>
      <c r="QUL6" s="55"/>
      <c r="QUM6" s="55"/>
      <c r="QUN6" s="55"/>
      <c r="QUO6" s="55"/>
      <c r="QUP6" s="55"/>
      <c r="QUQ6" s="55"/>
      <c r="QUR6" s="55"/>
      <c r="QUS6" s="55"/>
      <c r="QUT6" s="55"/>
      <c r="QUU6" s="55"/>
      <c r="QUV6" s="55"/>
      <c r="QUW6" s="55"/>
      <c r="QUX6" s="55"/>
      <c r="QUY6" s="55"/>
      <c r="QUZ6" s="55"/>
      <c r="QVA6" s="55"/>
      <c r="QVB6" s="55"/>
      <c r="QVC6" s="55"/>
      <c r="QVD6" s="55"/>
      <c r="QVE6" s="55"/>
      <c r="QVF6" s="55"/>
      <c r="QVG6" s="55"/>
      <c r="QVH6" s="55"/>
      <c r="QVI6" s="55"/>
      <c r="QVJ6" s="55"/>
      <c r="QVK6" s="55"/>
      <c r="QVL6" s="55"/>
      <c r="QVM6" s="55"/>
      <c r="QVN6" s="55"/>
      <c r="QVO6" s="55"/>
      <c r="QVP6" s="55"/>
      <c r="QVQ6" s="55"/>
      <c r="QVR6" s="55"/>
      <c r="QVS6" s="55"/>
      <c r="QVT6" s="55"/>
      <c r="QVU6" s="55"/>
      <c r="QVV6" s="55"/>
      <c r="QVW6" s="55"/>
      <c r="QVX6" s="55"/>
      <c r="QVY6" s="55"/>
      <c r="QVZ6" s="55"/>
      <c r="QWA6" s="55"/>
      <c r="QWB6" s="55"/>
      <c r="QWC6" s="55"/>
      <c r="QWD6" s="55"/>
      <c r="QWE6" s="55"/>
      <c r="QWF6" s="55"/>
      <c r="QWG6" s="55"/>
      <c r="QWH6" s="55"/>
      <c r="QWI6" s="55"/>
      <c r="QWJ6" s="55"/>
      <c r="QWK6" s="55"/>
      <c r="QWL6" s="55"/>
      <c r="QWM6" s="55"/>
      <c r="QWN6" s="55"/>
      <c r="QWO6" s="55"/>
      <c r="QWP6" s="55"/>
      <c r="QWQ6" s="55"/>
      <c r="QWR6" s="55"/>
      <c r="QWS6" s="55"/>
      <c r="QWT6" s="55"/>
      <c r="QWU6" s="55"/>
      <c r="QWV6" s="55"/>
      <c r="QWW6" s="55"/>
      <c r="QWX6" s="55"/>
      <c r="QWY6" s="55"/>
      <c r="QWZ6" s="55"/>
      <c r="QXA6" s="55"/>
      <c r="QXB6" s="55"/>
      <c r="QXC6" s="55"/>
      <c r="QXD6" s="55"/>
      <c r="QXE6" s="55"/>
      <c r="QXF6" s="55"/>
      <c r="QXG6" s="55"/>
      <c r="QXH6" s="55"/>
      <c r="QXI6" s="55"/>
      <c r="QXJ6" s="55"/>
      <c r="QXK6" s="55"/>
      <c r="QXL6" s="55"/>
      <c r="QXM6" s="55"/>
      <c r="QXN6" s="55"/>
      <c r="QXO6" s="55"/>
      <c r="QXP6" s="55"/>
      <c r="QXQ6" s="55"/>
      <c r="QXR6" s="55"/>
      <c r="QXS6" s="55"/>
      <c r="QXT6" s="55"/>
      <c r="QXU6" s="55"/>
      <c r="QXV6" s="55"/>
      <c r="QXW6" s="55"/>
      <c r="QXX6" s="55"/>
      <c r="QXY6" s="55"/>
      <c r="QXZ6" s="55"/>
      <c r="QYA6" s="55"/>
      <c r="QYB6" s="55"/>
      <c r="QYC6" s="55"/>
      <c r="QYD6" s="55"/>
      <c r="QYE6" s="55"/>
      <c r="QYF6" s="55"/>
      <c r="QYG6" s="55"/>
      <c r="QYH6" s="55"/>
      <c r="QYI6" s="55"/>
      <c r="QYJ6" s="55"/>
      <c r="QYK6" s="55"/>
      <c r="QYL6" s="55"/>
      <c r="QYM6" s="55"/>
      <c r="QYN6" s="55"/>
      <c r="QYO6" s="55"/>
      <c r="QYP6" s="55"/>
      <c r="QYQ6" s="55"/>
      <c r="QYR6" s="55"/>
      <c r="QYS6" s="55"/>
      <c r="QYT6" s="55"/>
      <c r="QYU6" s="55"/>
      <c r="QYV6" s="55"/>
      <c r="QYW6" s="55"/>
      <c r="QYX6" s="55"/>
      <c r="QYY6" s="55"/>
      <c r="QYZ6" s="55"/>
      <c r="QZA6" s="55"/>
      <c r="QZB6" s="55"/>
      <c r="QZC6" s="55"/>
      <c r="QZD6" s="55"/>
      <c r="QZE6" s="55"/>
      <c r="QZF6" s="55"/>
      <c r="QZG6" s="55"/>
      <c r="QZH6" s="55"/>
      <c r="QZI6" s="55"/>
      <c r="QZJ6" s="55"/>
      <c r="QZK6" s="55"/>
      <c r="QZL6" s="55"/>
      <c r="QZM6" s="55"/>
      <c r="QZN6" s="55"/>
      <c r="QZO6" s="55"/>
      <c r="QZP6" s="55"/>
      <c r="QZQ6" s="55"/>
      <c r="QZR6" s="55"/>
      <c r="QZS6" s="55"/>
      <c r="QZT6" s="55"/>
      <c r="QZU6" s="55"/>
      <c r="QZV6" s="55"/>
      <c r="QZW6" s="55"/>
      <c r="QZX6" s="55"/>
      <c r="QZY6" s="55"/>
      <c r="QZZ6" s="55"/>
      <c r="RAA6" s="55"/>
      <c r="RAB6" s="55"/>
      <c r="RAC6" s="55"/>
      <c r="RAD6" s="55"/>
      <c r="RAE6" s="55"/>
      <c r="RAF6" s="55"/>
      <c r="RAG6" s="55"/>
      <c r="RAH6" s="55"/>
      <c r="RAI6" s="55"/>
      <c r="RAJ6" s="55"/>
      <c r="RAK6" s="55"/>
      <c r="RAL6" s="55"/>
      <c r="RAM6" s="55"/>
      <c r="RAN6" s="55"/>
      <c r="RAO6" s="55"/>
      <c r="RAP6" s="55"/>
      <c r="RAQ6" s="55"/>
      <c r="RAR6" s="55"/>
      <c r="RAS6" s="55"/>
      <c r="RAT6" s="55"/>
      <c r="RAU6" s="55"/>
      <c r="RAV6" s="55"/>
      <c r="RAW6" s="55"/>
      <c r="RAX6" s="55"/>
      <c r="RAY6" s="55"/>
      <c r="RAZ6" s="55"/>
      <c r="RBA6" s="55"/>
      <c r="RBB6" s="55"/>
      <c r="RBC6" s="55"/>
      <c r="RBD6" s="55"/>
      <c r="RBE6" s="55"/>
      <c r="RBF6" s="55"/>
      <c r="RBG6" s="55"/>
      <c r="RBH6" s="55"/>
      <c r="RBI6" s="55"/>
      <c r="RBJ6" s="55"/>
      <c r="RBK6" s="55"/>
      <c r="RBL6" s="55"/>
      <c r="RBM6" s="55"/>
      <c r="RBN6" s="55"/>
      <c r="RBO6" s="55"/>
      <c r="RBP6" s="55"/>
      <c r="RBQ6" s="55"/>
      <c r="RBR6" s="55"/>
      <c r="RBS6" s="55"/>
      <c r="RBT6" s="55"/>
      <c r="RBU6" s="55"/>
      <c r="RBV6" s="55"/>
      <c r="RBW6" s="55"/>
      <c r="RBX6" s="55"/>
      <c r="RBY6" s="55"/>
      <c r="RBZ6" s="55"/>
      <c r="RCA6" s="55"/>
      <c r="RCB6" s="55"/>
      <c r="RCC6" s="55"/>
      <c r="RCD6" s="55"/>
      <c r="RCE6" s="55"/>
      <c r="RCF6" s="55"/>
      <c r="RCG6" s="55"/>
      <c r="RCH6" s="55"/>
      <c r="RCI6" s="55"/>
      <c r="RCJ6" s="55"/>
      <c r="RCK6" s="55"/>
      <c r="RCL6" s="55"/>
      <c r="RCM6" s="55"/>
      <c r="RCN6" s="55"/>
      <c r="RCO6" s="55"/>
      <c r="RCP6" s="55"/>
      <c r="RCQ6" s="55"/>
      <c r="RCR6" s="55"/>
      <c r="RCS6" s="55"/>
      <c r="RCT6" s="55"/>
      <c r="RCU6" s="55"/>
      <c r="RCV6" s="55"/>
      <c r="RCW6" s="55"/>
      <c r="RCX6" s="55"/>
      <c r="RCY6" s="55"/>
      <c r="RCZ6" s="55"/>
      <c r="RDA6" s="55"/>
      <c r="RDB6" s="55"/>
      <c r="RDC6" s="55"/>
      <c r="RDD6" s="55"/>
      <c r="RDE6" s="55"/>
      <c r="RDF6" s="55"/>
      <c r="RDG6" s="55"/>
      <c r="RDH6" s="55"/>
      <c r="RDI6" s="55"/>
      <c r="RDJ6" s="55"/>
      <c r="RDK6" s="55"/>
      <c r="RDL6" s="55"/>
      <c r="RDM6" s="55"/>
      <c r="RDN6" s="55"/>
      <c r="RDO6" s="55"/>
      <c r="RDP6" s="55"/>
      <c r="RDQ6" s="55"/>
      <c r="RDR6" s="55"/>
      <c r="RDS6" s="55"/>
      <c r="RDT6" s="55"/>
      <c r="RDU6" s="55"/>
      <c r="RDV6" s="55"/>
      <c r="RDW6" s="55"/>
      <c r="RDX6" s="55"/>
      <c r="RDY6" s="55"/>
      <c r="RDZ6" s="55"/>
      <c r="REA6" s="55"/>
      <c r="REB6" s="55"/>
      <c r="REC6" s="55"/>
      <c r="RED6" s="55"/>
      <c r="REE6" s="55"/>
      <c r="REF6" s="55"/>
      <c r="REG6" s="55"/>
      <c r="REH6" s="55"/>
      <c r="REI6" s="55"/>
      <c r="REJ6" s="55"/>
      <c r="REK6" s="55"/>
      <c r="REL6" s="55"/>
      <c r="REM6" s="55"/>
      <c r="REN6" s="55"/>
      <c r="REO6" s="55"/>
      <c r="REP6" s="55"/>
      <c r="REQ6" s="55"/>
      <c r="RER6" s="55"/>
      <c r="RES6" s="55"/>
      <c r="RET6" s="55"/>
      <c r="REU6" s="55"/>
      <c r="REV6" s="55"/>
      <c r="REW6" s="55"/>
      <c r="REX6" s="55"/>
      <c r="REY6" s="55"/>
      <c r="REZ6" s="55"/>
      <c r="RFA6" s="55"/>
      <c r="RFB6" s="55"/>
      <c r="RFC6" s="55"/>
      <c r="RFD6" s="55"/>
      <c r="RFE6" s="55"/>
      <c r="RFF6" s="55"/>
      <c r="RFG6" s="55"/>
      <c r="RFH6" s="55"/>
      <c r="RFI6" s="55"/>
      <c r="RFJ6" s="55"/>
      <c r="RFK6" s="55"/>
      <c r="RFL6" s="55"/>
      <c r="RFM6" s="55"/>
      <c r="RFN6" s="55"/>
      <c r="RFO6" s="55"/>
      <c r="RFP6" s="55"/>
      <c r="RFQ6" s="55"/>
      <c r="RFR6" s="55"/>
      <c r="RFS6" s="55"/>
      <c r="RFT6" s="55"/>
      <c r="RFU6" s="55"/>
      <c r="RFV6" s="55"/>
      <c r="RFW6" s="55"/>
      <c r="RFX6" s="55"/>
      <c r="RFY6" s="55"/>
      <c r="RFZ6" s="55"/>
      <c r="RGA6" s="55"/>
      <c r="RGB6" s="55"/>
      <c r="RGC6" s="55"/>
      <c r="RGD6" s="55"/>
      <c r="RGE6" s="55"/>
      <c r="RGF6" s="55"/>
      <c r="RGG6" s="55"/>
      <c r="RGH6" s="55"/>
      <c r="RGI6" s="55"/>
      <c r="RGJ6" s="55"/>
      <c r="RGK6" s="55"/>
      <c r="RGL6" s="55"/>
      <c r="RGM6" s="55"/>
      <c r="RGN6" s="55"/>
      <c r="RGO6" s="55"/>
      <c r="RGP6" s="55"/>
      <c r="RGQ6" s="55"/>
      <c r="RGR6" s="55"/>
      <c r="RGS6" s="55"/>
      <c r="RGT6" s="55"/>
      <c r="RGU6" s="55"/>
      <c r="RGV6" s="55"/>
      <c r="RGW6" s="55"/>
      <c r="RGX6" s="55"/>
      <c r="RGY6" s="55"/>
      <c r="RGZ6" s="55"/>
      <c r="RHA6" s="55"/>
      <c r="RHB6" s="55"/>
      <c r="RHC6" s="55"/>
      <c r="RHD6" s="55"/>
      <c r="RHE6" s="55"/>
      <c r="RHF6" s="55"/>
      <c r="RHG6" s="55"/>
      <c r="RHH6" s="55"/>
      <c r="RHI6" s="55"/>
      <c r="RHJ6" s="55"/>
      <c r="RHK6" s="55"/>
      <c r="RHL6" s="55"/>
      <c r="RHM6" s="55"/>
      <c r="RHN6" s="55"/>
      <c r="RHO6" s="55"/>
      <c r="RHP6" s="55"/>
      <c r="RHQ6" s="55"/>
      <c r="RHR6" s="55"/>
      <c r="RHS6" s="55"/>
      <c r="RHT6" s="55"/>
      <c r="RHU6" s="55"/>
      <c r="RHV6" s="55"/>
      <c r="RHW6" s="55"/>
      <c r="RHX6" s="55"/>
      <c r="RHY6" s="55"/>
      <c r="RHZ6" s="55"/>
      <c r="RIA6" s="55"/>
      <c r="RIB6" s="55"/>
      <c r="RIC6" s="55"/>
      <c r="RID6" s="55"/>
      <c r="RIE6" s="55"/>
      <c r="RIF6" s="55"/>
      <c r="RIG6" s="55"/>
      <c r="RIH6" s="55"/>
      <c r="RII6" s="55"/>
      <c r="RIJ6" s="55"/>
      <c r="RIK6" s="55"/>
      <c r="RIL6" s="55"/>
      <c r="RIM6" s="55"/>
      <c r="RIN6" s="55"/>
      <c r="RIO6" s="55"/>
      <c r="RIP6" s="55"/>
      <c r="RIQ6" s="55"/>
      <c r="RIR6" s="55"/>
      <c r="RIS6" s="55"/>
      <c r="RIT6" s="55"/>
      <c r="RIU6" s="55"/>
      <c r="RIV6" s="55"/>
      <c r="RIW6" s="55"/>
      <c r="RIX6" s="55"/>
      <c r="RIY6" s="55"/>
      <c r="RIZ6" s="55"/>
      <c r="RJA6" s="55"/>
      <c r="RJB6" s="55"/>
      <c r="RJC6" s="55"/>
      <c r="RJD6" s="55"/>
      <c r="RJE6" s="55"/>
      <c r="RJF6" s="55"/>
      <c r="RJG6" s="55"/>
      <c r="RJH6" s="55"/>
      <c r="RJI6" s="55"/>
      <c r="RJJ6" s="55"/>
      <c r="RJK6" s="55"/>
      <c r="RJL6" s="55"/>
      <c r="RJM6" s="55"/>
      <c r="RJN6" s="55"/>
      <c r="RJO6" s="55"/>
      <c r="RJP6" s="55"/>
      <c r="RJQ6" s="55"/>
      <c r="RJR6" s="55"/>
      <c r="RJS6" s="55"/>
      <c r="RJT6" s="55"/>
      <c r="RJU6" s="55"/>
      <c r="RJV6" s="55"/>
      <c r="RJW6" s="55"/>
      <c r="RJX6" s="55"/>
      <c r="RJY6" s="55"/>
      <c r="RJZ6" s="55"/>
      <c r="RKA6" s="55"/>
      <c r="RKB6" s="55"/>
      <c r="RKC6" s="55"/>
      <c r="RKD6" s="55"/>
      <c r="RKE6" s="55"/>
      <c r="RKF6" s="55"/>
      <c r="RKG6" s="55"/>
      <c r="RKH6" s="55"/>
      <c r="RKI6" s="55"/>
      <c r="RKJ6" s="55"/>
      <c r="RKK6" s="55"/>
      <c r="RKL6" s="55"/>
      <c r="RKM6" s="55"/>
      <c r="RKN6" s="55"/>
      <c r="RKO6" s="55"/>
      <c r="RKP6" s="55"/>
      <c r="RKQ6" s="55"/>
      <c r="RKR6" s="55"/>
      <c r="RKS6" s="55"/>
      <c r="RKT6" s="55"/>
      <c r="RKU6" s="55"/>
      <c r="RKV6" s="55"/>
      <c r="RKW6" s="55"/>
      <c r="RKX6" s="55"/>
      <c r="RKY6" s="55"/>
      <c r="RKZ6" s="55"/>
      <c r="RLA6" s="55"/>
      <c r="RLB6" s="55"/>
      <c r="RLC6" s="55"/>
      <c r="RLD6" s="55"/>
      <c r="RLE6" s="55"/>
      <c r="RLF6" s="55"/>
      <c r="RLG6" s="55"/>
      <c r="RLH6" s="55"/>
      <c r="RLI6" s="55"/>
      <c r="RLJ6" s="55"/>
      <c r="RLK6" s="55"/>
      <c r="RLL6" s="55"/>
      <c r="RLM6" s="55"/>
      <c r="RLN6" s="55"/>
      <c r="RLO6" s="55"/>
      <c r="RLP6" s="55"/>
      <c r="RLQ6" s="55"/>
      <c r="RLR6" s="55"/>
      <c r="RLS6" s="55"/>
      <c r="RLT6" s="55"/>
      <c r="RLU6" s="55"/>
      <c r="RLV6" s="55"/>
      <c r="RLW6" s="55"/>
      <c r="RLX6" s="55"/>
      <c r="RLY6" s="55"/>
      <c r="RLZ6" s="55"/>
      <c r="RMA6" s="55"/>
      <c r="RMB6" s="55"/>
      <c r="RMC6" s="55"/>
      <c r="RMD6" s="55"/>
      <c r="RME6" s="55"/>
      <c r="RMF6" s="55"/>
      <c r="RMG6" s="55"/>
      <c r="RMH6" s="55"/>
      <c r="RMI6" s="55"/>
      <c r="RMJ6" s="55"/>
      <c r="RMK6" s="55"/>
      <c r="RML6" s="55"/>
      <c r="RMM6" s="55"/>
      <c r="RMN6" s="55"/>
      <c r="RMO6" s="55"/>
      <c r="RMP6" s="55"/>
      <c r="RMQ6" s="55"/>
      <c r="RMR6" s="55"/>
      <c r="RMS6" s="55"/>
      <c r="RMT6" s="55"/>
      <c r="RMU6" s="55"/>
      <c r="RMV6" s="55"/>
      <c r="RMW6" s="55"/>
      <c r="RMX6" s="55"/>
      <c r="RMY6" s="55"/>
      <c r="RMZ6" s="55"/>
      <c r="RNA6" s="55"/>
      <c r="RNB6" s="55"/>
      <c r="RNC6" s="55"/>
      <c r="RND6" s="55"/>
      <c r="RNE6" s="55"/>
      <c r="RNF6" s="55"/>
      <c r="RNG6" s="55"/>
      <c r="RNH6" s="55"/>
      <c r="RNI6" s="55"/>
      <c r="RNJ6" s="55"/>
      <c r="RNK6" s="55"/>
      <c r="RNL6" s="55"/>
      <c r="RNM6" s="55"/>
      <c r="RNN6" s="55"/>
      <c r="RNO6" s="55"/>
      <c r="RNP6" s="55"/>
      <c r="RNQ6" s="55"/>
      <c r="RNR6" s="55"/>
      <c r="RNS6" s="55"/>
      <c r="RNT6" s="55"/>
      <c r="RNU6" s="55"/>
      <c r="RNV6" s="55"/>
      <c r="RNW6" s="55"/>
      <c r="RNX6" s="55"/>
      <c r="RNY6" s="55"/>
      <c r="RNZ6" s="55"/>
      <c r="ROA6" s="55"/>
      <c r="ROB6" s="55"/>
      <c r="ROC6" s="55"/>
      <c r="ROD6" s="55"/>
      <c r="ROE6" s="55"/>
      <c r="ROF6" s="55"/>
      <c r="ROG6" s="55"/>
      <c r="ROH6" s="55"/>
      <c r="ROI6" s="55"/>
      <c r="ROJ6" s="55"/>
      <c r="ROK6" s="55"/>
      <c r="ROL6" s="55"/>
      <c r="ROM6" s="55"/>
      <c r="RON6" s="55"/>
      <c r="ROO6" s="55"/>
      <c r="ROP6" s="55"/>
      <c r="ROQ6" s="55"/>
      <c r="ROR6" s="55"/>
      <c r="ROS6" s="55"/>
      <c r="ROT6" s="55"/>
      <c r="ROU6" s="55"/>
      <c r="ROV6" s="55"/>
      <c r="ROW6" s="55"/>
      <c r="ROX6" s="55"/>
      <c r="ROY6" s="55"/>
      <c r="ROZ6" s="55"/>
      <c r="RPA6" s="55"/>
      <c r="RPB6" s="55"/>
      <c r="RPC6" s="55"/>
      <c r="RPD6" s="55"/>
      <c r="RPE6" s="55"/>
      <c r="RPF6" s="55"/>
      <c r="RPG6" s="55"/>
      <c r="RPH6" s="55"/>
      <c r="RPI6" s="55"/>
      <c r="RPJ6" s="55"/>
      <c r="RPK6" s="55"/>
      <c r="RPL6" s="55"/>
      <c r="RPM6" s="55"/>
      <c r="RPN6" s="55"/>
      <c r="RPO6" s="55"/>
      <c r="RPP6" s="55"/>
      <c r="RPQ6" s="55"/>
      <c r="RPR6" s="55"/>
      <c r="RPS6" s="55"/>
      <c r="RPT6" s="55"/>
      <c r="RPU6" s="55"/>
      <c r="RPV6" s="55"/>
      <c r="RPW6" s="55"/>
      <c r="RPX6" s="55"/>
      <c r="RPY6" s="55"/>
      <c r="RPZ6" s="55"/>
      <c r="RQA6" s="55"/>
      <c r="RQB6" s="55"/>
      <c r="RQC6" s="55"/>
      <c r="RQD6" s="55"/>
      <c r="RQE6" s="55"/>
      <c r="RQF6" s="55"/>
      <c r="RQG6" s="55"/>
      <c r="RQH6" s="55"/>
      <c r="RQI6" s="55"/>
      <c r="RQJ6" s="55"/>
      <c r="RQK6" s="55"/>
      <c r="RQL6" s="55"/>
      <c r="RQM6" s="55"/>
      <c r="RQN6" s="55"/>
      <c r="RQO6" s="55"/>
      <c r="RQP6" s="55"/>
      <c r="RQQ6" s="55"/>
      <c r="RQR6" s="55"/>
      <c r="RQS6" s="55"/>
      <c r="RQT6" s="55"/>
      <c r="RQU6" s="55"/>
      <c r="RQV6" s="55"/>
      <c r="RQW6" s="55"/>
      <c r="RQX6" s="55"/>
      <c r="RQY6" s="55"/>
      <c r="RQZ6" s="55"/>
      <c r="RRA6" s="55"/>
      <c r="RRB6" s="55"/>
      <c r="RRC6" s="55"/>
      <c r="RRD6" s="55"/>
      <c r="RRE6" s="55"/>
      <c r="RRF6" s="55"/>
      <c r="RRG6" s="55"/>
      <c r="RRH6" s="55"/>
      <c r="RRI6" s="55"/>
      <c r="RRJ6" s="55"/>
      <c r="RRK6" s="55"/>
      <c r="RRL6" s="55"/>
      <c r="RRM6" s="55"/>
      <c r="RRN6" s="55"/>
      <c r="RRO6" s="55"/>
      <c r="RRP6" s="55"/>
      <c r="RRQ6" s="55"/>
      <c r="RRR6" s="55"/>
      <c r="RRS6" s="55"/>
      <c r="RRT6" s="55"/>
      <c r="RRU6" s="55"/>
      <c r="RRV6" s="55"/>
      <c r="RRW6" s="55"/>
      <c r="RRX6" s="55"/>
      <c r="RRY6" s="55"/>
      <c r="RRZ6" s="55"/>
      <c r="RSA6" s="55"/>
      <c r="RSB6" s="55"/>
      <c r="RSC6" s="55"/>
      <c r="RSD6" s="55"/>
      <c r="RSE6" s="55"/>
      <c r="RSF6" s="55"/>
      <c r="RSG6" s="55"/>
      <c r="RSH6" s="55"/>
      <c r="RSI6" s="55"/>
      <c r="RSJ6" s="55"/>
      <c r="RSK6" s="55"/>
      <c r="RSL6" s="55"/>
      <c r="RSM6" s="55"/>
      <c r="RSN6" s="55"/>
      <c r="RSO6" s="55"/>
      <c r="RSP6" s="55"/>
      <c r="RSQ6" s="55"/>
      <c r="RSR6" s="55"/>
      <c r="RSS6" s="55"/>
      <c r="RST6" s="55"/>
      <c r="RSU6" s="55"/>
      <c r="RSV6" s="55"/>
      <c r="RSW6" s="55"/>
      <c r="RSX6" s="55"/>
      <c r="RSY6" s="55"/>
      <c r="RSZ6" s="55"/>
      <c r="RTA6" s="55"/>
      <c r="RTB6" s="55"/>
      <c r="RTC6" s="55"/>
      <c r="RTD6" s="55"/>
      <c r="RTE6" s="55"/>
      <c r="RTF6" s="55"/>
      <c r="RTG6" s="55"/>
      <c r="RTH6" s="55"/>
      <c r="RTI6" s="55"/>
      <c r="RTJ6" s="55"/>
      <c r="RTK6" s="55"/>
      <c r="RTL6" s="55"/>
      <c r="RTM6" s="55"/>
      <c r="RTN6" s="55"/>
      <c r="RTO6" s="55"/>
      <c r="RTP6" s="55"/>
      <c r="RTQ6" s="55"/>
      <c r="RTR6" s="55"/>
      <c r="RTS6" s="55"/>
      <c r="RTT6" s="55"/>
      <c r="RTU6" s="55"/>
      <c r="RTV6" s="55"/>
      <c r="RTW6" s="55"/>
      <c r="RTX6" s="55"/>
      <c r="RTY6" s="55"/>
      <c r="RTZ6" s="55"/>
      <c r="RUA6" s="55"/>
      <c r="RUB6" s="55"/>
      <c r="RUC6" s="55"/>
      <c r="RUD6" s="55"/>
      <c r="RUE6" s="55"/>
      <c r="RUF6" s="55"/>
      <c r="RUG6" s="55"/>
      <c r="RUH6" s="55"/>
      <c r="RUI6" s="55"/>
      <c r="RUJ6" s="55"/>
      <c r="RUK6" s="55"/>
      <c r="RUL6" s="55"/>
      <c r="RUM6" s="55"/>
      <c r="RUN6" s="55"/>
      <c r="RUO6" s="55"/>
      <c r="RUP6" s="55"/>
      <c r="RUQ6" s="55"/>
      <c r="RUR6" s="55"/>
      <c r="RUS6" s="55"/>
      <c r="RUT6" s="55"/>
      <c r="RUU6" s="55"/>
      <c r="RUV6" s="55"/>
      <c r="RUW6" s="55"/>
      <c r="RUX6" s="55"/>
      <c r="RUY6" s="55"/>
      <c r="RUZ6" s="55"/>
      <c r="RVA6" s="55"/>
      <c r="RVB6" s="55"/>
      <c r="RVC6" s="55"/>
      <c r="RVD6" s="55"/>
      <c r="RVE6" s="55"/>
      <c r="RVF6" s="55"/>
      <c r="RVG6" s="55"/>
      <c r="RVH6" s="55"/>
      <c r="RVI6" s="55"/>
      <c r="RVJ6" s="55"/>
      <c r="RVK6" s="55"/>
      <c r="RVL6" s="55"/>
      <c r="RVM6" s="55"/>
      <c r="RVN6" s="55"/>
      <c r="RVO6" s="55"/>
      <c r="RVP6" s="55"/>
      <c r="RVQ6" s="55"/>
      <c r="RVR6" s="55"/>
      <c r="RVS6" s="55"/>
      <c r="RVT6" s="55"/>
      <c r="RVU6" s="55"/>
      <c r="RVV6" s="55"/>
      <c r="RVW6" s="55"/>
      <c r="RVX6" s="55"/>
      <c r="RVY6" s="55"/>
      <c r="RVZ6" s="55"/>
      <c r="RWA6" s="55"/>
      <c r="RWB6" s="55"/>
      <c r="RWC6" s="55"/>
      <c r="RWD6" s="55"/>
      <c r="RWE6" s="55"/>
      <c r="RWF6" s="55"/>
      <c r="RWG6" s="55"/>
      <c r="RWH6" s="55"/>
      <c r="RWI6" s="55"/>
      <c r="RWJ6" s="55"/>
      <c r="RWK6" s="55"/>
      <c r="RWL6" s="55"/>
      <c r="RWM6" s="55"/>
      <c r="RWN6" s="55"/>
      <c r="RWO6" s="55"/>
      <c r="RWP6" s="55"/>
      <c r="RWQ6" s="55"/>
      <c r="RWR6" s="55"/>
      <c r="RWS6" s="55"/>
      <c r="RWT6" s="55"/>
      <c r="RWU6" s="55"/>
      <c r="RWV6" s="55"/>
      <c r="RWW6" s="55"/>
      <c r="RWX6" s="55"/>
      <c r="RWY6" s="55"/>
      <c r="RWZ6" s="55"/>
      <c r="RXA6" s="55"/>
      <c r="RXB6" s="55"/>
      <c r="RXC6" s="55"/>
      <c r="RXD6" s="55"/>
      <c r="RXE6" s="55"/>
      <c r="RXF6" s="55"/>
      <c r="RXG6" s="55"/>
      <c r="RXH6" s="55"/>
      <c r="RXI6" s="55"/>
      <c r="RXJ6" s="55"/>
      <c r="RXK6" s="55"/>
      <c r="RXL6" s="55"/>
      <c r="RXM6" s="55"/>
      <c r="RXN6" s="55"/>
      <c r="RXO6" s="55"/>
      <c r="RXP6" s="55"/>
      <c r="RXQ6" s="55"/>
      <c r="RXR6" s="55"/>
      <c r="RXS6" s="55"/>
      <c r="RXT6" s="55"/>
      <c r="RXU6" s="55"/>
      <c r="RXV6" s="55"/>
      <c r="RXW6" s="55"/>
      <c r="RXX6" s="55"/>
      <c r="RXY6" s="55"/>
      <c r="RXZ6" s="55"/>
      <c r="RYA6" s="55"/>
      <c r="RYB6" s="55"/>
      <c r="RYC6" s="55"/>
      <c r="RYD6" s="55"/>
      <c r="RYE6" s="55"/>
      <c r="RYF6" s="55"/>
      <c r="RYG6" s="55"/>
      <c r="RYH6" s="55"/>
      <c r="RYI6" s="55"/>
      <c r="RYJ6" s="55"/>
      <c r="RYK6" s="55"/>
      <c r="RYL6" s="55"/>
      <c r="RYM6" s="55"/>
      <c r="RYN6" s="55"/>
      <c r="RYO6" s="55"/>
      <c r="RYP6" s="55"/>
      <c r="RYQ6" s="55"/>
      <c r="RYR6" s="55"/>
      <c r="RYS6" s="55"/>
      <c r="RYT6" s="55"/>
      <c r="RYU6" s="55"/>
      <c r="RYV6" s="55"/>
      <c r="RYW6" s="55"/>
      <c r="RYX6" s="55"/>
      <c r="RYY6" s="55"/>
      <c r="RYZ6" s="55"/>
      <c r="RZA6" s="55"/>
      <c r="RZB6" s="55"/>
      <c r="RZC6" s="55"/>
      <c r="RZD6" s="55"/>
      <c r="RZE6" s="55"/>
      <c r="RZF6" s="55"/>
      <c r="RZG6" s="55"/>
      <c r="RZH6" s="55"/>
      <c r="RZI6" s="55"/>
      <c r="RZJ6" s="55"/>
      <c r="RZK6" s="55"/>
      <c r="RZL6" s="55"/>
      <c r="RZM6" s="55"/>
      <c r="RZN6" s="55"/>
      <c r="RZO6" s="55"/>
      <c r="RZP6" s="55"/>
      <c r="RZQ6" s="55"/>
      <c r="RZR6" s="55"/>
      <c r="RZS6" s="55"/>
      <c r="RZT6" s="55"/>
      <c r="RZU6" s="55"/>
      <c r="RZV6" s="55"/>
      <c r="RZW6" s="55"/>
      <c r="RZX6" s="55"/>
      <c r="RZY6" s="55"/>
      <c r="RZZ6" s="55"/>
      <c r="SAA6" s="55"/>
      <c r="SAB6" s="55"/>
      <c r="SAC6" s="55"/>
      <c r="SAD6" s="55"/>
      <c r="SAE6" s="55"/>
      <c r="SAF6" s="55"/>
      <c r="SAG6" s="55"/>
      <c r="SAH6" s="55"/>
      <c r="SAI6" s="55"/>
      <c r="SAJ6" s="55"/>
      <c r="SAK6" s="55"/>
      <c r="SAL6" s="55"/>
      <c r="SAM6" s="55"/>
      <c r="SAN6" s="55"/>
      <c r="SAO6" s="55"/>
      <c r="SAP6" s="55"/>
      <c r="SAQ6" s="55"/>
      <c r="SAR6" s="55"/>
      <c r="SAS6" s="55"/>
      <c r="SAT6" s="55"/>
      <c r="SAU6" s="55"/>
      <c r="SAV6" s="55"/>
      <c r="SAW6" s="55"/>
      <c r="SAX6" s="55"/>
      <c r="SAY6" s="55"/>
      <c r="SAZ6" s="55"/>
      <c r="SBA6" s="55"/>
      <c r="SBB6" s="55"/>
      <c r="SBC6" s="55"/>
      <c r="SBD6" s="55"/>
      <c r="SBE6" s="55"/>
      <c r="SBF6" s="55"/>
      <c r="SBG6" s="55"/>
      <c r="SBH6" s="55"/>
      <c r="SBI6" s="55"/>
      <c r="SBJ6" s="55"/>
      <c r="SBK6" s="55"/>
      <c r="SBL6" s="55"/>
      <c r="SBM6" s="55"/>
      <c r="SBN6" s="55"/>
      <c r="SBO6" s="55"/>
      <c r="SBP6" s="55"/>
      <c r="SBQ6" s="55"/>
      <c r="SBR6" s="55"/>
      <c r="SBS6" s="55"/>
      <c r="SBT6" s="55"/>
      <c r="SBU6" s="55"/>
      <c r="SBV6" s="55"/>
      <c r="SBW6" s="55"/>
      <c r="SBX6" s="55"/>
      <c r="SBY6" s="55"/>
      <c r="SBZ6" s="55"/>
      <c r="SCA6" s="55"/>
      <c r="SCB6" s="55"/>
      <c r="SCC6" s="55"/>
      <c r="SCD6" s="55"/>
      <c r="SCE6" s="55"/>
      <c r="SCF6" s="55"/>
      <c r="SCG6" s="55"/>
      <c r="SCH6" s="55"/>
      <c r="SCI6" s="55"/>
      <c r="SCJ6" s="55"/>
      <c r="SCK6" s="55"/>
      <c r="SCL6" s="55"/>
      <c r="SCM6" s="55"/>
      <c r="SCN6" s="55"/>
      <c r="SCO6" s="55"/>
      <c r="SCP6" s="55"/>
      <c r="SCQ6" s="55"/>
      <c r="SCR6" s="55"/>
      <c r="SCS6" s="55"/>
      <c r="SCT6" s="55"/>
      <c r="SCU6" s="55"/>
      <c r="SCV6" s="55"/>
      <c r="SCW6" s="55"/>
      <c r="SCX6" s="55"/>
      <c r="SCY6" s="55"/>
      <c r="SCZ6" s="55"/>
      <c r="SDA6" s="55"/>
      <c r="SDB6" s="55"/>
      <c r="SDC6" s="55"/>
      <c r="SDD6" s="55"/>
      <c r="SDE6" s="55"/>
      <c r="SDF6" s="55"/>
      <c r="SDG6" s="55"/>
      <c r="SDH6" s="55"/>
      <c r="SDI6" s="55"/>
      <c r="SDJ6" s="55"/>
      <c r="SDK6" s="55"/>
      <c r="SDL6" s="55"/>
      <c r="SDM6" s="55"/>
      <c r="SDN6" s="55"/>
      <c r="SDO6" s="55"/>
      <c r="SDP6" s="55"/>
      <c r="SDQ6" s="55"/>
      <c r="SDR6" s="55"/>
      <c r="SDS6" s="55"/>
      <c r="SDT6" s="55"/>
      <c r="SDU6" s="55"/>
      <c r="SDV6" s="55"/>
      <c r="SDW6" s="55"/>
      <c r="SDX6" s="55"/>
      <c r="SDY6" s="55"/>
      <c r="SDZ6" s="55"/>
      <c r="SEA6" s="55"/>
      <c r="SEB6" s="55"/>
      <c r="SEC6" s="55"/>
      <c r="SED6" s="55"/>
      <c r="SEE6" s="55"/>
      <c r="SEF6" s="55"/>
      <c r="SEG6" s="55"/>
      <c r="SEH6" s="55"/>
      <c r="SEI6" s="55"/>
      <c r="SEJ6" s="55"/>
      <c r="SEK6" s="55"/>
      <c r="SEL6" s="55"/>
      <c r="SEM6" s="55"/>
      <c r="SEN6" s="55"/>
      <c r="SEO6" s="55"/>
      <c r="SEP6" s="55"/>
      <c r="SEQ6" s="55"/>
      <c r="SER6" s="55"/>
      <c r="SES6" s="55"/>
      <c r="SET6" s="55"/>
      <c r="SEU6" s="55"/>
      <c r="SEV6" s="55"/>
      <c r="SEW6" s="55"/>
      <c r="SEX6" s="55"/>
      <c r="SEY6" s="55"/>
      <c r="SEZ6" s="55"/>
      <c r="SFA6" s="55"/>
      <c r="SFB6" s="55"/>
      <c r="SFC6" s="55"/>
      <c r="SFD6" s="55"/>
      <c r="SFE6" s="55"/>
      <c r="SFF6" s="55"/>
      <c r="SFG6" s="55"/>
      <c r="SFH6" s="55"/>
      <c r="SFI6" s="55"/>
      <c r="SFJ6" s="55"/>
      <c r="SFK6" s="55"/>
      <c r="SFL6" s="55"/>
      <c r="SFM6" s="55"/>
      <c r="SFN6" s="55"/>
      <c r="SFO6" s="55"/>
      <c r="SFP6" s="55"/>
      <c r="SFQ6" s="55"/>
      <c r="SFR6" s="55"/>
      <c r="SFS6" s="55"/>
      <c r="SFT6" s="55"/>
      <c r="SFU6" s="55"/>
      <c r="SFV6" s="55"/>
      <c r="SFW6" s="55"/>
      <c r="SFX6" s="55"/>
      <c r="SFY6" s="55"/>
      <c r="SFZ6" s="55"/>
      <c r="SGA6" s="55"/>
      <c r="SGB6" s="55"/>
      <c r="SGC6" s="55"/>
      <c r="SGD6" s="55"/>
      <c r="SGE6" s="55"/>
      <c r="SGF6" s="55"/>
      <c r="SGG6" s="55"/>
      <c r="SGH6" s="55"/>
      <c r="SGI6" s="55"/>
      <c r="SGJ6" s="55"/>
      <c r="SGK6" s="55"/>
      <c r="SGL6" s="55"/>
      <c r="SGM6" s="55"/>
      <c r="SGN6" s="55"/>
      <c r="SGO6" s="55"/>
      <c r="SGP6" s="55"/>
      <c r="SGQ6" s="55"/>
      <c r="SGR6" s="55"/>
      <c r="SGS6" s="55"/>
      <c r="SGT6" s="55"/>
      <c r="SGU6" s="55"/>
      <c r="SGV6" s="55"/>
      <c r="SGW6" s="55"/>
      <c r="SGX6" s="55"/>
      <c r="SGY6" s="55"/>
      <c r="SGZ6" s="55"/>
      <c r="SHA6" s="55"/>
      <c r="SHB6" s="55"/>
      <c r="SHC6" s="55"/>
      <c r="SHD6" s="55"/>
      <c r="SHE6" s="55"/>
      <c r="SHF6" s="55"/>
      <c r="SHG6" s="55"/>
      <c r="SHH6" s="55"/>
      <c r="SHI6" s="55"/>
      <c r="SHJ6" s="55"/>
      <c r="SHK6" s="55"/>
      <c r="SHL6" s="55"/>
      <c r="SHM6" s="55"/>
      <c r="SHN6" s="55"/>
      <c r="SHO6" s="55"/>
      <c r="SHP6" s="55"/>
      <c r="SHQ6" s="55"/>
      <c r="SHR6" s="55"/>
      <c r="SHS6" s="55"/>
      <c r="SHT6" s="55"/>
      <c r="SHU6" s="55"/>
      <c r="SHV6" s="55"/>
      <c r="SHW6" s="55"/>
      <c r="SHX6" s="55"/>
      <c r="SHY6" s="55"/>
      <c r="SHZ6" s="55"/>
      <c r="SIA6" s="55"/>
      <c r="SIB6" s="55"/>
      <c r="SIC6" s="55"/>
      <c r="SID6" s="55"/>
      <c r="SIE6" s="55"/>
      <c r="SIF6" s="55"/>
      <c r="SIG6" s="55"/>
      <c r="SIH6" s="55"/>
      <c r="SII6" s="55"/>
      <c r="SIJ6" s="55"/>
      <c r="SIK6" s="55"/>
      <c r="SIL6" s="55"/>
      <c r="SIM6" s="55"/>
      <c r="SIN6" s="55"/>
      <c r="SIO6" s="55"/>
      <c r="SIP6" s="55"/>
      <c r="SIQ6" s="55"/>
      <c r="SIR6" s="55"/>
      <c r="SIS6" s="55"/>
      <c r="SIT6" s="55"/>
      <c r="SIU6" s="55"/>
      <c r="SIV6" s="55"/>
      <c r="SIW6" s="55"/>
      <c r="SIX6" s="55"/>
      <c r="SIY6" s="55"/>
      <c r="SIZ6" s="55"/>
      <c r="SJA6" s="55"/>
      <c r="SJB6" s="55"/>
      <c r="SJC6" s="55"/>
      <c r="SJD6" s="55"/>
      <c r="SJE6" s="55"/>
      <c r="SJF6" s="55"/>
      <c r="SJG6" s="55"/>
      <c r="SJH6" s="55"/>
      <c r="SJI6" s="55"/>
      <c r="SJJ6" s="55"/>
      <c r="SJK6" s="55"/>
      <c r="SJL6" s="55"/>
      <c r="SJM6" s="55"/>
      <c r="SJN6" s="55"/>
      <c r="SJO6" s="55"/>
      <c r="SJP6" s="55"/>
      <c r="SJQ6" s="55"/>
      <c r="SJR6" s="55"/>
      <c r="SJS6" s="55"/>
      <c r="SJT6" s="55"/>
      <c r="SJU6" s="55"/>
      <c r="SJV6" s="55"/>
      <c r="SJW6" s="55"/>
      <c r="SJX6" s="55"/>
      <c r="SJY6" s="55"/>
      <c r="SJZ6" s="55"/>
      <c r="SKA6" s="55"/>
      <c r="SKB6" s="55"/>
      <c r="SKC6" s="55"/>
      <c r="SKD6" s="55"/>
      <c r="SKE6" s="55"/>
      <c r="SKF6" s="55"/>
      <c r="SKG6" s="55"/>
      <c r="SKH6" s="55"/>
      <c r="SKI6" s="55"/>
      <c r="SKJ6" s="55"/>
      <c r="SKK6" s="55"/>
      <c r="SKL6" s="55"/>
      <c r="SKM6" s="55"/>
      <c r="SKN6" s="55"/>
      <c r="SKO6" s="55"/>
      <c r="SKP6" s="55"/>
      <c r="SKQ6" s="55"/>
      <c r="SKR6" s="55"/>
      <c r="SKS6" s="55"/>
      <c r="SKT6" s="55"/>
      <c r="SKU6" s="55"/>
      <c r="SKV6" s="55"/>
      <c r="SKW6" s="55"/>
      <c r="SKX6" s="55"/>
      <c r="SKY6" s="55"/>
      <c r="SKZ6" s="55"/>
      <c r="SLA6" s="55"/>
      <c r="SLB6" s="55"/>
      <c r="SLC6" s="55"/>
      <c r="SLD6" s="55"/>
      <c r="SLE6" s="55"/>
      <c r="SLF6" s="55"/>
      <c r="SLG6" s="55"/>
      <c r="SLH6" s="55"/>
      <c r="SLI6" s="55"/>
      <c r="SLJ6" s="55"/>
      <c r="SLK6" s="55"/>
      <c r="SLL6" s="55"/>
      <c r="SLM6" s="55"/>
      <c r="SLN6" s="55"/>
      <c r="SLO6" s="55"/>
      <c r="SLP6" s="55"/>
      <c r="SLQ6" s="55"/>
      <c r="SLR6" s="55"/>
      <c r="SLS6" s="55"/>
      <c r="SLT6" s="55"/>
      <c r="SLU6" s="55"/>
      <c r="SLV6" s="55"/>
      <c r="SLW6" s="55"/>
      <c r="SLX6" s="55"/>
      <c r="SLY6" s="55"/>
      <c r="SLZ6" s="55"/>
      <c r="SMA6" s="55"/>
      <c r="SMB6" s="55"/>
      <c r="SMC6" s="55"/>
      <c r="SMD6" s="55"/>
      <c r="SME6" s="55"/>
      <c r="SMF6" s="55"/>
      <c r="SMG6" s="55"/>
      <c r="SMH6" s="55"/>
      <c r="SMI6" s="55"/>
      <c r="SMJ6" s="55"/>
      <c r="SMK6" s="55"/>
      <c r="SML6" s="55"/>
      <c r="SMM6" s="55"/>
      <c r="SMN6" s="55"/>
      <c r="SMO6" s="55"/>
      <c r="SMP6" s="55"/>
      <c r="SMQ6" s="55"/>
      <c r="SMR6" s="55"/>
      <c r="SMS6" s="55"/>
      <c r="SMT6" s="55"/>
      <c r="SMU6" s="55"/>
      <c r="SMV6" s="55"/>
      <c r="SMW6" s="55"/>
      <c r="SMX6" s="55"/>
      <c r="SMY6" s="55"/>
      <c r="SMZ6" s="55"/>
      <c r="SNA6" s="55"/>
      <c r="SNB6" s="55"/>
      <c r="SNC6" s="55"/>
      <c r="SND6" s="55"/>
      <c r="SNE6" s="55"/>
      <c r="SNF6" s="55"/>
      <c r="SNG6" s="55"/>
      <c r="SNH6" s="55"/>
      <c r="SNI6" s="55"/>
      <c r="SNJ6" s="55"/>
      <c r="SNK6" s="55"/>
      <c r="SNL6" s="55"/>
      <c r="SNM6" s="55"/>
      <c r="SNN6" s="55"/>
      <c r="SNO6" s="55"/>
      <c r="SNP6" s="55"/>
      <c r="SNQ6" s="55"/>
      <c r="SNR6" s="55"/>
      <c r="SNS6" s="55"/>
      <c r="SNT6" s="55"/>
      <c r="SNU6" s="55"/>
      <c r="SNV6" s="55"/>
      <c r="SNW6" s="55"/>
      <c r="SNX6" s="55"/>
      <c r="SNY6" s="55"/>
      <c r="SNZ6" s="55"/>
      <c r="SOA6" s="55"/>
      <c r="SOB6" s="55"/>
      <c r="SOC6" s="55"/>
      <c r="SOD6" s="55"/>
      <c r="SOE6" s="55"/>
      <c r="SOF6" s="55"/>
      <c r="SOG6" s="55"/>
      <c r="SOH6" s="55"/>
      <c r="SOI6" s="55"/>
      <c r="SOJ6" s="55"/>
      <c r="SOK6" s="55"/>
      <c r="SOL6" s="55"/>
      <c r="SOM6" s="55"/>
      <c r="SON6" s="55"/>
      <c r="SOO6" s="55"/>
      <c r="SOP6" s="55"/>
      <c r="SOQ6" s="55"/>
      <c r="SOR6" s="55"/>
      <c r="SOS6" s="55"/>
      <c r="SOT6" s="55"/>
      <c r="SOU6" s="55"/>
      <c r="SOV6" s="55"/>
      <c r="SOW6" s="55"/>
      <c r="SOX6" s="55"/>
      <c r="SOY6" s="55"/>
      <c r="SOZ6" s="55"/>
      <c r="SPA6" s="55"/>
      <c r="SPB6" s="55"/>
      <c r="SPC6" s="55"/>
      <c r="SPD6" s="55"/>
      <c r="SPE6" s="55"/>
      <c r="SPF6" s="55"/>
      <c r="SPG6" s="55"/>
      <c r="SPH6" s="55"/>
      <c r="SPI6" s="55"/>
      <c r="SPJ6" s="55"/>
      <c r="SPK6" s="55"/>
      <c r="SPL6" s="55"/>
      <c r="SPM6" s="55"/>
      <c r="SPN6" s="55"/>
      <c r="SPO6" s="55"/>
      <c r="SPP6" s="55"/>
      <c r="SPQ6" s="55"/>
      <c r="SPR6" s="55"/>
      <c r="SPS6" s="55"/>
      <c r="SPT6" s="55"/>
      <c r="SPU6" s="55"/>
      <c r="SPV6" s="55"/>
      <c r="SPW6" s="55"/>
      <c r="SPX6" s="55"/>
      <c r="SPY6" s="55"/>
      <c r="SPZ6" s="55"/>
      <c r="SQA6" s="55"/>
      <c r="SQB6" s="55"/>
      <c r="SQC6" s="55"/>
      <c r="SQD6" s="55"/>
      <c r="SQE6" s="55"/>
      <c r="SQF6" s="55"/>
      <c r="SQG6" s="55"/>
      <c r="SQH6" s="55"/>
      <c r="SQI6" s="55"/>
      <c r="SQJ6" s="55"/>
      <c r="SQK6" s="55"/>
      <c r="SQL6" s="55"/>
      <c r="SQM6" s="55"/>
      <c r="SQN6" s="55"/>
      <c r="SQO6" s="55"/>
      <c r="SQP6" s="55"/>
      <c r="SQQ6" s="55"/>
      <c r="SQR6" s="55"/>
      <c r="SQS6" s="55"/>
      <c r="SQT6" s="55"/>
      <c r="SQU6" s="55"/>
      <c r="SQV6" s="55"/>
      <c r="SQW6" s="55"/>
      <c r="SQX6" s="55"/>
      <c r="SQY6" s="55"/>
      <c r="SQZ6" s="55"/>
      <c r="SRA6" s="55"/>
      <c r="SRB6" s="55"/>
      <c r="SRC6" s="55"/>
      <c r="SRD6" s="55"/>
      <c r="SRE6" s="55"/>
      <c r="SRF6" s="55"/>
      <c r="SRG6" s="55"/>
      <c r="SRH6" s="55"/>
      <c r="SRI6" s="55"/>
      <c r="SRJ6" s="55"/>
      <c r="SRK6" s="55"/>
      <c r="SRL6" s="55"/>
      <c r="SRM6" s="55"/>
      <c r="SRN6" s="55"/>
      <c r="SRO6" s="55"/>
      <c r="SRP6" s="55"/>
      <c r="SRQ6" s="55"/>
      <c r="SRR6" s="55"/>
      <c r="SRS6" s="55"/>
      <c r="SRT6" s="55"/>
      <c r="SRU6" s="55"/>
      <c r="SRV6" s="55"/>
      <c r="SRW6" s="55"/>
      <c r="SRX6" s="55"/>
      <c r="SRY6" s="55"/>
      <c r="SRZ6" s="55"/>
      <c r="SSA6" s="55"/>
      <c r="SSB6" s="55"/>
      <c r="SSC6" s="55"/>
      <c r="SSD6" s="55"/>
      <c r="SSE6" s="55"/>
      <c r="SSF6" s="55"/>
      <c r="SSG6" s="55"/>
      <c r="SSH6" s="55"/>
      <c r="SSI6" s="55"/>
      <c r="SSJ6" s="55"/>
      <c r="SSK6" s="55"/>
      <c r="SSL6" s="55"/>
      <c r="SSM6" s="55"/>
      <c r="SSN6" s="55"/>
      <c r="SSO6" s="55"/>
      <c r="SSP6" s="55"/>
      <c r="SSQ6" s="55"/>
      <c r="SSR6" s="55"/>
      <c r="SSS6" s="55"/>
      <c r="SST6" s="55"/>
      <c r="SSU6" s="55"/>
      <c r="SSV6" s="55"/>
      <c r="SSW6" s="55"/>
      <c r="SSX6" s="55"/>
      <c r="SSY6" s="55"/>
      <c r="SSZ6" s="55"/>
      <c r="STA6" s="55"/>
      <c r="STB6" s="55"/>
      <c r="STC6" s="55"/>
      <c r="STD6" s="55"/>
      <c r="STE6" s="55"/>
      <c r="STF6" s="55"/>
      <c r="STG6" s="55"/>
      <c r="STH6" s="55"/>
      <c r="STI6" s="55"/>
      <c r="STJ6" s="55"/>
      <c r="STK6" s="55"/>
      <c r="STL6" s="55"/>
      <c r="STM6" s="55"/>
      <c r="STN6" s="55"/>
      <c r="STO6" s="55"/>
      <c r="STP6" s="55"/>
      <c r="STQ6" s="55"/>
      <c r="STR6" s="55"/>
      <c r="STS6" s="55"/>
      <c r="STT6" s="55"/>
      <c r="STU6" s="55"/>
      <c r="STV6" s="55"/>
      <c r="STW6" s="55"/>
      <c r="STX6" s="55"/>
      <c r="STY6" s="55"/>
      <c r="STZ6" s="55"/>
      <c r="SUA6" s="55"/>
      <c r="SUB6" s="55"/>
      <c r="SUC6" s="55"/>
      <c r="SUD6" s="55"/>
      <c r="SUE6" s="55"/>
      <c r="SUF6" s="55"/>
      <c r="SUG6" s="55"/>
      <c r="SUH6" s="55"/>
      <c r="SUI6" s="55"/>
      <c r="SUJ6" s="55"/>
      <c r="SUK6" s="55"/>
      <c r="SUL6" s="55"/>
      <c r="SUM6" s="55"/>
      <c r="SUN6" s="55"/>
      <c r="SUO6" s="55"/>
      <c r="SUP6" s="55"/>
      <c r="SUQ6" s="55"/>
      <c r="SUR6" s="55"/>
      <c r="SUS6" s="55"/>
      <c r="SUT6" s="55"/>
      <c r="SUU6" s="55"/>
      <c r="SUV6" s="55"/>
      <c r="SUW6" s="55"/>
      <c r="SUX6" s="55"/>
      <c r="SUY6" s="55"/>
      <c r="SUZ6" s="55"/>
      <c r="SVA6" s="55"/>
      <c r="SVB6" s="55"/>
      <c r="SVC6" s="55"/>
      <c r="SVD6" s="55"/>
      <c r="SVE6" s="55"/>
      <c r="SVF6" s="55"/>
      <c r="SVG6" s="55"/>
      <c r="SVH6" s="55"/>
      <c r="SVI6" s="55"/>
      <c r="SVJ6" s="55"/>
      <c r="SVK6" s="55"/>
      <c r="SVL6" s="55"/>
      <c r="SVM6" s="55"/>
      <c r="SVN6" s="55"/>
      <c r="SVO6" s="55"/>
      <c r="SVP6" s="55"/>
      <c r="SVQ6" s="55"/>
      <c r="SVR6" s="55"/>
      <c r="SVS6" s="55"/>
      <c r="SVT6" s="55"/>
      <c r="SVU6" s="55"/>
      <c r="SVV6" s="55"/>
      <c r="SVW6" s="55"/>
      <c r="SVX6" s="55"/>
      <c r="SVY6" s="55"/>
      <c r="SVZ6" s="55"/>
      <c r="SWA6" s="55"/>
      <c r="SWB6" s="55"/>
      <c r="SWC6" s="55"/>
      <c r="SWD6" s="55"/>
      <c r="SWE6" s="55"/>
      <c r="SWF6" s="55"/>
      <c r="SWG6" s="55"/>
      <c r="SWH6" s="55"/>
      <c r="SWI6" s="55"/>
      <c r="SWJ6" s="55"/>
      <c r="SWK6" s="55"/>
      <c r="SWL6" s="55"/>
      <c r="SWM6" s="55"/>
      <c r="SWN6" s="55"/>
      <c r="SWO6" s="55"/>
      <c r="SWP6" s="55"/>
      <c r="SWQ6" s="55"/>
      <c r="SWR6" s="55"/>
      <c r="SWS6" s="55"/>
      <c r="SWT6" s="55"/>
      <c r="SWU6" s="55"/>
      <c r="SWV6" s="55"/>
      <c r="SWW6" s="55"/>
      <c r="SWX6" s="55"/>
      <c r="SWY6" s="55"/>
      <c r="SWZ6" s="55"/>
      <c r="SXA6" s="55"/>
      <c r="SXB6" s="55"/>
      <c r="SXC6" s="55"/>
      <c r="SXD6" s="55"/>
      <c r="SXE6" s="55"/>
      <c r="SXF6" s="55"/>
      <c r="SXG6" s="55"/>
      <c r="SXH6" s="55"/>
      <c r="SXI6" s="55"/>
      <c r="SXJ6" s="55"/>
      <c r="SXK6" s="55"/>
      <c r="SXL6" s="55"/>
      <c r="SXM6" s="55"/>
      <c r="SXN6" s="55"/>
      <c r="SXO6" s="55"/>
      <c r="SXP6" s="55"/>
      <c r="SXQ6" s="55"/>
      <c r="SXR6" s="55"/>
      <c r="SXS6" s="55"/>
      <c r="SXT6" s="55"/>
      <c r="SXU6" s="55"/>
      <c r="SXV6" s="55"/>
      <c r="SXW6" s="55"/>
      <c r="SXX6" s="55"/>
      <c r="SXY6" s="55"/>
      <c r="SXZ6" s="55"/>
      <c r="SYA6" s="55"/>
      <c r="SYB6" s="55"/>
      <c r="SYC6" s="55"/>
      <c r="SYD6" s="55"/>
      <c r="SYE6" s="55"/>
      <c r="SYF6" s="55"/>
      <c r="SYG6" s="55"/>
      <c r="SYH6" s="55"/>
      <c r="SYI6" s="55"/>
      <c r="SYJ6" s="55"/>
      <c r="SYK6" s="55"/>
      <c r="SYL6" s="55"/>
      <c r="SYM6" s="55"/>
      <c r="SYN6" s="55"/>
      <c r="SYO6" s="55"/>
      <c r="SYP6" s="55"/>
      <c r="SYQ6" s="55"/>
      <c r="SYR6" s="55"/>
      <c r="SYS6" s="55"/>
      <c r="SYT6" s="55"/>
      <c r="SYU6" s="55"/>
      <c r="SYV6" s="55"/>
      <c r="SYW6" s="55"/>
      <c r="SYX6" s="55"/>
      <c r="SYY6" s="55"/>
      <c r="SYZ6" s="55"/>
      <c r="SZA6" s="55"/>
      <c r="SZB6" s="55"/>
      <c r="SZC6" s="55"/>
      <c r="SZD6" s="55"/>
      <c r="SZE6" s="55"/>
      <c r="SZF6" s="55"/>
      <c r="SZG6" s="55"/>
      <c r="SZH6" s="55"/>
      <c r="SZI6" s="55"/>
      <c r="SZJ6" s="55"/>
      <c r="SZK6" s="55"/>
      <c r="SZL6" s="55"/>
      <c r="SZM6" s="55"/>
      <c r="SZN6" s="55"/>
      <c r="SZO6" s="55"/>
      <c r="SZP6" s="55"/>
      <c r="SZQ6" s="55"/>
      <c r="SZR6" s="55"/>
      <c r="SZS6" s="55"/>
      <c r="SZT6" s="55"/>
      <c r="SZU6" s="55"/>
      <c r="SZV6" s="55"/>
      <c r="SZW6" s="55"/>
      <c r="SZX6" s="55"/>
      <c r="SZY6" s="55"/>
      <c r="SZZ6" s="55"/>
      <c r="TAA6" s="55"/>
      <c r="TAB6" s="55"/>
      <c r="TAC6" s="55"/>
      <c r="TAD6" s="55"/>
      <c r="TAE6" s="55"/>
      <c r="TAF6" s="55"/>
      <c r="TAG6" s="55"/>
      <c r="TAH6" s="55"/>
      <c r="TAI6" s="55"/>
      <c r="TAJ6" s="55"/>
      <c r="TAK6" s="55"/>
      <c r="TAL6" s="55"/>
      <c r="TAM6" s="55"/>
      <c r="TAN6" s="55"/>
      <c r="TAO6" s="55"/>
      <c r="TAP6" s="55"/>
      <c r="TAQ6" s="55"/>
      <c r="TAR6" s="55"/>
      <c r="TAS6" s="55"/>
      <c r="TAT6" s="55"/>
      <c r="TAU6" s="55"/>
      <c r="TAV6" s="55"/>
      <c r="TAW6" s="55"/>
      <c r="TAX6" s="55"/>
      <c r="TAY6" s="55"/>
      <c r="TAZ6" s="55"/>
      <c r="TBA6" s="55"/>
      <c r="TBB6" s="55"/>
      <c r="TBC6" s="55"/>
      <c r="TBD6" s="55"/>
      <c r="TBE6" s="55"/>
      <c r="TBF6" s="55"/>
      <c r="TBG6" s="55"/>
      <c r="TBH6" s="55"/>
      <c r="TBI6" s="55"/>
      <c r="TBJ6" s="55"/>
      <c r="TBK6" s="55"/>
      <c r="TBL6" s="55"/>
      <c r="TBM6" s="55"/>
      <c r="TBN6" s="55"/>
      <c r="TBO6" s="55"/>
      <c r="TBP6" s="55"/>
      <c r="TBQ6" s="55"/>
      <c r="TBR6" s="55"/>
      <c r="TBS6" s="55"/>
      <c r="TBT6" s="55"/>
      <c r="TBU6" s="55"/>
      <c r="TBV6" s="55"/>
      <c r="TBW6" s="55"/>
      <c r="TBX6" s="55"/>
      <c r="TBY6" s="55"/>
      <c r="TBZ6" s="55"/>
      <c r="TCA6" s="55"/>
      <c r="TCB6" s="55"/>
      <c r="TCC6" s="55"/>
      <c r="TCD6" s="55"/>
      <c r="TCE6" s="55"/>
      <c r="TCF6" s="55"/>
      <c r="TCG6" s="55"/>
      <c r="TCH6" s="55"/>
      <c r="TCI6" s="55"/>
      <c r="TCJ6" s="55"/>
      <c r="TCK6" s="55"/>
      <c r="TCL6" s="55"/>
      <c r="TCM6" s="55"/>
      <c r="TCN6" s="55"/>
      <c r="TCO6" s="55"/>
      <c r="TCP6" s="55"/>
      <c r="TCQ6" s="55"/>
      <c r="TCR6" s="55"/>
      <c r="TCS6" s="55"/>
      <c r="TCT6" s="55"/>
      <c r="TCU6" s="55"/>
      <c r="TCV6" s="55"/>
      <c r="TCW6" s="55"/>
      <c r="TCX6" s="55"/>
      <c r="TCY6" s="55"/>
      <c r="TCZ6" s="55"/>
      <c r="TDA6" s="55"/>
      <c r="TDB6" s="55"/>
      <c r="TDC6" s="55"/>
      <c r="TDD6" s="55"/>
      <c r="TDE6" s="55"/>
      <c r="TDF6" s="55"/>
      <c r="TDG6" s="55"/>
      <c r="TDH6" s="55"/>
      <c r="TDI6" s="55"/>
      <c r="TDJ6" s="55"/>
      <c r="TDK6" s="55"/>
      <c r="TDL6" s="55"/>
      <c r="TDM6" s="55"/>
      <c r="TDN6" s="55"/>
      <c r="TDO6" s="55"/>
      <c r="TDP6" s="55"/>
      <c r="TDQ6" s="55"/>
      <c r="TDR6" s="55"/>
      <c r="TDS6" s="55"/>
      <c r="TDT6" s="55"/>
      <c r="TDU6" s="55"/>
      <c r="TDV6" s="55"/>
      <c r="TDW6" s="55"/>
      <c r="TDX6" s="55"/>
      <c r="TDY6" s="55"/>
      <c r="TDZ6" s="55"/>
      <c r="TEA6" s="55"/>
      <c r="TEB6" s="55"/>
      <c r="TEC6" s="55"/>
      <c r="TED6" s="55"/>
      <c r="TEE6" s="55"/>
      <c r="TEF6" s="55"/>
      <c r="TEG6" s="55"/>
      <c r="TEH6" s="55"/>
      <c r="TEI6" s="55"/>
      <c r="TEJ6" s="55"/>
      <c r="TEK6" s="55"/>
      <c r="TEL6" s="55"/>
      <c r="TEM6" s="55"/>
      <c r="TEN6" s="55"/>
      <c r="TEO6" s="55"/>
      <c r="TEP6" s="55"/>
      <c r="TEQ6" s="55"/>
      <c r="TER6" s="55"/>
      <c r="TES6" s="55"/>
      <c r="TET6" s="55"/>
      <c r="TEU6" s="55"/>
      <c r="TEV6" s="55"/>
      <c r="TEW6" s="55"/>
      <c r="TEX6" s="55"/>
      <c r="TEY6" s="55"/>
      <c r="TEZ6" s="55"/>
      <c r="TFA6" s="55"/>
      <c r="TFB6" s="55"/>
      <c r="TFC6" s="55"/>
      <c r="TFD6" s="55"/>
      <c r="TFE6" s="55"/>
      <c r="TFF6" s="55"/>
      <c r="TFG6" s="55"/>
      <c r="TFH6" s="55"/>
      <c r="TFI6" s="55"/>
      <c r="TFJ6" s="55"/>
      <c r="TFK6" s="55"/>
      <c r="TFL6" s="55"/>
      <c r="TFM6" s="55"/>
      <c r="TFN6" s="55"/>
      <c r="TFO6" s="55"/>
      <c r="TFP6" s="55"/>
      <c r="TFQ6" s="55"/>
      <c r="TFR6" s="55"/>
      <c r="TFS6" s="55"/>
      <c r="TFT6" s="55"/>
      <c r="TFU6" s="55"/>
      <c r="TFV6" s="55"/>
      <c r="TFW6" s="55"/>
      <c r="TFX6" s="55"/>
      <c r="TFY6" s="55"/>
      <c r="TFZ6" s="55"/>
      <c r="TGA6" s="55"/>
      <c r="TGB6" s="55"/>
      <c r="TGC6" s="55"/>
      <c r="TGD6" s="55"/>
      <c r="TGE6" s="55"/>
      <c r="TGF6" s="55"/>
      <c r="TGG6" s="55"/>
      <c r="TGH6" s="55"/>
      <c r="TGI6" s="55"/>
      <c r="TGJ6" s="55"/>
      <c r="TGK6" s="55"/>
      <c r="TGL6" s="55"/>
      <c r="TGM6" s="55"/>
      <c r="TGN6" s="55"/>
      <c r="TGO6" s="55"/>
      <c r="TGP6" s="55"/>
      <c r="TGQ6" s="55"/>
      <c r="TGR6" s="55"/>
      <c r="TGS6" s="55"/>
      <c r="TGT6" s="55"/>
      <c r="TGU6" s="55"/>
      <c r="TGV6" s="55"/>
      <c r="TGW6" s="55"/>
      <c r="TGX6" s="55"/>
      <c r="TGY6" s="55"/>
      <c r="TGZ6" s="55"/>
      <c r="THA6" s="55"/>
      <c r="THB6" s="55"/>
      <c r="THC6" s="55"/>
      <c r="THD6" s="55"/>
      <c r="THE6" s="55"/>
      <c r="THF6" s="55"/>
      <c r="THG6" s="55"/>
      <c r="THH6" s="55"/>
      <c r="THI6" s="55"/>
      <c r="THJ6" s="55"/>
      <c r="THK6" s="55"/>
      <c r="THL6" s="55"/>
      <c r="THM6" s="55"/>
      <c r="THN6" s="55"/>
      <c r="THO6" s="55"/>
      <c r="THP6" s="55"/>
      <c r="THQ6" s="55"/>
      <c r="THR6" s="55"/>
      <c r="THS6" s="55"/>
      <c r="THT6" s="55"/>
      <c r="THU6" s="55"/>
      <c r="THV6" s="55"/>
      <c r="THW6" s="55"/>
      <c r="THX6" s="55"/>
      <c r="THY6" s="55"/>
      <c r="THZ6" s="55"/>
      <c r="TIA6" s="55"/>
      <c r="TIB6" s="55"/>
      <c r="TIC6" s="55"/>
      <c r="TID6" s="55"/>
      <c r="TIE6" s="55"/>
      <c r="TIF6" s="55"/>
      <c r="TIG6" s="55"/>
      <c r="TIH6" s="55"/>
      <c r="TII6" s="55"/>
      <c r="TIJ6" s="55"/>
      <c r="TIK6" s="55"/>
      <c r="TIL6" s="55"/>
      <c r="TIM6" s="55"/>
      <c r="TIN6" s="55"/>
      <c r="TIO6" s="55"/>
      <c r="TIP6" s="55"/>
      <c r="TIQ6" s="55"/>
      <c r="TIR6" s="55"/>
      <c r="TIS6" s="55"/>
      <c r="TIT6" s="55"/>
      <c r="TIU6" s="55"/>
      <c r="TIV6" s="55"/>
      <c r="TIW6" s="55"/>
      <c r="TIX6" s="55"/>
      <c r="TIY6" s="55"/>
      <c r="TIZ6" s="55"/>
      <c r="TJA6" s="55"/>
      <c r="TJB6" s="55"/>
      <c r="TJC6" s="55"/>
      <c r="TJD6" s="55"/>
      <c r="TJE6" s="55"/>
      <c r="TJF6" s="55"/>
      <c r="TJG6" s="55"/>
      <c r="TJH6" s="55"/>
      <c r="TJI6" s="55"/>
      <c r="TJJ6" s="55"/>
      <c r="TJK6" s="55"/>
      <c r="TJL6" s="55"/>
      <c r="TJM6" s="55"/>
      <c r="TJN6" s="55"/>
      <c r="TJO6" s="55"/>
      <c r="TJP6" s="55"/>
      <c r="TJQ6" s="55"/>
      <c r="TJR6" s="55"/>
      <c r="TJS6" s="55"/>
      <c r="TJT6" s="55"/>
      <c r="TJU6" s="55"/>
      <c r="TJV6" s="55"/>
      <c r="TJW6" s="55"/>
      <c r="TJX6" s="55"/>
      <c r="TJY6" s="55"/>
      <c r="TJZ6" s="55"/>
      <c r="TKA6" s="55"/>
      <c r="TKB6" s="55"/>
      <c r="TKC6" s="55"/>
      <c r="TKD6" s="55"/>
      <c r="TKE6" s="55"/>
      <c r="TKF6" s="55"/>
      <c r="TKG6" s="55"/>
      <c r="TKH6" s="55"/>
      <c r="TKI6" s="55"/>
      <c r="TKJ6" s="55"/>
      <c r="TKK6" s="55"/>
      <c r="TKL6" s="55"/>
      <c r="TKM6" s="55"/>
      <c r="TKN6" s="55"/>
      <c r="TKO6" s="55"/>
      <c r="TKP6" s="55"/>
      <c r="TKQ6" s="55"/>
      <c r="TKR6" s="55"/>
      <c r="TKS6" s="55"/>
      <c r="TKT6" s="55"/>
      <c r="TKU6" s="55"/>
      <c r="TKV6" s="55"/>
      <c r="TKW6" s="55"/>
      <c r="TKX6" s="55"/>
      <c r="TKY6" s="55"/>
      <c r="TKZ6" s="55"/>
      <c r="TLA6" s="55"/>
      <c r="TLB6" s="55"/>
      <c r="TLC6" s="55"/>
      <c r="TLD6" s="55"/>
      <c r="TLE6" s="55"/>
      <c r="TLF6" s="55"/>
      <c r="TLG6" s="55"/>
      <c r="TLH6" s="55"/>
      <c r="TLI6" s="55"/>
      <c r="TLJ6" s="55"/>
      <c r="TLK6" s="55"/>
      <c r="TLL6" s="55"/>
      <c r="TLM6" s="55"/>
      <c r="TLN6" s="55"/>
      <c r="TLO6" s="55"/>
      <c r="TLP6" s="55"/>
      <c r="TLQ6" s="55"/>
      <c r="TLR6" s="55"/>
      <c r="TLS6" s="55"/>
      <c r="TLT6" s="55"/>
      <c r="TLU6" s="55"/>
      <c r="TLV6" s="55"/>
      <c r="TLW6" s="55"/>
      <c r="TLX6" s="55"/>
      <c r="TLY6" s="55"/>
      <c r="TLZ6" s="55"/>
      <c r="TMA6" s="55"/>
      <c r="TMB6" s="55"/>
      <c r="TMC6" s="55"/>
      <c r="TMD6" s="55"/>
      <c r="TME6" s="55"/>
      <c r="TMF6" s="55"/>
      <c r="TMG6" s="55"/>
      <c r="TMH6" s="55"/>
      <c r="TMI6" s="55"/>
      <c r="TMJ6" s="55"/>
      <c r="TMK6" s="55"/>
      <c r="TML6" s="55"/>
      <c r="TMM6" s="55"/>
      <c r="TMN6" s="55"/>
      <c r="TMO6" s="55"/>
      <c r="TMP6" s="55"/>
      <c r="TMQ6" s="55"/>
      <c r="TMR6" s="55"/>
      <c r="TMS6" s="55"/>
      <c r="TMT6" s="55"/>
      <c r="TMU6" s="55"/>
      <c r="TMV6" s="55"/>
      <c r="TMW6" s="55"/>
      <c r="TMX6" s="55"/>
      <c r="TMY6" s="55"/>
      <c r="TMZ6" s="55"/>
      <c r="TNA6" s="55"/>
      <c r="TNB6" s="55"/>
      <c r="TNC6" s="55"/>
      <c r="TND6" s="55"/>
      <c r="TNE6" s="55"/>
      <c r="TNF6" s="55"/>
      <c r="TNG6" s="55"/>
      <c r="TNH6" s="55"/>
      <c r="TNI6" s="55"/>
      <c r="TNJ6" s="55"/>
      <c r="TNK6" s="55"/>
      <c r="TNL6" s="55"/>
      <c r="TNM6" s="55"/>
      <c r="TNN6" s="55"/>
      <c r="TNO6" s="55"/>
      <c r="TNP6" s="55"/>
      <c r="TNQ6" s="55"/>
      <c r="TNR6" s="55"/>
      <c r="TNS6" s="55"/>
      <c r="TNT6" s="55"/>
      <c r="TNU6" s="55"/>
      <c r="TNV6" s="55"/>
      <c r="TNW6" s="55"/>
      <c r="TNX6" s="55"/>
      <c r="TNY6" s="55"/>
      <c r="TNZ6" s="55"/>
      <c r="TOA6" s="55"/>
      <c r="TOB6" s="55"/>
      <c r="TOC6" s="55"/>
      <c r="TOD6" s="55"/>
      <c r="TOE6" s="55"/>
      <c r="TOF6" s="55"/>
      <c r="TOG6" s="55"/>
      <c r="TOH6" s="55"/>
      <c r="TOI6" s="55"/>
      <c r="TOJ6" s="55"/>
      <c r="TOK6" s="55"/>
      <c r="TOL6" s="55"/>
      <c r="TOM6" s="55"/>
      <c r="TON6" s="55"/>
      <c r="TOO6" s="55"/>
      <c r="TOP6" s="55"/>
      <c r="TOQ6" s="55"/>
      <c r="TOR6" s="55"/>
      <c r="TOS6" s="55"/>
      <c r="TOT6" s="55"/>
      <c r="TOU6" s="55"/>
      <c r="TOV6" s="55"/>
      <c r="TOW6" s="55"/>
      <c r="TOX6" s="55"/>
      <c r="TOY6" s="55"/>
      <c r="TOZ6" s="55"/>
      <c r="TPA6" s="55"/>
      <c r="TPB6" s="55"/>
      <c r="TPC6" s="55"/>
      <c r="TPD6" s="55"/>
      <c r="TPE6" s="55"/>
      <c r="TPF6" s="55"/>
      <c r="TPG6" s="55"/>
      <c r="TPH6" s="55"/>
      <c r="TPI6" s="55"/>
      <c r="TPJ6" s="55"/>
      <c r="TPK6" s="55"/>
      <c r="TPL6" s="55"/>
      <c r="TPM6" s="55"/>
      <c r="TPN6" s="55"/>
      <c r="TPO6" s="55"/>
      <c r="TPP6" s="55"/>
      <c r="TPQ6" s="55"/>
      <c r="TPR6" s="55"/>
      <c r="TPS6" s="55"/>
      <c r="TPT6" s="55"/>
      <c r="TPU6" s="55"/>
      <c r="TPV6" s="55"/>
      <c r="TPW6" s="55"/>
      <c r="TPX6" s="55"/>
      <c r="TPY6" s="55"/>
      <c r="TPZ6" s="55"/>
      <c r="TQA6" s="55"/>
      <c r="TQB6" s="55"/>
      <c r="TQC6" s="55"/>
      <c r="TQD6" s="55"/>
      <c r="TQE6" s="55"/>
      <c r="TQF6" s="55"/>
      <c r="TQG6" s="55"/>
      <c r="TQH6" s="55"/>
      <c r="TQI6" s="55"/>
      <c r="TQJ6" s="55"/>
      <c r="TQK6" s="55"/>
      <c r="TQL6" s="55"/>
      <c r="TQM6" s="55"/>
      <c r="TQN6" s="55"/>
      <c r="TQO6" s="55"/>
      <c r="TQP6" s="55"/>
      <c r="TQQ6" s="55"/>
      <c r="TQR6" s="55"/>
      <c r="TQS6" s="55"/>
      <c r="TQT6" s="55"/>
      <c r="TQU6" s="55"/>
      <c r="TQV6" s="55"/>
      <c r="TQW6" s="55"/>
      <c r="TQX6" s="55"/>
      <c r="TQY6" s="55"/>
      <c r="TQZ6" s="55"/>
      <c r="TRA6" s="55"/>
      <c r="TRB6" s="55"/>
      <c r="TRC6" s="55"/>
      <c r="TRD6" s="55"/>
      <c r="TRE6" s="55"/>
      <c r="TRF6" s="55"/>
      <c r="TRG6" s="55"/>
      <c r="TRH6" s="55"/>
      <c r="TRI6" s="55"/>
      <c r="TRJ6" s="55"/>
      <c r="TRK6" s="55"/>
      <c r="TRL6" s="55"/>
      <c r="TRM6" s="55"/>
      <c r="TRN6" s="55"/>
      <c r="TRO6" s="55"/>
      <c r="TRP6" s="55"/>
      <c r="TRQ6" s="55"/>
      <c r="TRR6" s="55"/>
      <c r="TRS6" s="55"/>
      <c r="TRT6" s="55"/>
      <c r="TRU6" s="55"/>
      <c r="TRV6" s="55"/>
      <c r="TRW6" s="55"/>
      <c r="TRX6" s="55"/>
      <c r="TRY6" s="55"/>
      <c r="TRZ6" s="55"/>
      <c r="TSA6" s="55"/>
      <c r="TSB6" s="55"/>
      <c r="TSC6" s="55"/>
      <c r="TSD6" s="55"/>
      <c r="TSE6" s="55"/>
      <c r="TSF6" s="55"/>
      <c r="TSG6" s="55"/>
      <c r="TSH6" s="55"/>
      <c r="TSI6" s="55"/>
      <c r="TSJ6" s="55"/>
      <c r="TSK6" s="55"/>
      <c r="TSL6" s="55"/>
      <c r="TSM6" s="55"/>
      <c r="TSN6" s="55"/>
      <c r="TSO6" s="55"/>
      <c r="TSP6" s="55"/>
      <c r="TSQ6" s="55"/>
      <c r="TSR6" s="55"/>
      <c r="TSS6" s="55"/>
      <c r="TST6" s="55"/>
      <c r="TSU6" s="55"/>
      <c r="TSV6" s="55"/>
      <c r="TSW6" s="55"/>
      <c r="TSX6" s="55"/>
      <c r="TSY6" s="55"/>
      <c r="TSZ6" s="55"/>
      <c r="TTA6" s="55"/>
      <c r="TTB6" s="55"/>
      <c r="TTC6" s="55"/>
      <c r="TTD6" s="55"/>
      <c r="TTE6" s="55"/>
      <c r="TTF6" s="55"/>
      <c r="TTG6" s="55"/>
      <c r="TTH6" s="55"/>
      <c r="TTI6" s="55"/>
      <c r="TTJ6" s="55"/>
      <c r="TTK6" s="55"/>
      <c r="TTL6" s="55"/>
      <c r="TTM6" s="55"/>
      <c r="TTN6" s="55"/>
      <c r="TTO6" s="55"/>
      <c r="TTP6" s="55"/>
      <c r="TTQ6" s="55"/>
      <c r="TTR6" s="55"/>
      <c r="TTS6" s="55"/>
      <c r="TTT6" s="55"/>
      <c r="TTU6" s="55"/>
      <c r="TTV6" s="55"/>
      <c r="TTW6" s="55"/>
      <c r="TTX6" s="55"/>
      <c r="TTY6" s="55"/>
      <c r="TTZ6" s="55"/>
      <c r="TUA6" s="55"/>
      <c r="TUB6" s="55"/>
      <c r="TUC6" s="55"/>
      <c r="TUD6" s="55"/>
      <c r="TUE6" s="55"/>
      <c r="TUF6" s="55"/>
      <c r="TUG6" s="55"/>
      <c r="TUH6" s="55"/>
      <c r="TUI6" s="55"/>
      <c r="TUJ6" s="55"/>
      <c r="TUK6" s="55"/>
      <c r="TUL6" s="55"/>
      <c r="TUM6" s="55"/>
      <c r="TUN6" s="55"/>
      <c r="TUO6" s="55"/>
      <c r="TUP6" s="55"/>
      <c r="TUQ6" s="55"/>
      <c r="TUR6" s="55"/>
      <c r="TUS6" s="55"/>
      <c r="TUT6" s="55"/>
      <c r="TUU6" s="55"/>
      <c r="TUV6" s="55"/>
      <c r="TUW6" s="55"/>
      <c r="TUX6" s="55"/>
      <c r="TUY6" s="55"/>
      <c r="TUZ6" s="55"/>
      <c r="TVA6" s="55"/>
      <c r="TVB6" s="55"/>
      <c r="TVC6" s="55"/>
      <c r="TVD6" s="55"/>
      <c r="TVE6" s="55"/>
      <c r="TVF6" s="55"/>
      <c r="TVG6" s="55"/>
      <c r="TVH6" s="55"/>
      <c r="TVI6" s="55"/>
      <c r="TVJ6" s="55"/>
      <c r="TVK6" s="55"/>
      <c r="TVL6" s="55"/>
      <c r="TVM6" s="55"/>
      <c r="TVN6" s="55"/>
      <c r="TVO6" s="55"/>
      <c r="TVP6" s="55"/>
      <c r="TVQ6" s="55"/>
      <c r="TVR6" s="55"/>
      <c r="TVS6" s="55"/>
      <c r="TVT6" s="55"/>
      <c r="TVU6" s="55"/>
      <c r="TVV6" s="55"/>
      <c r="TVW6" s="55"/>
      <c r="TVX6" s="55"/>
      <c r="TVY6" s="55"/>
      <c r="TVZ6" s="55"/>
      <c r="TWA6" s="55"/>
      <c r="TWB6" s="55"/>
      <c r="TWC6" s="55"/>
      <c r="TWD6" s="55"/>
      <c r="TWE6" s="55"/>
      <c r="TWF6" s="55"/>
      <c r="TWG6" s="55"/>
      <c r="TWH6" s="55"/>
      <c r="TWI6" s="55"/>
      <c r="TWJ6" s="55"/>
      <c r="TWK6" s="55"/>
      <c r="TWL6" s="55"/>
      <c r="TWM6" s="55"/>
      <c r="TWN6" s="55"/>
      <c r="TWO6" s="55"/>
      <c r="TWP6" s="55"/>
      <c r="TWQ6" s="55"/>
      <c r="TWR6" s="55"/>
      <c r="TWS6" s="55"/>
      <c r="TWT6" s="55"/>
      <c r="TWU6" s="55"/>
      <c r="TWV6" s="55"/>
      <c r="TWW6" s="55"/>
      <c r="TWX6" s="55"/>
      <c r="TWY6" s="55"/>
      <c r="TWZ6" s="55"/>
      <c r="TXA6" s="55"/>
      <c r="TXB6" s="55"/>
      <c r="TXC6" s="55"/>
      <c r="TXD6" s="55"/>
      <c r="TXE6" s="55"/>
      <c r="TXF6" s="55"/>
      <c r="TXG6" s="55"/>
      <c r="TXH6" s="55"/>
      <c r="TXI6" s="55"/>
      <c r="TXJ6" s="55"/>
      <c r="TXK6" s="55"/>
      <c r="TXL6" s="55"/>
      <c r="TXM6" s="55"/>
      <c r="TXN6" s="55"/>
      <c r="TXO6" s="55"/>
      <c r="TXP6" s="55"/>
      <c r="TXQ6" s="55"/>
      <c r="TXR6" s="55"/>
      <c r="TXS6" s="55"/>
      <c r="TXT6" s="55"/>
      <c r="TXU6" s="55"/>
      <c r="TXV6" s="55"/>
      <c r="TXW6" s="55"/>
      <c r="TXX6" s="55"/>
      <c r="TXY6" s="55"/>
      <c r="TXZ6" s="55"/>
      <c r="TYA6" s="55"/>
      <c r="TYB6" s="55"/>
      <c r="TYC6" s="55"/>
      <c r="TYD6" s="55"/>
      <c r="TYE6" s="55"/>
      <c r="TYF6" s="55"/>
      <c r="TYG6" s="55"/>
      <c r="TYH6" s="55"/>
      <c r="TYI6" s="55"/>
      <c r="TYJ6" s="55"/>
      <c r="TYK6" s="55"/>
      <c r="TYL6" s="55"/>
      <c r="TYM6" s="55"/>
      <c r="TYN6" s="55"/>
      <c r="TYO6" s="55"/>
      <c r="TYP6" s="55"/>
      <c r="TYQ6" s="55"/>
      <c r="TYR6" s="55"/>
      <c r="TYS6" s="55"/>
      <c r="TYT6" s="55"/>
      <c r="TYU6" s="55"/>
      <c r="TYV6" s="55"/>
      <c r="TYW6" s="55"/>
      <c r="TYX6" s="55"/>
      <c r="TYY6" s="55"/>
      <c r="TYZ6" s="55"/>
      <c r="TZA6" s="55"/>
      <c r="TZB6" s="55"/>
      <c r="TZC6" s="55"/>
      <c r="TZD6" s="55"/>
      <c r="TZE6" s="55"/>
      <c r="TZF6" s="55"/>
      <c r="TZG6" s="55"/>
      <c r="TZH6" s="55"/>
      <c r="TZI6" s="55"/>
      <c r="TZJ6" s="55"/>
      <c r="TZK6" s="55"/>
      <c r="TZL6" s="55"/>
      <c r="TZM6" s="55"/>
      <c r="TZN6" s="55"/>
      <c r="TZO6" s="55"/>
      <c r="TZP6" s="55"/>
      <c r="TZQ6" s="55"/>
      <c r="TZR6" s="55"/>
      <c r="TZS6" s="55"/>
      <c r="TZT6" s="55"/>
      <c r="TZU6" s="55"/>
      <c r="TZV6" s="55"/>
      <c r="TZW6" s="55"/>
      <c r="TZX6" s="55"/>
      <c r="TZY6" s="55"/>
      <c r="TZZ6" s="55"/>
      <c r="UAA6" s="55"/>
      <c r="UAB6" s="55"/>
      <c r="UAC6" s="55"/>
      <c r="UAD6" s="55"/>
      <c r="UAE6" s="55"/>
      <c r="UAF6" s="55"/>
      <c r="UAG6" s="55"/>
      <c r="UAH6" s="55"/>
      <c r="UAI6" s="55"/>
      <c r="UAJ6" s="55"/>
      <c r="UAK6" s="55"/>
      <c r="UAL6" s="55"/>
      <c r="UAM6" s="55"/>
      <c r="UAN6" s="55"/>
      <c r="UAO6" s="55"/>
      <c r="UAP6" s="55"/>
      <c r="UAQ6" s="55"/>
      <c r="UAR6" s="55"/>
      <c r="UAS6" s="55"/>
      <c r="UAT6" s="55"/>
      <c r="UAU6" s="55"/>
      <c r="UAV6" s="55"/>
      <c r="UAW6" s="55"/>
      <c r="UAX6" s="55"/>
      <c r="UAY6" s="55"/>
      <c r="UAZ6" s="55"/>
      <c r="UBA6" s="55"/>
      <c r="UBB6" s="55"/>
      <c r="UBC6" s="55"/>
      <c r="UBD6" s="55"/>
      <c r="UBE6" s="55"/>
      <c r="UBF6" s="55"/>
      <c r="UBG6" s="55"/>
      <c r="UBH6" s="55"/>
      <c r="UBI6" s="55"/>
      <c r="UBJ6" s="55"/>
      <c r="UBK6" s="55"/>
      <c r="UBL6" s="55"/>
      <c r="UBM6" s="55"/>
      <c r="UBN6" s="55"/>
      <c r="UBO6" s="55"/>
      <c r="UBP6" s="55"/>
      <c r="UBQ6" s="55"/>
      <c r="UBR6" s="55"/>
      <c r="UBS6" s="55"/>
      <c r="UBT6" s="55"/>
      <c r="UBU6" s="55"/>
      <c r="UBV6" s="55"/>
      <c r="UBW6" s="55"/>
      <c r="UBX6" s="55"/>
      <c r="UBY6" s="55"/>
      <c r="UBZ6" s="55"/>
      <c r="UCA6" s="55"/>
      <c r="UCB6" s="55"/>
      <c r="UCC6" s="55"/>
      <c r="UCD6" s="55"/>
      <c r="UCE6" s="55"/>
      <c r="UCF6" s="55"/>
      <c r="UCG6" s="55"/>
      <c r="UCH6" s="55"/>
      <c r="UCI6" s="55"/>
      <c r="UCJ6" s="55"/>
      <c r="UCK6" s="55"/>
      <c r="UCL6" s="55"/>
      <c r="UCM6" s="55"/>
      <c r="UCN6" s="55"/>
      <c r="UCO6" s="55"/>
      <c r="UCP6" s="55"/>
      <c r="UCQ6" s="55"/>
      <c r="UCR6" s="55"/>
      <c r="UCS6" s="55"/>
      <c r="UCT6" s="55"/>
      <c r="UCU6" s="55"/>
      <c r="UCV6" s="55"/>
      <c r="UCW6" s="55"/>
      <c r="UCX6" s="55"/>
      <c r="UCY6" s="55"/>
      <c r="UCZ6" s="55"/>
      <c r="UDA6" s="55"/>
      <c r="UDB6" s="55"/>
      <c r="UDC6" s="55"/>
      <c r="UDD6" s="55"/>
      <c r="UDE6" s="55"/>
      <c r="UDF6" s="55"/>
      <c r="UDG6" s="55"/>
      <c r="UDH6" s="55"/>
      <c r="UDI6" s="55"/>
      <c r="UDJ6" s="55"/>
      <c r="UDK6" s="55"/>
      <c r="UDL6" s="55"/>
      <c r="UDM6" s="55"/>
      <c r="UDN6" s="55"/>
      <c r="UDO6" s="55"/>
      <c r="UDP6" s="55"/>
      <c r="UDQ6" s="55"/>
      <c r="UDR6" s="55"/>
      <c r="UDS6" s="55"/>
      <c r="UDT6" s="55"/>
      <c r="UDU6" s="55"/>
      <c r="UDV6" s="55"/>
      <c r="UDW6" s="55"/>
      <c r="UDX6" s="55"/>
      <c r="UDY6" s="55"/>
      <c r="UDZ6" s="55"/>
      <c r="UEA6" s="55"/>
      <c r="UEB6" s="55"/>
      <c r="UEC6" s="55"/>
      <c r="UED6" s="55"/>
      <c r="UEE6" s="55"/>
      <c r="UEF6" s="55"/>
      <c r="UEG6" s="55"/>
      <c r="UEH6" s="55"/>
      <c r="UEI6" s="55"/>
      <c r="UEJ6" s="55"/>
      <c r="UEK6" s="55"/>
      <c r="UEL6" s="55"/>
      <c r="UEM6" s="55"/>
      <c r="UEN6" s="55"/>
      <c r="UEO6" s="55"/>
      <c r="UEP6" s="55"/>
      <c r="UEQ6" s="55"/>
      <c r="UER6" s="55"/>
      <c r="UES6" s="55"/>
      <c r="UET6" s="55"/>
      <c r="UEU6" s="55"/>
      <c r="UEV6" s="55"/>
      <c r="UEW6" s="55"/>
      <c r="UEX6" s="55"/>
      <c r="UEY6" s="55"/>
      <c r="UEZ6" s="55"/>
      <c r="UFA6" s="55"/>
      <c r="UFB6" s="55"/>
      <c r="UFC6" s="55"/>
      <c r="UFD6" s="55"/>
      <c r="UFE6" s="55"/>
      <c r="UFF6" s="55"/>
      <c r="UFG6" s="55"/>
      <c r="UFH6" s="55"/>
      <c r="UFI6" s="55"/>
      <c r="UFJ6" s="55"/>
      <c r="UFK6" s="55"/>
      <c r="UFL6" s="55"/>
      <c r="UFM6" s="55"/>
      <c r="UFN6" s="55"/>
      <c r="UFO6" s="55"/>
      <c r="UFP6" s="55"/>
      <c r="UFQ6" s="55"/>
      <c r="UFR6" s="55"/>
      <c r="UFS6" s="55"/>
      <c r="UFT6" s="55"/>
      <c r="UFU6" s="55"/>
      <c r="UFV6" s="55"/>
      <c r="UFW6" s="55"/>
      <c r="UFX6" s="55"/>
      <c r="UFY6" s="55"/>
      <c r="UFZ6" s="55"/>
      <c r="UGA6" s="55"/>
      <c r="UGB6" s="55"/>
      <c r="UGC6" s="55"/>
      <c r="UGD6" s="55"/>
      <c r="UGE6" s="55"/>
      <c r="UGF6" s="55"/>
      <c r="UGG6" s="55"/>
      <c r="UGH6" s="55"/>
      <c r="UGI6" s="55"/>
      <c r="UGJ6" s="55"/>
      <c r="UGK6" s="55"/>
      <c r="UGL6" s="55"/>
      <c r="UGM6" s="55"/>
      <c r="UGN6" s="55"/>
      <c r="UGO6" s="55"/>
      <c r="UGP6" s="55"/>
      <c r="UGQ6" s="55"/>
      <c r="UGR6" s="55"/>
      <c r="UGS6" s="55"/>
      <c r="UGT6" s="55"/>
      <c r="UGU6" s="55"/>
      <c r="UGV6" s="55"/>
      <c r="UGW6" s="55"/>
      <c r="UGX6" s="55"/>
      <c r="UGY6" s="55"/>
      <c r="UGZ6" s="55"/>
      <c r="UHA6" s="55"/>
      <c r="UHB6" s="55"/>
      <c r="UHC6" s="55"/>
      <c r="UHD6" s="55"/>
      <c r="UHE6" s="55"/>
      <c r="UHF6" s="55"/>
      <c r="UHG6" s="55"/>
      <c r="UHH6" s="55"/>
      <c r="UHI6" s="55"/>
      <c r="UHJ6" s="55"/>
      <c r="UHK6" s="55"/>
      <c r="UHL6" s="55"/>
      <c r="UHM6" s="55"/>
      <c r="UHN6" s="55"/>
      <c r="UHO6" s="55"/>
      <c r="UHP6" s="55"/>
      <c r="UHQ6" s="55"/>
      <c r="UHR6" s="55"/>
      <c r="UHS6" s="55"/>
      <c r="UHT6" s="55"/>
      <c r="UHU6" s="55"/>
      <c r="UHV6" s="55"/>
      <c r="UHW6" s="55"/>
      <c r="UHX6" s="55"/>
      <c r="UHY6" s="55"/>
      <c r="UHZ6" s="55"/>
      <c r="UIA6" s="55"/>
      <c r="UIB6" s="55"/>
      <c r="UIC6" s="55"/>
      <c r="UID6" s="55"/>
      <c r="UIE6" s="55"/>
      <c r="UIF6" s="55"/>
      <c r="UIG6" s="55"/>
      <c r="UIH6" s="55"/>
      <c r="UII6" s="55"/>
      <c r="UIJ6" s="55"/>
      <c r="UIK6" s="55"/>
      <c r="UIL6" s="55"/>
      <c r="UIM6" s="55"/>
      <c r="UIN6" s="55"/>
      <c r="UIO6" s="55"/>
      <c r="UIP6" s="55"/>
      <c r="UIQ6" s="55"/>
      <c r="UIR6" s="55"/>
      <c r="UIS6" s="55"/>
      <c r="UIT6" s="55"/>
      <c r="UIU6" s="55"/>
      <c r="UIV6" s="55"/>
      <c r="UIW6" s="55"/>
      <c r="UIX6" s="55"/>
      <c r="UIY6" s="55"/>
      <c r="UIZ6" s="55"/>
      <c r="UJA6" s="55"/>
      <c r="UJB6" s="55"/>
      <c r="UJC6" s="55"/>
      <c r="UJD6" s="55"/>
      <c r="UJE6" s="55"/>
      <c r="UJF6" s="55"/>
      <c r="UJG6" s="55"/>
      <c r="UJH6" s="55"/>
      <c r="UJI6" s="55"/>
      <c r="UJJ6" s="55"/>
      <c r="UJK6" s="55"/>
      <c r="UJL6" s="55"/>
      <c r="UJM6" s="55"/>
      <c r="UJN6" s="55"/>
      <c r="UJO6" s="55"/>
      <c r="UJP6" s="55"/>
      <c r="UJQ6" s="55"/>
      <c r="UJR6" s="55"/>
      <c r="UJS6" s="55"/>
      <c r="UJT6" s="55"/>
      <c r="UJU6" s="55"/>
      <c r="UJV6" s="55"/>
      <c r="UJW6" s="55"/>
      <c r="UJX6" s="55"/>
      <c r="UJY6" s="55"/>
      <c r="UJZ6" s="55"/>
      <c r="UKA6" s="55"/>
      <c r="UKB6" s="55"/>
      <c r="UKC6" s="55"/>
      <c r="UKD6" s="55"/>
      <c r="UKE6" s="55"/>
      <c r="UKF6" s="55"/>
      <c r="UKG6" s="55"/>
      <c r="UKH6" s="55"/>
      <c r="UKI6" s="55"/>
      <c r="UKJ6" s="55"/>
      <c r="UKK6" s="55"/>
      <c r="UKL6" s="55"/>
      <c r="UKM6" s="55"/>
      <c r="UKN6" s="55"/>
      <c r="UKO6" s="55"/>
      <c r="UKP6" s="55"/>
      <c r="UKQ6" s="55"/>
      <c r="UKR6" s="55"/>
      <c r="UKS6" s="55"/>
      <c r="UKT6" s="55"/>
      <c r="UKU6" s="55"/>
      <c r="UKV6" s="55"/>
      <c r="UKW6" s="55"/>
      <c r="UKX6" s="55"/>
      <c r="UKY6" s="55"/>
      <c r="UKZ6" s="55"/>
      <c r="ULA6" s="55"/>
      <c r="ULB6" s="55"/>
      <c r="ULC6" s="55"/>
      <c r="ULD6" s="55"/>
      <c r="ULE6" s="55"/>
      <c r="ULF6" s="55"/>
      <c r="ULG6" s="55"/>
      <c r="ULH6" s="55"/>
      <c r="ULI6" s="55"/>
      <c r="ULJ6" s="55"/>
      <c r="ULK6" s="55"/>
      <c r="ULL6" s="55"/>
      <c r="ULM6" s="55"/>
      <c r="ULN6" s="55"/>
      <c r="ULO6" s="55"/>
      <c r="ULP6" s="55"/>
      <c r="ULQ6" s="55"/>
      <c r="ULR6" s="55"/>
      <c r="ULS6" s="55"/>
      <c r="ULT6" s="55"/>
      <c r="ULU6" s="55"/>
      <c r="ULV6" s="55"/>
      <c r="ULW6" s="55"/>
      <c r="ULX6" s="55"/>
      <c r="ULY6" s="55"/>
      <c r="ULZ6" s="55"/>
      <c r="UMA6" s="55"/>
      <c r="UMB6" s="55"/>
      <c r="UMC6" s="55"/>
      <c r="UMD6" s="55"/>
      <c r="UME6" s="55"/>
      <c r="UMF6" s="55"/>
      <c r="UMG6" s="55"/>
      <c r="UMH6" s="55"/>
      <c r="UMI6" s="55"/>
      <c r="UMJ6" s="55"/>
      <c r="UMK6" s="55"/>
      <c r="UML6" s="55"/>
      <c r="UMM6" s="55"/>
      <c r="UMN6" s="55"/>
      <c r="UMO6" s="55"/>
      <c r="UMP6" s="55"/>
      <c r="UMQ6" s="55"/>
      <c r="UMR6" s="55"/>
      <c r="UMS6" s="55"/>
      <c r="UMT6" s="55"/>
      <c r="UMU6" s="55"/>
      <c r="UMV6" s="55"/>
      <c r="UMW6" s="55"/>
      <c r="UMX6" s="55"/>
      <c r="UMY6" s="55"/>
      <c r="UMZ6" s="55"/>
      <c r="UNA6" s="55"/>
      <c r="UNB6" s="55"/>
      <c r="UNC6" s="55"/>
      <c r="UND6" s="55"/>
      <c r="UNE6" s="55"/>
      <c r="UNF6" s="55"/>
      <c r="UNG6" s="55"/>
      <c r="UNH6" s="55"/>
      <c r="UNI6" s="55"/>
      <c r="UNJ6" s="55"/>
      <c r="UNK6" s="55"/>
      <c r="UNL6" s="55"/>
      <c r="UNM6" s="55"/>
      <c r="UNN6" s="55"/>
      <c r="UNO6" s="55"/>
      <c r="UNP6" s="55"/>
      <c r="UNQ6" s="55"/>
      <c r="UNR6" s="55"/>
      <c r="UNS6" s="55"/>
      <c r="UNT6" s="55"/>
      <c r="UNU6" s="55"/>
      <c r="UNV6" s="55"/>
      <c r="UNW6" s="55"/>
      <c r="UNX6" s="55"/>
      <c r="UNY6" s="55"/>
      <c r="UNZ6" s="55"/>
      <c r="UOA6" s="55"/>
      <c r="UOB6" s="55"/>
      <c r="UOC6" s="55"/>
      <c r="UOD6" s="55"/>
      <c r="UOE6" s="55"/>
      <c r="UOF6" s="55"/>
      <c r="UOG6" s="55"/>
      <c r="UOH6" s="55"/>
      <c r="UOI6" s="55"/>
      <c r="UOJ6" s="55"/>
      <c r="UOK6" s="55"/>
      <c r="UOL6" s="55"/>
      <c r="UOM6" s="55"/>
      <c r="UON6" s="55"/>
      <c r="UOO6" s="55"/>
      <c r="UOP6" s="55"/>
      <c r="UOQ6" s="55"/>
      <c r="UOR6" s="55"/>
      <c r="UOS6" s="55"/>
      <c r="UOT6" s="55"/>
      <c r="UOU6" s="55"/>
      <c r="UOV6" s="55"/>
      <c r="UOW6" s="55"/>
      <c r="UOX6" s="55"/>
      <c r="UOY6" s="55"/>
      <c r="UOZ6" s="55"/>
      <c r="UPA6" s="55"/>
      <c r="UPB6" s="55"/>
      <c r="UPC6" s="55"/>
      <c r="UPD6" s="55"/>
      <c r="UPE6" s="55"/>
      <c r="UPF6" s="55"/>
      <c r="UPG6" s="55"/>
      <c r="UPH6" s="55"/>
      <c r="UPI6" s="55"/>
      <c r="UPJ6" s="55"/>
      <c r="UPK6" s="55"/>
      <c r="UPL6" s="55"/>
      <c r="UPM6" s="55"/>
      <c r="UPN6" s="55"/>
      <c r="UPO6" s="55"/>
      <c r="UPP6" s="55"/>
      <c r="UPQ6" s="55"/>
      <c r="UPR6" s="55"/>
      <c r="UPS6" s="55"/>
      <c r="UPT6" s="55"/>
      <c r="UPU6" s="55"/>
      <c r="UPV6" s="55"/>
      <c r="UPW6" s="55"/>
      <c r="UPX6" s="55"/>
      <c r="UPY6" s="55"/>
      <c r="UPZ6" s="55"/>
      <c r="UQA6" s="55"/>
      <c r="UQB6" s="55"/>
      <c r="UQC6" s="55"/>
      <c r="UQD6" s="55"/>
      <c r="UQE6" s="55"/>
      <c r="UQF6" s="55"/>
      <c r="UQG6" s="55"/>
      <c r="UQH6" s="55"/>
      <c r="UQI6" s="55"/>
      <c r="UQJ6" s="55"/>
      <c r="UQK6" s="55"/>
      <c r="UQL6" s="55"/>
      <c r="UQM6" s="55"/>
      <c r="UQN6" s="55"/>
      <c r="UQO6" s="55"/>
      <c r="UQP6" s="55"/>
      <c r="UQQ6" s="55"/>
      <c r="UQR6" s="55"/>
      <c r="UQS6" s="55"/>
      <c r="UQT6" s="55"/>
      <c r="UQU6" s="55"/>
      <c r="UQV6" s="55"/>
      <c r="UQW6" s="55"/>
      <c r="UQX6" s="55"/>
      <c r="UQY6" s="55"/>
      <c r="UQZ6" s="55"/>
      <c r="URA6" s="55"/>
      <c r="URB6" s="55"/>
      <c r="URC6" s="55"/>
      <c r="URD6" s="55"/>
      <c r="URE6" s="55"/>
      <c r="URF6" s="55"/>
      <c r="URG6" s="55"/>
      <c r="URH6" s="55"/>
      <c r="URI6" s="55"/>
      <c r="URJ6" s="55"/>
      <c r="URK6" s="55"/>
      <c r="URL6" s="55"/>
      <c r="URM6" s="55"/>
      <c r="URN6" s="55"/>
      <c r="URO6" s="55"/>
      <c r="URP6" s="55"/>
      <c r="URQ6" s="55"/>
      <c r="URR6" s="55"/>
      <c r="URS6" s="55"/>
      <c r="URT6" s="55"/>
      <c r="URU6" s="55"/>
      <c r="URV6" s="55"/>
      <c r="URW6" s="55"/>
      <c r="URX6" s="55"/>
      <c r="URY6" s="55"/>
      <c r="URZ6" s="55"/>
      <c r="USA6" s="55"/>
      <c r="USB6" s="55"/>
      <c r="USC6" s="55"/>
      <c r="USD6" s="55"/>
      <c r="USE6" s="55"/>
      <c r="USF6" s="55"/>
      <c r="USG6" s="55"/>
      <c r="USH6" s="55"/>
      <c r="USI6" s="55"/>
      <c r="USJ6" s="55"/>
      <c r="USK6" s="55"/>
      <c r="USL6" s="55"/>
      <c r="USM6" s="55"/>
      <c r="USN6" s="55"/>
      <c r="USO6" s="55"/>
      <c r="USP6" s="55"/>
      <c r="USQ6" s="55"/>
      <c r="USR6" s="55"/>
      <c r="USS6" s="55"/>
      <c r="UST6" s="55"/>
      <c r="USU6" s="55"/>
      <c r="USV6" s="55"/>
      <c r="USW6" s="55"/>
      <c r="USX6" s="55"/>
      <c r="USY6" s="55"/>
      <c r="USZ6" s="55"/>
      <c r="UTA6" s="55"/>
      <c r="UTB6" s="55"/>
      <c r="UTC6" s="55"/>
      <c r="UTD6" s="55"/>
      <c r="UTE6" s="55"/>
      <c r="UTF6" s="55"/>
      <c r="UTG6" s="55"/>
      <c r="UTH6" s="55"/>
      <c r="UTI6" s="55"/>
      <c r="UTJ6" s="55"/>
      <c r="UTK6" s="55"/>
      <c r="UTL6" s="55"/>
      <c r="UTM6" s="55"/>
      <c r="UTN6" s="55"/>
      <c r="UTO6" s="55"/>
      <c r="UTP6" s="55"/>
      <c r="UTQ6" s="55"/>
      <c r="UTR6" s="55"/>
      <c r="UTS6" s="55"/>
      <c r="UTT6" s="55"/>
      <c r="UTU6" s="55"/>
      <c r="UTV6" s="55"/>
      <c r="UTW6" s="55"/>
      <c r="UTX6" s="55"/>
      <c r="UTY6" s="55"/>
      <c r="UTZ6" s="55"/>
      <c r="UUA6" s="55"/>
      <c r="UUB6" s="55"/>
      <c r="UUC6" s="55"/>
      <c r="UUD6" s="55"/>
      <c r="UUE6" s="55"/>
      <c r="UUF6" s="55"/>
      <c r="UUG6" s="55"/>
      <c r="UUH6" s="55"/>
      <c r="UUI6" s="55"/>
      <c r="UUJ6" s="55"/>
      <c r="UUK6" s="55"/>
      <c r="UUL6" s="55"/>
      <c r="UUM6" s="55"/>
      <c r="UUN6" s="55"/>
      <c r="UUO6" s="55"/>
      <c r="UUP6" s="55"/>
      <c r="UUQ6" s="55"/>
      <c r="UUR6" s="55"/>
      <c r="UUS6" s="55"/>
      <c r="UUT6" s="55"/>
      <c r="UUU6" s="55"/>
      <c r="UUV6" s="55"/>
      <c r="UUW6" s="55"/>
      <c r="UUX6" s="55"/>
      <c r="UUY6" s="55"/>
      <c r="UUZ6" s="55"/>
      <c r="UVA6" s="55"/>
      <c r="UVB6" s="55"/>
      <c r="UVC6" s="55"/>
      <c r="UVD6" s="55"/>
      <c r="UVE6" s="55"/>
      <c r="UVF6" s="55"/>
      <c r="UVG6" s="55"/>
      <c r="UVH6" s="55"/>
      <c r="UVI6" s="55"/>
      <c r="UVJ6" s="55"/>
      <c r="UVK6" s="55"/>
      <c r="UVL6" s="55"/>
      <c r="UVM6" s="55"/>
      <c r="UVN6" s="55"/>
      <c r="UVO6" s="55"/>
      <c r="UVP6" s="55"/>
      <c r="UVQ6" s="55"/>
      <c r="UVR6" s="55"/>
      <c r="UVS6" s="55"/>
      <c r="UVT6" s="55"/>
      <c r="UVU6" s="55"/>
      <c r="UVV6" s="55"/>
      <c r="UVW6" s="55"/>
      <c r="UVX6" s="55"/>
      <c r="UVY6" s="55"/>
      <c r="UVZ6" s="55"/>
      <c r="UWA6" s="55"/>
      <c r="UWB6" s="55"/>
      <c r="UWC6" s="55"/>
      <c r="UWD6" s="55"/>
      <c r="UWE6" s="55"/>
      <c r="UWF6" s="55"/>
      <c r="UWG6" s="55"/>
      <c r="UWH6" s="55"/>
      <c r="UWI6" s="55"/>
      <c r="UWJ6" s="55"/>
      <c r="UWK6" s="55"/>
      <c r="UWL6" s="55"/>
      <c r="UWM6" s="55"/>
      <c r="UWN6" s="55"/>
      <c r="UWO6" s="55"/>
      <c r="UWP6" s="55"/>
      <c r="UWQ6" s="55"/>
      <c r="UWR6" s="55"/>
      <c r="UWS6" s="55"/>
      <c r="UWT6" s="55"/>
      <c r="UWU6" s="55"/>
      <c r="UWV6" s="55"/>
      <c r="UWW6" s="55"/>
      <c r="UWX6" s="55"/>
      <c r="UWY6" s="55"/>
      <c r="UWZ6" s="55"/>
      <c r="UXA6" s="55"/>
      <c r="UXB6" s="55"/>
      <c r="UXC6" s="55"/>
      <c r="UXD6" s="55"/>
      <c r="UXE6" s="55"/>
      <c r="UXF6" s="55"/>
      <c r="UXG6" s="55"/>
      <c r="UXH6" s="55"/>
      <c r="UXI6" s="55"/>
      <c r="UXJ6" s="55"/>
      <c r="UXK6" s="55"/>
      <c r="UXL6" s="55"/>
      <c r="UXM6" s="55"/>
      <c r="UXN6" s="55"/>
      <c r="UXO6" s="55"/>
      <c r="UXP6" s="55"/>
      <c r="UXQ6" s="55"/>
      <c r="UXR6" s="55"/>
      <c r="UXS6" s="55"/>
      <c r="UXT6" s="55"/>
      <c r="UXU6" s="55"/>
      <c r="UXV6" s="55"/>
      <c r="UXW6" s="55"/>
      <c r="UXX6" s="55"/>
      <c r="UXY6" s="55"/>
      <c r="UXZ6" s="55"/>
      <c r="UYA6" s="55"/>
      <c r="UYB6" s="55"/>
      <c r="UYC6" s="55"/>
      <c r="UYD6" s="55"/>
      <c r="UYE6" s="55"/>
      <c r="UYF6" s="55"/>
      <c r="UYG6" s="55"/>
      <c r="UYH6" s="55"/>
      <c r="UYI6" s="55"/>
      <c r="UYJ6" s="55"/>
      <c r="UYK6" s="55"/>
      <c r="UYL6" s="55"/>
      <c r="UYM6" s="55"/>
      <c r="UYN6" s="55"/>
      <c r="UYO6" s="55"/>
      <c r="UYP6" s="55"/>
      <c r="UYQ6" s="55"/>
      <c r="UYR6" s="55"/>
      <c r="UYS6" s="55"/>
      <c r="UYT6" s="55"/>
      <c r="UYU6" s="55"/>
      <c r="UYV6" s="55"/>
      <c r="UYW6" s="55"/>
      <c r="UYX6" s="55"/>
      <c r="UYY6" s="55"/>
      <c r="UYZ6" s="55"/>
      <c r="UZA6" s="55"/>
      <c r="UZB6" s="55"/>
      <c r="UZC6" s="55"/>
      <c r="UZD6" s="55"/>
      <c r="UZE6" s="55"/>
      <c r="UZF6" s="55"/>
      <c r="UZG6" s="55"/>
      <c r="UZH6" s="55"/>
      <c r="UZI6" s="55"/>
      <c r="UZJ6" s="55"/>
      <c r="UZK6" s="55"/>
      <c r="UZL6" s="55"/>
      <c r="UZM6" s="55"/>
      <c r="UZN6" s="55"/>
      <c r="UZO6" s="55"/>
      <c r="UZP6" s="55"/>
      <c r="UZQ6" s="55"/>
      <c r="UZR6" s="55"/>
      <c r="UZS6" s="55"/>
      <c r="UZT6" s="55"/>
      <c r="UZU6" s="55"/>
      <c r="UZV6" s="55"/>
      <c r="UZW6" s="55"/>
      <c r="UZX6" s="55"/>
      <c r="UZY6" s="55"/>
      <c r="UZZ6" s="55"/>
      <c r="VAA6" s="55"/>
      <c r="VAB6" s="55"/>
      <c r="VAC6" s="55"/>
      <c r="VAD6" s="55"/>
      <c r="VAE6" s="55"/>
      <c r="VAF6" s="55"/>
      <c r="VAG6" s="55"/>
      <c r="VAH6" s="55"/>
      <c r="VAI6" s="55"/>
      <c r="VAJ6" s="55"/>
      <c r="VAK6" s="55"/>
      <c r="VAL6" s="55"/>
      <c r="VAM6" s="55"/>
      <c r="VAN6" s="55"/>
      <c r="VAO6" s="55"/>
      <c r="VAP6" s="55"/>
      <c r="VAQ6" s="55"/>
      <c r="VAR6" s="55"/>
      <c r="VAS6" s="55"/>
      <c r="VAT6" s="55"/>
      <c r="VAU6" s="55"/>
      <c r="VAV6" s="55"/>
      <c r="VAW6" s="55"/>
      <c r="VAX6" s="55"/>
      <c r="VAY6" s="55"/>
      <c r="VAZ6" s="55"/>
      <c r="VBA6" s="55"/>
      <c r="VBB6" s="55"/>
      <c r="VBC6" s="55"/>
      <c r="VBD6" s="55"/>
      <c r="VBE6" s="55"/>
      <c r="VBF6" s="55"/>
      <c r="VBG6" s="55"/>
      <c r="VBH6" s="55"/>
      <c r="VBI6" s="55"/>
      <c r="VBJ6" s="55"/>
      <c r="VBK6" s="55"/>
      <c r="VBL6" s="55"/>
      <c r="VBM6" s="55"/>
      <c r="VBN6" s="55"/>
      <c r="VBO6" s="55"/>
      <c r="VBP6" s="55"/>
      <c r="VBQ6" s="55"/>
      <c r="VBR6" s="55"/>
      <c r="VBS6" s="55"/>
      <c r="VBT6" s="55"/>
      <c r="VBU6" s="55"/>
      <c r="VBV6" s="55"/>
      <c r="VBW6" s="55"/>
      <c r="VBX6" s="55"/>
      <c r="VBY6" s="55"/>
      <c r="VBZ6" s="55"/>
      <c r="VCA6" s="55"/>
      <c r="VCB6" s="55"/>
      <c r="VCC6" s="55"/>
      <c r="VCD6" s="55"/>
      <c r="VCE6" s="55"/>
      <c r="VCF6" s="55"/>
      <c r="VCG6" s="55"/>
      <c r="VCH6" s="55"/>
      <c r="VCI6" s="55"/>
      <c r="VCJ6" s="55"/>
      <c r="VCK6" s="55"/>
      <c r="VCL6" s="55"/>
      <c r="VCM6" s="55"/>
      <c r="VCN6" s="55"/>
      <c r="VCO6" s="55"/>
      <c r="VCP6" s="55"/>
      <c r="VCQ6" s="55"/>
      <c r="VCR6" s="55"/>
      <c r="VCS6" s="55"/>
      <c r="VCT6" s="55"/>
      <c r="VCU6" s="55"/>
      <c r="VCV6" s="55"/>
      <c r="VCW6" s="55"/>
      <c r="VCX6" s="55"/>
      <c r="VCY6" s="55"/>
      <c r="VCZ6" s="55"/>
      <c r="VDA6" s="55"/>
      <c r="VDB6" s="55"/>
      <c r="VDC6" s="55"/>
      <c r="VDD6" s="55"/>
      <c r="VDE6" s="55"/>
      <c r="VDF6" s="55"/>
      <c r="VDG6" s="55"/>
      <c r="VDH6" s="55"/>
      <c r="VDI6" s="55"/>
      <c r="VDJ6" s="55"/>
      <c r="VDK6" s="55"/>
      <c r="VDL6" s="55"/>
      <c r="VDM6" s="55"/>
      <c r="VDN6" s="55"/>
      <c r="VDO6" s="55"/>
      <c r="VDP6" s="55"/>
      <c r="VDQ6" s="55"/>
      <c r="VDR6" s="55"/>
      <c r="VDS6" s="55"/>
      <c r="VDT6" s="55"/>
      <c r="VDU6" s="55"/>
      <c r="VDV6" s="55"/>
      <c r="VDW6" s="55"/>
      <c r="VDX6" s="55"/>
      <c r="VDY6" s="55"/>
      <c r="VDZ6" s="55"/>
      <c r="VEA6" s="55"/>
      <c r="VEB6" s="55"/>
      <c r="VEC6" s="55"/>
      <c r="VED6" s="55"/>
      <c r="VEE6" s="55"/>
      <c r="VEF6" s="55"/>
      <c r="VEG6" s="55"/>
      <c r="VEH6" s="55"/>
      <c r="VEI6" s="55"/>
      <c r="VEJ6" s="55"/>
      <c r="VEK6" s="55"/>
      <c r="VEL6" s="55"/>
      <c r="VEM6" s="55"/>
      <c r="VEN6" s="55"/>
      <c r="VEO6" s="55"/>
      <c r="VEP6" s="55"/>
      <c r="VEQ6" s="55"/>
      <c r="VER6" s="55"/>
      <c r="VES6" s="55"/>
      <c r="VET6" s="55"/>
      <c r="VEU6" s="55"/>
      <c r="VEV6" s="55"/>
      <c r="VEW6" s="55"/>
      <c r="VEX6" s="55"/>
      <c r="VEY6" s="55"/>
      <c r="VEZ6" s="55"/>
      <c r="VFA6" s="55"/>
      <c r="VFB6" s="55"/>
      <c r="VFC6" s="55"/>
      <c r="VFD6" s="55"/>
      <c r="VFE6" s="55"/>
      <c r="VFF6" s="55"/>
      <c r="VFG6" s="55"/>
      <c r="VFH6" s="55"/>
      <c r="VFI6" s="55"/>
      <c r="VFJ6" s="55"/>
      <c r="VFK6" s="55"/>
      <c r="VFL6" s="55"/>
      <c r="VFM6" s="55"/>
      <c r="VFN6" s="55"/>
      <c r="VFO6" s="55"/>
      <c r="VFP6" s="55"/>
      <c r="VFQ6" s="55"/>
      <c r="VFR6" s="55"/>
      <c r="VFS6" s="55"/>
      <c r="VFT6" s="55"/>
      <c r="VFU6" s="55"/>
      <c r="VFV6" s="55"/>
      <c r="VFW6" s="55"/>
      <c r="VFX6" s="55"/>
      <c r="VFY6" s="55"/>
      <c r="VFZ6" s="55"/>
      <c r="VGA6" s="55"/>
      <c r="VGB6" s="55"/>
      <c r="VGC6" s="55"/>
      <c r="VGD6" s="55"/>
      <c r="VGE6" s="55"/>
      <c r="VGF6" s="55"/>
      <c r="VGG6" s="55"/>
      <c r="VGH6" s="55"/>
      <c r="VGI6" s="55"/>
      <c r="VGJ6" s="55"/>
      <c r="VGK6" s="55"/>
      <c r="VGL6" s="55"/>
      <c r="VGM6" s="55"/>
      <c r="VGN6" s="55"/>
      <c r="VGO6" s="55"/>
      <c r="VGP6" s="55"/>
      <c r="VGQ6" s="55"/>
      <c r="VGR6" s="55"/>
      <c r="VGS6" s="55"/>
      <c r="VGT6" s="55"/>
      <c r="VGU6" s="55"/>
      <c r="VGV6" s="55"/>
      <c r="VGW6" s="55"/>
      <c r="VGX6" s="55"/>
      <c r="VGY6" s="55"/>
      <c r="VGZ6" s="55"/>
      <c r="VHA6" s="55"/>
      <c r="VHB6" s="55"/>
      <c r="VHC6" s="55"/>
      <c r="VHD6" s="55"/>
      <c r="VHE6" s="55"/>
      <c r="VHF6" s="55"/>
      <c r="VHG6" s="55"/>
      <c r="VHH6" s="55"/>
      <c r="VHI6" s="55"/>
      <c r="VHJ6" s="55"/>
      <c r="VHK6" s="55"/>
      <c r="VHL6" s="55"/>
      <c r="VHM6" s="55"/>
      <c r="VHN6" s="55"/>
      <c r="VHO6" s="55"/>
      <c r="VHP6" s="55"/>
      <c r="VHQ6" s="55"/>
      <c r="VHR6" s="55"/>
      <c r="VHS6" s="55"/>
      <c r="VHT6" s="55"/>
      <c r="VHU6" s="55"/>
      <c r="VHV6" s="55"/>
      <c r="VHW6" s="55"/>
      <c r="VHX6" s="55"/>
      <c r="VHY6" s="55"/>
      <c r="VHZ6" s="55"/>
      <c r="VIA6" s="55"/>
      <c r="VIB6" s="55"/>
      <c r="VIC6" s="55"/>
      <c r="VID6" s="55"/>
      <c r="VIE6" s="55"/>
      <c r="VIF6" s="55"/>
      <c r="VIG6" s="55"/>
      <c r="VIH6" s="55"/>
      <c r="VII6" s="55"/>
      <c r="VIJ6" s="55"/>
      <c r="VIK6" s="55"/>
      <c r="VIL6" s="55"/>
      <c r="VIM6" s="55"/>
      <c r="VIN6" s="55"/>
      <c r="VIO6" s="55"/>
      <c r="VIP6" s="55"/>
      <c r="VIQ6" s="55"/>
      <c r="VIR6" s="55"/>
      <c r="VIS6" s="55"/>
      <c r="VIT6" s="55"/>
      <c r="VIU6" s="55"/>
      <c r="VIV6" s="55"/>
      <c r="VIW6" s="55"/>
      <c r="VIX6" s="55"/>
      <c r="VIY6" s="55"/>
      <c r="VIZ6" s="55"/>
      <c r="VJA6" s="55"/>
      <c r="VJB6" s="55"/>
      <c r="VJC6" s="55"/>
      <c r="VJD6" s="55"/>
      <c r="VJE6" s="55"/>
      <c r="VJF6" s="55"/>
      <c r="VJG6" s="55"/>
      <c r="VJH6" s="55"/>
      <c r="VJI6" s="55"/>
      <c r="VJJ6" s="55"/>
      <c r="VJK6" s="55"/>
      <c r="VJL6" s="55"/>
      <c r="VJM6" s="55"/>
      <c r="VJN6" s="55"/>
      <c r="VJO6" s="55"/>
      <c r="VJP6" s="55"/>
      <c r="VJQ6" s="55"/>
      <c r="VJR6" s="55"/>
      <c r="VJS6" s="55"/>
      <c r="VJT6" s="55"/>
      <c r="VJU6" s="55"/>
      <c r="VJV6" s="55"/>
      <c r="VJW6" s="55"/>
      <c r="VJX6" s="55"/>
      <c r="VJY6" s="55"/>
      <c r="VJZ6" s="55"/>
      <c r="VKA6" s="55"/>
      <c r="VKB6" s="55"/>
      <c r="VKC6" s="55"/>
      <c r="VKD6" s="55"/>
      <c r="VKE6" s="55"/>
      <c r="VKF6" s="55"/>
      <c r="VKG6" s="55"/>
      <c r="VKH6" s="55"/>
      <c r="VKI6" s="55"/>
      <c r="VKJ6" s="55"/>
      <c r="VKK6" s="55"/>
      <c r="VKL6" s="55"/>
      <c r="VKM6" s="55"/>
      <c r="VKN6" s="55"/>
      <c r="VKO6" s="55"/>
      <c r="VKP6" s="55"/>
      <c r="VKQ6" s="55"/>
      <c r="VKR6" s="55"/>
      <c r="VKS6" s="55"/>
      <c r="VKT6" s="55"/>
      <c r="VKU6" s="55"/>
      <c r="VKV6" s="55"/>
      <c r="VKW6" s="55"/>
      <c r="VKX6" s="55"/>
      <c r="VKY6" s="55"/>
      <c r="VKZ6" s="55"/>
      <c r="VLA6" s="55"/>
      <c r="VLB6" s="55"/>
      <c r="VLC6" s="55"/>
      <c r="VLD6" s="55"/>
      <c r="VLE6" s="55"/>
      <c r="VLF6" s="55"/>
      <c r="VLG6" s="55"/>
      <c r="VLH6" s="55"/>
      <c r="VLI6" s="55"/>
      <c r="VLJ6" s="55"/>
      <c r="VLK6" s="55"/>
      <c r="VLL6" s="55"/>
      <c r="VLM6" s="55"/>
      <c r="VLN6" s="55"/>
      <c r="VLO6" s="55"/>
      <c r="VLP6" s="55"/>
      <c r="VLQ6" s="55"/>
      <c r="VLR6" s="55"/>
      <c r="VLS6" s="55"/>
      <c r="VLT6" s="55"/>
      <c r="VLU6" s="55"/>
      <c r="VLV6" s="55"/>
      <c r="VLW6" s="55"/>
      <c r="VLX6" s="55"/>
      <c r="VLY6" s="55"/>
      <c r="VLZ6" s="55"/>
      <c r="VMA6" s="55"/>
      <c r="VMB6" s="55"/>
      <c r="VMC6" s="55"/>
      <c r="VMD6" s="55"/>
      <c r="VME6" s="55"/>
      <c r="VMF6" s="55"/>
      <c r="VMG6" s="55"/>
      <c r="VMH6" s="55"/>
      <c r="VMI6" s="55"/>
      <c r="VMJ6" s="55"/>
      <c r="VMK6" s="55"/>
      <c r="VML6" s="55"/>
      <c r="VMM6" s="55"/>
      <c r="VMN6" s="55"/>
      <c r="VMO6" s="55"/>
      <c r="VMP6" s="55"/>
      <c r="VMQ6" s="55"/>
      <c r="VMR6" s="55"/>
      <c r="VMS6" s="55"/>
      <c r="VMT6" s="55"/>
      <c r="VMU6" s="55"/>
      <c r="VMV6" s="55"/>
      <c r="VMW6" s="55"/>
      <c r="VMX6" s="55"/>
      <c r="VMY6" s="55"/>
      <c r="VMZ6" s="55"/>
      <c r="VNA6" s="55"/>
      <c r="VNB6" s="55"/>
      <c r="VNC6" s="55"/>
      <c r="VND6" s="55"/>
      <c r="VNE6" s="55"/>
      <c r="VNF6" s="55"/>
      <c r="VNG6" s="55"/>
      <c r="VNH6" s="55"/>
      <c r="VNI6" s="55"/>
      <c r="VNJ6" s="55"/>
      <c r="VNK6" s="55"/>
      <c r="VNL6" s="55"/>
      <c r="VNM6" s="55"/>
      <c r="VNN6" s="55"/>
      <c r="VNO6" s="55"/>
      <c r="VNP6" s="55"/>
      <c r="VNQ6" s="55"/>
      <c r="VNR6" s="55"/>
      <c r="VNS6" s="55"/>
      <c r="VNT6" s="55"/>
      <c r="VNU6" s="55"/>
      <c r="VNV6" s="55"/>
      <c r="VNW6" s="55"/>
      <c r="VNX6" s="55"/>
      <c r="VNY6" s="55"/>
      <c r="VNZ6" s="55"/>
      <c r="VOA6" s="55"/>
      <c r="VOB6" s="55"/>
      <c r="VOC6" s="55"/>
      <c r="VOD6" s="55"/>
      <c r="VOE6" s="55"/>
      <c r="VOF6" s="55"/>
      <c r="VOG6" s="55"/>
      <c r="VOH6" s="55"/>
      <c r="VOI6" s="55"/>
      <c r="VOJ6" s="55"/>
      <c r="VOK6" s="55"/>
      <c r="VOL6" s="55"/>
      <c r="VOM6" s="55"/>
      <c r="VON6" s="55"/>
      <c r="VOO6" s="55"/>
      <c r="VOP6" s="55"/>
      <c r="VOQ6" s="55"/>
      <c r="VOR6" s="55"/>
      <c r="VOS6" s="55"/>
      <c r="VOT6" s="55"/>
      <c r="VOU6" s="55"/>
      <c r="VOV6" s="55"/>
      <c r="VOW6" s="55"/>
      <c r="VOX6" s="55"/>
      <c r="VOY6" s="55"/>
      <c r="VOZ6" s="55"/>
      <c r="VPA6" s="55"/>
      <c r="VPB6" s="55"/>
      <c r="VPC6" s="55"/>
      <c r="VPD6" s="55"/>
      <c r="VPE6" s="55"/>
      <c r="VPF6" s="55"/>
      <c r="VPG6" s="55"/>
      <c r="VPH6" s="55"/>
      <c r="VPI6" s="55"/>
      <c r="VPJ6" s="55"/>
      <c r="VPK6" s="55"/>
      <c r="VPL6" s="55"/>
      <c r="VPM6" s="55"/>
      <c r="VPN6" s="55"/>
      <c r="VPO6" s="55"/>
      <c r="VPP6" s="55"/>
      <c r="VPQ6" s="55"/>
      <c r="VPR6" s="55"/>
      <c r="VPS6" s="55"/>
      <c r="VPT6" s="55"/>
      <c r="VPU6" s="55"/>
      <c r="VPV6" s="55"/>
      <c r="VPW6" s="55"/>
      <c r="VPX6" s="55"/>
      <c r="VPY6" s="55"/>
      <c r="VPZ6" s="55"/>
      <c r="VQA6" s="55"/>
      <c r="VQB6" s="55"/>
      <c r="VQC6" s="55"/>
      <c r="VQD6" s="55"/>
      <c r="VQE6" s="55"/>
      <c r="VQF6" s="55"/>
      <c r="VQG6" s="55"/>
      <c r="VQH6" s="55"/>
      <c r="VQI6" s="55"/>
      <c r="VQJ6" s="55"/>
      <c r="VQK6" s="55"/>
      <c r="VQL6" s="55"/>
      <c r="VQM6" s="55"/>
      <c r="VQN6" s="55"/>
      <c r="VQO6" s="55"/>
      <c r="VQP6" s="55"/>
      <c r="VQQ6" s="55"/>
      <c r="VQR6" s="55"/>
      <c r="VQS6" s="55"/>
      <c r="VQT6" s="55"/>
      <c r="VQU6" s="55"/>
      <c r="VQV6" s="55"/>
      <c r="VQW6" s="55"/>
      <c r="VQX6" s="55"/>
      <c r="VQY6" s="55"/>
      <c r="VQZ6" s="55"/>
      <c r="VRA6" s="55"/>
      <c r="VRB6" s="55"/>
      <c r="VRC6" s="55"/>
      <c r="VRD6" s="55"/>
      <c r="VRE6" s="55"/>
      <c r="VRF6" s="55"/>
      <c r="VRG6" s="55"/>
      <c r="VRH6" s="55"/>
      <c r="VRI6" s="55"/>
      <c r="VRJ6" s="55"/>
      <c r="VRK6" s="55"/>
      <c r="VRL6" s="55"/>
      <c r="VRM6" s="55"/>
      <c r="VRN6" s="55"/>
      <c r="VRO6" s="55"/>
      <c r="VRP6" s="55"/>
      <c r="VRQ6" s="55"/>
      <c r="VRR6" s="55"/>
      <c r="VRS6" s="55"/>
      <c r="VRT6" s="55"/>
      <c r="VRU6" s="55"/>
      <c r="VRV6" s="55"/>
      <c r="VRW6" s="55"/>
      <c r="VRX6" s="55"/>
      <c r="VRY6" s="55"/>
      <c r="VRZ6" s="55"/>
      <c r="VSA6" s="55"/>
      <c r="VSB6" s="55"/>
      <c r="VSC6" s="55"/>
      <c r="VSD6" s="55"/>
      <c r="VSE6" s="55"/>
      <c r="VSF6" s="55"/>
      <c r="VSG6" s="55"/>
      <c r="VSH6" s="55"/>
      <c r="VSI6" s="55"/>
      <c r="VSJ6" s="55"/>
      <c r="VSK6" s="55"/>
      <c r="VSL6" s="55"/>
      <c r="VSM6" s="55"/>
      <c r="VSN6" s="55"/>
      <c r="VSO6" s="55"/>
      <c r="VSP6" s="55"/>
      <c r="VSQ6" s="55"/>
      <c r="VSR6" s="55"/>
      <c r="VSS6" s="55"/>
      <c r="VST6" s="55"/>
      <c r="VSU6" s="55"/>
      <c r="VSV6" s="55"/>
      <c r="VSW6" s="55"/>
      <c r="VSX6" s="55"/>
      <c r="VSY6" s="55"/>
      <c r="VSZ6" s="55"/>
      <c r="VTA6" s="55"/>
      <c r="VTB6" s="55"/>
      <c r="VTC6" s="55"/>
      <c r="VTD6" s="55"/>
      <c r="VTE6" s="55"/>
      <c r="VTF6" s="55"/>
      <c r="VTG6" s="55"/>
      <c r="VTH6" s="55"/>
      <c r="VTI6" s="55"/>
      <c r="VTJ6" s="55"/>
      <c r="VTK6" s="55"/>
      <c r="VTL6" s="55"/>
      <c r="VTM6" s="55"/>
      <c r="VTN6" s="55"/>
      <c r="VTO6" s="55"/>
      <c r="VTP6" s="55"/>
      <c r="VTQ6" s="55"/>
      <c r="VTR6" s="55"/>
      <c r="VTS6" s="55"/>
      <c r="VTT6" s="55"/>
      <c r="VTU6" s="55"/>
      <c r="VTV6" s="55"/>
      <c r="VTW6" s="55"/>
      <c r="VTX6" s="55"/>
      <c r="VTY6" s="55"/>
      <c r="VTZ6" s="55"/>
      <c r="VUA6" s="55"/>
      <c r="VUB6" s="55"/>
      <c r="VUC6" s="55"/>
      <c r="VUD6" s="55"/>
      <c r="VUE6" s="55"/>
      <c r="VUF6" s="55"/>
      <c r="VUG6" s="55"/>
      <c r="VUH6" s="55"/>
      <c r="VUI6" s="55"/>
      <c r="VUJ6" s="55"/>
      <c r="VUK6" s="55"/>
      <c r="VUL6" s="55"/>
      <c r="VUM6" s="55"/>
      <c r="VUN6" s="55"/>
      <c r="VUO6" s="55"/>
      <c r="VUP6" s="55"/>
      <c r="VUQ6" s="55"/>
      <c r="VUR6" s="55"/>
      <c r="VUS6" s="55"/>
      <c r="VUT6" s="55"/>
      <c r="VUU6" s="55"/>
      <c r="VUV6" s="55"/>
      <c r="VUW6" s="55"/>
      <c r="VUX6" s="55"/>
      <c r="VUY6" s="55"/>
      <c r="VUZ6" s="55"/>
      <c r="VVA6" s="55"/>
      <c r="VVB6" s="55"/>
      <c r="VVC6" s="55"/>
      <c r="VVD6" s="55"/>
      <c r="VVE6" s="55"/>
      <c r="VVF6" s="55"/>
      <c r="VVG6" s="55"/>
      <c r="VVH6" s="55"/>
      <c r="VVI6" s="55"/>
      <c r="VVJ6" s="55"/>
      <c r="VVK6" s="55"/>
      <c r="VVL6" s="55"/>
      <c r="VVM6" s="55"/>
      <c r="VVN6" s="55"/>
      <c r="VVO6" s="55"/>
      <c r="VVP6" s="55"/>
      <c r="VVQ6" s="55"/>
      <c r="VVR6" s="55"/>
      <c r="VVS6" s="55"/>
      <c r="VVT6" s="55"/>
      <c r="VVU6" s="55"/>
      <c r="VVV6" s="55"/>
      <c r="VVW6" s="55"/>
      <c r="VVX6" s="55"/>
      <c r="VVY6" s="55"/>
      <c r="VVZ6" s="55"/>
      <c r="VWA6" s="55"/>
      <c r="VWB6" s="55"/>
      <c r="VWC6" s="55"/>
      <c r="VWD6" s="55"/>
      <c r="VWE6" s="55"/>
      <c r="VWF6" s="55"/>
      <c r="VWG6" s="55"/>
      <c r="VWH6" s="55"/>
      <c r="VWI6" s="55"/>
      <c r="VWJ6" s="55"/>
      <c r="VWK6" s="55"/>
      <c r="VWL6" s="55"/>
      <c r="VWM6" s="55"/>
      <c r="VWN6" s="55"/>
      <c r="VWO6" s="55"/>
      <c r="VWP6" s="55"/>
      <c r="VWQ6" s="55"/>
      <c r="VWR6" s="55"/>
      <c r="VWS6" s="55"/>
      <c r="VWT6" s="55"/>
      <c r="VWU6" s="55"/>
      <c r="VWV6" s="55"/>
      <c r="VWW6" s="55"/>
      <c r="VWX6" s="55"/>
      <c r="VWY6" s="55"/>
      <c r="VWZ6" s="55"/>
      <c r="VXA6" s="55"/>
      <c r="VXB6" s="55"/>
      <c r="VXC6" s="55"/>
      <c r="VXD6" s="55"/>
      <c r="VXE6" s="55"/>
      <c r="VXF6" s="55"/>
      <c r="VXG6" s="55"/>
      <c r="VXH6" s="55"/>
      <c r="VXI6" s="55"/>
      <c r="VXJ6" s="55"/>
      <c r="VXK6" s="55"/>
      <c r="VXL6" s="55"/>
      <c r="VXM6" s="55"/>
      <c r="VXN6" s="55"/>
      <c r="VXO6" s="55"/>
      <c r="VXP6" s="55"/>
      <c r="VXQ6" s="55"/>
      <c r="VXR6" s="55"/>
      <c r="VXS6" s="55"/>
      <c r="VXT6" s="55"/>
      <c r="VXU6" s="55"/>
      <c r="VXV6" s="55"/>
      <c r="VXW6" s="55"/>
      <c r="VXX6" s="55"/>
      <c r="VXY6" s="55"/>
      <c r="VXZ6" s="55"/>
      <c r="VYA6" s="55"/>
      <c r="VYB6" s="55"/>
      <c r="VYC6" s="55"/>
      <c r="VYD6" s="55"/>
      <c r="VYE6" s="55"/>
      <c r="VYF6" s="55"/>
      <c r="VYG6" s="55"/>
      <c r="VYH6" s="55"/>
      <c r="VYI6" s="55"/>
      <c r="VYJ6" s="55"/>
      <c r="VYK6" s="55"/>
      <c r="VYL6" s="55"/>
      <c r="VYM6" s="55"/>
      <c r="VYN6" s="55"/>
      <c r="VYO6" s="55"/>
      <c r="VYP6" s="55"/>
      <c r="VYQ6" s="55"/>
      <c r="VYR6" s="55"/>
      <c r="VYS6" s="55"/>
      <c r="VYT6" s="55"/>
      <c r="VYU6" s="55"/>
      <c r="VYV6" s="55"/>
      <c r="VYW6" s="55"/>
      <c r="VYX6" s="55"/>
      <c r="VYY6" s="55"/>
      <c r="VYZ6" s="55"/>
      <c r="VZA6" s="55"/>
      <c r="VZB6" s="55"/>
      <c r="VZC6" s="55"/>
      <c r="VZD6" s="55"/>
      <c r="VZE6" s="55"/>
      <c r="VZF6" s="55"/>
      <c r="VZG6" s="55"/>
      <c r="VZH6" s="55"/>
      <c r="VZI6" s="55"/>
      <c r="VZJ6" s="55"/>
      <c r="VZK6" s="55"/>
      <c r="VZL6" s="55"/>
      <c r="VZM6" s="55"/>
      <c r="VZN6" s="55"/>
      <c r="VZO6" s="55"/>
      <c r="VZP6" s="55"/>
      <c r="VZQ6" s="55"/>
      <c r="VZR6" s="55"/>
      <c r="VZS6" s="55"/>
      <c r="VZT6" s="55"/>
      <c r="VZU6" s="55"/>
      <c r="VZV6" s="55"/>
      <c r="VZW6" s="55"/>
      <c r="VZX6" s="55"/>
      <c r="VZY6" s="55"/>
      <c r="VZZ6" s="55"/>
      <c r="WAA6" s="55"/>
      <c r="WAB6" s="55"/>
      <c r="WAC6" s="55"/>
      <c r="WAD6" s="55"/>
      <c r="WAE6" s="55"/>
      <c r="WAF6" s="55"/>
      <c r="WAG6" s="55"/>
      <c r="WAH6" s="55"/>
      <c r="WAI6" s="55"/>
      <c r="WAJ6" s="55"/>
      <c r="WAK6" s="55"/>
      <c r="WAL6" s="55"/>
      <c r="WAM6" s="55"/>
      <c r="WAN6" s="55"/>
      <c r="WAO6" s="55"/>
      <c r="WAP6" s="55"/>
      <c r="WAQ6" s="55"/>
      <c r="WAR6" s="55"/>
      <c r="WAS6" s="55"/>
      <c r="WAT6" s="55"/>
      <c r="WAU6" s="55"/>
      <c r="WAV6" s="55"/>
      <c r="WAW6" s="55"/>
      <c r="WAX6" s="55"/>
      <c r="WAY6" s="55"/>
      <c r="WAZ6" s="55"/>
      <c r="WBA6" s="55"/>
      <c r="WBB6" s="55"/>
      <c r="WBC6" s="55"/>
      <c r="WBD6" s="55"/>
      <c r="WBE6" s="55"/>
      <c r="WBF6" s="55"/>
      <c r="WBG6" s="55"/>
      <c r="WBH6" s="55"/>
      <c r="WBI6" s="55"/>
      <c r="WBJ6" s="55"/>
      <c r="WBK6" s="55"/>
      <c r="WBL6" s="55"/>
      <c r="WBM6" s="55"/>
      <c r="WBN6" s="55"/>
      <c r="WBO6" s="55"/>
      <c r="WBP6" s="55"/>
      <c r="WBQ6" s="55"/>
      <c r="WBR6" s="55"/>
      <c r="WBS6" s="55"/>
      <c r="WBT6" s="55"/>
      <c r="WBU6" s="55"/>
      <c r="WBV6" s="55"/>
      <c r="WBW6" s="55"/>
      <c r="WBX6" s="55"/>
      <c r="WBY6" s="55"/>
      <c r="WBZ6" s="55"/>
      <c r="WCA6" s="55"/>
      <c r="WCB6" s="55"/>
      <c r="WCC6" s="55"/>
      <c r="WCD6" s="55"/>
      <c r="WCE6" s="55"/>
      <c r="WCF6" s="55"/>
      <c r="WCG6" s="55"/>
      <c r="WCH6" s="55"/>
      <c r="WCI6" s="55"/>
      <c r="WCJ6" s="55"/>
      <c r="WCK6" s="55"/>
      <c r="WCL6" s="55"/>
      <c r="WCM6" s="55"/>
      <c r="WCN6" s="55"/>
      <c r="WCO6" s="55"/>
      <c r="WCP6" s="55"/>
      <c r="WCQ6" s="55"/>
      <c r="WCR6" s="55"/>
      <c r="WCS6" s="55"/>
      <c r="WCT6" s="55"/>
      <c r="WCU6" s="55"/>
      <c r="WCV6" s="55"/>
      <c r="WCW6" s="55"/>
      <c r="WCX6" s="55"/>
      <c r="WCY6" s="55"/>
      <c r="WCZ6" s="55"/>
      <c r="WDA6" s="55"/>
      <c r="WDB6" s="55"/>
      <c r="WDC6" s="55"/>
      <c r="WDD6" s="55"/>
      <c r="WDE6" s="55"/>
      <c r="WDF6" s="55"/>
      <c r="WDG6" s="55"/>
      <c r="WDH6" s="55"/>
      <c r="WDI6" s="55"/>
      <c r="WDJ6" s="55"/>
      <c r="WDK6" s="55"/>
      <c r="WDL6" s="55"/>
      <c r="WDM6" s="55"/>
      <c r="WDN6" s="55"/>
      <c r="WDO6" s="55"/>
      <c r="WDP6" s="55"/>
      <c r="WDQ6" s="55"/>
      <c r="WDR6" s="55"/>
      <c r="WDS6" s="55"/>
      <c r="WDT6" s="55"/>
      <c r="WDU6" s="55"/>
      <c r="WDV6" s="55"/>
      <c r="WDW6" s="55"/>
      <c r="WDX6" s="55"/>
      <c r="WDY6" s="55"/>
      <c r="WDZ6" s="55"/>
      <c r="WEA6" s="55"/>
      <c r="WEB6" s="55"/>
      <c r="WEC6" s="55"/>
      <c r="WED6" s="55"/>
      <c r="WEE6" s="55"/>
      <c r="WEF6" s="55"/>
      <c r="WEG6" s="55"/>
      <c r="WEH6" s="55"/>
      <c r="WEI6" s="55"/>
      <c r="WEJ6" s="55"/>
      <c r="WEK6" s="55"/>
      <c r="WEL6" s="55"/>
      <c r="WEM6" s="55"/>
      <c r="WEN6" s="55"/>
      <c r="WEO6" s="55"/>
      <c r="WEP6" s="55"/>
      <c r="WEQ6" s="55"/>
      <c r="WER6" s="55"/>
      <c r="WES6" s="55"/>
      <c r="WET6" s="55"/>
      <c r="WEU6" s="55"/>
      <c r="WEV6" s="55"/>
      <c r="WEW6" s="55"/>
      <c r="WEX6" s="55"/>
      <c r="WEY6" s="55"/>
      <c r="WEZ6" s="55"/>
      <c r="WFA6" s="55"/>
      <c r="WFB6" s="55"/>
      <c r="WFC6" s="55"/>
      <c r="WFD6" s="55"/>
      <c r="WFE6" s="55"/>
      <c r="WFF6" s="55"/>
      <c r="WFG6" s="55"/>
      <c r="WFH6" s="55"/>
      <c r="WFI6" s="55"/>
      <c r="WFJ6" s="55"/>
      <c r="WFK6" s="55"/>
      <c r="WFL6" s="55"/>
      <c r="WFM6" s="55"/>
      <c r="WFN6" s="55"/>
      <c r="WFO6" s="55"/>
      <c r="WFP6" s="55"/>
      <c r="WFQ6" s="55"/>
      <c r="WFR6" s="55"/>
      <c r="WFS6" s="55"/>
      <c r="WFT6" s="55"/>
      <c r="WFU6" s="55"/>
      <c r="WFV6" s="55"/>
      <c r="WFW6" s="55"/>
      <c r="WFX6" s="55"/>
      <c r="WFY6" s="55"/>
      <c r="WFZ6" s="55"/>
      <c r="WGA6" s="55"/>
      <c r="WGB6" s="55"/>
      <c r="WGC6" s="55"/>
      <c r="WGD6" s="55"/>
      <c r="WGE6" s="55"/>
      <c r="WGF6" s="55"/>
      <c r="WGG6" s="55"/>
      <c r="WGH6" s="55"/>
      <c r="WGI6" s="55"/>
      <c r="WGJ6" s="55"/>
      <c r="WGK6" s="55"/>
      <c r="WGL6" s="55"/>
      <c r="WGM6" s="55"/>
      <c r="WGN6" s="55"/>
      <c r="WGO6" s="55"/>
      <c r="WGP6" s="55"/>
      <c r="WGQ6" s="55"/>
      <c r="WGR6" s="55"/>
      <c r="WGS6" s="55"/>
      <c r="WGT6" s="55"/>
      <c r="WGU6" s="55"/>
      <c r="WGV6" s="55"/>
      <c r="WGW6" s="55"/>
      <c r="WGX6" s="55"/>
      <c r="WGY6" s="55"/>
      <c r="WGZ6" s="55"/>
      <c r="WHA6" s="55"/>
      <c r="WHB6" s="55"/>
      <c r="WHC6" s="55"/>
      <c r="WHD6" s="55"/>
      <c r="WHE6" s="55"/>
      <c r="WHF6" s="55"/>
      <c r="WHG6" s="55"/>
      <c r="WHH6" s="55"/>
      <c r="WHI6" s="55"/>
      <c r="WHJ6" s="55"/>
      <c r="WHK6" s="55"/>
      <c r="WHL6" s="55"/>
      <c r="WHM6" s="55"/>
      <c r="WHN6" s="55"/>
      <c r="WHO6" s="55"/>
      <c r="WHP6" s="55"/>
      <c r="WHQ6" s="55"/>
      <c r="WHR6" s="55"/>
      <c r="WHS6" s="55"/>
      <c r="WHT6" s="55"/>
      <c r="WHU6" s="55"/>
      <c r="WHV6" s="55"/>
      <c r="WHW6" s="55"/>
      <c r="WHX6" s="55"/>
      <c r="WHY6" s="55"/>
      <c r="WHZ6" s="55"/>
      <c r="WIA6" s="55"/>
      <c r="WIB6" s="55"/>
      <c r="WIC6" s="55"/>
      <c r="WID6" s="55"/>
      <c r="WIE6" s="55"/>
      <c r="WIF6" s="55"/>
      <c r="WIG6" s="55"/>
      <c r="WIH6" s="55"/>
      <c r="WII6" s="55"/>
      <c r="WIJ6" s="55"/>
      <c r="WIK6" s="55"/>
      <c r="WIL6" s="55"/>
      <c r="WIM6" s="55"/>
      <c r="WIN6" s="55"/>
      <c r="WIO6" s="55"/>
      <c r="WIP6" s="55"/>
      <c r="WIQ6" s="55"/>
      <c r="WIR6" s="55"/>
      <c r="WIS6" s="55"/>
      <c r="WIT6" s="55"/>
      <c r="WIU6" s="55"/>
      <c r="WIV6" s="55"/>
      <c r="WIW6" s="55"/>
      <c r="WIX6" s="55"/>
      <c r="WIY6" s="55"/>
      <c r="WIZ6" s="55"/>
      <c r="WJA6" s="55"/>
      <c r="WJB6" s="55"/>
      <c r="WJC6" s="55"/>
      <c r="WJD6" s="55"/>
      <c r="WJE6" s="55"/>
      <c r="WJF6" s="55"/>
      <c r="WJG6" s="55"/>
      <c r="WJH6" s="55"/>
      <c r="WJI6" s="55"/>
      <c r="WJJ6" s="55"/>
      <c r="WJK6" s="55"/>
      <c r="WJL6" s="55"/>
      <c r="WJM6" s="55"/>
      <c r="WJN6" s="55"/>
      <c r="WJO6" s="55"/>
      <c r="WJP6" s="55"/>
      <c r="WJQ6" s="55"/>
      <c r="WJR6" s="55"/>
      <c r="WJS6" s="55"/>
      <c r="WJT6" s="55"/>
      <c r="WJU6" s="55"/>
      <c r="WJV6" s="55"/>
      <c r="WJW6" s="55"/>
      <c r="WJX6" s="55"/>
      <c r="WJY6" s="55"/>
      <c r="WJZ6" s="55"/>
      <c r="WKA6" s="55"/>
      <c r="WKB6" s="55"/>
      <c r="WKC6" s="55"/>
      <c r="WKD6" s="55"/>
      <c r="WKE6" s="55"/>
      <c r="WKF6" s="55"/>
      <c r="WKG6" s="55"/>
      <c r="WKH6" s="55"/>
      <c r="WKI6" s="55"/>
      <c r="WKJ6" s="55"/>
      <c r="WKK6" s="55"/>
      <c r="WKL6" s="55"/>
      <c r="WKM6" s="55"/>
      <c r="WKN6" s="55"/>
      <c r="WKO6" s="55"/>
      <c r="WKP6" s="55"/>
      <c r="WKQ6" s="55"/>
      <c r="WKR6" s="55"/>
      <c r="WKS6" s="55"/>
      <c r="WKT6" s="55"/>
      <c r="WKU6" s="55"/>
      <c r="WKV6" s="55"/>
      <c r="WKW6" s="55"/>
      <c r="WKX6" s="55"/>
      <c r="WKY6" s="55"/>
      <c r="WKZ6" s="55"/>
      <c r="WLA6" s="55"/>
      <c r="WLB6" s="55"/>
      <c r="WLC6" s="55"/>
      <c r="WLD6" s="55"/>
      <c r="WLE6" s="55"/>
      <c r="WLF6" s="55"/>
      <c r="WLG6" s="55"/>
      <c r="WLH6" s="55"/>
      <c r="WLI6" s="55"/>
      <c r="WLJ6" s="55"/>
      <c r="WLK6" s="55"/>
      <c r="WLL6" s="55"/>
      <c r="WLM6" s="55"/>
      <c r="WLN6" s="55"/>
      <c r="WLO6" s="55"/>
      <c r="WLP6" s="55"/>
      <c r="WLQ6" s="55"/>
      <c r="WLR6" s="55"/>
      <c r="WLS6" s="55"/>
      <c r="WLT6" s="55"/>
      <c r="WLU6" s="55"/>
      <c r="WLV6" s="55"/>
      <c r="WLW6" s="55"/>
      <c r="WLX6" s="55"/>
      <c r="WLY6" s="55"/>
      <c r="WLZ6" s="55"/>
      <c r="WMA6" s="55"/>
      <c r="WMB6" s="55"/>
      <c r="WMC6" s="55"/>
      <c r="WMD6" s="55"/>
      <c r="WME6" s="55"/>
      <c r="WMF6" s="55"/>
      <c r="WMG6" s="55"/>
      <c r="WMH6" s="55"/>
      <c r="WMI6" s="55"/>
      <c r="WMJ6" s="55"/>
      <c r="WMK6" s="55"/>
      <c r="WML6" s="55"/>
      <c r="WMM6" s="55"/>
      <c r="WMN6" s="55"/>
      <c r="WMO6" s="55"/>
      <c r="WMP6" s="55"/>
      <c r="WMQ6" s="55"/>
      <c r="WMR6" s="55"/>
      <c r="WMS6" s="55"/>
      <c r="WMT6" s="55"/>
      <c r="WMU6" s="55"/>
      <c r="WMV6" s="55"/>
      <c r="WMW6" s="55"/>
      <c r="WMX6" s="55"/>
      <c r="WMY6" s="55"/>
      <c r="WMZ6" s="55"/>
      <c r="WNA6" s="55"/>
      <c r="WNB6" s="55"/>
      <c r="WNC6" s="55"/>
      <c r="WND6" s="55"/>
      <c r="WNE6" s="55"/>
      <c r="WNF6" s="55"/>
      <c r="WNG6" s="55"/>
      <c r="WNH6" s="55"/>
      <c r="WNI6" s="55"/>
      <c r="WNJ6" s="55"/>
      <c r="WNK6" s="55"/>
      <c r="WNL6" s="55"/>
      <c r="WNM6" s="55"/>
      <c r="WNN6" s="55"/>
      <c r="WNO6" s="55"/>
      <c r="WNP6" s="55"/>
      <c r="WNQ6" s="55"/>
      <c r="WNR6" s="55"/>
      <c r="WNS6" s="55"/>
      <c r="WNT6" s="55"/>
      <c r="WNU6" s="55"/>
      <c r="WNV6" s="55"/>
      <c r="WNW6" s="55"/>
      <c r="WNX6" s="55"/>
      <c r="WNY6" s="55"/>
      <c r="WNZ6" s="55"/>
      <c r="WOA6" s="55"/>
      <c r="WOB6" s="55"/>
      <c r="WOC6" s="55"/>
      <c r="WOD6" s="55"/>
      <c r="WOE6" s="55"/>
      <c r="WOF6" s="55"/>
      <c r="WOG6" s="55"/>
      <c r="WOH6" s="55"/>
      <c r="WOI6" s="55"/>
      <c r="WOJ6" s="55"/>
      <c r="WOK6" s="55"/>
      <c r="WOL6" s="55"/>
      <c r="WOM6" s="55"/>
      <c r="WON6" s="55"/>
      <c r="WOO6" s="55"/>
      <c r="WOP6" s="55"/>
      <c r="WOQ6" s="55"/>
      <c r="WOR6" s="55"/>
      <c r="WOS6" s="55"/>
      <c r="WOT6" s="55"/>
      <c r="WOU6" s="55"/>
      <c r="WOV6" s="55"/>
      <c r="WOW6" s="55"/>
      <c r="WOX6" s="55"/>
      <c r="WOY6" s="55"/>
      <c r="WOZ6" s="55"/>
      <c r="WPA6" s="55"/>
      <c r="WPB6" s="55"/>
      <c r="WPC6" s="55"/>
      <c r="WPD6" s="55"/>
      <c r="WPE6" s="55"/>
      <c r="WPF6" s="55"/>
      <c r="WPG6" s="55"/>
      <c r="WPH6" s="55"/>
      <c r="WPI6" s="55"/>
      <c r="WPJ6" s="55"/>
      <c r="WPK6" s="55"/>
      <c r="WPL6" s="55"/>
      <c r="WPM6" s="55"/>
      <c r="WPN6" s="55"/>
      <c r="WPO6" s="55"/>
      <c r="WPP6" s="55"/>
      <c r="WPQ6" s="55"/>
      <c r="WPR6" s="55"/>
      <c r="WPS6" s="55"/>
      <c r="WPT6" s="55"/>
      <c r="WPU6" s="55"/>
      <c r="WPV6" s="55"/>
      <c r="WPW6" s="55"/>
      <c r="WPX6" s="55"/>
      <c r="WPY6" s="55"/>
      <c r="WPZ6" s="55"/>
      <c r="WQA6" s="55"/>
      <c r="WQB6" s="55"/>
      <c r="WQC6" s="55"/>
      <c r="WQD6" s="55"/>
      <c r="WQE6" s="55"/>
      <c r="WQF6" s="55"/>
      <c r="WQG6" s="55"/>
      <c r="WQH6" s="55"/>
      <c r="WQI6" s="55"/>
      <c r="WQJ6" s="55"/>
      <c r="WQK6" s="55"/>
      <c r="WQL6" s="55"/>
      <c r="WQM6" s="55"/>
      <c r="WQN6" s="55"/>
      <c r="WQO6" s="55"/>
      <c r="WQP6" s="55"/>
      <c r="WQQ6" s="55"/>
      <c r="WQR6" s="55"/>
      <c r="WQS6" s="55"/>
      <c r="WQT6" s="55"/>
      <c r="WQU6" s="55"/>
      <c r="WQV6" s="55"/>
      <c r="WQW6" s="55"/>
      <c r="WQX6" s="55"/>
      <c r="WQY6" s="55"/>
      <c r="WQZ6" s="55"/>
      <c r="WRA6" s="55"/>
      <c r="WRB6" s="55"/>
      <c r="WRC6" s="55"/>
      <c r="WRD6" s="55"/>
      <c r="WRE6" s="55"/>
      <c r="WRF6" s="55"/>
      <c r="WRG6" s="55"/>
      <c r="WRH6" s="55"/>
      <c r="WRI6" s="55"/>
      <c r="WRJ6" s="55"/>
      <c r="WRK6" s="55"/>
      <c r="WRL6" s="55"/>
      <c r="WRM6" s="55"/>
      <c r="WRN6" s="55"/>
      <c r="WRO6" s="55"/>
      <c r="WRP6" s="55"/>
      <c r="WRQ6" s="55"/>
      <c r="WRR6" s="55"/>
      <c r="WRS6" s="55"/>
      <c r="WRT6" s="55"/>
      <c r="WRU6" s="55"/>
      <c r="WRV6" s="55"/>
      <c r="WRW6" s="55"/>
      <c r="WRX6" s="55"/>
      <c r="WRY6" s="55"/>
      <c r="WRZ6" s="55"/>
      <c r="WSA6" s="55"/>
      <c r="WSB6" s="55"/>
      <c r="WSC6" s="55"/>
      <c r="WSD6" s="55"/>
      <c r="WSE6" s="55"/>
      <c r="WSF6" s="55"/>
      <c r="WSG6" s="55"/>
      <c r="WSH6" s="55"/>
      <c r="WSI6" s="55"/>
      <c r="WSJ6" s="55"/>
      <c r="WSK6" s="55"/>
      <c r="WSL6" s="55"/>
      <c r="WSM6" s="55"/>
      <c r="WSN6" s="55"/>
      <c r="WSO6" s="55"/>
      <c r="WSP6" s="55"/>
      <c r="WSQ6" s="55"/>
      <c r="WSR6" s="55"/>
      <c r="WSS6" s="55"/>
      <c r="WST6" s="55"/>
      <c r="WSU6" s="55"/>
      <c r="WSV6" s="55"/>
      <c r="WSW6" s="55"/>
      <c r="WSX6" s="55"/>
      <c r="WSY6" s="55"/>
      <c r="WSZ6" s="55"/>
      <c r="WTA6" s="55"/>
      <c r="WTB6" s="55"/>
      <c r="WTC6" s="55"/>
      <c r="WTD6" s="55"/>
      <c r="WTE6" s="55"/>
      <c r="WTF6" s="55"/>
      <c r="WTG6" s="55"/>
      <c r="WTH6" s="55"/>
      <c r="WTI6" s="55"/>
      <c r="WTJ6" s="55"/>
      <c r="WTK6" s="55"/>
      <c r="WTL6" s="55"/>
      <c r="WTM6" s="55"/>
      <c r="WTN6" s="55"/>
      <c r="WTO6" s="55"/>
      <c r="WTP6" s="55"/>
      <c r="WTQ6" s="55"/>
      <c r="WTR6" s="55"/>
      <c r="WTS6" s="55"/>
      <c r="WTT6" s="55"/>
      <c r="WTU6" s="55"/>
      <c r="WTV6" s="55"/>
      <c r="WTW6" s="55"/>
      <c r="WTX6" s="55"/>
      <c r="WTY6" s="55"/>
      <c r="WTZ6" s="55"/>
      <c r="WUA6" s="55"/>
      <c r="WUB6" s="55"/>
      <c r="WUC6" s="55"/>
      <c r="WUD6" s="55"/>
      <c r="WUE6" s="55"/>
      <c r="WUF6" s="55"/>
      <c r="WUG6" s="55"/>
      <c r="WUH6" s="55"/>
      <c r="WUI6" s="55"/>
      <c r="WUJ6" s="55"/>
      <c r="WUK6" s="55"/>
      <c r="WUL6" s="55"/>
      <c r="WUM6" s="55"/>
      <c r="WUN6" s="55"/>
      <c r="WUO6" s="55"/>
      <c r="WUP6" s="55"/>
      <c r="WUQ6" s="55"/>
      <c r="WUR6" s="55"/>
      <c r="WUS6" s="55"/>
      <c r="WUT6" s="55"/>
      <c r="WUU6" s="55"/>
      <c r="WUV6" s="55"/>
      <c r="WUW6" s="55"/>
      <c r="WUX6" s="55"/>
      <c r="WUY6" s="55"/>
      <c r="WUZ6" s="55"/>
      <c r="WVA6" s="55"/>
      <c r="WVB6" s="55"/>
      <c r="WVC6" s="55"/>
      <c r="WVD6" s="55"/>
      <c r="WVE6" s="55"/>
      <c r="WVF6" s="55"/>
      <c r="WVG6" s="55"/>
      <c r="WVH6" s="55"/>
      <c r="WVI6" s="55"/>
      <c r="WVJ6" s="55"/>
      <c r="WVK6" s="55"/>
      <c r="WVL6" s="55"/>
      <c r="WVM6" s="55"/>
      <c r="WVN6" s="55"/>
      <c r="WVO6" s="55"/>
      <c r="WVP6" s="55"/>
      <c r="WVQ6" s="55"/>
      <c r="WVR6" s="55"/>
      <c r="WVS6" s="55"/>
      <c r="WVT6" s="55"/>
      <c r="WVU6" s="55"/>
      <c r="WVV6" s="55"/>
      <c r="WVW6" s="55"/>
      <c r="WVX6" s="55"/>
      <c r="WVY6" s="55"/>
      <c r="WVZ6" s="55"/>
      <c r="WWA6" s="55"/>
      <c r="WWB6" s="55"/>
      <c r="WWC6" s="55"/>
      <c r="WWD6" s="55"/>
      <c r="WWE6" s="55"/>
      <c r="WWF6" s="55"/>
      <c r="WWG6" s="55"/>
      <c r="WWH6" s="55"/>
      <c r="WWI6" s="55"/>
      <c r="WWJ6" s="55"/>
      <c r="WWK6" s="55"/>
      <c r="WWL6" s="55"/>
      <c r="WWM6" s="55"/>
      <c r="WWN6" s="55"/>
      <c r="WWO6" s="55"/>
      <c r="WWP6" s="55"/>
      <c r="WWQ6" s="55"/>
      <c r="WWR6" s="55"/>
      <c r="WWS6" s="55"/>
      <c r="WWT6" s="55"/>
      <c r="WWU6" s="55"/>
      <c r="WWV6" s="55"/>
      <c r="WWW6" s="55"/>
      <c r="WWX6" s="55"/>
      <c r="WWY6" s="55"/>
      <c r="WWZ6" s="55"/>
      <c r="WXA6" s="55"/>
      <c r="WXB6" s="55"/>
      <c r="WXC6" s="55"/>
      <c r="WXD6" s="55"/>
      <c r="WXE6" s="55"/>
      <c r="WXF6" s="55"/>
      <c r="WXG6" s="55"/>
      <c r="WXH6" s="55"/>
      <c r="WXI6" s="55"/>
      <c r="WXJ6" s="55"/>
      <c r="WXK6" s="55"/>
      <c r="WXL6" s="55"/>
      <c r="WXM6" s="55"/>
      <c r="WXN6" s="55"/>
      <c r="WXO6" s="55"/>
      <c r="WXP6" s="55"/>
      <c r="WXQ6" s="55"/>
      <c r="WXR6" s="55"/>
      <c r="WXS6" s="55"/>
      <c r="WXT6" s="55"/>
      <c r="WXU6" s="55"/>
      <c r="WXV6" s="55"/>
      <c r="WXW6" s="55"/>
      <c r="WXX6" s="55"/>
      <c r="WXY6" s="55"/>
      <c r="WXZ6" s="55"/>
      <c r="WYA6" s="55"/>
      <c r="WYB6" s="55"/>
      <c r="WYC6" s="55"/>
      <c r="WYD6" s="55"/>
      <c r="WYE6" s="55"/>
      <c r="WYF6" s="55"/>
      <c r="WYG6" s="55"/>
      <c r="WYH6" s="55"/>
      <c r="WYI6" s="55"/>
      <c r="WYJ6" s="55"/>
      <c r="WYK6" s="55"/>
      <c r="WYL6" s="55"/>
      <c r="WYM6" s="55"/>
      <c r="WYN6" s="55"/>
      <c r="WYO6" s="55"/>
      <c r="WYP6" s="55"/>
      <c r="WYQ6" s="55"/>
      <c r="WYR6" s="55"/>
      <c r="WYS6" s="55"/>
      <c r="WYT6" s="55"/>
      <c r="WYU6" s="55"/>
      <c r="WYV6" s="55"/>
      <c r="WYW6" s="55"/>
      <c r="WYX6" s="55"/>
      <c r="WYY6" s="55"/>
      <c r="WYZ6" s="55"/>
      <c r="WZA6" s="55"/>
      <c r="WZB6" s="55"/>
      <c r="WZC6" s="55"/>
      <c r="WZD6" s="55"/>
      <c r="WZE6" s="55"/>
      <c r="WZF6" s="55"/>
      <c r="WZG6" s="55"/>
      <c r="WZH6" s="55"/>
      <c r="WZI6" s="55"/>
      <c r="WZJ6" s="55"/>
      <c r="WZK6" s="55"/>
      <c r="WZL6" s="55"/>
      <c r="WZM6" s="55"/>
      <c r="WZN6" s="55"/>
      <c r="WZO6" s="55"/>
      <c r="WZP6" s="55"/>
      <c r="WZQ6" s="55"/>
      <c r="WZR6" s="55"/>
      <c r="WZS6" s="55"/>
      <c r="WZT6" s="55"/>
      <c r="WZU6" s="55"/>
      <c r="WZV6" s="55"/>
      <c r="WZW6" s="55"/>
      <c r="WZX6" s="55"/>
      <c r="WZY6" s="55"/>
      <c r="WZZ6" s="55"/>
      <c r="XAA6" s="55"/>
      <c r="XAB6" s="55"/>
      <c r="XAC6" s="55"/>
      <c r="XAD6" s="55"/>
      <c r="XAE6" s="55"/>
      <c r="XAF6" s="55"/>
      <c r="XAG6" s="55"/>
      <c r="XAH6" s="55"/>
      <c r="XAI6" s="55"/>
      <c r="XAJ6" s="55"/>
      <c r="XAK6" s="55"/>
      <c r="XAL6" s="55"/>
      <c r="XAM6" s="55"/>
      <c r="XAN6" s="55"/>
      <c r="XAO6" s="55"/>
      <c r="XAP6" s="55"/>
      <c r="XAQ6" s="55"/>
      <c r="XAR6" s="55"/>
      <c r="XAS6" s="55"/>
      <c r="XAT6" s="55"/>
      <c r="XAU6" s="55"/>
      <c r="XAV6" s="55"/>
      <c r="XAW6" s="55"/>
      <c r="XAX6" s="55"/>
      <c r="XAY6" s="55"/>
      <c r="XAZ6" s="55"/>
      <c r="XBA6" s="55"/>
      <c r="XBB6" s="55"/>
      <c r="XBC6" s="55"/>
      <c r="XBD6" s="55"/>
      <c r="XBE6" s="55"/>
      <c r="XBF6" s="55"/>
      <c r="XBG6" s="55"/>
      <c r="XBH6" s="55"/>
      <c r="XBI6" s="55"/>
      <c r="XBJ6" s="55"/>
      <c r="XBK6" s="55"/>
      <c r="XBL6" s="55"/>
      <c r="XBM6" s="55"/>
      <c r="XBN6" s="55"/>
      <c r="XBO6" s="55"/>
      <c r="XBP6" s="55"/>
      <c r="XBQ6" s="55"/>
      <c r="XBR6" s="55"/>
      <c r="XBS6" s="55"/>
      <c r="XBT6" s="55"/>
      <c r="XBU6" s="55"/>
      <c r="XBV6" s="55"/>
      <c r="XBW6" s="55"/>
      <c r="XBX6" s="55"/>
      <c r="XBY6" s="55"/>
      <c r="XBZ6" s="55"/>
      <c r="XCA6" s="55"/>
      <c r="XCB6" s="55"/>
      <c r="XCC6" s="55"/>
      <c r="XCD6" s="55"/>
      <c r="XCE6" s="55"/>
      <c r="XCF6" s="55"/>
      <c r="XCG6" s="55"/>
      <c r="XCH6" s="55"/>
      <c r="XCI6" s="55"/>
      <c r="XCJ6" s="55"/>
      <c r="XCK6" s="55"/>
      <c r="XCL6" s="55"/>
      <c r="XCM6" s="55"/>
      <c r="XCN6" s="55"/>
      <c r="XCO6" s="55"/>
      <c r="XCP6" s="55"/>
      <c r="XCQ6" s="55"/>
      <c r="XCR6" s="55"/>
      <c r="XCS6" s="55"/>
      <c r="XCT6" s="55"/>
      <c r="XCU6" s="55"/>
      <c r="XCV6" s="55"/>
      <c r="XCW6" s="55"/>
      <c r="XCX6" s="55"/>
      <c r="XCY6" s="55"/>
      <c r="XCZ6" s="55"/>
      <c r="XDA6" s="55"/>
      <c r="XDB6" s="55"/>
      <c r="XDC6" s="55"/>
      <c r="XDD6" s="55"/>
      <c r="XDE6" s="55"/>
      <c r="XDF6" s="55"/>
      <c r="XDG6" s="55"/>
      <c r="XDH6" s="55"/>
      <c r="XDI6" s="55"/>
      <c r="XDJ6" s="55"/>
      <c r="XDK6" s="55"/>
      <c r="XDL6" s="55"/>
      <c r="XDM6" s="55"/>
      <c r="XDN6" s="55"/>
      <c r="XDO6" s="55"/>
      <c r="XDP6" s="55"/>
      <c r="XDQ6" s="55"/>
      <c r="XDR6" s="55"/>
      <c r="XDS6" s="55"/>
      <c r="XDT6" s="55"/>
      <c r="XDU6" s="55"/>
      <c r="XDV6" s="55"/>
      <c r="XDW6" s="55"/>
      <c r="XDX6" s="55"/>
      <c r="XDY6" s="55"/>
      <c r="XDZ6" s="55"/>
      <c r="XEA6" s="55"/>
      <c r="XEB6" s="55"/>
      <c r="XEC6" s="55"/>
      <c r="XED6" s="55"/>
      <c r="XEE6" s="55"/>
      <c r="XEF6" s="55"/>
      <c r="XEG6" s="55"/>
      <c r="XEH6" s="55"/>
      <c r="XEI6" s="55"/>
      <c r="XEJ6" s="55"/>
      <c r="XEK6" s="55"/>
      <c r="XEL6" s="55"/>
      <c r="XEM6" s="55"/>
      <c r="XEN6" s="55"/>
      <c r="XEO6" s="55"/>
      <c r="XEP6" s="55"/>
      <c r="XEQ6" s="55"/>
      <c r="XER6" s="55"/>
      <c r="XES6" s="55"/>
      <c r="XET6" s="55"/>
      <c r="XEU6" s="55"/>
      <c r="XEV6" s="55"/>
      <c r="XEW6" s="55"/>
      <c r="XEX6" s="55"/>
      <c r="XEY6" s="55"/>
      <c r="XEZ6" s="55"/>
      <c r="XFA6" s="55"/>
      <c r="XFB6" s="55"/>
      <c r="XFC6" s="55"/>
      <c r="XFD6" s="55"/>
    </row>
    <row r="7" spans="2:16384">
      <c r="B7" s="12">
        <v>4</v>
      </c>
      <c r="C7" s="20" t="s">
        <v>634</v>
      </c>
      <c r="D7" s="20" t="s">
        <v>310</v>
      </c>
      <c r="E7" s="20" t="s">
        <v>426</v>
      </c>
      <c r="F7" s="38">
        <v>5</v>
      </c>
      <c r="G7" s="38">
        <v>10</v>
      </c>
      <c r="H7" s="19" t="s">
        <v>628</v>
      </c>
      <c r="I7" s="20" t="s">
        <v>23</v>
      </c>
      <c r="J7" s="20" t="s">
        <v>16</v>
      </c>
      <c r="K7" s="20" t="s">
        <v>635</v>
      </c>
    </row>
    <row r="8" spans="2:16384" s="33" customFormat="1">
      <c r="B8" s="37">
        <v>5</v>
      </c>
      <c r="C8" s="19" t="s">
        <v>636</v>
      </c>
      <c r="D8" s="20" t="s">
        <v>637</v>
      </c>
      <c r="E8" s="20" t="s">
        <v>434</v>
      </c>
      <c r="F8" s="39">
        <v>2.5000000000000001E-2</v>
      </c>
      <c r="G8" s="39">
        <v>0.1</v>
      </c>
      <c r="H8" s="19" t="s">
        <v>628</v>
      </c>
      <c r="I8" s="19" t="s">
        <v>125</v>
      </c>
      <c r="J8" s="19" t="s">
        <v>13</v>
      </c>
      <c r="K8" s="49" t="s">
        <v>638</v>
      </c>
      <c r="N8" s="54"/>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c r="HO8" s="55"/>
      <c r="HP8" s="55"/>
      <c r="HQ8" s="55"/>
      <c r="HR8" s="55"/>
      <c r="HS8" s="55"/>
      <c r="HT8" s="55"/>
      <c r="HU8" s="55"/>
      <c r="HV8" s="55"/>
      <c r="HW8" s="55"/>
      <c r="HX8" s="55"/>
      <c r="HY8" s="55"/>
      <c r="HZ8" s="55"/>
      <c r="IA8" s="55"/>
      <c r="IB8" s="55"/>
      <c r="IC8" s="55"/>
      <c r="ID8" s="55"/>
      <c r="IE8" s="55"/>
      <c r="IF8" s="55"/>
      <c r="IG8" s="55"/>
      <c r="IH8" s="55"/>
      <c r="II8" s="55"/>
      <c r="IJ8" s="55"/>
      <c r="IK8" s="55"/>
      <c r="IL8" s="55"/>
      <c r="IM8" s="55"/>
      <c r="IN8" s="55"/>
      <c r="IO8" s="55"/>
      <c r="IP8" s="55"/>
      <c r="IQ8" s="55"/>
      <c r="IR8" s="55"/>
      <c r="IS8" s="55"/>
      <c r="IT8" s="55"/>
      <c r="IU8" s="55"/>
      <c r="IV8" s="55"/>
      <c r="IW8" s="55"/>
      <c r="IX8" s="55"/>
      <c r="IY8" s="55"/>
      <c r="IZ8" s="55"/>
      <c r="JA8" s="55"/>
      <c r="JB8" s="55"/>
      <c r="JC8" s="55"/>
      <c r="JD8" s="55"/>
      <c r="JE8" s="55"/>
      <c r="JF8" s="55"/>
      <c r="JG8" s="55"/>
      <c r="JH8" s="55"/>
      <c r="JI8" s="55"/>
      <c r="JJ8" s="55"/>
      <c r="JK8" s="55"/>
      <c r="JL8" s="55"/>
      <c r="JM8" s="55"/>
      <c r="JN8" s="55"/>
      <c r="JO8" s="55"/>
      <c r="JP8" s="55"/>
      <c r="JQ8" s="55"/>
      <c r="JR8" s="55"/>
      <c r="JS8" s="55"/>
      <c r="JT8" s="55"/>
      <c r="JU8" s="55"/>
      <c r="JV8" s="55"/>
      <c r="JW8" s="55"/>
      <c r="JX8" s="55"/>
      <c r="JY8" s="55"/>
      <c r="JZ8" s="55"/>
      <c r="KA8" s="55"/>
      <c r="KB8" s="55"/>
      <c r="KC8" s="55"/>
      <c r="KD8" s="55"/>
      <c r="KE8" s="55"/>
      <c r="KF8" s="55"/>
      <c r="KG8" s="55"/>
      <c r="KH8" s="55"/>
      <c r="KI8" s="55"/>
      <c r="KJ8" s="55"/>
      <c r="KK8" s="55"/>
      <c r="KL8" s="55"/>
      <c r="KM8" s="55"/>
      <c r="KN8" s="55"/>
      <c r="KO8" s="55"/>
      <c r="KP8" s="55"/>
      <c r="KQ8" s="55"/>
      <c r="KR8" s="55"/>
      <c r="KS8" s="55"/>
      <c r="KT8" s="55"/>
      <c r="KU8" s="55"/>
      <c r="KV8" s="55"/>
      <c r="KW8" s="55"/>
      <c r="KX8" s="55"/>
      <c r="KY8" s="55"/>
      <c r="KZ8" s="55"/>
      <c r="LA8" s="55"/>
      <c r="LB8" s="55"/>
      <c r="LC8" s="55"/>
      <c r="LD8" s="55"/>
      <c r="LE8" s="55"/>
      <c r="LF8" s="55"/>
      <c r="LG8" s="55"/>
      <c r="LH8" s="55"/>
      <c r="LI8" s="55"/>
      <c r="LJ8" s="55"/>
      <c r="LK8" s="55"/>
      <c r="LL8" s="55"/>
      <c r="LM8" s="55"/>
      <c r="LN8" s="55"/>
      <c r="LO8" s="55"/>
      <c r="LP8" s="55"/>
      <c r="LQ8" s="55"/>
      <c r="LR8" s="55"/>
      <c r="LS8" s="55"/>
      <c r="LT8" s="55"/>
      <c r="LU8" s="55"/>
      <c r="LV8" s="55"/>
      <c r="LW8" s="55"/>
      <c r="LX8" s="55"/>
      <c r="LY8" s="55"/>
      <c r="LZ8" s="55"/>
      <c r="MA8" s="55"/>
      <c r="MB8" s="55"/>
      <c r="MC8" s="55"/>
      <c r="MD8" s="55"/>
      <c r="ME8" s="55"/>
      <c r="MF8" s="55"/>
      <c r="MG8" s="55"/>
      <c r="MH8" s="55"/>
      <c r="MI8" s="55"/>
      <c r="MJ8" s="55"/>
      <c r="MK8" s="55"/>
      <c r="ML8" s="55"/>
      <c r="MM8" s="55"/>
      <c r="MN8" s="55"/>
      <c r="MO8" s="55"/>
      <c r="MP8" s="55"/>
      <c r="MQ8" s="55"/>
      <c r="MR8" s="55"/>
      <c r="MS8" s="55"/>
      <c r="MT8" s="55"/>
      <c r="MU8" s="55"/>
      <c r="MV8" s="55"/>
      <c r="MW8" s="55"/>
      <c r="MX8" s="55"/>
      <c r="MY8" s="55"/>
      <c r="MZ8" s="55"/>
      <c r="NA8" s="55"/>
      <c r="NB8" s="55"/>
      <c r="NC8" s="55"/>
      <c r="ND8" s="55"/>
      <c r="NE8" s="55"/>
      <c r="NF8" s="55"/>
      <c r="NG8" s="55"/>
      <c r="NH8" s="55"/>
      <c r="NI8" s="55"/>
      <c r="NJ8" s="55"/>
      <c r="NK8" s="55"/>
      <c r="NL8" s="55"/>
      <c r="NM8" s="55"/>
      <c r="NN8" s="55"/>
      <c r="NO8" s="55"/>
      <c r="NP8" s="55"/>
      <c r="NQ8" s="55"/>
      <c r="NR8" s="55"/>
      <c r="NS8" s="55"/>
      <c r="NT8" s="55"/>
      <c r="NU8" s="55"/>
      <c r="NV8" s="55"/>
      <c r="NW8" s="55"/>
      <c r="NX8" s="55"/>
      <c r="NY8" s="55"/>
      <c r="NZ8" s="55"/>
      <c r="OA8" s="55"/>
      <c r="OB8" s="55"/>
      <c r="OC8" s="55"/>
      <c r="OD8" s="55"/>
      <c r="OE8" s="55"/>
      <c r="OF8" s="55"/>
      <c r="OG8" s="55"/>
      <c r="OH8" s="55"/>
      <c r="OI8" s="55"/>
      <c r="OJ8" s="55"/>
      <c r="OK8" s="55"/>
      <c r="OL8" s="55"/>
      <c r="OM8" s="55"/>
      <c r="ON8" s="55"/>
      <c r="OO8" s="55"/>
      <c r="OP8" s="55"/>
      <c r="OQ8" s="55"/>
      <c r="OR8" s="55"/>
      <c r="OS8" s="55"/>
      <c r="OT8" s="55"/>
      <c r="OU8" s="55"/>
      <c r="OV8" s="55"/>
      <c r="OW8" s="55"/>
      <c r="OX8" s="55"/>
      <c r="OY8" s="55"/>
      <c r="OZ8" s="55"/>
      <c r="PA8" s="55"/>
      <c r="PB8" s="55"/>
      <c r="PC8" s="55"/>
      <c r="PD8" s="55"/>
      <c r="PE8" s="55"/>
      <c r="PF8" s="55"/>
      <c r="PG8" s="55"/>
      <c r="PH8" s="55"/>
      <c r="PI8" s="55"/>
      <c r="PJ8" s="55"/>
      <c r="PK8" s="55"/>
      <c r="PL8" s="55"/>
      <c r="PM8" s="55"/>
      <c r="PN8" s="55"/>
      <c r="PO8" s="55"/>
      <c r="PP8" s="55"/>
      <c r="PQ8" s="55"/>
      <c r="PR8" s="55"/>
      <c r="PS8" s="55"/>
      <c r="PT8" s="55"/>
      <c r="PU8" s="55"/>
      <c r="PV8" s="55"/>
      <c r="PW8" s="55"/>
      <c r="PX8" s="55"/>
      <c r="PY8" s="55"/>
      <c r="PZ8" s="55"/>
      <c r="QA8" s="55"/>
      <c r="QB8" s="55"/>
      <c r="QC8" s="55"/>
      <c r="QD8" s="55"/>
      <c r="QE8" s="55"/>
      <c r="QF8" s="55"/>
      <c r="QG8" s="55"/>
      <c r="QH8" s="55"/>
      <c r="QI8" s="55"/>
      <c r="QJ8" s="55"/>
      <c r="QK8" s="55"/>
      <c r="QL8" s="55"/>
      <c r="QM8" s="55"/>
      <c r="QN8" s="55"/>
      <c r="QO8" s="55"/>
      <c r="QP8" s="55"/>
      <c r="QQ8" s="55"/>
      <c r="QR8" s="55"/>
      <c r="QS8" s="55"/>
      <c r="QT8" s="55"/>
      <c r="QU8" s="55"/>
      <c r="QV8" s="55"/>
      <c r="QW8" s="55"/>
      <c r="QX8" s="55"/>
      <c r="QY8" s="55"/>
      <c r="QZ8" s="55"/>
      <c r="RA8" s="55"/>
      <c r="RB8" s="55"/>
      <c r="RC8" s="55"/>
      <c r="RD8" s="55"/>
      <c r="RE8" s="55"/>
      <c r="RF8" s="55"/>
      <c r="RG8" s="55"/>
      <c r="RH8" s="55"/>
      <c r="RI8" s="55"/>
      <c r="RJ8" s="55"/>
      <c r="RK8" s="55"/>
      <c r="RL8" s="55"/>
      <c r="RM8" s="55"/>
      <c r="RN8" s="55"/>
      <c r="RO8" s="55"/>
      <c r="RP8" s="55"/>
      <c r="RQ8" s="55"/>
      <c r="RR8" s="55"/>
      <c r="RS8" s="55"/>
      <c r="RT8" s="55"/>
      <c r="RU8" s="55"/>
      <c r="RV8" s="55"/>
      <c r="RW8" s="55"/>
      <c r="RX8" s="55"/>
      <c r="RY8" s="55"/>
      <c r="RZ8" s="55"/>
      <c r="SA8" s="55"/>
      <c r="SB8" s="55"/>
      <c r="SC8" s="55"/>
      <c r="SD8" s="55"/>
      <c r="SE8" s="55"/>
      <c r="SF8" s="55"/>
      <c r="SG8" s="55"/>
      <c r="SH8" s="55"/>
      <c r="SI8" s="55"/>
      <c r="SJ8" s="55"/>
      <c r="SK8" s="55"/>
      <c r="SL8" s="55"/>
      <c r="SM8" s="55"/>
      <c r="SN8" s="55"/>
      <c r="SO8" s="55"/>
      <c r="SP8" s="55"/>
      <c r="SQ8" s="55"/>
      <c r="SR8" s="55"/>
      <c r="SS8" s="55"/>
      <c r="ST8" s="55"/>
      <c r="SU8" s="55"/>
      <c r="SV8" s="55"/>
      <c r="SW8" s="55"/>
      <c r="SX8" s="55"/>
      <c r="SY8" s="55"/>
      <c r="SZ8" s="55"/>
      <c r="TA8" s="55"/>
      <c r="TB8" s="55"/>
      <c r="TC8" s="55"/>
      <c r="TD8" s="55"/>
      <c r="TE8" s="55"/>
      <c r="TF8" s="55"/>
      <c r="TG8" s="55"/>
      <c r="TH8" s="55"/>
      <c r="TI8" s="55"/>
      <c r="TJ8" s="55"/>
      <c r="TK8" s="55"/>
      <c r="TL8" s="55"/>
      <c r="TM8" s="55"/>
      <c r="TN8" s="55"/>
      <c r="TO8" s="55"/>
      <c r="TP8" s="55"/>
      <c r="TQ8" s="55"/>
      <c r="TR8" s="55"/>
      <c r="TS8" s="55"/>
      <c r="TT8" s="55"/>
      <c r="TU8" s="55"/>
      <c r="TV8" s="55"/>
      <c r="TW8" s="55"/>
      <c r="TX8" s="55"/>
      <c r="TY8" s="55"/>
      <c r="TZ8" s="55"/>
      <c r="UA8" s="55"/>
      <c r="UB8" s="55"/>
      <c r="UC8" s="55"/>
      <c r="UD8" s="55"/>
      <c r="UE8" s="55"/>
      <c r="UF8" s="55"/>
      <c r="UG8" s="55"/>
      <c r="UH8" s="55"/>
      <c r="UI8" s="55"/>
      <c r="UJ8" s="55"/>
      <c r="UK8" s="55"/>
      <c r="UL8" s="55"/>
      <c r="UM8" s="55"/>
      <c r="UN8" s="55"/>
      <c r="UO8" s="55"/>
      <c r="UP8" s="55"/>
      <c r="UQ8" s="55"/>
      <c r="UR8" s="55"/>
      <c r="US8" s="55"/>
      <c r="UT8" s="55"/>
      <c r="UU8" s="55"/>
      <c r="UV8" s="55"/>
      <c r="UW8" s="55"/>
      <c r="UX8" s="55"/>
      <c r="UY8" s="55"/>
      <c r="UZ8" s="55"/>
      <c r="VA8" s="55"/>
      <c r="VB8" s="55"/>
      <c r="VC8" s="55"/>
      <c r="VD8" s="55"/>
      <c r="VE8" s="55"/>
      <c r="VF8" s="55"/>
      <c r="VG8" s="55"/>
      <c r="VH8" s="55"/>
      <c r="VI8" s="55"/>
      <c r="VJ8" s="55"/>
      <c r="VK8" s="55"/>
      <c r="VL8" s="55"/>
      <c r="VM8" s="55"/>
      <c r="VN8" s="55"/>
      <c r="VO8" s="55"/>
      <c r="VP8" s="55"/>
      <c r="VQ8" s="55"/>
      <c r="VR8" s="55"/>
      <c r="VS8" s="55"/>
      <c r="VT8" s="55"/>
      <c r="VU8" s="55"/>
      <c r="VV8" s="55"/>
      <c r="VW8" s="55"/>
      <c r="VX8" s="55"/>
      <c r="VY8" s="55"/>
      <c r="VZ8" s="55"/>
      <c r="WA8" s="55"/>
      <c r="WB8" s="55"/>
      <c r="WC8" s="55"/>
      <c r="WD8" s="55"/>
      <c r="WE8" s="55"/>
      <c r="WF8" s="55"/>
      <c r="WG8" s="55"/>
      <c r="WH8" s="55"/>
      <c r="WI8" s="55"/>
      <c r="WJ8" s="55"/>
      <c r="WK8" s="55"/>
      <c r="WL8" s="55"/>
      <c r="WM8" s="55"/>
      <c r="WN8" s="55"/>
      <c r="WO8" s="55"/>
      <c r="WP8" s="55"/>
      <c r="WQ8" s="55"/>
      <c r="WR8" s="55"/>
      <c r="WS8" s="55"/>
      <c r="WT8" s="55"/>
      <c r="WU8" s="55"/>
      <c r="WV8" s="55"/>
      <c r="WW8" s="55"/>
      <c r="WX8" s="55"/>
      <c r="WY8" s="55"/>
      <c r="WZ8" s="55"/>
      <c r="XA8" s="55"/>
      <c r="XB8" s="55"/>
      <c r="XC8" s="55"/>
      <c r="XD8" s="55"/>
      <c r="XE8" s="55"/>
      <c r="XF8" s="55"/>
      <c r="XG8" s="55"/>
      <c r="XH8" s="55"/>
      <c r="XI8" s="55"/>
      <c r="XJ8" s="55"/>
      <c r="XK8" s="55"/>
      <c r="XL8" s="55"/>
      <c r="XM8" s="55"/>
      <c r="XN8" s="55"/>
      <c r="XO8" s="55"/>
      <c r="XP8" s="55"/>
      <c r="XQ8" s="55"/>
      <c r="XR8" s="55"/>
      <c r="XS8" s="55"/>
      <c r="XT8" s="55"/>
      <c r="XU8" s="55"/>
      <c r="XV8" s="55"/>
      <c r="XW8" s="55"/>
      <c r="XX8" s="55"/>
      <c r="XY8" s="55"/>
      <c r="XZ8" s="55"/>
      <c r="YA8" s="55"/>
      <c r="YB8" s="55"/>
      <c r="YC8" s="55"/>
      <c r="YD8" s="55"/>
      <c r="YE8" s="55"/>
      <c r="YF8" s="55"/>
      <c r="YG8" s="55"/>
      <c r="YH8" s="55"/>
      <c r="YI8" s="55"/>
      <c r="YJ8" s="55"/>
      <c r="YK8" s="55"/>
      <c r="YL8" s="55"/>
      <c r="YM8" s="55"/>
      <c r="YN8" s="55"/>
      <c r="YO8" s="55"/>
      <c r="YP8" s="55"/>
      <c r="YQ8" s="55"/>
      <c r="YR8" s="55"/>
      <c r="YS8" s="55"/>
      <c r="YT8" s="55"/>
      <c r="YU8" s="55"/>
      <c r="YV8" s="55"/>
      <c r="YW8" s="55"/>
      <c r="YX8" s="55"/>
      <c r="YY8" s="55"/>
      <c r="YZ8" s="55"/>
      <c r="ZA8" s="55"/>
      <c r="ZB8" s="55"/>
      <c r="ZC8" s="55"/>
      <c r="ZD8" s="55"/>
      <c r="ZE8" s="55"/>
      <c r="ZF8" s="55"/>
      <c r="ZG8" s="55"/>
      <c r="ZH8" s="55"/>
      <c r="ZI8" s="55"/>
      <c r="ZJ8" s="55"/>
      <c r="ZK8" s="55"/>
      <c r="ZL8" s="55"/>
      <c r="ZM8" s="55"/>
      <c r="ZN8" s="55"/>
      <c r="ZO8" s="55"/>
      <c r="ZP8" s="55"/>
      <c r="ZQ8" s="55"/>
      <c r="ZR8" s="55"/>
      <c r="ZS8" s="55"/>
      <c r="ZT8" s="55"/>
      <c r="ZU8" s="55"/>
      <c r="ZV8" s="55"/>
      <c r="ZW8" s="55"/>
      <c r="ZX8" s="55"/>
      <c r="ZY8" s="55"/>
      <c r="ZZ8" s="55"/>
      <c r="AAA8" s="55"/>
      <c r="AAB8" s="55"/>
      <c r="AAC8" s="55"/>
      <c r="AAD8" s="55"/>
      <c r="AAE8" s="55"/>
      <c r="AAF8" s="55"/>
      <c r="AAG8" s="55"/>
      <c r="AAH8" s="55"/>
      <c r="AAI8" s="55"/>
      <c r="AAJ8" s="55"/>
      <c r="AAK8" s="55"/>
      <c r="AAL8" s="55"/>
      <c r="AAM8" s="55"/>
      <c r="AAN8" s="55"/>
      <c r="AAO8" s="55"/>
      <c r="AAP8" s="55"/>
      <c r="AAQ8" s="55"/>
      <c r="AAR8" s="55"/>
      <c r="AAS8" s="55"/>
      <c r="AAT8" s="55"/>
      <c r="AAU8" s="55"/>
      <c r="AAV8" s="55"/>
      <c r="AAW8" s="55"/>
      <c r="AAX8" s="55"/>
      <c r="AAY8" s="55"/>
      <c r="AAZ8" s="55"/>
      <c r="ABA8" s="55"/>
      <c r="ABB8" s="55"/>
      <c r="ABC8" s="55"/>
      <c r="ABD8" s="55"/>
      <c r="ABE8" s="55"/>
      <c r="ABF8" s="55"/>
      <c r="ABG8" s="55"/>
      <c r="ABH8" s="55"/>
      <c r="ABI8" s="55"/>
      <c r="ABJ8" s="55"/>
      <c r="ABK8" s="55"/>
      <c r="ABL8" s="55"/>
      <c r="ABM8" s="55"/>
      <c r="ABN8" s="55"/>
      <c r="ABO8" s="55"/>
      <c r="ABP8" s="55"/>
      <c r="ABQ8" s="55"/>
      <c r="ABR8" s="55"/>
      <c r="ABS8" s="55"/>
      <c r="ABT8" s="55"/>
      <c r="ABU8" s="55"/>
      <c r="ABV8" s="55"/>
      <c r="ABW8" s="55"/>
      <c r="ABX8" s="55"/>
      <c r="ABY8" s="55"/>
      <c r="ABZ8" s="55"/>
      <c r="ACA8" s="55"/>
      <c r="ACB8" s="55"/>
      <c r="ACC8" s="55"/>
      <c r="ACD8" s="55"/>
      <c r="ACE8" s="55"/>
      <c r="ACF8" s="55"/>
      <c r="ACG8" s="55"/>
      <c r="ACH8" s="55"/>
      <c r="ACI8" s="55"/>
      <c r="ACJ8" s="55"/>
      <c r="ACK8" s="55"/>
      <c r="ACL8" s="55"/>
      <c r="ACM8" s="55"/>
      <c r="ACN8" s="55"/>
      <c r="ACO8" s="55"/>
      <c r="ACP8" s="55"/>
      <c r="ACQ8" s="55"/>
      <c r="ACR8" s="55"/>
      <c r="ACS8" s="55"/>
      <c r="ACT8" s="55"/>
      <c r="ACU8" s="55"/>
      <c r="ACV8" s="55"/>
      <c r="ACW8" s="55"/>
      <c r="ACX8" s="55"/>
      <c r="ACY8" s="55"/>
      <c r="ACZ8" s="55"/>
      <c r="ADA8" s="55"/>
      <c r="ADB8" s="55"/>
      <c r="ADC8" s="55"/>
      <c r="ADD8" s="55"/>
      <c r="ADE8" s="55"/>
      <c r="ADF8" s="55"/>
      <c r="ADG8" s="55"/>
      <c r="ADH8" s="55"/>
      <c r="ADI8" s="55"/>
      <c r="ADJ8" s="55"/>
      <c r="ADK8" s="55"/>
      <c r="ADL8" s="55"/>
      <c r="ADM8" s="55"/>
      <c r="ADN8" s="55"/>
      <c r="ADO8" s="55"/>
      <c r="ADP8" s="55"/>
      <c r="ADQ8" s="55"/>
      <c r="ADR8" s="55"/>
      <c r="ADS8" s="55"/>
      <c r="ADT8" s="55"/>
      <c r="ADU8" s="55"/>
      <c r="ADV8" s="55"/>
      <c r="ADW8" s="55"/>
      <c r="ADX8" s="55"/>
      <c r="ADY8" s="55"/>
      <c r="ADZ8" s="55"/>
      <c r="AEA8" s="55"/>
      <c r="AEB8" s="55"/>
      <c r="AEC8" s="55"/>
      <c r="AED8" s="55"/>
      <c r="AEE8" s="55"/>
      <c r="AEF8" s="55"/>
      <c r="AEG8" s="55"/>
      <c r="AEH8" s="55"/>
      <c r="AEI8" s="55"/>
      <c r="AEJ8" s="55"/>
      <c r="AEK8" s="55"/>
      <c r="AEL8" s="55"/>
      <c r="AEM8" s="55"/>
      <c r="AEN8" s="55"/>
      <c r="AEO8" s="55"/>
      <c r="AEP8" s="55"/>
      <c r="AEQ8" s="55"/>
      <c r="AER8" s="55"/>
      <c r="AES8" s="55"/>
      <c r="AET8" s="55"/>
      <c r="AEU8" s="55"/>
      <c r="AEV8" s="55"/>
      <c r="AEW8" s="55"/>
      <c r="AEX8" s="55"/>
      <c r="AEY8" s="55"/>
      <c r="AEZ8" s="55"/>
      <c r="AFA8" s="55"/>
      <c r="AFB8" s="55"/>
      <c r="AFC8" s="55"/>
      <c r="AFD8" s="55"/>
      <c r="AFE8" s="55"/>
      <c r="AFF8" s="55"/>
      <c r="AFG8" s="55"/>
      <c r="AFH8" s="55"/>
      <c r="AFI8" s="55"/>
      <c r="AFJ8" s="55"/>
      <c r="AFK8" s="55"/>
      <c r="AFL8" s="55"/>
      <c r="AFM8" s="55"/>
      <c r="AFN8" s="55"/>
      <c r="AFO8" s="55"/>
      <c r="AFP8" s="55"/>
      <c r="AFQ8" s="55"/>
      <c r="AFR8" s="55"/>
      <c r="AFS8" s="55"/>
      <c r="AFT8" s="55"/>
      <c r="AFU8" s="55"/>
      <c r="AFV8" s="55"/>
      <c r="AFW8" s="55"/>
      <c r="AFX8" s="55"/>
      <c r="AFY8" s="55"/>
      <c r="AFZ8" s="55"/>
      <c r="AGA8" s="55"/>
      <c r="AGB8" s="55"/>
      <c r="AGC8" s="55"/>
      <c r="AGD8" s="55"/>
      <c r="AGE8" s="55"/>
      <c r="AGF8" s="55"/>
      <c r="AGG8" s="55"/>
      <c r="AGH8" s="55"/>
      <c r="AGI8" s="55"/>
      <c r="AGJ8" s="55"/>
      <c r="AGK8" s="55"/>
      <c r="AGL8" s="55"/>
      <c r="AGM8" s="55"/>
      <c r="AGN8" s="55"/>
      <c r="AGO8" s="55"/>
      <c r="AGP8" s="55"/>
      <c r="AGQ8" s="55"/>
      <c r="AGR8" s="55"/>
      <c r="AGS8" s="55"/>
      <c r="AGT8" s="55"/>
      <c r="AGU8" s="55"/>
      <c r="AGV8" s="55"/>
      <c r="AGW8" s="55"/>
      <c r="AGX8" s="55"/>
      <c r="AGY8" s="55"/>
      <c r="AGZ8" s="55"/>
      <c r="AHA8" s="55"/>
      <c r="AHB8" s="55"/>
      <c r="AHC8" s="55"/>
      <c r="AHD8" s="55"/>
      <c r="AHE8" s="55"/>
      <c r="AHF8" s="55"/>
      <c r="AHG8" s="55"/>
      <c r="AHH8" s="55"/>
      <c r="AHI8" s="55"/>
      <c r="AHJ8" s="55"/>
      <c r="AHK8" s="55"/>
      <c r="AHL8" s="55"/>
      <c r="AHM8" s="55"/>
      <c r="AHN8" s="55"/>
      <c r="AHO8" s="55"/>
      <c r="AHP8" s="55"/>
      <c r="AHQ8" s="55"/>
      <c r="AHR8" s="55"/>
      <c r="AHS8" s="55"/>
      <c r="AHT8" s="55"/>
      <c r="AHU8" s="55"/>
      <c r="AHV8" s="55"/>
      <c r="AHW8" s="55"/>
      <c r="AHX8" s="55"/>
      <c r="AHY8" s="55"/>
      <c r="AHZ8" s="55"/>
      <c r="AIA8" s="55"/>
      <c r="AIB8" s="55"/>
      <c r="AIC8" s="55"/>
      <c r="AID8" s="55"/>
      <c r="AIE8" s="55"/>
      <c r="AIF8" s="55"/>
      <c r="AIG8" s="55"/>
      <c r="AIH8" s="55"/>
      <c r="AII8" s="55"/>
      <c r="AIJ8" s="55"/>
      <c r="AIK8" s="55"/>
      <c r="AIL8" s="55"/>
      <c r="AIM8" s="55"/>
      <c r="AIN8" s="55"/>
      <c r="AIO8" s="55"/>
      <c r="AIP8" s="55"/>
      <c r="AIQ8" s="55"/>
      <c r="AIR8" s="55"/>
      <c r="AIS8" s="55"/>
      <c r="AIT8" s="55"/>
      <c r="AIU8" s="55"/>
      <c r="AIV8" s="55"/>
      <c r="AIW8" s="55"/>
      <c r="AIX8" s="55"/>
      <c r="AIY8" s="55"/>
      <c r="AIZ8" s="55"/>
      <c r="AJA8" s="55"/>
      <c r="AJB8" s="55"/>
      <c r="AJC8" s="55"/>
      <c r="AJD8" s="55"/>
      <c r="AJE8" s="55"/>
      <c r="AJF8" s="55"/>
      <c r="AJG8" s="55"/>
      <c r="AJH8" s="55"/>
      <c r="AJI8" s="55"/>
      <c r="AJJ8" s="55"/>
      <c r="AJK8" s="55"/>
      <c r="AJL8" s="55"/>
      <c r="AJM8" s="55"/>
      <c r="AJN8" s="55"/>
      <c r="AJO8" s="55"/>
      <c r="AJP8" s="55"/>
      <c r="AJQ8" s="55"/>
      <c r="AJR8" s="55"/>
      <c r="AJS8" s="55"/>
      <c r="AJT8" s="55"/>
      <c r="AJU8" s="55"/>
      <c r="AJV8" s="55"/>
      <c r="AJW8" s="55"/>
      <c r="AJX8" s="55"/>
      <c r="AJY8" s="55"/>
      <c r="AJZ8" s="55"/>
      <c r="AKA8" s="55"/>
      <c r="AKB8" s="55"/>
      <c r="AKC8" s="55"/>
      <c r="AKD8" s="55"/>
      <c r="AKE8" s="55"/>
      <c r="AKF8" s="55"/>
      <c r="AKG8" s="55"/>
      <c r="AKH8" s="55"/>
      <c r="AKI8" s="55"/>
      <c r="AKJ8" s="55"/>
      <c r="AKK8" s="55"/>
      <c r="AKL8" s="55"/>
      <c r="AKM8" s="55"/>
      <c r="AKN8" s="55"/>
      <c r="AKO8" s="55"/>
      <c r="AKP8" s="55"/>
      <c r="AKQ8" s="55"/>
      <c r="AKR8" s="55"/>
      <c r="AKS8" s="55"/>
      <c r="AKT8" s="55"/>
      <c r="AKU8" s="55"/>
      <c r="AKV8" s="55"/>
      <c r="AKW8" s="55"/>
      <c r="AKX8" s="55"/>
      <c r="AKY8" s="55"/>
      <c r="AKZ8" s="55"/>
      <c r="ALA8" s="55"/>
      <c r="ALB8" s="55"/>
      <c r="ALC8" s="55"/>
      <c r="ALD8" s="55"/>
      <c r="ALE8" s="55"/>
      <c r="ALF8" s="55"/>
      <c r="ALG8" s="55"/>
      <c r="ALH8" s="55"/>
      <c r="ALI8" s="55"/>
      <c r="ALJ8" s="55"/>
      <c r="ALK8" s="55"/>
      <c r="ALL8" s="55"/>
      <c r="ALM8" s="55"/>
      <c r="ALN8" s="55"/>
      <c r="ALO8" s="55"/>
      <c r="ALP8" s="55"/>
      <c r="ALQ8" s="55"/>
      <c r="ALR8" s="55"/>
      <c r="ALS8" s="55"/>
      <c r="ALT8" s="55"/>
      <c r="ALU8" s="55"/>
      <c r="ALV8" s="55"/>
      <c r="ALW8" s="55"/>
      <c r="ALX8" s="55"/>
      <c r="ALY8" s="55"/>
      <c r="ALZ8" s="55"/>
      <c r="AMA8" s="55"/>
      <c r="AMB8" s="55"/>
      <c r="AMC8" s="55"/>
      <c r="AMD8" s="55"/>
      <c r="AME8" s="55"/>
      <c r="AMF8" s="55"/>
      <c r="AMG8" s="55"/>
      <c r="AMH8" s="55"/>
      <c r="AMI8" s="55"/>
      <c r="AMJ8" s="55"/>
      <c r="AMK8" s="55"/>
      <c r="AML8" s="55"/>
      <c r="AMM8" s="55"/>
      <c r="AMN8" s="55"/>
      <c r="AMO8" s="55"/>
      <c r="AMP8" s="55"/>
      <c r="AMQ8" s="55"/>
      <c r="AMR8" s="55"/>
      <c r="AMS8" s="55"/>
      <c r="AMT8" s="55"/>
      <c r="AMU8" s="55"/>
      <c r="AMV8" s="55"/>
      <c r="AMW8" s="55"/>
      <c r="AMX8" s="55"/>
      <c r="AMY8" s="55"/>
      <c r="AMZ8" s="55"/>
      <c r="ANA8" s="55"/>
      <c r="ANB8" s="55"/>
      <c r="ANC8" s="55"/>
      <c r="AND8" s="55"/>
      <c r="ANE8" s="55"/>
      <c r="ANF8" s="55"/>
      <c r="ANG8" s="55"/>
      <c r="ANH8" s="55"/>
      <c r="ANI8" s="55"/>
      <c r="ANJ8" s="55"/>
      <c r="ANK8" s="55"/>
      <c r="ANL8" s="55"/>
      <c r="ANM8" s="55"/>
      <c r="ANN8" s="55"/>
      <c r="ANO8" s="55"/>
      <c r="ANP8" s="55"/>
      <c r="ANQ8" s="55"/>
      <c r="ANR8" s="55"/>
      <c r="ANS8" s="55"/>
      <c r="ANT8" s="55"/>
      <c r="ANU8" s="55"/>
      <c r="ANV8" s="55"/>
      <c r="ANW8" s="55"/>
      <c r="ANX8" s="55"/>
      <c r="ANY8" s="55"/>
      <c r="ANZ8" s="55"/>
      <c r="AOA8" s="55"/>
      <c r="AOB8" s="55"/>
      <c r="AOC8" s="55"/>
      <c r="AOD8" s="55"/>
      <c r="AOE8" s="55"/>
      <c r="AOF8" s="55"/>
      <c r="AOG8" s="55"/>
      <c r="AOH8" s="55"/>
      <c r="AOI8" s="55"/>
      <c r="AOJ8" s="55"/>
      <c r="AOK8" s="55"/>
      <c r="AOL8" s="55"/>
      <c r="AOM8" s="55"/>
      <c r="AON8" s="55"/>
      <c r="AOO8" s="55"/>
      <c r="AOP8" s="55"/>
      <c r="AOQ8" s="55"/>
      <c r="AOR8" s="55"/>
      <c r="AOS8" s="55"/>
      <c r="AOT8" s="55"/>
      <c r="AOU8" s="55"/>
      <c r="AOV8" s="55"/>
      <c r="AOW8" s="55"/>
      <c r="AOX8" s="55"/>
      <c r="AOY8" s="55"/>
      <c r="AOZ8" s="55"/>
      <c r="APA8" s="55"/>
      <c r="APB8" s="55"/>
      <c r="APC8" s="55"/>
      <c r="APD8" s="55"/>
      <c r="APE8" s="55"/>
      <c r="APF8" s="55"/>
      <c r="APG8" s="55"/>
      <c r="APH8" s="55"/>
      <c r="API8" s="55"/>
      <c r="APJ8" s="55"/>
      <c r="APK8" s="55"/>
      <c r="APL8" s="55"/>
      <c r="APM8" s="55"/>
      <c r="APN8" s="55"/>
      <c r="APO8" s="55"/>
      <c r="APP8" s="55"/>
      <c r="APQ8" s="55"/>
      <c r="APR8" s="55"/>
      <c r="APS8" s="55"/>
      <c r="APT8" s="55"/>
      <c r="APU8" s="55"/>
      <c r="APV8" s="55"/>
      <c r="APW8" s="55"/>
      <c r="APX8" s="55"/>
      <c r="APY8" s="55"/>
      <c r="APZ8" s="55"/>
      <c r="AQA8" s="55"/>
      <c r="AQB8" s="55"/>
      <c r="AQC8" s="55"/>
      <c r="AQD8" s="55"/>
      <c r="AQE8" s="55"/>
      <c r="AQF8" s="55"/>
      <c r="AQG8" s="55"/>
      <c r="AQH8" s="55"/>
      <c r="AQI8" s="55"/>
      <c r="AQJ8" s="55"/>
      <c r="AQK8" s="55"/>
      <c r="AQL8" s="55"/>
      <c r="AQM8" s="55"/>
      <c r="AQN8" s="55"/>
      <c r="AQO8" s="55"/>
      <c r="AQP8" s="55"/>
      <c r="AQQ8" s="55"/>
      <c r="AQR8" s="55"/>
      <c r="AQS8" s="55"/>
      <c r="AQT8" s="55"/>
      <c r="AQU8" s="55"/>
      <c r="AQV8" s="55"/>
      <c r="AQW8" s="55"/>
      <c r="AQX8" s="55"/>
      <c r="AQY8" s="55"/>
      <c r="AQZ8" s="55"/>
      <c r="ARA8" s="55"/>
      <c r="ARB8" s="55"/>
      <c r="ARC8" s="55"/>
      <c r="ARD8" s="55"/>
      <c r="ARE8" s="55"/>
      <c r="ARF8" s="55"/>
      <c r="ARG8" s="55"/>
      <c r="ARH8" s="55"/>
      <c r="ARI8" s="55"/>
      <c r="ARJ8" s="55"/>
      <c r="ARK8" s="55"/>
      <c r="ARL8" s="55"/>
      <c r="ARM8" s="55"/>
      <c r="ARN8" s="55"/>
      <c r="ARO8" s="55"/>
      <c r="ARP8" s="55"/>
      <c r="ARQ8" s="55"/>
      <c r="ARR8" s="55"/>
      <c r="ARS8" s="55"/>
      <c r="ART8" s="55"/>
      <c r="ARU8" s="55"/>
      <c r="ARV8" s="55"/>
      <c r="ARW8" s="55"/>
      <c r="ARX8" s="55"/>
      <c r="ARY8" s="55"/>
      <c r="ARZ8" s="55"/>
      <c r="ASA8" s="55"/>
      <c r="ASB8" s="55"/>
      <c r="ASC8" s="55"/>
      <c r="ASD8" s="55"/>
      <c r="ASE8" s="55"/>
      <c r="ASF8" s="55"/>
      <c r="ASG8" s="55"/>
      <c r="ASH8" s="55"/>
      <c r="ASI8" s="55"/>
      <c r="ASJ8" s="55"/>
      <c r="ASK8" s="55"/>
      <c r="ASL8" s="55"/>
      <c r="ASM8" s="55"/>
      <c r="ASN8" s="55"/>
      <c r="ASO8" s="55"/>
      <c r="ASP8" s="55"/>
      <c r="ASQ8" s="55"/>
      <c r="ASR8" s="55"/>
      <c r="ASS8" s="55"/>
      <c r="AST8" s="55"/>
      <c r="ASU8" s="55"/>
      <c r="ASV8" s="55"/>
      <c r="ASW8" s="55"/>
      <c r="ASX8" s="55"/>
      <c r="ASY8" s="55"/>
      <c r="ASZ8" s="55"/>
      <c r="ATA8" s="55"/>
      <c r="ATB8" s="55"/>
      <c r="ATC8" s="55"/>
      <c r="ATD8" s="55"/>
      <c r="ATE8" s="55"/>
      <c r="ATF8" s="55"/>
      <c r="ATG8" s="55"/>
      <c r="ATH8" s="55"/>
      <c r="ATI8" s="55"/>
      <c r="ATJ8" s="55"/>
      <c r="ATK8" s="55"/>
      <c r="ATL8" s="55"/>
      <c r="ATM8" s="55"/>
      <c r="ATN8" s="55"/>
      <c r="ATO8" s="55"/>
      <c r="ATP8" s="55"/>
      <c r="ATQ8" s="55"/>
      <c r="ATR8" s="55"/>
      <c r="ATS8" s="55"/>
      <c r="ATT8" s="55"/>
      <c r="ATU8" s="55"/>
      <c r="ATV8" s="55"/>
      <c r="ATW8" s="55"/>
      <c r="ATX8" s="55"/>
      <c r="ATY8" s="55"/>
      <c r="ATZ8" s="55"/>
      <c r="AUA8" s="55"/>
      <c r="AUB8" s="55"/>
      <c r="AUC8" s="55"/>
      <c r="AUD8" s="55"/>
      <c r="AUE8" s="55"/>
      <c r="AUF8" s="55"/>
      <c r="AUG8" s="55"/>
      <c r="AUH8" s="55"/>
      <c r="AUI8" s="55"/>
      <c r="AUJ8" s="55"/>
      <c r="AUK8" s="55"/>
      <c r="AUL8" s="55"/>
      <c r="AUM8" s="55"/>
      <c r="AUN8" s="55"/>
      <c r="AUO8" s="55"/>
      <c r="AUP8" s="55"/>
      <c r="AUQ8" s="55"/>
      <c r="AUR8" s="55"/>
      <c r="AUS8" s="55"/>
      <c r="AUT8" s="55"/>
      <c r="AUU8" s="55"/>
      <c r="AUV8" s="55"/>
      <c r="AUW8" s="55"/>
      <c r="AUX8" s="55"/>
      <c r="AUY8" s="55"/>
      <c r="AUZ8" s="55"/>
      <c r="AVA8" s="55"/>
      <c r="AVB8" s="55"/>
      <c r="AVC8" s="55"/>
      <c r="AVD8" s="55"/>
      <c r="AVE8" s="55"/>
      <c r="AVF8" s="55"/>
      <c r="AVG8" s="55"/>
      <c r="AVH8" s="55"/>
      <c r="AVI8" s="55"/>
      <c r="AVJ8" s="55"/>
      <c r="AVK8" s="55"/>
      <c r="AVL8" s="55"/>
      <c r="AVM8" s="55"/>
      <c r="AVN8" s="55"/>
      <c r="AVO8" s="55"/>
      <c r="AVP8" s="55"/>
      <c r="AVQ8" s="55"/>
      <c r="AVR8" s="55"/>
      <c r="AVS8" s="55"/>
      <c r="AVT8" s="55"/>
      <c r="AVU8" s="55"/>
      <c r="AVV8" s="55"/>
      <c r="AVW8" s="55"/>
      <c r="AVX8" s="55"/>
      <c r="AVY8" s="55"/>
      <c r="AVZ8" s="55"/>
      <c r="AWA8" s="55"/>
      <c r="AWB8" s="55"/>
      <c r="AWC8" s="55"/>
      <c r="AWD8" s="55"/>
      <c r="AWE8" s="55"/>
      <c r="AWF8" s="55"/>
      <c r="AWG8" s="55"/>
      <c r="AWH8" s="55"/>
      <c r="AWI8" s="55"/>
      <c r="AWJ8" s="55"/>
      <c r="AWK8" s="55"/>
      <c r="AWL8" s="55"/>
      <c r="AWM8" s="55"/>
      <c r="AWN8" s="55"/>
      <c r="AWO8" s="55"/>
      <c r="AWP8" s="55"/>
      <c r="AWQ8" s="55"/>
      <c r="AWR8" s="55"/>
      <c r="AWS8" s="55"/>
      <c r="AWT8" s="55"/>
      <c r="AWU8" s="55"/>
      <c r="AWV8" s="55"/>
      <c r="AWW8" s="55"/>
      <c r="AWX8" s="55"/>
      <c r="AWY8" s="55"/>
      <c r="AWZ8" s="55"/>
      <c r="AXA8" s="55"/>
      <c r="AXB8" s="55"/>
      <c r="AXC8" s="55"/>
      <c r="AXD8" s="55"/>
      <c r="AXE8" s="55"/>
      <c r="AXF8" s="55"/>
      <c r="AXG8" s="55"/>
      <c r="AXH8" s="55"/>
      <c r="AXI8" s="55"/>
      <c r="AXJ8" s="55"/>
      <c r="AXK8" s="55"/>
      <c r="AXL8" s="55"/>
      <c r="AXM8" s="55"/>
      <c r="AXN8" s="55"/>
      <c r="AXO8" s="55"/>
      <c r="AXP8" s="55"/>
      <c r="AXQ8" s="55"/>
      <c r="AXR8" s="55"/>
      <c r="AXS8" s="55"/>
      <c r="AXT8" s="55"/>
      <c r="AXU8" s="55"/>
      <c r="AXV8" s="55"/>
      <c r="AXW8" s="55"/>
      <c r="AXX8" s="55"/>
      <c r="AXY8" s="55"/>
      <c r="AXZ8" s="55"/>
      <c r="AYA8" s="55"/>
      <c r="AYB8" s="55"/>
      <c r="AYC8" s="55"/>
      <c r="AYD8" s="55"/>
      <c r="AYE8" s="55"/>
      <c r="AYF8" s="55"/>
      <c r="AYG8" s="55"/>
      <c r="AYH8" s="55"/>
      <c r="AYI8" s="55"/>
      <c r="AYJ8" s="55"/>
      <c r="AYK8" s="55"/>
      <c r="AYL8" s="55"/>
      <c r="AYM8" s="55"/>
      <c r="AYN8" s="55"/>
      <c r="AYO8" s="55"/>
      <c r="AYP8" s="55"/>
      <c r="AYQ8" s="55"/>
      <c r="AYR8" s="55"/>
      <c r="AYS8" s="55"/>
      <c r="AYT8" s="55"/>
      <c r="AYU8" s="55"/>
      <c r="AYV8" s="55"/>
      <c r="AYW8" s="55"/>
      <c r="AYX8" s="55"/>
      <c r="AYY8" s="55"/>
      <c r="AYZ8" s="55"/>
      <c r="AZA8" s="55"/>
      <c r="AZB8" s="55"/>
      <c r="AZC8" s="55"/>
      <c r="AZD8" s="55"/>
      <c r="AZE8" s="55"/>
      <c r="AZF8" s="55"/>
      <c r="AZG8" s="55"/>
      <c r="AZH8" s="55"/>
      <c r="AZI8" s="55"/>
      <c r="AZJ8" s="55"/>
      <c r="AZK8" s="55"/>
      <c r="AZL8" s="55"/>
      <c r="AZM8" s="55"/>
      <c r="AZN8" s="55"/>
      <c r="AZO8" s="55"/>
      <c r="AZP8" s="55"/>
      <c r="AZQ8" s="55"/>
      <c r="AZR8" s="55"/>
      <c r="AZS8" s="55"/>
      <c r="AZT8" s="55"/>
      <c r="AZU8" s="55"/>
      <c r="AZV8" s="55"/>
      <c r="AZW8" s="55"/>
      <c r="AZX8" s="55"/>
      <c r="AZY8" s="55"/>
      <c r="AZZ8" s="55"/>
      <c r="BAA8" s="55"/>
      <c r="BAB8" s="55"/>
      <c r="BAC8" s="55"/>
      <c r="BAD8" s="55"/>
      <c r="BAE8" s="55"/>
      <c r="BAF8" s="55"/>
      <c r="BAG8" s="55"/>
      <c r="BAH8" s="55"/>
      <c r="BAI8" s="55"/>
      <c r="BAJ8" s="55"/>
      <c r="BAK8" s="55"/>
      <c r="BAL8" s="55"/>
      <c r="BAM8" s="55"/>
      <c r="BAN8" s="55"/>
      <c r="BAO8" s="55"/>
      <c r="BAP8" s="55"/>
      <c r="BAQ8" s="55"/>
      <c r="BAR8" s="55"/>
      <c r="BAS8" s="55"/>
      <c r="BAT8" s="55"/>
      <c r="BAU8" s="55"/>
      <c r="BAV8" s="55"/>
      <c r="BAW8" s="55"/>
      <c r="BAX8" s="55"/>
      <c r="BAY8" s="55"/>
      <c r="BAZ8" s="55"/>
      <c r="BBA8" s="55"/>
      <c r="BBB8" s="55"/>
      <c r="BBC8" s="55"/>
      <c r="BBD8" s="55"/>
      <c r="BBE8" s="55"/>
      <c r="BBF8" s="55"/>
      <c r="BBG8" s="55"/>
      <c r="BBH8" s="55"/>
      <c r="BBI8" s="55"/>
      <c r="BBJ8" s="55"/>
      <c r="BBK8" s="55"/>
      <c r="BBL8" s="55"/>
      <c r="BBM8" s="55"/>
      <c r="BBN8" s="55"/>
      <c r="BBO8" s="55"/>
      <c r="BBP8" s="55"/>
      <c r="BBQ8" s="55"/>
      <c r="BBR8" s="55"/>
      <c r="BBS8" s="55"/>
      <c r="BBT8" s="55"/>
      <c r="BBU8" s="55"/>
      <c r="BBV8" s="55"/>
      <c r="BBW8" s="55"/>
      <c r="BBX8" s="55"/>
      <c r="BBY8" s="55"/>
      <c r="BBZ8" s="55"/>
      <c r="BCA8" s="55"/>
      <c r="BCB8" s="55"/>
      <c r="BCC8" s="55"/>
      <c r="BCD8" s="55"/>
      <c r="BCE8" s="55"/>
      <c r="BCF8" s="55"/>
      <c r="BCG8" s="55"/>
      <c r="BCH8" s="55"/>
      <c r="BCI8" s="55"/>
      <c r="BCJ8" s="55"/>
      <c r="BCK8" s="55"/>
      <c r="BCL8" s="55"/>
      <c r="BCM8" s="55"/>
      <c r="BCN8" s="55"/>
      <c r="BCO8" s="55"/>
      <c r="BCP8" s="55"/>
      <c r="BCQ8" s="55"/>
      <c r="BCR8" s="55"/>
      <c r="BCS8" s="55"/>
      <c r="BCT8" s="55"/>
      <c r="BCU8" s="55"/>
      <c r="BCV8" s="55"/>
      <c r="BCW8" s="55"/>
      <c r="BCX8" s="55"/>
      <c r="BCY8" s="55"/>
      <c r="BCZ8" s="55"/>
      <c r="BDA8" s="55"/>
      <c r="BDB8" s="55"/>
      <c r="BDC8" s="55"/>
      <c r="BDD8" s="55"/>
      <c r="BDE8" s="55"/>
      <c r="BDF8" s="55"/>
      <c r="BDG8" s="55"/>
      <c r="BDH8" s="55"/>
      <c r="BDI8" s="55"/>
      <c r="BDJ8" s="55"/>
      <c r="BDK8" s="55"/>
      <c r="BDL8" s="55"/>
      <c r="BDM8" s="55"/>
      <c r="BDN8" s="55"/>
      <c r="BDO8" s="55"/>
      <c r="BDP8" s="55"/>
      <c r="BDQ8" s="55"/>
      <c r="BDR8" s="55"/>
      <c r="BDS8" s="55"/>
      <c r="BDT8" s="55"/>
      <c r="BDU8" s="55"/>
      <c r="BDV8" s="55"/>
      <c r="BDW8" s="55"/>
      <c r="BDX8" s="55"/>
      <c r="BDY8" s="55"/>
      <c r="BDZ8" s="55"/>
      <c r="BEA8" s="55"/>
      <c r="BEB8" s="55"/>
      <c r="BEC8" s="55"/>
      <c r="BED8" s="55"/>
      <c r="BEE8" s="55"/>
      <c r="BEF8" s="55"/>
      <c r="BEG8" s="55"/>
      <c r="BEH8" s="55"/>
      <c r="BEI8" s="55"/>
      <c r="BEJ8" s="55"/>
      <c r="BEK8" s="55"/>
      <c r="BEL8" s="55"/>
      <c r="BEM8" s="55"/>
      <c r="BEN8" s="55"/>
      <c r="BEO8" s="55"/>
      <c r="BEP8" s="55"/>
      <c r="BEQ8" s="55"/>
      <c r="BER8" s="55"/>
      <c r="BES8" s="55"/>
      <c r="BET8" s="55"/>
      <c r="BEU8" s="55"/>
      <c r="BEV8" s="55"/>
      <c r="BEW8" s="55"/>
      <c r="BEX8" s="55"/>
      <c r="BEY8" s="55"/>
      <c r="BEZ8" s="55"/>
      <c r="BFA8" s="55"/>
      <c r="BFB8" s="55"/>
      <c r="BFC8" s="55"/>
      <c r="BFD8" s="55"/>
      <c r="BFE8" s="55"/>
      <c r="BFF8" s="55"/>
      <c r="BFG8" s="55"/>
      <c r="BFH8" s="55"/>
      <c r="BFI8" s="55"/>
      <c r="BFJ8" s="55"/>
      <c r="BFK8" s="55"/>
      <c r="BFL8" s="55"/>
      <c r="BFM8" s="55"/>
      <c r="BFN8" s="55"/>
      <c r="BFO8" s="55"/>
      <c r="BFP8" s="55"/>
      <c r="BFQ8" s="55"/>
      <c r="BFR8" s="55"/>
      <c r="BFS8" s="55"/>
      <c r="BFT8" s="55"/>
      <c r="BFU8" s="55"/>
      <c r="BFV8" s="55"/>
      <c r="BFW8" s="55"/>
      <c r="BFX8" s="55"/>
      <c r="BFY8" s="55"/>
      <c r="BFZ8" s="55"/>
      <c r="BGA8" s="55"/>
      <c r="BGB8" s="55"/>
      <c r="BGC8" s="55"/>
      <c r="BGD8" s="55"/>
      <c r="BGE8" s="55"/>
      <c r="BGF8" s="55"/>
      <c r="BGG8" s="55"/>
      <c r="BGH8" s="55"/>
      <c r="BGI8" s="55"/>
      <c r="BGJ8" s="55"/>
      <c r="BGK8" s="55"/>
      <c r="BGL8" s="55"/>
      <c r="BGM8" s="55"/>
      <c r="BGN8" s="55"/>
      <c r="BGO8" s="55"/>
      <c r="BGP8" s="55"/>
      <c r="BGQ8" s="55"/>
      <c r="BGR8" s="55"/>
      <c r="BGS8" s="55"/>
      <c r="BGT8" s="55"/>
      <c r="BGU8" s="55"/>
      <c r="BGV8" s="55"/>
      <c r="BGW8" s="55"/>
      <c r="BGX8" s="55"/>
      <c r="BGY8" s="55"/>
      <c r="BGZ8" s="55"/>
      <c r="BHA8" s="55"/>
      <c r="BHB8" s="55"/>
      <c r="BHC8" s="55"/>
      <c r="BHD8" s="55"/>
      <c r="BHE8" s="55"/>
      <c r="BHF8" s="55"/>
      <c r="BHG8" s="55"/>
      <c r="BHH8" s="55"/>
      <c r="BHI8" s="55"/>
      <c r="BHJ8" s="55"/>
      <c r="BHK8" s="55"/>
      <c r="BHL8" s="55"/>
      <c r="BHM8" s="55"/>
      <c r="BHN8" s="55"/>
      <c r="BHO8" s="55"/>
      <c r="BHP8" s="55"/>
      <c r="BHQ8" s="55"/>
      <c r="BHR8" s="55"/>
      <c r="BHS8" s="55"/>
      <c r="BHT8" s="55"/>
      <c r="BHU8" s="55"/>
      <c r="BHV8" s="55"/>
      <c r="BHW8" s="55"/>
      <c r="BHX8" s="55"/>
      <c r="BHY8" s="55"/>
      <c r="BHZ8" s="55"/>
      <c r="BIA8" s="55"/>
      <c r="BIB8" s="55"/>
      <c r="BIC8" s="55"/>
      <c r="BID8" s="55"/>
      <c r="BIE8" s="55"/>
      <c r="BIF8" s="55"/>
      <c r="BIG8" s="55"/>
      <c r="BIH8" s="55"/>
      <c r="BII8" s="55"/>
      <c r="BIJ8" s="55"/>
      <c r="BIK8" s="55"/>
      <c r="BIL8" s="55"/>
      <c r="BIM8" s="55"/>
      <c r="BIN8" s="55"/>
      <c r="BIO8" s="55"/>
      <c r="BIP8" s="55"/>
      <c r="BIQ8" s="55"/>
      <c r="BIR8" s="55"/>
      <c r="BIS8" s="55"/>
      <c r="BIT8" s="55"/>
      <c r="BIU8" s="55"/>
      <c r="BIV8" s="55"/>
      <c r="BIW8" s="55"/>
      <c r="BIX8" s="55"/>
      <c r="BIY8" s="55"/>
      <c r="BIZ8" s="55"/>
      <c r="BJA8" s="55"/>
      <c r="BJB8" s="55"/>
      <c r="BJC8" s="55"/>
      <c r="BJD8" s="55"/>
      <c r="BJE8" s="55"/>
      <c r="BJF8" s="55"/>
      <c r="BJG8" s="55"/>
      <c r="BJH8" s="55"/>
      <c r="BJI8" s="55"/>
      <c r="BJJ8" s="55"/>
      <c r="BJK8" s="55"/>
      <c r="BJL8" s="55"/>
      <c r="BJM8" s="55"/>
      <c r="BJN8" s="55"/>
      <c r="BJO8" s="55"/>
      <c r="BJP8" s="55"/>
      <c r="BJQ8" s="55"/>
      <c r="BJR8" s="55"/>
      <c r="BJS8" s="55"/>
      <c r="BJT8" s="55"/>
      <c r="BJU8" s="55"/>
      <c r="BJV8" s="55"/>
      <c r="BJW8" s="55"/>
      <c r="BJX8" s="55"/>
      <c r="BJY8" s="55"/>
      <c r="BJZ8" s="55"/>
      <c r="BKA8" s="55"/>
      <c r="BKB8" s="55"/>
      <c r="BKC8" s="55"/>
      <c r="BKD8" s="55"/>
      <c r="BKE8" s="55"/>
      <c r="BKF8" s="55"/>
      <c r="BKG8" s="55"/>
      <c r="BKH8" s="55"/>
      <c r="BKI8" s="55"/>
      <c r="BKJ8" s="55"/>
      <c r="BKK8" s="55"/>
      <c r="BKL8" s="55"/>
      <c r="BKM8" s="55"/>
      <c r="BKN8" s="55"/>
      <c r="BKO8" s="55"/>
      <c r="BKP8" s="55"/>
      <c r="BKQ8" s="55"/>
      <c r="BKR8" s="55"/>
      <c r="BKS8" s="55"/>
      <c r="BKT8" s="55"/>
      <c r="BKU8" s="55"/>
      <c r="BKV8" s="55"/>
      <c r="BKW8" s="55"/>
      <c r="BKX8" s="55"/>
      <c r="BKY8" s="55"/>
      <c r="BKZ8" s="55"/>
      <c r="BLA8" s="55"/>
      <c r="BLB8" s="55"/>
      <c r="BLC8" s="55"/>
      <c r="BLD8" s="55"/>
      <c r="BLE8" s="55"/>
      <c r="BLF8" s="55"/>
      <c r="BLG8" s="55"/>
      <c r="BLH8" s="55"/>
      <c r="BLI8" s="55"/>
      <c r="BLJ8" s="55"/>
      <c r="BLK8" s="55"/>
      <c r="BLL8" s="55"/>
      <c r="BLM8" s="55"/>
      <c r="BLN8" s="55"/>
      <c r="BLO8" s="55"/>
      <c r="BLP8" s="55"/>
      <c r="BLQ8" s="55"/>
      <c r="BLR8" s="55"/>
      <c r="BLS8" s="55"/>
      <c r="BLT8" s="55"/>
      <c r="BLU8" s="55"/>
      <c r="BLV8" s="55"/>
      <c r="BLW8" s="55"/>
      <c r="BLX8" s="55"/>
      <c r="BLY8" s="55"/>
      <c r="BLZ8" s="55"/>
      <c r="BMA8" s="55"/>
      <c r="BMB8" s="55"/>
      <c r="BMC8" s="55"/>
      <c r="BMD8" s="55"/>
      <c r="BME8" s="55"/>
      <c r="BMF8" s="55"/>
      <c r="BMG8" s="55"/>
      <c r="BMH8" s="55"/>
      <c r="BMI8" s="55"/>
      <c r="BMJ8" s="55"/>
      <c r="BMK8" s="55"/>
      <c r="BML8" s="55"/>
      <c r="BMM8" s="55"/>
      <c r="BMN8" s="55"/>
      <c r="BMO8" s="55"/>
      <c r="BMP8" s="55"/>
      <c r="BMQ8" s="55"/>
      <c r="BMR8" s="55"/>
      <c r="BMS8" s="55"/>
      <c r="BMT8" s="55"/>
      <c r="BMU8" s="55"/>
      <c r="BMV8" s="55"/>
      <c r="BMW8" s="55"/>
      <c r="BMX8" s="55"/>
      <c r="BMY8" s="55"/>
      <c r="BMZ8" s="55"/>
      <c r="BNA8" s="55"/>
      <c r="BNB8" s="55"/>
      <c r="BNC8" s="55"/>
      <c r="BND8" s="55"/>
      <c r="BNE8" s="55"/>
      <c r="BNF8" s="55"/>
      <c r="BNG8" s="55"/>
      <c r="BNH8" s="55"/>
      <c r="BNI8" s="55"/>
      <c r="BNJ8" s="55"/>
      <c r="BNK8" s="55"/>
      <c r="BNL8" s="55"/>
      <c r="BNM8" s="55"/>
      <c r="BNN8" s="55"/>
      <c r="BNO8" s="55"/>
      <c r="BNP8" s="55"/>
      <c r="BNQ8" s="55"/>
      <c r="BNR8" s="55"/>
      <c r="BNS8" s="55"/>
      <c r="BNT8" s="55"/>
      <c r="BNU8" s="55"/>
      <c r="BNV8" s="55"/>
      <c r="BNW8" s="55"/>
      <c r="BNX8" s="55"/>
      <c r="BNY8" s="55"/>
      <c r="BNZ8" s="55"/>
      <c r="BOA8" s="55"/>
      <c r="BOB8" s="55"/>
      <c r="BOC8" s="55"/>
      <c r="BOD8" s="55"/>
      <c r="BOE8" s="55"/>
      <c r="BOF8" s="55"/>
      <c r="BOG8" s="55"/>
      <c r="BOH8" s="55"/>
      <c r="BOI8" s="55"/>
      <c r="BOJ8" s="55"/>
      <c r="BOK8" s="55"/>
      <c r="BOL8" s="55"/>
      <c r="BOM8" s="55"/>
      <c r="BON8" s="55"/>
      <c r="BOO8" s="55"/>
      <c r="BOP8" s="55"/>
      <c r="BOQ8" s="55"/>
      <c r="BOR8" s="55"/>
      <c r="BOS8" s="55"/>
      <c r="BOT8" s="55"/>
      <c r="BOU8" s="55"/>
      <c r="BOV8" s="55"/>
      <c r="BOW8" s="55"/>
      <c r="BOX8" s="55"/>
      <c r="BOY8" s="55"/>
      <c r="BOZ8" s="55"/>
      <c r="BPA8" s="55"/>
      <c r="BPB8" s="55"/>
      <c r="BPC8" s="55"/>
      <c r="BPD8" s="55"/>
      <c r="BPE8" s="55"/>
      <c r="BPF8" s="55"/>
      <c r="BPG8" s="55"/>
      <c r="BPH8" s="55"/>
      <c r="BPI8" s="55"/>
      <c r="BPJ8" s="55"/>
      <c r="BPK8" s="55"/>
      <c r="BPL8" s="55"/>
      <c r="BPM8" s="55"/>
      <c r="BPN8" s="55"/>
      <c r="BPO8" s="55"/>
      <c r="BPP8" s="55"/>
      <c r="BPQ8" s="55"/>
      <c r="BPR8" s="55"/>
      <c r="BPS8" s="55"/>
      <c r="BPT8" s="55"/>
      <c r="BPU8" s="55"/>
      <c r="BPV8" s="55"/>
      <c r="BPW8" s="55"/>
      <c r="BPX8" s="55"/>
      <c r="BPY8" s="55"/>
      <c r="BPZ8" s="55"/>
      <c r="BQA8" s="55"/>
      <c r="BQB8" s="55"/>
      <c r="BQC8" s="55"/>
      <c r="BQD8" s="55"/>
      <c r="BQE8" s="55"/>
      <c r="BQF8" s="55"/>
      <c r="BQG8" s="55"/>
      <c r="BQH8" s="55"/>
      <c r="BQI8" s="55"/>
      <c r="BQJ8" s="55"/>
      <c r="BQK8" s="55"/>
      <c r="BQL8" s="55"/>
      <c r="BQM8" s="55"/>
      <c r="BQN8" s="55"/>
      <c r="BQO8" s="55"/>
      <c r="BQP8" s="55"/>
      <c r="BQQ8" s="55"/>
      <c r="BQR8" s="55"/>
      <c r="BQS8" s="55"/>
      <c r="BQT8" s="55"/>
      <c r="BQU8" s="55"/>
      <c r="BQV8" s="55"/>
      <c r="BQW8" s="55"/>
      <c r="BQX8" s="55"/>
      <c r="BQY8" s="55"/>
      <c r="BQZ8" s="55"/>
      <c r="BRA8" s="55"/>
      <c r="BRB8" s="55"/>
      <c r="BRC8" s="55"/>
      <c r="BRD8" s="55"/>
      <c r="BRE8" s="55"/>
      <c r="BRF8" s="55"/>
      <c r="BRG8" s="55"/>
      <c r="BRH8" s="55"/>
      <c r="BRI8" s="55"/>
      <c r="BRJ8" s="55"/>
      <c r="BRK8" s="55"/>
      <c r="BRL8" s="55"/>
      <c r="BRM8" s="55"/>
      <c r="BRN8" s="55"/>
      <c r="BRO8" s="55"/>
      <c r="BRP8" s="55"/>
      <c r="BRQ8" s="55"/>
      <c r="BRR8" s="55"/>
      <c r="BRS8" s="55"/>
      <c r="BRT8" s="55"/>
      <c r="BRU8" s="55"/>
      <c r="BRV8" s="55"/>
      <c r="BRW8" s="55"/>
      <c r="BRX8" s="55"/>
      <c r="BRY8" s="55"/>
      <c r="BRZ8" s="55"/>
      <c r="BSA8" s="55"/>
      <c r="BSB8" s="55"/>
      <c r="BSC8" s="55"/>
      <c r="BSD8" s="55"/>
      <c r="BSE8" s="55"/>
      <c r="BSF8" s="55"/>
      <c r="BSG8" s="55"/>
      <c r="BSH8" s="55"/>
      <c r="BSI8" s="55"/>
      <c r="BSJ8" s="55"/>
      <c r="BSK8" s="55"/>
      <c r="BSL8" s="55"/>
      <c r="BSM8" s="55"/>
      <c r="BSN8" s="55"/>
      <c r="BSO8" s="55"/>
      <c r="BSP8" s="55"/>
      <c r="BSQ8" s="55"/>
      <c r="BSR8" s="55"/>
      <c r="BSS8" s="55"/>
      <c r="BST8" s="55"/>
      <c r="BSU8" s="55"/>
      <c r="BSV8" s="55"/>
      <c r="BSW8" s="55"/>
      <c r="BSX8" s="55"/>
      <c r="BSY8" s="55"/>
      <c r="BSZ8" s="55"/>
      <c r="BTA8" s="55"/>
      <c r="BTB8" s="55"/>
      <c r="BTC8" s="55"/>
      <c r="BTD8" s="55"/>
      <c r="BTE8" s="55"/>
      <c r="BTF8" s="55"/>
      <c r="BTG8" s="55"/>
      <c r="BTH8" s="55"/>
      <c r="BTI8" s="55"/>
      <c r="BTJ8" s="55"/>
      <c r="BTK8" s="55"/>
      <c r="BTL8" s="55"/>
      <c r="BTM8" s="55"/>
      <c r="BTN8" s="55"/>
      <c r="BTO8" s="55"/>
      <c r="BTP8" s="55"/>
      <c r="BTQ8" s="55"/>
      <c r="BTR8" s="55"/>
      <c r="BTS8" s="55"/>
      <c r="BTT8" s="55"/>
      <c r="BTU8" s="55"/>
      <c r="BTV8" s="55"/>
      <c r="BTW8" s="55"/>
      <c r="BTX8" s="55"/>
      <c r="BTY8" s="55"/>
      <c r="BTZ8" s="55"/>
      <c r="BUA8" s="55"/>
      <c r="BUB8" s="55"/>
      <c r="BUC8" s="55"/>
      <c r="BUD8" s="55"/>
      <c r="BUE8" s="55"/>
      <c r="BUF8" s="55"/>
      <c r="BUG8" s="55"/>
      <c r="BUH8" s="55"/>
      <c r="BUI8" s="55"/>
      <c r="BUJ8" s="55"/>
      <c r="BUK8" s="55"/>
      <c r="BUL8" s="55"/>
      <c r="BUM8" s="55"/>
      <c r="BUN8" s="55"/>
      <c r="BUO8" s="55"/>
      <c r="BUP8" s="55"/>
      <c r="BUQ8" s="55"/>
      <c r="BUR8" s="55"/>
      <c r="BUS8" s="55"/>
      <c r="BUT8" s="55"/>
      <c r="BUU8" s="55"/>
      <c r="BUV8" s="55"/>
      <c r="BUW8" s="55"/>
      <c r="BUX8" s="55"/>
      <c r="BUY8" s="55"/>
      <c r="BUZ8" s="55"/>
      <c r="BVA8" s="55"/>
      <c r="BVB8" s="55"/>
      <c r="BVC8" s="55"/>
      <c r="BVD8" s="55"/>
      <c r="BVE8" s="55"/>
      <c r="BVF8" s="55"/>
      <c r="BVG8" s="55"/>
      <c r="BVH8" s="55"/>
      <c r="BVI8" s="55"/>
      <c r="BVJ8" s="55"/>
      <c r="BVK8" s="55"/>
      <c r="BVL8" s="55"/>
      <c r="BVM8" s="55"/>
      <c r="BVN8" s="55"/>
      <c r="BVO8" s="55"/>
      <c r="BVP8" s="55"/>
      <c r="BVQ8" s="55"/>
      <c r="BVR8" s="55"/>
      <c r="BVS8" s="55"/>
      <c r="BVT8" s="55"/>
      <c r="BVU8" s="55"/>
      <c r="BVV8" s="55"/>
      <c r="BVW8" s="55"/>
      <c r="BVX8" s="55"/>
      <c r="BVY8" s="55"/>
      <c r="BVZ8" s="55"/>
      <c r="BWA8" s="55"/>
      <c r="BWB8" s="55"/>
      <c r="BWC8" s="55"/>
      <c r="BWD8" s="55"/>
      <c r="BWE8" s="55"/>
      <c r="BWF8" s="55"/>
      <c r="BWG8" s="55"/>
      <c r="BWH8" s="55"/>
      <c r="BWI8" s="55"/>
      <c r="BWJ8" s="55"/>
      <c r="BWK8" s="55"/>
      <c r="BWL8" s="55"/>
      <c r="BWM8" s="55"/>
      <c r="BWN8" s="55"/>
      <c r="BWO8" s="55"/>
      <c r="BWP8" s="55"/>
      <c r="BWQ8" s="55"/>
      <c r="BWR8" s="55"/>
      <c r="BWS8" s="55"/>
      <c r="BWT8" s="55"/>
      <c r="BWU8" s="55"/>
      <c r="BWV8" s="55"/>
      <c r="BWW8" s="55"/>
      <c r="BWX8" s="55"/>
      <c r="BWY8" s="55"/>
      <c r="BWZ8" s="55"/>
      <c r="BXA8" s="55"/>
      <c r="BXB8" s="55"/>
      <c r="BXC8" s="55"/>
      <c r="BXD8" s="55"/>
      <c r="BXE8" s="55"/>
      <c r="BXF8" s="55"/>
      <c r="BXG8" s="55"/>
      <c r="BXH8" s="55"/>
      <c r="BXI8" s="55"/>
      <c r="BXJ8" s="55"/>
      <c r="BXK8" s="55"/>
      <c r="BXL8" s="55"/>
      <c r="BXM8" s="55"/>
      <c r="BXN8" s="55"/>
      <c r="BXO8" s="55"/>
      <c r="BXP8" s="55"/>
      <c r="BXQ8" s="55"/>
      <c r="BXR8" s="55"/>
      <c r="BXS8" s="55"/>
      <c r="BXT8" s="55"/>
      <c r="BXU8" s="55"/>
      <c r="BXV8" s="55"/>
      <c r="BXW8" s="55"/>
      <c r="BXX8" s="55"/>
      <c r="BXY8" s="55"/>
      <c r="BXZ8" s="55"/>
      <c r="BYA8" s="55"/>
      <c r="BYB8" s="55"/>
      <c r="BYC8" s="55"/>
      <c r="BYD8" s="55"/>
      <c r="BYE8" s="55"/>
      <c r="BYF8" s="55"/>
      <c r="BYG8" s="55"/>
      <c r="BYH8" s="55"/>
      <c r="BYI8" s="55"/>
      <c r="BYJ8" s="55"/>
      <c r="BYK8" s="55"/>
      <c r="BYL8" s="55"/>
      <c r="BYM8" s="55"/>
      <c r="BYN8" s="55"/>
      <c r="BYO8" s="55"/>
      <c r="BYP8" s="55"/>
      <c r="BYQ8" s="55"/>
      <c r="BYR8" s="55"/>
      <c r="BYS8" s="55"/>
      <c r="BYT8" s="55"/>
      <c r="BYU8" s="55"/>
      <c r="BYV8" s="55"/>
      <c r="BYW8" s="55"/>
      <c r="BYX8" s="55"/>
      <c r="BYY8" s="55"/>
      <c r="BYZ8" s="55"/>
      <c r="BZA8" s="55"/>
      <c r="BZB8" s="55"/>
      <c r="BZC8" s="55"/>
      <c r="BZD8" s="55"/>
      <c r="BZE8" s="55"/>
      <c r="BZF8" s="55"/>
      <c r="BZG8" s="55"/>
      <c r="BZH8" s="55"/>
      <c r="BZI8" s="55"/>
      <c r="BZJ8" s="55"/>
      <c r="BZK8" s="55"/>
      <c r="BZL8" s="55"/>
      <c r="BZM8" s="55"/>
      <c r="BZN8" s="55"/>
      <c r="BZO8" s="55"/>
      <c r="BZP8" s="55"/>
      <c r="BZQ8" s="55"/>
      <c r="BZR8" s="55"/>
      <c r="BZS8" s="55"/>
      <c r="BZT8" s="55"/>
      <c r="BZU8" s="55"/>
      <c r="BZV8" s="55"/>
      <c r="BZW8" s="55"/>
      <c r="BZX8" s="55"/>
      <c r="BZY8" s="55"/>
      <c r="BZZ8" s="55"/>
      <c r="CAA8" s="55"/>
      <c r="CAB8" s="55"/>
      <c r="CAC8" s="55"/>
      <c r="CAD8" s="55"/>
      <c r="CAE8" s="55"/>
      <c r="CAF8" s="55"/>
      <c r="CAG8" s="55"/>
      <c r="CAH8" s="55"/>
      <c r="CAI8" s="55"/>
      <c r="CAJ8" s="55"/>
      <c r="CAK8" s="55"/>
      <c r="CAL8" s="55"/>
      <c r="CAM8" s="55"/>
      <c r="CAN8" s="55"/>
      <c r="CAO8" s="55"/>
      <c r="CAP8" s="55"/>
      <c r="CAQ8" s="55"/>
      <c r="CAR8" s="55"/>
      <c r="CAS8" s="55"/>
      <c r="CAT8" s="55"/>
      <c r="CAU8" s="55"/>
      <c r="CAV8" s="55"/>
      <c r="CAW8" s="55"/>
      <c r="CAX8" s="55"/>
      <c r="CAY8" s="55"/>
      <c r="CAZ8" s="55"/>
      <c r="CBA8" s="55"/>
      <c r="CBB8" s="55"/>
      <c r="CBC8" s="55"/>
      <c r="CBD8" s="55"/>
      <c r="CBE8" s="55"/>
      <c r="CBF8" s="55"/>
      <c r="CBG8" s="55"/>
      <c r="CBH8" s="55"/>
      <c r="CBI8" s="55"/>
      <c r="CBJ8" s="55"/>
      <c r="CBK8" s="55"/>
      <c r="CBL8" s="55"/>
      <c r="CBM8" s="55"/>
      <c r="CBN8" s="55"/>
      <c r="CBO8" s="55"/>
      <c r="CBP8" s="55"/>
      <c r="CBQ8" s="55"/>
      <c r="CBR8" s="55"/>
      <c r="CBS8" s="55"/>
      <c r="CBT8" s="55"/>
      <c r="CBU8" s="55"/>
      <c r="CBV8" s="55"/>
      <c r="CBW8" s="55"/>
      <c r="CBX8" s="55"/>
      <c r="CBY8" s="55"/>
      <c r="CBZ8" s="55"/>
      <c r="CCA8" s="55"/>
      <c r="CCB8" s="55"/>
      <c r="CCC8" s="55"/>
      <c r="CCD8" s="55"/>
      <c r="CCE8" s="55"/>
      <c r="CCF8" s="55"/>
      <c r="CCG8" s="55"/>
      <c r="CCH8" s="55"/>
      <c r="CCI8" s="55"/>
      <c r="CCJ8" s="55"/>
      <c r="CCK8" s="55"/>
      <c r="CCL8" s="55"/>
      <c r="CCM8" s="55"/>
      <c r="CCN8" s="55"/>
      <c r="CCO8" s="55"/>
      <c r="CCP8" s="55"/>
      <c r="CCQ8" s="55"/>
      <c r="CCR8" s="55"/>
      <c r="CCS8" s="55"/>
      <c r="CCT8" s="55"/>
      <c r="CCU8" s="55"/>
      <c r="CCV8" s="55"/>
      <c r="CCW8" s="55"/>
      <c r="CCX8" s="55"/>
      <c r="CCY8" s="55"/>
      <c r="CCZ8" s="55"/>
      <c r="CDA8" s="55"/>
      <c r="CDB8" s="55"/>
      <c r="CDC8" s="55"/>
      <c r="CDD8" s="55"/>
      <c r="CDE8" s="55"/>
      <c r="CDF8" s="55"/>
      <c r="CDG8" s="55"/>
      <c r="CDH8" s="55"/>
      <c r="CDI8" s="55"/>
      <c r="CDJ8" s="55"/>
      <c r="CDK8" s="55"/>
      <c r="CDL8" s="55"/>
      <c r="CDM8" s="55"/>
      <c r="CDN8" s="55"/>
      <c r="CDO8" s="55"/>
      <c r="CDP8" s="55"/>
      <c r="CDQ8" s="55"/>
      <c r="CDR8" s="55"/>
      <c r="CDS8" s="55"/>
      <c r="CDT8" s="55"/>
      <c r="CDU8" s="55"/>
      <c r="CDV8" s="55"/>
      <c r="CDW8" s="55"/>
      <c r="CDX8" s="55"/>
      <c r="CDY8" s="55"/>
      <c r="CDZ8" s="55"/>
      <c r="CEA8" s="55"/>
      <c r="CEB8" s="55"/>
      <c r="CEC8" s="55"/>
      <c r="CED8" s="55"/>
      <c r="CEE8" s="55"/>
      <c r="CEF8" s="55"/>
      <c r="CEG8" s="55"/>
      <c r="CEH8" s="55"/>
      <c r="CEI8" s="55"/>
      <c r="CEJ8" s="55"/>
      <c r="CEK8" s="55"/>
      <c r="CEL8" s="55"/>
      <c r="CEM8" s="55"/>
      <c r="CEN8" s="55"/>
      <c r="CEO8" s="55"/>
      <c r="CEP8" s="55"/>
      <c r="CEQ8" s="55"/>
      <c r="CER8" s="55"/>
      <c r="CES8" s="55"/>
      <c r="CET8" s="55"/>
      <c r="CEU8" s="55"/>
      <c r="CEV8" s="55"/>
      <c r="CEW8" s="55"/>
      <c r="CEX8" s="55"/>
      <c r="CEY8" s="55"/>
      <c r="CEZ8" s="55"/>
      <c r="CFA8" s="55"/>
      <c r="CFB8" s="55"/>
      <c r="CFC8" s="55"/>
      <c r="CFD8" s="55"/>
      <c r="CFE8" s="55"/>
      <c r="CFF8" s="55"/>
      <c r="CFG8" s="55"/>
      <c r="CFH8" s="55"/>
      <c r="CFI8" s="55"/>
      <c r="CFJ8" s="55"/>
      <c r="CFK8" s="55"/>
      <c r="CFL8" s="55"/>
      <c r="CFM8" s="55"/>
      <c r="CFN8" s="55"/>
      <c r="CFO8" s="55"/>
      <c r="CFP8" s="55"/>
      <c r="CFQ8" s="55"/>
      <c r="CFR8" s="55"/>
      <c r="CFS8" s="55"/>
      <c r="CFT8" s="55"/>
      <c r="CFU8" s="55"/>
      <c r="CFV8" s="55"/>
      <c r="CFW8" s="55"/>
      <c r="CFX8" s="55"/>
      <c r="CFY8" s="55"/>
      <c r="CFZ8" s="55"/>
      <c r="CGA8" s="55"/>
      <c r="CGB8" s="55"/>
      <c r="CGC8" s="55"/>
      <c r="CGD8" s="55"/>
      <c r="CGE8" s="55"/>
      <c r="CGF8" s="55"/>
      <c r="CGG8" s="55"/>
      <c r="CGH8" s="55"/>
      <c r="CGI8" s="55"/>
      <c r="CGJ8" s="55"/>
      <c r="CGK8" s="55"/>
      <c r="CGL8" s="55"/>
      <c r="CGM8" s="55"/>
      <c r="CGN8" s="55"/>
      <c r="CGO8" s="55"/>
      <c r="CGP8" s="55"/>
      <c r="CGQ8" s="55"/>
      <c r="CGR8" s="55"/>
      <c r="CGS8" s="55"/>
      <c r="CGT8" s="55"/>
      <c r="CGU8" s="55"/>
      <c r="CGV8" s="55"/>
      <c r="CGW8" s="55"/>
      <c r="CGX8" s="55"/>
      <c r="CGY8" s="55"/>
      <c r="CGZ8" s="55"/>
      <c r="CHA8" s="55"/>
      <c r="CHB8" s="55"/>
      <c r="CHC8" s="55"/>
      <c r="CHD8" s="55"/>
      <c r="CHE8" s="55"/>
      <c r="CHF8" s="55"/>
      <c r="CHG8" s="55"/>
      <c r="CHH8" s="55"/>
      <c r="CHI8" s="55"/>
      <c r="CHJ8" s="55"/>
      <c r="CHK8" s="55"/>
      <c r="CHL8" s="55"/>
      <c r="CHM8" s="55"/>
      <c r="CHN8" s="55"/>
      <c r="CHO8" s="55"/>
      <c r="CHP8" s="55"/>
      <c r="CHQ8" s="55"/>
      <c r="CHR8" s="55"/>
      <c r="CHS8" s="55"/>
      <c r="CHT8" s="55"/>
      <c r="CHU8" s="55"/>
      <c r="CHV8" s="55"/>
      <c r="CHW8" s="55"/>
      <c r="CHX8" s="55"/>
      <c r="CHY8" s="55"/>
      <c r="CHZ8" s="55"/>
      <c r="CIA8" s="55"/>
      <c r="CIB8" s="55"/>
      <c r="CIC8" s="55"/>
      <c r="CID8" s="55"/>
      <c r="CIE8" s="55"/>
      <c r="CIF8" s="55"/>
      <c r="CIG8" s="55"/>
      <c r="CIH8" s="55"/>
      <c r="CII8" s="55"/>
      <c r="CIJ8" s="55"/>
      <c r="CIK8" s="55"/>
      <c r="CIL8" s="55"/>
      <c r="CIM8" s="55"/>
      <c r="CIN8" s="55"/>
      <c r="CIO8" s="55"/>
      <c r="CIP8" s="55"/>
      <c r="CIQ8" s="55"/>
      <c r="CIR8" s="55"/>
      <c r="CIS8" s="55"/>
      <c r="CIT8" s="55"/>
      <c r="CIU8" s="55"/>
      <c r="CIV8" s="55"/>
      <c r="CIW8" s="55"/>
      <c r="CIX8" s="55"/>
      <c r="CIY8" s="55"/>
      <c r="CIZ8" s="55"/>
      <c r="CJA8" s="55"/>
      <c r="CJB8" s="55"/>
      <c r="CJC8" s="55"/>
      <c r="CJD8" s="55"/>
      <c r="CJE8" s="55"/>
      <c r="CJF8" s="55"/>
      <c r="CJG8" s="55"/>
      <c r="CJH8" s="55"/>
      <c r="CJI8" s="55"/>
      <c r="CJJ8" s="55"/>
      <c r="CJK8" s="55"/>
      <c r="CJL8" s="55"/>
      <c r="CJM8" s="55"/>
      <c r="CJN8" s="55"/>
      <c r="CJO8" s="55"/>
      <c r="CJP8" s="55"/>
      <c r="CJQ8" s="55"/>
      <c r="CJR8" s="55"/>
      <c r="CJS8" s="55"/>
      <c r="CJT8" s="55"/>
      <c r="CJU8" s="55"/>
      <c r="CJV8" s="55"/>
      <c r="CJW8" s="55"/>
      <c r="CJX8" s="55"/>
      <c r="CJY8" s="55"/>
      <c r="CJZ8" s="55"/>
      <c r="CKA8" s="55"/>
      <c r="CKB8" s="55"/>
      <c r="CKC8" s="55"/>
      <c r="CKD8" s="55"/>
      <c r="CKE8" s="55"/>
      <c r="CKF8" s="55"/>
      <c r="CKG8" s="55"/>
      <c r="CKH8" s="55"/>
      <c r="CKI8" s="55"/>
      <c r="CKJ8" s="55"/>
      <c r="CKK8" s="55"/>
      <c r="CKL8" s="55"/>
      <c r="CKM8" s="55"/>
      <c r="CKN8" s="55"/>
      <c r="CKO8" s="55"/>
      <c r="CKP8" s="55"/>
      <c r="CKQ8" s="55"/>
      <c r="CKR8" s="55"/>
      <c r="CKS8" s="55"/>
      <c r="CKT8" s="55"/>
      <c r="CKU8" s="55"/>
      <c r="CKV8" s="55"/>
      <c r="CKW8" s="55"/>
      <c r="CKX8" s="55"/>
      <c r="CKY8" s="55"/>
      <c r="CKZ8" s="55"/>
      <c r="CLA8" s="55"/>
      <c r="CLB8" s="55"/>
      <c r="CLC8" s="55"/>
      <c r="CLD8" s="55"/>
      <c r="CLE8" s="55"/>
      <c r="CLF8" s="55"/>
      <c r="CLG8" s="55"/>
      <c r="CLH8" s="55"/>
      <c r="CLI8" s="55"/>
      <c r="CLJ8" s="55"/>
      <c r="CLK8" s="55"/>
      <c r="CLL8" s="55"/>
      <c r="CLM8" s="55"/>
      <c r="CLN8" s="55"/>
      <c r="CLO8" s="55"/>
      <c r="CLP8" s="55"/>
      <c r="CLQ8" s="55"/>
      <c r="CLR8" s="55"/>
      <c r="CLS8" s="55"/>
      <c r="CLT8" s="55"/>
      <c r="CLU8" s="55"/>
      <c r="CLV8" s="55"/>
      <c r="CLW8" s="55"/>
      <c r="CLX8" s="55"/>
      <c r="CLY8" s="55"/>
      <c r="CLZ8" s="55"/>
      <c r="CMA8" s="55"/>
      <c r="CMB8" s="55"/>
      <c r="CMC8" s="55"/>
      <c r="CMD8" s="55"/>
      <c r="CME8" s="55"/>
      <c r="CMF8" s="55"/>
      <c r="CMG8" s="55"/>
      <c r="CMH8" s="55"/>
      <c r="CMI8" s="55"/>
      <c r="CMJ8" s="55"/>
      <c r="CMK8" s="55"/>
      <c r="CML8" s="55"/>
      <c r="CMM8" s="55"/>
      <c r="CMN8" s="55"/>
      <c r="CMO8" s="55"/>
      <c r="CMP8" s="55"/>
      <c r="CMQ8" s="55"/>
      <c r="CMR8" s="55"/>
      <c r="CMS8" s="55"/>
      <c r="CMT8" s="55"/>
      <c r="CMU8" s="55"/>
      <c r="CMV8" s="55"/>
      <c r="CMW8" s="55"/>
      <c r="CMX8" s="55"/>
      <c r="CMY8" s="55"/>
      <c r="CMZ8" s="55"/>
      <c r="CNA8" s="55"/>
      <c r="CNB8" s="55"/>
      <c r="CNC8" s="55"/>
      <c r="CND8" s="55"/>
      <c r="CNE8" s="55"/>
      <c r="CNF8" s="55"/>
      <c r="CNG8" s="55"/>
      <c r="CNH8" s="55"/>
      <c r="CNI8" s="55"/>
      <c r="CNJ8" s="55"/>
      <c r="CNK8" s="55"/>
      <c r="CNL8" s="55"/>
      <c r="CNM8" s="55"/>
      <c r="CNN8" s="55"/>
      <c r="CNO8" s="55"/>
      <c r="CNP8" s="55"/>
      <c r="CNQ8" s="55"/>
      <c r="CNR8" s="55"/>
      <c r="CNS8" s="55"/>
      <c r="CNT8" s="55"/>
      <c r="CNU8" s="55"/>
      <c r="CNV8" s="55"/>
      <c r="CNW8" s="55"/>
      <c r="CNX8" s="55"/>
      <c r="CNY8" s="55"/>
      <c r="CNZ8" s="55"/>
      <c r="COA8" s="55"/>
      <c r="COB8" s="55"/>
      <c r="COC8" s="55"/>
      <c r="COD8" s="55"/>
      <c r="COE8" s="55"/>
      <c r="COF8" s="55"/>
      <c r="COG8" s="55"/>
      <c r="COH8" s="55"/>
      <c r="COI8" s="55"/>
      <c r="COJ8" s="55"/>
      <c r="COK8" s="55"/>
      <c r="COL8" s="55"/>
      <c r="COM8" s="55"/>
      <c r="CON8" s="55"/>
      <c r="COO8" s="55"/>
      <c r="COP8" s="55"/>
      <c r="COQ8" s="55"/>
      <c r="COR8" s="55"/>
      <c r="COS8" s="55"/>
      <c r="COT8" s="55"/>
      <c r="COU8" s="55"/>
      <c r="COV8" s="55"/>
      <c r="COW8" s="55"/>
      <c r="COX8" s="55"/>
      <c r="COY8" s="55"/>
      <c r="COZ8" s="55"/>
      <c r="CPA8" s="55"/>
      <c r="CPB8" s="55"/>
      <c r="CPC8" s="55"/>
      <c r="CPD8" s="55"/>
      <c r="CPE8" s="55"/>
      <c r="CPF8" s="55"/>
      <c r="CPG8" s="55"/>
      <c r="CPH8" s="55"/>
      <c r="CPI8" s="55"/>
      <c r="CPJ8" s="55"/>
      <c r="CPK8" s="55"/>
      <c r="CPL8" s="55"/>
      <c r="CPM8" s="55"/>
      <c r="CPN8" s="55"/>
      <c r="CPO8" s="55"/>
      <c r="CPP8" s="55"/>
      <c r="CPQ8" s="55"/>
      <c r="CPR8" s="55"/>
      <c r="CPS8" s="55"/>
      <c r="CPT8" s="55"/>
      <c r="CPU8" s="55"/>
      <c r="CPV8" s="55"/>
      <c r="CPW8" s="55"/>
      <c r="CPX8" s="55"/>
      <c r="CPY8" s="55"/>
      <c r="CPZ8" s="55"/>
      <c r="CQA8" s="55"/>
      <c r="CQB8" s="55"/>
      <c r="CQC8" s="55"/>
      <c r="CQD8" s="55"/>
      <c r="CQE8" s="55"/>
      <c r="CQF8" s="55"/>
      <c r="CQG8" s="55"/>
      <c r="CQH8" s="55"/>
      <c r="CQI8" s="55"/>
      <c r="CQJ8" s="55"/>
      <c r="CQK8" s="55"/>
      <c r="CQL8" s="55"/>
      <c r="CQM8" s="55"/>
      <c r="CQN8" s="55"/>
      <c r="CQO8" s="55"/>
      <c r="CQP8" s="55"/>
      <c r="CQQ8" s="55"/>
      <c r="CQR8" s="55"/>
      <c r="CQS8" s="55"/>
      <c r="CQT8" s="55"/>
      <c r="CQU8" s="55"/>
      <c r="CQV8" s="55"/>
      <c r="CQW8" s="55"/>
      <c r="CQX8" s="55"/>
      <c r="CQY8" s="55"/>
      <c r="CQZ8" s="55"/>
      <c r="CRA8" s="55"/>
      <c r="CRB8" s="55"/>
      <c r="CRC8" s="55"/>
      <c r="CRD8" s="55"/>
      <c r="CRE8" s="55"/>
      <c r="CRF8" s="55"/>
      <c r="CRG8" s="55"/>
      <c r="CRH8" s="55"/>
      <c r="CRI8" s="55"/>
      <c r="CRJ8" s="55"/>
      <c r="CRK8" s="55"/>
      <c r="CRL8" s="55"/>
      <c r="CRM8" s="55"/>
      <c r="CRN8" s="55"/>
      <c r="CRO8" s="55"/>
      <c r="CRP8" s="55"/>
      <c r="CRQ8" s="55"/>
      <c r="CRR8" s="55"/>
      <c r="CRS8" s="55"/>
      <c r="CRT8" s="55"/>
      <c r="CRU8" s="55"/>
      <c r="CRV8" s="55"/>
      <c r="CRW8" s="55"/>
      <c r="CRX8" s="55"/>
      <c r="CRY8" s="55"/>
      <c r="CRZ8" s="55"/>
      <c r="CSA8" s="55"/>
      <c r="CSB8" s="55"/>
      <c r="CSC8" s="55"/>
      <c r="CSD8" s="55"/>
      <c r="CSE8" s="55"/>
      <c r="CSF8" s="55"/>
      <c r="CSG8" s="55"/>
      <c r="CSH8" s="55"/>
      <c r="CSI8" s="55"/>
      <c r="CSJ8" s="55"/>
      <c r="CSK8" s="55"/>
      <c r="CSL8" s="55"/>
      <c r="CSM8" s="55"/>
      <c r="CSN8" s="55"/>
      <c r="CSO8" s="55"/>
      <c r="CSP8" s="55"/>
      <c r="CSQ8" s="55"/>
      <c r="CSR8" s="55"/>
      <c r="CSS8" s="55"/>
      <c r="CST8" s="55"/>
      <c r="CSU8" s="55"/>
      <c r="CSV8" s="55"/>
      <c r="CSW8" s="55"/>
      <c r="CSX8" s="55"/>
      <c r="CSY8" s="55"/>
      <c r="CSZ8" s="55"/>
      <c r="CTA8" s="55"/>
      <c r="CTB8" s="55"/>
      <c r="CTC8" s="55"/>
      <c r="CTD8" s="55"/>
      <c r="CTE8" s="55"/>
      <c r="CTF8" s="55"/>
      <c r="CTG8" s="55"/>
      <c r="CTH8" s="55"/>
      <c r="CTI8" s="55"/>
      <c r="CTJ8" s="55"/>
      <c r="CTK8" s="55"/>
      <c r="CTL8" s="55"/>
      <c r="CTM8" s="55"/>
      <c r="CTN8" s="55"/>
      <c r="CTO8" s="55"/>
      <c r="CTP8" s="55"/>
      <c r="CTQ8" s="55"/>
      <c r="CTR8" s="55"/>
      <c r="CTS8" s="55"/>
      <c r="CTT8" s="55"/>
      <c r="CTU8" s="55"/>
      <c r="CTV8" s="55"/>
      <c r="CTW8" s="55"/>
      <c r="CTX8" s="55"/>
      <c r="CTY8" s="55"/>
      <c r="CTZ8" s="55"/>
      <c r="CUA8" s="55"/>
      <c r="CUB8" s="55"/>
      <c r="CUC8" s="55"/>
      <c r="CUD8" s="55"/>
      <c r="CUE8" s="55"/>
      <c r="CUF8" s="55"/>
      <c r="CUG8" s="55"/>
      <c r="CUH8" s="55"/>
      <c r="CUI8" s="55"/>
      <c r="CUJ8" s="55"/>
      <c r="CUK8" s="55"/>
      <c r="CUL8" s="55"/>
      <c r="CUM8" s="55"/>
      <c r="CUN8" s="55"/>
      <c r="CUO8" s="55"/>
      <c r="CUP8" s="55"/>
      <c r="CUQ8" s="55"/>
      <c r="CUR8" s="55"/>
      <c r="CUS8" s="55"/>
      <c r="CUT8" s="55"/>
      <c r="CUU8" s="55"/>
      <c r="CUV8" s="55"/>
      <c r="CUW8" s="55"/>
      <c r="CUX8" s="55"/>
      <c r="CUY8" s="55"/>
      <c r="CUZ8" s="55"/>
      <c r="CVA8" s="55"/>
      <c r="CVB8" s="55"/>
      <c r="CVC8" s="55"/>
      <c r="CVD8" s="55"/>
      <c r="CVE8" s="55"/>
      <c r="CVF8" s="55"/>
      <c r="CVG8" s="55"/>
      <c r="CVH8" s="55"/>
      <c r="CVI8" s="55"/>
      <c r="CVJ8" s="55"/>
      <c r="CVK8" s="55"/>
      <c r="CVL8" s="55"/>
      <c r="CVM8" s="55"/>
      <c r="CVN8" s="55"/>
      <c r="CVO8" s="55"/>
      <c r="CVP8" s="55"/>
      <c r="CVQ8" s="55"/>
      <c r="CVR8" s="55"/>
      <c r="CVS8" s="55"/>
      <c r="CVT8" s="55"/>
      <c r="CVU8" s="55"/>
      <c r="CVV8" s="55"/>
      <c r="CVW8" s="55"/>
      <c r="CVX8" s="55"/>
      <c r="CVY8" s="55"/>
      <c r="CVZ8" s="55"/>
      <c r="CWA8" s="55"/>
      <c r="CWB8" s="55"/>
      <c r="CWC8" s="55"/>
      <c r="CWD8" s="55"/>
      <c r="CWE8" s="55"/>
      <c r="CWF8" s="55"/>
      <c r="CWG8" s="55"/>
      <c r="CWH8" s="55"/>
      <c r="CWI8" s="55"/>
      <c r="CWJ8" s="55"/>
      <c r="CWK8" s="55"/>
      <c r="CWL8" s="55"/>
      <c r="CWM8" s="55"/>
      <c r="CWN8" s="55"/>
      <c r="CWO8" s="55"/>
      <c r="CWP8" s="55"/>
      <c r="CWQ8" s="55"/>
      <c r="CWR8" s="55"/>
      <c r="CWS8" s="55"/>
      <c r="CWT8" s="55"/>
      <c r="CWU8" s="55"/>
      <c r="CWV8" s="55"/>
      <c r="CWW8" s="55"/>
      <c r="CWX8" s="55"/>
      <c r="CWY8" s="55"/>
      <c r="CWZ8" s="55"/>
      <c r="CXA8" s="55"/>
      <c r="CXB8" s="55"/>
      <c r="CXC8" s="55"/>
      <c r="CXD8" s="55"/>
      <c r="CXE8" s="55"/>
      <c r="CXF8" s="55"/>
      <c r="CXG8" s="55"/>
      <c r="CXH8" s="55"/>
      <c r="CXI8" s="55"/>
      <c r="CXJ8" s="55"/>
      <c r="CXK8" s="55"/>
      <c r="CXL8" s="55"/>
      <c r="CXM8" s="55"/>
      <c r="CXN8" s="55"/>
      <c r="CXO8" s="55"/>
      <c r="CXP8" s="55"/>
      <c r="CXQ8" s="55"/>
      <c r="CXR8" s="55"/>
      <c r="CXS8" s="55"/>
      <c r="CXT8" s="55"/>
      <c r="CXU8" s="55"/>
      <c r="CXV8" s="55"/>
      <c r="CXW8" s="55"/>
      <c r="CXX8" s="55"/>
      <c r="CXY8" s="55"/>
      <c r="CXZ8" s="55"/>
      <c r="CYA8" s="55"/>
      <c r="CYB8" s="55"/>
      <c r="CYC8" s="55"/>
      <c r="CYD8" s="55"/>
      <c r="CYE8" s="55"/>
      <c r="CYF8" s="55"/>
      <c r="CYG8" s="55"/>
      <c r="CYH8" s="55"/>
      <c r="CYI8" s="55"/>
      <c r="CYJ8" s="55"/>
      <c r="CYK8" s="55"/>
      <c r="CYL8" s="55"/>
      <c r="CYM8" s="55"/>
      <c r="CYN8" s="55"/>
      <c r="CYO8" s="55"/>
      <c r="CYP8" s="55"/>
      <c r="CYQ8" s="55"/>
      <c r="CYR8" s="55"/>
      <c r="CYS8" s="55"/>
      <c r="CYT8" s="55"/>
      <c r="CYU8" s="55"/>
      <c r="CYV8" s="55"/>
      <c r="CYW8" s="55"/>
      <c r="CYX8" s="55"/>
      <c r="CYY8" s="55"/>
      <c r="CYZ8" s="55"/>
      <c r="CZA8" s="55"/>
      <c r="CZB8" s="55"/>
      <c r="CZC8" s="55"/>
      <c r="CZD8" s="55"/>
      <c r="CZE8" s="55"/>
      <c r="CZF8" s="55"/>
      <c r="CZG8" s="55"/>
      <c r="CZH8" s="55"/>
      <c r="CZI8" s="55"/>
      <c r="CZJ8" s="55"/>
      <c r="CZK8" s="55"/>
      <c r="CZL8" s="55"/>
      <c r="CZM8" s="55"/>
      <c r="CZN8" s="55"/>
      <c r="CZO8" s="55"/>
      <c r="CZP8" s="55"/>
      <c r="CZQ8" s="55"/>
      <c r="CZR8" s="55"/>
      <c r="CZS8" s="55"/>
      <c r="CZT8" s="55"/>
      <c r="CZU8" s="55"/>
      <c r="CZV8" s="55"/>
      <c r="CZW8" s="55"/>
      <c r="CZX8" s="55"/>
      <c r="CZY8" s="55"/>
      <c r="CZZ8" s="55"/>
      <c r="DAA8" s="55"/>
      <c r="DAB8" s="55"/>
      <c r="DAC8" s="55"/>
      <c r="DAD8" s="55"/>
      <c r="DAE8" s="55"/>
      <c r="DAF8" s="55"/>
      <c r="DAG8" s="55"/>
      <c r="DAH8" s="55"/>
      <c r="DAI8" s="55"/>
      <c r="DAJ8" s="55"/>
      <c r="DAK8" s="55"/>
      <c r="DAL8" s="55"/>
      <c r="DAM8" s="55"/>
      <c r="DAN8" s="55"/>
      <c r="DAO8" s="55"/>
      <c r="DAP8" s="55"/>
      <c r="DAQ8" s="55"/>
      <c r="DAR8" s="55"/>
      <c r="DAS8" s="55"/>
      <c r="DAT8" s="55"/>
      <c r="DAU8" s="55"/>
      <c r="DAV8" s="55"/>
      <c r="DAW8" s="55"/>
      <c r="DAX8" s="55"/>
      <c r="DAY8" s="55"/>
      <c r="DAZ8" s="55"/>
      <c r="DBA8" s="55"/>
      <c r="DBB8" s="55"/>
      <c r="DBC8" s="55"/>
      <c r="DBD8" s="55"/>
      <c r="DBE8" s="55"/>
      <c r="DBF8" s="55"/>
      <c r="DBG8" s="55"/>
      <c r="DBH8" s="55"/>
      <c r="DBI8" s="55"/>
      <c r="DBJ8" s="55"/>
      <c r="DBK8" s="55"/>
      <c r="DBL8" s="55"/>
      <c r="DBM8" s="55"/>
      <c r="DBN8" s="55"/>
      <c r="DBO8" s="55"/>
      <c r="DBP8" s="55"/>
      <c r="DBQ8" s="55"/>
      <c r="DBR8" s="55"/>
      <c r="DBS8" s="55"/>
      <c r="DBT8" s="55"/>
      <c r="DBU8" s="55"/>
      <c r="DBV8" s="55"/>
      <c r="DBW8" s="55"/>
      <c r="DBX8" s="55"/>
      <c r="DBY8" s="55"/>
      <c r="DBZ8" s="55"/>
      <c r="DCA8" s="55"/>
      <c r="DCB8" s="55"/>
      <c r="DCC8" s="55"/>
      <c r="DCD8" s="55"/>
      <c r="DCE8" s="55"/>
      <c r="DCF8" s="55"/>
      <c r="DCG8" s="55"/>
      <c r="DCH8" s="55"/>
      <c r="DCI8" s="55"/>
      <c r="DCJ8" s="55"/>
      <c r="DCK8" s="55"/>
      <c r="DCL8" s="55"/>
      <c r="DCM8" s="55"/>
      <c r="DCN8" s="55"/>
      <c r="DCO8" s="55"/>
      <c r="DCP8" s="55"/>
      <c r="DCQ8" s="55"/>
      <c r="DCR8" s="55"/>
      <c r="DCS8" s="55"/>
      <c r="DCT8" s="55"/>
      <c r="DCU8" s="55"/>
      <c r="DCV8" s="55"/>
      <c r="DCW8" s="55"/>
      <c r="DCX8" s="55"/>
      <c r="DCY8" s="55"/>
      <c r="DCZ8" s="55"/>
      <c r="DDA8" s="55"/>
      <c r="DDB8" s="55"/>
      <c r="DDC8" s="55"/>
      <c r="DDD8" s="55"/>
      <c r="DDE8" s="55"/>
      <c r="DDF8" s="55"/>
      <c r="DDG8" s="55"/>
      <c r="DDH8" s="55"/>
      <c r="DDI8" s="55"/>
      <c r="DDJ8" s="55"/>
      <c r="DDK8" s="55"/>
      <c r="DDL8" s="55"/>
      <c r="DDM8" s="55"/>
      <c r="DDN8" s="55"/>
      <c r="DDO8" s="55"/>
      <c r="DDP8" s="55"/>
      <c r="DDQ8" s="55"/>
      <c r="DDR8" s="55"/>
      <c r="DDS8" s="55"/>
      <c r="DDT8" s="55"/>
      <c r="DDU8" s="55"/>
      <c r="DDV8" s="55"/>
      <c r="DDW8" s="55"/>
      <c r="DDX8" s="55"/>
      <c r="DDY8" s="55"/>
      <c r="DDZ8" s="55"/>
      <c r="DEA8" s="55"/>
      <c r="DEB8" s="55"/>
      <c r="DEC8" s="55"/>
      <c r="DED8" s="55"/>
      <c r="DEE8" s="55"/>
      <c r="DEF8" s="55"/>
      <c r="DEG8" s="55"/>
      <c r="DEH8" s="55"/>
      <c r="DEI8" s="55"/>
      <c r="DEJ8" s="55"/>
      <c r="DEK8" s="55"/>
      <c r="DEL8" s="55"/>
      <c r="DEM8" s="55"/>
      <c r="DEN8" s="55"/>
      <c r="DEO8" s="55"/>
      <c r="DEP8" s="55"/>
      <c r="DEQ8" s="55"/>
      <c r="DER8" s="55"/>
      <c r="DES8" s="55"/>
      <c r="DET8" s="55"/>
      <c r="DEU8" s="55"/>
      <c r="DEV8" s="55"/>
      <c r="DEW8" s="55"/>
      <c r="DEX8" s="55"/>
      <c r="DEY8" s="55"/>
      <c r="DEZ8" s="55"/>
      <c r="DFA8" s="55"/>
      <c r="DFB8" s="55"/>
      <c r="DFC8" s="55"/>
      <c r="DFD8" s="55"/>
      <c r="DFE8" s="55"/>
      <c r="DFF8" s="55"/>
      <c r="DFG8" s="55"/>
      <c r="DFH8" s="55"/>
      <c r="DFI8" s="55"/>
      <c r="DFJ8" s="55"/>
      <c r="DFK8" s="55"/>
      <c r="DFL8" s="55"/>
      <c r="DFM8" s="55"/>
      <c r="DFN8" s="55"/>
      <c r="DFO8" s="55"/>
      <c r="DFP8" s="55"/>
      <c r="DFQ8" s="55"/>
      <c r="DFR8" s="55"/>
      <c r="DFS8" s="55"/>
      <c r="DFT8" s="55"/>
      <c r="DFU8" s="55"/>
      <c r="DFV8" s="55"/>
      <c r="DFW8" s="55"/>
      <c r="DFX8" s="55"/>
      <c r="DFY8" s="55"/>
      <c r="DFZ8" s="55"/>
      <c r="DGA8" s="55"/>
      <c r="DGB8" s="55"/>
      <c r="DGC8" s="55"/>
      <c r="DGD8" s="55"/>
      <c r="DGE8" s="55"/>
      <c r="DGF8" s="55"/>
      <c r="DGG8" s="55"/>
      <c r="DGH8" s="55"/>
      <c r="DGI8" s="55"/>
      <c r="DGJ8" s="55"/>
      <c r="DGK8" s="55"/>
      <c r="DGL8" s="55"/>
      <c r="DGM8" s="55"/>
      <c r="DGN8" s="55"/>
      <c r="DGO8" s="55"/>
      <c r="DGP8" s="55"/>
      <c r="DGQ8" s="55"/>
      <c r="DGR8" s="55"/>
      <c r="DGS8" s="55"/>
      <c r="DGT8" s="55"/>
      <c r="DGU8" s="55"/>
      <c r="DGV8" s="55"/>
      <c r="DGW8" s="55"/>
      <c r="DGX8" s="55"/>
      <c r="DGY8" s="55"/>
      <c r="DGZ8" s="55"/>
      <c r="DHA8" s="55"/>
      <c r="DHB8" s="55"/>
      <c r="DHC8" s="55"/>
      <c r="DHD8" s="55"/>
      <c r="DHE8" s="55"/>
      <c r="DHF8" s="55"/>
      <c r="DHG8" s="55"/>
      <c r="DHH8" s="55"/>
      <c r="DHI8" s="55"/>
      <c r="DHJ8" s="55"/>
      <c r="DHK8" s="55"/>
      <c r="DHL8" s="55"/>
      <c r="DHM8" s="55"/>
      <c r="DHN8" s="55"/>
      <c r="DHO8" s="55"/>
      <c r="DHP8" s="55"/>
      <c r="DHQ8" s="55"/>
      <c r="DHR8" s="55"/>
      <c r="DHS8" s="55"/>
      <c r="DHT8" s="55"/>
      <c r="DHU8" s="55"/>
      <c r="DHV8" s="55"/>
      <c r="DHW8" s="55"/>
      <c r="DHX8" s="55"/>
      <c r="DHY8" s="55"/>
      <c r="DHZ8" s="55"/>
      <c r="DIA8" s="55"/>
      <c r="DIB8" s="55"/>
      <c r="DIC8" s="55"/>
      <c r="DID8" s="55"/>
      <c r="DIE8" s="55"/>
      <c r="DIF8" s="55"/>
      <c r="DIG8" s="55"/>
      <c r="DIH8" s="55"/>
      <c r="DII8" s="55"/>
      <c r="DIJ8" s="55"/>
      <c r="DIK8" s="55"/>
      <c r="DIL8" s="55"/>
      <c r="DIM8" s="55"/>
      <c r="DIN8" s="55"/>
      <c r="DIO8" s="55"/>
      <c r="DIP8" s="55"/>
      <c r="DIQ8" s="55"/>
      <c r="DIR8" s="55"/>
      <c r="DIS8" s="55"/>
      <c r="DIT8" s="55"/>
      <c r="DIU8" s="55"/>
      <c r="DIV8" s="55"/>
      <c r="DIW8" s="55"/>
      <c r="DIX8" s="55"/>
      <c r="DIY8" s="55"/>
      <c r="DIZ8" s="55"/>
      <c r="DJA8" s="55"/>
      <c r="DJB8" s="55"/>
      <c r="DJC8" s="55"/>
      <c r="DJD8" s="55"/>
      <c r="DJE8" s="55"/>
      <c r="DJF8" s="55"/>
      <c r="DJG8" s="55"/>
      <c r="DJH8" s="55"/>
      <c r="DJI8" s="55"/>
      <c r="DJJ8" s="55"/>
      <c r="DJK8" s="55"/>
      <c r="DJL8" s="55"/>
      <c r="DJM8" s="55"/>
      <c r="DJN8" s="55"/>
      <c r="DJO8" s="55"/>
      <c r="DJP8" s="55"/>
      <c r="DJQ8" s="55"/>
      <c r="DJR8" s="55"/>
      <c r="DJS8" s="55"/>
      <c r="DJT8" s="55"/>
      <c r="DJU8" s="55"/>
      <c r="DJV8" s="55"/>
      <c r="DJW8" s="55"/>
      <c r="DJX8" s="55"/>
      <c r="DJY8" s="55"/>
      <c r="DJZ8" s="55"/>
      <c r="DKA8" s="55"/>
      <c r="DKB8" s="55"/>
      <c r="DKC8" s="55"/>
      <c r="DKD8" s="55"/>
      <c r="DKE8" s="55"/>
      <c r="DKF8" s="55"/>
      <c r="DKG8" s="55"/>
      <c r="DKH8" s="55"/>
      <c r="DKI8" s="55"/>
      <c r="DKJ8" s="55"/>
      <c r="DKK8" s="55"/>
      <c r="DKL8" s="55"/>
      <c r="DKM8" s="55"/>
      <c r="DKN8" s="55"/>
      <c r="DKO8" s="55"/>
      <c r="DKP8" s="55"/>
      <c r="DKQ8" s="55"/>
      <c r="DKR8" s="55"/>
      <c r="DKS8" s="55"/>
      <c r="DKT8" s="55"/>
      <c r="DKU8" s="55"/>
      <c r="DKV8" s="55"/>
      <c r="DKW8" s="55"/>
      <c r="DKX8" s="55"/>
      <c r="DKY8" s="55"/>
      <c r="DKZ8" s="55"/>
      <c r="DLA8" s="55"/>
      <c r="DLB8" s="55"/>
      <c r="DLC8" s="55"/>
      <c r="DLD8" s="55"/>
      <c r="DLE8" s="55"/>
      <c r="DLF8" s="55"/>
      <c r="DLG8" s="55"/>
      <c r="DLH8" s="55"/>
      <c r="DLI8" s="55"/>
      <c r="DLJ8" s="55"/>
      <c r="DLK8" s="55"/>
      <c r="DLL8" s="55"/>
      <c r="DLM8" s="55"/>
      <c r="DLN8" s="55"/>
      <c r="DLO8" s="55"/>
      <c r="DLP8" s="55"/>
      <c r="DLQ8" s="55"/>
      <c r="DLR8" s="55"/>
      <c r="DLS8" s="55"/>
      <c r="DLT8" s="55"/>
      <c r="DLU8" s="55"/>
      <c r="DLV8" s="55"/>
      <c r="DLW8" s="55"/>
      <c r="DLX8" s="55"/>
      <c r="DLY8" s="55"/>
      <c r="DLZ8" s="55"/>
      <c r="DMA8" s="55"/>
      <c r="DMB8" s="55"/>
      <c r="DMC8" s="55"/>
      <c r="DMD8" s="55"/>
      <c r="DME8" s="55"/>
      <c r="DMF8" s="55"/>
      <c r="DMG8" s="55"/>
      <c r="DMH8" s="55"/>
      <c r="DMI8" s="55"/>
      <c r="DMJ8" s="55"/>
      <c r="DMK8" s="55"/>
      <c r="DML8" s="55"/>
      <c r="DMM8" s="55"/>
      <c r="DMN8" s="55"/>
      <c r="DMO8" s="55"/>
      <c r="DMP8" s="55"/>
      <c r="DMQ8" s="55"/>
      <c r="DMR8" s="55"/>
      <c r="DMS8" s="55"/>
      <c r="DMT8" s="55"/>
      <c r="DMU8" s="55"/>
      <c r="DMV8" s="55"/>
      <c r="DMW8" s="55"/>
      <c r="DMX8" s="55"/>
      <c r="DMY8" s="55"/>
      <c r="DMZ8" s="55"/>
      <c r="DNA8" s="55"/>
      <c r="DNB8" s="55"/>
      <c r="DNC8" s="55"/>
      <c r="DND8" s="55"/>
      <c r="DNE8" s="55"/>
      <c r="DNF8" s="55"/>
      <c r="DNG8" s="55"/>
      <c r="DNH8" s="55"/>
      <c r="DNI8" s="55"/>
      <c r="DNJ8" s="55"/>
      <c r="DNK8" s="55"/>
      <c r="DNL8" s="55"/>
      <c r="DNM8" s="55"/>
      <c r="DNN8" s="55"/>
      <c r="DNO8" s="55"/>
      <c r="DNP8" s="55"/>
      <c r="DNQ8" s="55"/>
      <c r="DNR8" s="55"/>
      <c r="DNS8" s="55"/>
      <c r="DNT8" s="55"/>
      <c r="DNU8" s="55"/>
      <c r="DNV8" s="55"/>
      <c r="DNW8" s="55"/>
      <c r="DNX8" s="55"/>
      <c r="DNY8" s="55"/>
      <c r="DNZ8" s="55"/>
      <c r="DOA8" s="55"/>
      <c r="DOB8" s="55"/>
      <c r="DOC8" s="55"/>
      <c r="DOD8" s="55"/>
      <c r="DOE8" s="55"/>
      <c r="DOF8" s="55"/>
      <c r="DOG8" s="55"/>
      <c r="DOH8" s="55"/>
      <c r="DOI8" s="55"/>
      <c r="DOJ8" s="55"/>
      <c r="DOK8" s="55"/>
      <c r="DOL8" s="55"/>
      <c r="DOM8" s="55"/>
      <c r="DON8" s="55"/>
      <c r="DOO8" s="55"/>
      <c r="DOP8" s="55"/>
      <c r="DOQ8" s="55"/>
      <c r="DOR8" s="55"/>
      <c r="DOS8" s="55"/>
      <c r="DOT8" s="55"/>
      <c r="DOU8" s="55"/>
      <c r="DOV8" s="55"/>
      <c r="DOW8" s="55"/>
      <c r="DOX8" s="55"/>
      <c r="DOY8" s="55"/>
      <c r="DOZ8" s="55"/>
      <c r="DPA8" s="55"/>
      <c r="DPB8" s="55"/>
      <c r="DPC8" s="55"/>
      <c r="DPD8" s="55"/>
      <c r="DPE8" s="55"/>
      <c r="DPF8" s="55"/>
      <c r="DPG8" s="55"/>
      <c r="DPH8" s="55"/>
      <c r="DPI8" s="55"/>
      <c r="DPJ8" s="55"/>
      <c r="DPK8" s="55"/>
      <c r="DPL8" s="55"/>
      <c r="DPM8" s="55"/>
      <c r="DPN8" s="55"/>
      <c r="DPO8" s="55"/>
      <c r="DPP8" s="55"/>
      <c r="DPQ8" s="55"/>
      <c r="DPR8" s="55"/>
      <c r="DPS8" s="55"/>
      <c r="DPT8" s="55"/>
      <c r="DPU8" s="55"/>
      <c r="DPV8" s="55"/>
      <c r="DPW8" s="55"/>
      <c r="DPX8" s="55"/>
      <c r="DPY8" s="55"/>
      <c r="DPZ8" s="55"/>
      <c r="DQA8" s="55"/>
      <c r="DQB8" s="55"/>
      <c r="DQC8" s="55"/>
      <c r="DQD8" s="55"/>
      <c r="DQE8" s="55"/>
      <c r="DQF8" s="55"/>
      <c r="DQG8" s="55"/>
      <c r="DQH8" s="55"/>
      <c r="DQI8" s="55"/>
      <c r="DQJ8" s="55"/>
      <c r="DQK8" s="55"/>
      <c r="DQL8" s="55"/>
      <c r="DQM8" s="55"/>
      <c r="DQN8" s="55"/>
      <c r="DQO8" s="55"/>
      <c r="DQP8" s="55"/>
      <c r="DQQ8" s="55"/>
      <c r="DQR8" s="55"/>
      <c r="DQS8" s="55"/>
      <c r="DQT8" s="55"/>
      <c r="DQU8" s="55"/>
      <c r="DQV8" s="55"/>
      <c r="DQW8" s="55"/>
      <c r="DQX8" s="55"/>
      <c r="DQY8" s="55"/>
      <c r="DQZ8" s="55"/>
      <c r="DRA8" s="55"/>
      <c r="DRB8" s="55"/>
      <c r="DRC8" s="55"/>
      <c r="DRD8" s="55"/>
      <c r="DRE8" s="55"/>
      <c r="DRF8" s="55"/>
      <c r="DRG8" s="55"/>
      <c r="DRH8" s="55"/>
      <c r="DRI8" s="55"/>
      <c r="DRJ8" s="55"/>
      <c r="DRK8" s="55"/>
      <c r="DRL8" s="55"/>
      <c r="DRM8" s="55"/>
      <c r="DRN8" s="55"/>
      <c r="DRO8" s="55"/>
      <c r="DRP8" s="55"/>
      <c r="DRQ8" s="55"/>
      <c r="DRR8" s="55"/>
      <c r="DRS8" s="55"/>
      <c r="DRT8" s="55"/>
      <c r="DRU8" s="55"/>
      <c r="DRV8" s="55"/>
      <c r="DRW8" s="55"/>
      <c r="DRX8" s="55"/>
      <c r="DRY8" s="55"/>
      <c r="DRZ8" s="55"/>
      <c r="DSA8" s="55"/>
      <c r="DSB8" s="55"/>
      <c r="DSC8" s="55"/>
      <c r="DSD8" s="55"/>
      <c r="DSE8" s="55"/>
      <c r="DSF8" s="55"/>
      <c r="DSG8" s="55"/>
      <c r="DSH8" s="55"/>
      <c r="DSI8" s="55"/>
      <c r="DSJ8" s="55"/>
      <c r="DSK8" s="55"/>
      <c r="DSL8" s="55"/>
      <c r="DSM8" s="55"/>
      <c r="DSN8" s="55"/>
      <c r="DSO8" s="55"/>
      <c r="DSP8" s="55"/>
      <c r="DSQ8" s="55"/>
      <c r="DSR8" s="55"/>
      <c r="DSS8" s="55"/>
      <c r="DST8" s="55"/>
      <c r="DSU8" s="55"/>
      <c r="DSV8" s="55"/>
      <c r="DSW8" s="55"/>
      <c r="DSX8" s="55"/>
      <c r="DSY8" s="55"/>
      <c r="DSZ8" s="55"/>
      <c r="DTA8" s="55"/>
      <c r="DTB8" s="55"/>
      <c r="DTC8" s="55"/>
      <c r="DTD8" s="55"/>
      <c r="DTE8" s="55"/>
      <c r="DTF8" s="55"/>
      <c r="DTG8" s="55"/>
      <c r="DTH8" s="55"/>
      <c r="DTI8" s="55"/>
      <c r="DTJ8" s="55"/>
      <c r="DTK8" s="55"/>
      <c r="DTL8" s="55"/>
      <c r="DTM8" s="55"/>
      <c r="DTN8" s="55"/>
      <c r="DTO8" s="55"/>
      <c r="DTP8" s="55"/>
      <c r="DTQ8" s="55"/>
      <c r="DTR8" s="55"/>
      <c r="DTS8" s="55"/>
      <c r="DTT8" s="55"/>
      <c r="DTU8" s="55"/>
      <c r="DTV8" s="55"/>
      <c r="DTW8" s="55"/>
      <c r="DTX8" s="55"/>
      <c r="DTY8" s="55"/>
      <c r="DTZ8" s="55"/>
      <c r="DUA8" s="55"/>
      <c r="DUB8" s="55"/>
      <c r="DUC8" s="55"/>
      <c r="DUD8" s="55"/>
      <c r="DUE8" s="55"/>
      <c r="DUF8" s="55"/>
      <c r="DUG8" s="55"/>
      <c r="DUH8" s="55"/>
      <c r="DUI8" s="55"/>
      <c r="DUJ8" s="55"/>
      <c r="DUK8" s="55"/>
      <c r="DUL8" s="55"/>
      <c r="DUM8" s="55"/>
      <c r="DUN8" s="55"/>
      <c r="DUO8" s="55"/>
      <c r="DUP8" s="55"/>
      <c r="DUQ8" s="55"/>
      <c r="DUR8" s="55"/>
      <c r="DUS8" s="55"/>
      <c r="DUT8" s="55"/>
      <c r="DUU8" s="55"/>
      <c r="DUV8" s="55"/>
      <c r="DUW8" s="55"/>
      <c r="DUX8" s="55"/>
      <c r="DUY8" s="55"/>
      <c r="DUZ8" s="55"/>
      <c r="DVA8" s="55"/>
      <c r="DVB8" s="55"/>
      <c r="DVC8" s="55"/>
      <c r="DVD8" s="55"/>
      <c r="DVE8" s="55"/>
      <c r="DVF8" s="55"/>
      <c r="DVG8" s="55"/>
      <c r="DVH8" s="55"/>
      <c r="DVI8" s="55"/>
      <c r="DVJ8" s="55"/>
      <c r="DVK8" s="55"/>
      <c r="DVL8" s="55"/>
      <c r="DVM8" s="55"/>
      <c r="DVN8" s="55"/>
      <c r="DVO8" s="55"/>
      <c r="DVP8" s="55"/>
      <c r="DVQ8" s="55"/>
      <c r="DVR8" s="55"/>
      <c r="DVS8" s="55"/>
      <c r="DVT8" s="55"/>
      <c r="DVU8" s="55"/>
      <c r="DVV8" s="55"/>
      <c r="DVW8" s="55"/>
      <c r="DVX8" s="55"/>
      <c r="DVY8" s="55"/>
      <c r="DVZ8" s="55"/>
      <c r="DWA8" s="55"/>
      <c r="DWB8" s="55"/>
      <c r="DWC8" s="55"/>
      <c r="DWD8" s="55"/>
      <c r="DWE8" s="55"/>
      <c r="DWF8" s="55"/>
      <c r="DWG8" s="55"/>
      <c r="DWH8" s="55"/>
      <c r="DWI8" s="55"/>
      <c r="DWJ8" s="55"/>
      <c r="DWK8" s="55"/>
      <c r="DWL8" s="55"/>
      <c r="DWM8" s="55"/>
      <c r="DWN8" s="55"/>
      <c r="DWO8" s="55"/>
      <c r="DWP8" s="55"/>
      <c r="DWQ8" s="55"/>
      <c r="DWR8" s="55"/>
      <c r="DWS8" s="55"/>
      <c r="DWT8" s="55"/>
      <c r="DWU8" s="55"/>
      <c r="DWV8" s="55"/>
      <c r="DWW8" s="55"/>
      <c r="DWX8" s="55"/>
      <c r="DWY8" s="55"/>
      <c r="DWZ8" s="55"/>
      <c r="DXA8" s="55"/>
      <c r="DXB8" s="55"/>
      <c r="DXC8" s="55"/>
      <c r="DXD8" s="55"/>
      <c r="DXE8" s="55"/>
      <c r="DXF8" s="55"/>
      <c r="DXG8" s="55"/>
      <c r="DXH8" s="55"/>
      <c r="DXI8" s="55"/>
      <c r="DXJ8" s="55"/>
      <c r="DXK8" s="55"/>
      <c r="DXL8" s="55"/>
      <c r="DXM8" s="55"/>
      <c r="DXN8" s="55"/>
      <c r="DXO8" s="55"/>
      <c r="DXP8" s="55"/>
      <c r="DXQ8" s="55"/>
      <c r="DXR8" s="55"/>
      <c r="DXS8" s="55"/>
      <c r="DXT8" s="55"/>
      <c r="DXU8" s="55"/>
      <c r="DXV8" s="55"/>
      <c r="DXW8" s="55"/>
      <c r="DXX8" s="55"/>
      <c r="DXY8" s="55"/>
      <c r="DXZ8" s="55"/>
      <c r="DYA8" s="55"/>
      <c r="DYB8" s="55"/>
      <c r="DYC8" s="55"/>
      <c r="DYD8" s="55"/>
      <c r="DYE8" s="55"/>
      <c r="DYF8" s="55"/>
      <c r="DYG8" s="55"/>
      <c r="DYH8" s="55"/>
      <c r="DYI8" s="55"/>
      <c r="DYJ8" s="55"/>
      <c r="DYK8" s="55"/>
      <c r="DYL8" s="55"/>
      <c r="DYM8" s="55"/>
      <c r="DYN8" s="55"/>
      <c r="DYO8" s="55"/>
      <c r="DYP8" s="55"/>
      <c r="DYQ8" s="55"/>
      <c r="DYR8" s="55"/>
      <c r="DYS8" s="55"/>
      <c r="DYT8" s="55"/>
      <c r="DYU8" s="55"/>
      <c r="DYV8" s="55"/>
      <c r="DYW8" s="55"/>
      <c r="DYX8" s="55"/>
      <c r="DYY8" s="55"/>
      <c r="DYZ8" s="55"/>
      <c r="DZA8" s="55"/>
      <c r="DZB8" s="55"/>
      <c r="DZC8" s="55"/>
      <c r="DZD8" s="55"/>
      <c r="DZE8" s="55"/>
      <c r="DZF8" s="55"/>
      <c r="DZG8" s="55"/>
      <c r="DZH8" s="55"/>
      <c r="DZI8" s="55"/>
      <c r="DZJ8" s="55"/>
      <c r="DZK8" s="55"/>
      <c r="DZL8" s="55"/>
      <c r="DZM8" s="55"/>
      <c r="DZN8" s="55"/>
      <c r="DZO8" s="55"/>
      <c r="DZP8" s="55"/>
      <c r="DZQ8" s="55"/>
      <c r="DZR8" s="55"/>
      <c r="DZS8" s="55"/>
      <c r="DZT8" s="55"/>
      <c r="DZU8" s="55"/>
      <c r="DZV8" s="55"/>
      <c r="DZW8" s="55"/>
      <c r="DZX8" s="55"/>
      <c r="DZY8" s="55"/>
      <c r="DZZ8" s="55"/>
      <c r="EAA8" s="55"/>
      <c r="EAB8" s="55"/>
      <c r="EAC8" s="55"/>
      <c r="EAD8" s="55"/>
      <c r="EAE8" s="55"/>
      <c r="EAF8" s="55"/>
      <c r="EAG8" s="55"/>
      <c r="EAH8" s="55"/>
      <c r="EAI8" s="55"/>
      <c r="EAJ8" s="55"/>
      <c r="EAK8" s="55"/>
      <c r="EAL8" s="55"/>
      <c r="EAM8" s="55"/>
      <c r="EAN8" s="55"/>
      <c r="EAO8" s="55"/>
      <c r="EAP8" s="55"/>
      <c r="EAQ8" s="55"/>
      <c r="EAR8" s="55"/>
      <c r="EAS8" s="55"/>
      <c r="EAT8" s="55"/>
      <c r="EAU8" s="55"/>
      <c r="EAV8" s="55"/>
      <c r="EAW8" s="55"/>
      <c r="EAX8" s="55"/>
      <c r="EAY8" s="55"/>
      <c r="EAZ8" s="55"/>
      <c r="EBA8" s="55"/>
      <c r="EBB8" s="55"/>
      <c r="EBC8" s="55"/>
      <c r="EBD8" s="55"/>
      <c r="EBE8" s="55"/>
      <c r="EBF8" s="55"/>
      <c r="EBG8" s="55"/>
      <c r="EBH8" s="55"/>
      <c r="EBI8" s="55"/>
      <c r="EBJ8" s="55"/>
      <c r="EBK8" s="55"/>
      <c r="EBL8" s="55"/>
      <c r="EBM8" s="55"/>
      <c r="EBN8" s="55"/>
      <c r="EBO8" s="55"/>
      <c r="EBP8" s="55"/>
      <c r="EBQ8" s="55"/>
      <c r="EBR8" s="55"/>
      <c r="EBS8" s="55"/>
      <c r="EBT8" s="55"/>
      <c r="EBU8" s="55"/>
      <c r="EBV8" s="55"/>
      <c r="EBW8" s="55"/>
      <c r="EBX8" s="55"/>
      <c r="EBY8" s="55"/>
      <c r="EBZ8" s="55"/>
      <c r="ECA8" s="55"/>
      <c r="ECB8" s="55"/>
      <c r="ECC8" s="55"/>
      <c r="ECD8" s="55"/>
      <c r="ECE8" s="55"/>
      <c r="ECF8" s="55"/>
      <c r="ECG8" s="55"/>
      <c r="ECH8" s="55"/>
      <c r="ECI8" s="55"/>
      <c r="ECJ8" s="55"/>
      <c r="ECK8" s="55"/>
      <c r="ECL8" s="55"/>
      <c r="ECM8" s="55"/>
      <c r="ECN8" s="55"/>
      <c r="ECO8" s="55"/>
      <c r="ECP8" s="55"/>
      <c r="ECQ8" s="55"/>
      <c r="ECR8" s="55"/>
      <c r="ECS8" s="55"/>
      <c r="ECT8" s="55"/>
      <c r="ECU8" s="55"/>
      <c r="ECV8" s="55"/>
      <c r="ECW8" s="55"/>
      <c r="ECX8" s="55"/>
      <c r="ECY8" s="55"/>
      <c r="ECZ8" s="55"/>
      <c r="EDA8" s="55"/>
      <c r="EDB8" s="55"/>
      <c r="EDC8" s="55"/>
      <c r="EDD8" s="55"/>
      <c r="EDE8" s="55"/>
      <c r="EDF8" s="55"/>
      <c r="EDG8" s="55"/>
      <c r="EDH8" s="55"/>
      <c r="EDI8" s="55"/>
      <c r="EDJ8" s="55"/>
      <c r="EDK8" s="55"/>
      <c r="EDL8" s="55"/>
      <c r="EDM8" s="55"/>
      <c r="EDN8" s="55"/>
      <c r="EDO8" s="55"/>
      <c r="EDP8" s="55"/>
      <c r="EDQ8" s="55"/>
      <c r="EDR8" s="55"/>
      <c r="EDS8" s="55"/>
      <c r="EDT8" s="55"/>
      <c r="EDU8" s="55"/>
      <c r="EDV8" s="55"/>
      <c r="EDW8" s="55"/>
      <c r="EDX8" s="55"/>
      <c r="EDY8" s="55"/>
      <c r="EDZ8" s="55"/>
      <c r="EEA8" s="55"/>
      <c r="EEB8" s="55"/>
      <c r="EEC8" s="55"/>
      <c r="EED8" s="55"/>
      <c r="EEE8" s="55"/>
      <c r="EEF8" s="55"/>
      <c r="EEG8" s="55"/>
      <c r="EEH8" s="55"/>
      <c r="EEI8" s="55"/>
      <c r="EEJ8" s="55"/>
      <c r="EEK8" s="55"/>
      <c r="EEL8" s="55"/>
      <c r="EEM8" s="55"/>
      <c r="EEN8" s="55"/>
      <c r="EEO8" s="55"/>
      <c r="EEP8" s="55"/>
      <c r="EEQ8" s="55"/>
      <c r="EER8" s="55"/>
      <c r="EES8" s="55"/>
      <c r="EET8" s="55"/>
      <c r="EEU8" s="55"/>
      <c r="EEV8" s="55"/>
      <c r="EEW8" s="55"/>
      <c r="EEX8" s="55"/>
      <c r="EEY8" s="55"/>
      <c r="EEZ8" s="55"/>
      <c r="EFA8" s="55"/>
      <c r="EFB8" s="55"/>
      <c r="EFC8" s="55"/>
      <c r="EFD8" s="55"/>
      <c r="EFE8" s="55"/>
      <c r="EFF8" s="55"/>
      <c r="EFG8" s="55"/>
      <c r="EFH8" s="55"/>
      <c r="EFI8" s="55"/>
      <c r="EFJ8" s="55"/>
      <c r="EFK8" s="55"/>
      <c r="EFL8" s="55"/>
      <c r="EFM8" s="55"/>
      <c r="EFN8" s="55"/>
      <c r="EFO8" s="55"/>
      <c r="EFP8" s="55"/>
      <c r="EFQ8" s="55"/>
      <c r="EFR8" s="55"/>
      <c r="EFS8" s="55"/>
      <c r="EFT8" s="55"/>
      <c r="EFU8" s="55"/>
      <c r="EFV8" s="55"/>
      <c r="EFW8" s="55"/>
      <c r="EFX8" s="55"/>
      <c r="EFY8" s="55"/>
      <c r="EFZ8" s="55"/>
      <c r="EGA8" s="55"/>
      <c r="EGB8" s="55"/>
      <c r="EGC8" s="55"/>
      <c r="EGD8" s="55"/>
      <c r="EGE8" s="55"/>
      <c r="EGF8" s="55"/>
      <c r="EGG8" s="55"/>
      <c r="EGH8" s="55"/>
      <c r="EGI8" s="55"/>
      <c r="EGJ8" s="55"/>
      <c r="EGK8" s="55"/>
      <c r="EGL8" s="55"/>
      <c r="EGM8" s="55"/>
      <c r="EGN8" s="55"/>
      <c r="EGO8" s="55"/>
      <c r="EGP8" s="55"/>
      <c r="EGQ8" s="55"/>
      <c r="EGR8" s="55"/>
      <c r="EGS8" s="55"/>
      <c r="EGT8" s="55"/>
      <c r="EGU8" s="55"/>
      <c r="EGV8" s="55"/>
      <c r="EGW8" s="55"/>
      <c r="EGX8" s="55"/>
      <c r="EGY8" s="55"/>
      <c r="EGZ8" s="55"/>
      <c r="EHA8" s="55"/>
      <c r="EHB8" s="55"/>
      <c r="EHC8" s="55"/>
      <c r="EHD8" s="55"/>
      <c r="EHE8" s="55"/>
      <c r="EHF8" s="55"/>
      <c r="EHG8" s="55"/>
      <c r="EHH8" s="55"/>
      <c r="EHI8" s="55"/>
      <c r="EHJ8" s="55"/>
      <c r="EHK8" s="55"/>
      <c r="EHL8" s="55"/>
      <c r="EHM8" s="55"/>
      <c r="EHN8" s="55"/>
      <c r="EHO8" s="55"/>
      <c r="EHP8" s="55"/>
      <c r="EHQ8" s="55"/>
      <c r="EHR8" s="55"/>
      <c r="EHS8" s="55"/>
      <c r="EHT8" s="55"/>
      <c r="EHU8" s="55"/>
      <c r="EHV8" s="55"/>
      <c r="EHW8" s="55"/>
      <c r="EHX8" s="55"/>
      <c r="EHY8" s="55"/>
      <c r="EHZ8" s="55"/>
      <c r="EIA8" s="55"/>
      <c r="EIB8" s="55"/>
      <c r="EIC8" s="55"/>
      <c r="EID8" s="55"/>
      <c r="EIE8" s="55"/>
      <c r="EIF8" s="55"/>
      <c r="EIG8" s="55"/>
      <c r="EIH8" s="55"/>
      <c r="EII8" s="55"/>
      <c r="EIJ8" s="55"/>
      <c r="EIK8" s="55"/>
      <c r="EIL8" s="55"/>
      <c r="EIM8" s="55"/>
      <c r="EIN8" s="55"/>
      <c r="EIO8" s="55"/>
      <c r="EIP8" s="55"/>
      <c r="EIQ8" s="55"/>
      <c r="EIR8" s="55"/>
      <c r="EIS8" s="55"/>
      <c r="EIT8" s="55"/>
      <c r="EIU8" s="55"/>
      <c r="EIV8" s="55"/>
      <c r="EIW8" s="55"/>
      <c r="EIX8" s="55"/>
      <c r="EIY8" s="55"/>
      <c r="EIZ8" s="55"/>
      <c r="EJA8" s="55"/>
      <c r="EJB8" s="55"/>
      <c r="EJC8" s="55"/>
      <c r="EJD8" s="55"/>
      <c r="EJE8" s="55"/>
      <c r="EJF8" s="55"/>
      <c r="EJG8" s="55"/>
      <c r="EJH8" s="55"/>
      <c r="EJI8" s="55"/>
      <c r="EJJ8" s="55"/>
      <c r="EJK8" s="55"/>
      <c r="EJL8" s="55"/>
      <c r="EJM8" s="55"/>
      <c r="EJN8" s="55"/>
      <c r="EJO8" s="55"/>
      <c r="EJP8" s="55"/>
      <c r="EJQ8" s="55"/>
      <c r="EJR8" s="55"/>
      <c r="EJS8" s="55"/>
      <c r="EJT8" s="55"/>
      <c r="EJU8" s="55"/>
      <c r="EJV8" s="55"/>
      <c r="EJW8" s="55"/>
      <c r="EJX8" s="55"/>
      <c r="EJY8" s="55"/>
      <c r="EJZ8" s="55"/>
      <c r="EKA8" s="55"/>
      <c r="EKB8" s="55"/>
      <c r="EKC8" s="55"/>
      <c r="EKD8" s="55"/>
      <c r="EKE8" s="55"/>
      <c r="EKF8" s="55"/>
      <c r="EKG8" s="55"/>
      <c r="EKH8" s="55"/>
      <c r="EKI8" s="55"/>
      <c r="EKJ8" s="55"/>
      <c r="EKK8" s="55"/>
      <c r="EKL8" s="55"/>
      <c r="EKM8" s="55"/>
      <c r="EKN8" s="55"/>
      <c r="EKO8" s="55"/>
      <c r="EKP8" s="55"/>
      <c r="EKQ8" s="55"/>
      <c r="EKR8" s="55"/>
      <c r="EKS8" s="55"/>
      <c r="EKT8" s="55"/>
      <c r="EKU8" s="55"/>
      <c r="EKV8" s="55"/>
      <c r="EKW8" s="55"/>
      <c r="EKX8" s="55"/>
      <c r="EKY8" s="55"/>
      <c r="EKZ8" s="55"/>
      <c r="ELA8" s="55"/>
      <c r="ELB8" s="55"/>
      <c r="ELC8" s="55"/>
      <c r="ELD8" s="55"/>
      <c r="ELE8" s="55"/>
      <c r="ELF8" s="55"/>
      <c r="ELG8" s="55"/>
      <c r="ELH8" s="55"/>
      <c r="ELI8" s="55"/>
      <c r="ELJ8" s="55"/>
      <c r="ELK8" s="55"/>
      <c r="ELL8" s="55"/>
      <c r="ELM8" s="55"/>
      <c r="ELN8" s="55"/>
      <c r="ELO8" s="55"/>
      <c r="ELP8" s="55"/>
      <c r="ELQ8" s="55"/>
      <c r="ELR8" s="55"/>
      <c r="ELS8" s="55"/>
      <c r="ELT8" s="55"/>
      <c r="ELU8" s="55"/>
      <c r="ELV8" s="55"/>
      <c r="ELW8" s="55"/>
      <c r="ELX8" s="55"/>
      <c r="ELY8" s="55"/>
      <c r="ELZ8" s="55"/>
      <c r="EMA8" s="55"/>
      <c r="EMB8" s="55"/>
      <c r="EMC8" s="55"/>
      <c r="EMD8" s="55"/>
      <c r="EME8" s="55"/>
      <c r="EMF8" s="55"/>
      <c r="EMG8" s="55"/>
      <c r="EMH8" s="55"/>
      <c r="EMI8" s="55"/>
      <c r="EMJ8" s="55"/>
      <c r="EMK8" s="55"/>
      <c r="EML8" s="55"/>
      <c r="EMM8" s="55"/>
      <c r="EMN8" s="55"/>
      <c r="EMO8" s="55"/>
      <c r="EMP8" s="55"/>
      <c r="EMQ8" s="55"/>
      <c r="EMR8" s="55"/>
      <c r="EMS8" s="55"/>
      <c r="EMT8" s="55"/>
      <c r="EMU8" s="55"/>
      <c r="EMV8" s="55"/>
      <c r="EMW8" s="55"/>
      <c r="EMX8" s="55"/>
      <c r="EMY8" s="55"/>
      <c r="EMZ8" s="55"/>
      <c r="ENA8" s="55"/>
      <c r="ENB8" s="55"/>
      <c r="ENC8" s="55"/>
      <c r="END8" s="55"/>
      <c r="ENE8" s="55"/>
      <c r="ENF8" s="55"/>
      <c r="ENG8" s="55"/>
      <c r="ENH8" s="55"/>
      <c r="ENI8" s="55"/>
      <c r="ENJ8" s="55"/>
      <c r="ENK8" s="55"/>
      <c r="ENL8" s="55"/>
      <c r="ENM8" s="55"/>
      <c r="ENN8" s="55"/>
      <c r="ENO8" s="55"/>
      <c r="ENP8" s="55"/>
      <c r="ENQ8" s="55"/>
      <c r="ENR8" s="55"/>
      <c r="ENS8" s="55"/>
      <c r="ENT8" s="55"/>
      <c r="ENU8" s="55"/>
      <c r="ENV8" s="55"/>
      <c r="ENW8" s="55"/>
      <c r="ENX8" s="55"/>
      <c r="ENY8" s="55"/>
      <c r="ENZ8" s="55"/>
      <c r="EOA8" s="55"/>
      <c r="EOB8" s="55"/>
      <c r="EOC8" s="55"/>
      <c r="EOD8" s="55"/>
      <c r="EOE8" s="55"/>
      <c r="EOF8" s="55"/>
      <c r="EOG8" s="55"/>
      <c r="EOH8" s="55"/>
      <c r="EOI8" s="55"/>
      <c r="EOJ8" s="55"/>
      <c r="EOK8" s="55"/>
      <c r="EOL8" s="55"/>
      <c r="EOM8" s="55"/>
      <c r="EON8" s="55"/>
      <c r="EOO8" s="55"/>
      <c r="EOP8" s="55"/>
      <c r="EOQ8" s="55"/>
      <c r="EOR8" s="55"/>
      <c r="EOS8" s="55"/>
      <c r="EOT8" s="55"/>
      <c r="EOU8" s="55"/>
      <c r="EOV8" s="55"/>
      <c r="EOW8" s="55"/>
      <c r="EOX8" s="55"/>
      <c r="EOY8" s="55"/>
      <c r="EOZ8" s="55"/>
      <c r="EPA8" s="55"/>
      <c r="EPB8" s="55"/>
      <c r="EPC8" s="55"/>
      <c r="EPD8" s="55"/>
      <c r="EPE8" s="55"/>
      <c r="EPF8" s="55"/>
      <c r="EPG8" s="55"/>
      <c r="EPH8" s="55"/>
      <c r="EPI8" s="55"/>
      <c r="EPJ8" s="55"/>
      <c r="EPK8" s="55"/>
      <c r="EPL8" s="55"/>
      <c r="EPM8" s="55"/>
      <c r="EPN8" s="55"/>
      <c r="EPO8" s="55"/>
      <c r="EPP8" s="55"/>
      <c r="EPQ8" s="55"/>
      <c r="EPR8" s="55"/>
      <c r="EPS8" s="55"/>
      <c r="EPT8" s="55"/>
      <c r="EPU8" s="55"/>
      <c r="EPV8" s="55"/>
      <c r="EPW8" s="55"/>
      <c r="EPX8" s="55"/>
      <c r="EPY8" s="55"/>
      <c r="EPZ8" s="55"/>
      <c r="EQA8" s="55"/>
      <c r="EQB8" s="55"/>
      <c r="EQC8" s="55"/>
      <c r="EQD8" s="55"/>
      <c r="EQE8" s="55"/>
      <c r="EQF8" s="55"/>
      <c r="EQG8" s="55"/>
      <c r="EQH8" s="55"/>
      <c r="EQI8" s="55"/>
      <c r="EQJ8" s="55"/>
      <c r="EQK8" s="55"/>
      <c r="EQL8" s="55"/>
      <c r="EQM8" s="55"/>
      <c r="EQN8" s="55"/>
      <c r="EQO8" s="55"/>
      <c r="EQP8" s="55"/>
      <c r="EQQ8" s="55"/>
      <c r="EQR8" s="55"/>
      <c r="EQS8" s="55"/>
      <c r="EQT8" s="55"/>
      <c r="EQU8" s="55"/>
      <c r="EQV8" s="55"/>
      <c r="EQW8" s="55"/>
      <c r="EQX8" s="55"/>
      <c r="EQY8" s="55"/>
      <c r="EQZ8" s="55"/>
      <c r="ERA8" s="55"/>
      <c r="ERB8" s="55"/>
      <c r="ERC8" s="55"/>
      <c r="ERD8" s="55"/>
      <c r="ERE8" s="55"/>
      <c r="ERF8" s="55"/>
      <c r="ERG8" s="55"/>
      <c r="ERH8" s="55"/>
      <c r="ERI8" s="55"/>
      <c r="ERJ8" s="55"/>
      <c r="ERK8" s="55"/>
      <c r="ERL8" s="55"/>
      <c r="ERM8" s="55"/>
      <c r="ERN8" s="55"/>
      <c r="ERO8" s="55"/>
      <c r="ERP8" s="55"/>
      <c r="ERQ8" s="55"/>
      <c r="ERR8" s="55"/>
      <c r="ERS8" s="55"/>
      <c r="ERT8" s="55"/>
      <c r="ERU8" s="55"/>
      <c r="ERV8" s="55"/>
      <c r="ERW8" s="55"/>
      <c r="ERX8" s="55"/>
      <c r="ERY8" s="55"/>
      <c r="ERZ8" s="55"/>
      <c r="ESA8" s="55"/>
      <c r="ESB8" s="55"/>
      <c r="ESC8" s="55"/>
      <c r="ESD8" s="55"/>
      <c r="ESE8" s="55"/>
      <c r="ESF8" s="55"/>
      <c r="ESG8" s="55"/>
      <c r="ESH8" s="55"/>
      <c r="ESI8" s="55"/>
      <c r="ESJ8" s="55"/>
      <c r="ESK8" s="55"/>
      <c r="ESL8" s="55"/>
      <c r="ESM8" s="55"/>
      <c r="ESN8" s="55"/>
      <c r="ESO8" s="55"/>
      <c r="ESP8" s="55"/>
      <c r="ESQ8" s="55"/>
      <c r="ESR8" s="55"/>
      <c r="ESS8" s="55"/>
      <c r="EST8" s="55"/>
      <c r="ESU8" s="55"/>
      <c r="ESV8" s="55"/>
      <c r="ESW8" s="55"/>
      <c r="ESX8" s="55"/>
      <c r="ESY8" s="55"/>
      <c r="ESZ8" s="55"/>
      <c r="ETA8" s="55"/>
      <c r="ETB8" s="55"/>
      <c r="ETC8" s="55"/>
      <c r="ETD8" s="55"/>
      <c r="ETE8" s="55"/>
      <c r="ETF8" s="55"/>
      <c r="ETG8" s="55"/>
      <c r="ETH8" s="55"/>
      <c r="ETI8" s="55"/>
      <c r="ETJ8" s="55"/>
      <c r="ETK8" s="55"/>
      <c r="ETL8" s="55"/>
      <c r="ETM8" s="55"/>
      <c r="ETN8" s="55"/>
      <c r="ETO8" s="55"/>
      <c r="ETP8" s="55"/>
      <c r="ETQ8" s="55"/>
      <c r="ETR8" s="55"/>
      <c r="ETS8" s="55"/>
      <c r="ETT8" s="55"/>
      <c r="ETU8" s="55"/>
      <c r="ETV8" s="55"/>
      <c r="ETW8" s="55"/>
      <c r="ETX8" s="55"/>
      <c r="ETY8" s="55"/>
      <c r="ETZ8" s="55"/>
      <c r="EUA8" s="55"/>
      <c r="EUB8" s="55"/>
      <c r="EUC8" s="55"/>
      <c r="EUD8" s="55"/>
      <c r="EUE8" s="55"/>
      <c r="EUF8" s="55"/>
      <c r="EUG8" s="55"/>
      <c r="EUH8" s="55"/>
      <c r="EUI8" s="55"/>
      <c r="EUJ8" s="55"/>
      <c r="EUK8" s="55"/>
      <c r="EUL8" s="55"/>
      <c r="EUM8" s="55"/>
      <c r="EUN8" s="55"/>
      <c r="EUO8" s="55"/>
      <c r="EUP8" s="55"/>
      <c r="EUQ8" s="55"/>
      <c r="EUR8" s="55"/>
      <c r="EUS8" s="55"/>
      <c r="EUT8" s="55"/>
      <c r="EUU8" s="55"/>
      <c r="EUV8" s="55"/>
      <c r="EUW8" s="55"/>
      <c r="EUX8" s="55"/>
      <c r="EUY8" s="55"/>
      <c r="EUZ8" s="55"/>
      <c r="EVA8" s="55"/>
      <c r="EVB8" s="55"/>
      <c r="EVC8" s="55"/>
      <c r="EVD8" s="55"/>
      <c r="EVE8" s="55"/>
      <c r="EVF8" s="55"/>
      <c r="EVG8" s="55"/>
      <c r="EVH8" s="55"/>
      <c r="EVI8" s="55"/>
      <c r="EVJ8" s="55"/>
      <c r="EVK8" s="55"/>
      <c r="EVL8" s="55"/>
      <c r="EVM8" s="55"/>
      <c r="EVN8" s="55"/>
      <c r="EVO8" s="55"/>
      <c r="EVP8" s="55"/>
      <c r="EVQ8" s="55"/>
      <c r="EVR8" s="55"/>
      <c r="EVS8" s="55"/>
      <c r="EVT8" s="55"/>
      <c r="EVU8" s="55"/>
      <c r="EVV8" s="55"/>
      <c r="EVW8" s="55"/>
      <c r="EVX8" s="55"/>
      <c r="EVY8" s="55"/>
      <c r="EVZ8" s="55"/>
      <c r="EWA8" s="55"/>
      <c r="EWB8" s="55"/>
      <c r="EWC8" s="55"/>
      <c r="EWD8" s="55"/>
      <c r="EWE8" s="55"/>
      <c r="EWF8" s="55"/>
      <c r="EWG8" s="55"/>
      <c r="EWH8" s="55"/>
      <c r="EWI8" s="55"/>
      <c r="EWJ8" s="55"/>
      <c r="EWK8" s="55"/>
      <c r="EWL8" s="55"/>
      <c r="EWM8" s="55"/>
      <c r="EWN8" s="55"/>
      <c r="EWO8" s="55"/>
      <c r="EWP8" s="55"/>
      <c r="EWQ8" s="55"/>
      <c r="EWR8" s="55"/>
      <c r="EWS8" s="55"/>
      <c r="EWT8" s="55"/>
      <c r="EWU8" s="55"/>
      <c r="EWV8" s="55"/>
      <c r="EWW8" s="55"/>
      <c r="EWX8" s="55"/>
      <c r="EWY8" s="55"/>
      <c r="EWZ8" s="55"/>
      <c r="EXA8" s="55"/>
      <c r="EXB8" s="55"/>
      <c r="EXC8" s="55"/>
      <c r="EXD8" s="55"/>
      <c r="EXE8" s="55"/>
      <c r="EXF8" s="55"/>
      <c r="EXG8" s="55"/>
      <c r="EXH8" s="55"/>
      <c r="EXI8" s="55"/>
      <c r="EXJ8" s="55"/>
      <c r="EXK8" s="55"/>
      <c r="EXL8" s="55"/>
      <c r="EXM8" s="55"/>
      <c r="EXN8" s="55"/>
      <c r="EXO8" s="55"/>
      <c r="EXP8" s="55"/>
      <c r="EXQ8" s="55"/>
      <c r="EXR8" s="55"/>
      <c r="EXS8" s="55"/>
      <c r="EXT8" s="55"/>
      <c r="EXU8" s="55"/>
      <c r="EXV8" s="55"/>
      <c r="EXW8" s="55"/>
      <c r="EXX8" s="55"/>
      <c r="EXY8" s="55"/>
      <c r="EXZ8" s="55"/>
      <c r="EYA8" s="55"/>
      <c r="EYB8" s="55"/>
      <c r="EYC8" s="55"/>
      <c r="EYD8" s="55"/>
      <c r="EYE8" s="55"/>
      <c r="EYF8" s="55"/>
      <c r="EYG8" s="55"/>
      <c r="EYH8" s="55"/>
      <c r="EYI8" s="55"/>
      <c r="EYJ8" s="55"/>
      <c r="EYK8" s="55"/>
      <c r="EYL8" s="55"/>
      <c r="EYM8" s="55"/>
      <c r="EYN8" s="55"/>
      <c r="EYO8" s="55"/>
      <c r="EYP8" s="55"/>
      <c r="EYQ8" s="55"/>
      <c r="EYR8" s="55"/>
      <c r="EYS8" s="55"/>
      <c r="EYT8" s="55"/>
      <c r="EYU8" s="55"/>
      <c r="EYV8" s="55"/>
      <c r="EYW8" s="55"/>
      <c r="EYX8" s="55"/>
      <c r="EYY8" s="55"/>
      <c r="EYZ8" s="55"/>
      <c r="EZA8" s="55"/>
      <c r="EZB8" s="55"/>
      <c r="EZC8" s="55"/>
      <c r="EZD8" s="55"/>
      <c r="EZE8" s="55"/>
      <c r="EZF8" s="55"/>
      <c r="EZG8" s="55"/>
      <c r="EZH8" s="55"/>
      <c r="EZI8" s="55"/>
      <c r="EZJ8" s="55"/>
      <c r="EZK8" s="55"/>
      <c r="EZL8" s="55"/>
      <c r="EZM8" s="55"/>
      <c r="EZN8" s="55"/>
      <c r="EZO8" s="55"/>
      <c r="EZP8" s="55"/>
      <c r="EZQ8" s="55"/>
      <c r="EZR8" s="55"/>
      <c r="EZS8" s="55"/>
      <c r="EZT8" s="55"/>
      <c r="EZU8" s="55"/>
      <c r="EZV8" s="55"/>
      <c r="EZW8" s="55"/>
      <c r="EZX8" s="55"/>
      <c r="EZY8" s="55"/>
      <c r="EZZ8" s="55"/>
      <c r="FAA8" s="55"/>
      <c r="FAB8" s="55"/>
      <c r="FAC8" s="55"/>
      <c r="FAD8" s="55"/>
      <c r="FAE8" s="55"/>
      <c r="FAF8" s="55"/>
      <c r="FAG8" s="55"/>
      <c r="FAH8" s="55"/>
      <c r="FAI8" s="55"/>
      <c r="FAJ8" s="55"/>
      <c r="FAK8" s="55"/>
      <c r="FAL8" s="55"/>
      <c r="FAM8" s="55"/>
      <c r="FAN8" s="55"/>
      <c r="FAO8" s="55"/>
      <c r="FAP8" s="55"/>
      <c r="FAQ8" s="55"/>
      <c r="FAR8" s="55"/>
      <c r="FAS8" s="55"/>
      <c r="FAT8" s="55"/>
      <c r="FAU8" s="55"/>
      <c r="FAV8" s="55"/>
      <c r="FAW8" s="55"/>
      <c r="FAX8" s="55"/>
      <c r="FAY8" s="55"/>
      <c r="FAZ8" s="55"/>
      <c r="FBA8" s="55"/>
      <c r="FBB8" s="55"/>
      <c r="FBC8" s="55"/>
      <c r="FBD8" s="55"/>
      <c r="FBE8" s="55"/>
      <c r="FBF8" s="55"/>
      <c r="FBG8" s="55"/>
      <c r="FBH8" s="55"/>
      <c r="FBI8" s="55"/>
      <c r="FBJ8" s="55"/>
      <c r="FBK8" s="55"/>
      <c r="FBL8" s="55"/>
      <c r="FBM8" s="55"/>
      <c r="FBN8" s="55"/>
      <c r="FBO8" s="55"/>
      <c r="FBP8" s="55"/>
      <c r="FBQ8" s="55"/>
      <c r="FBR8" s="55"/>
      <c r="FBS8" s="55"/>
      <c r="FBT8" s="55"/>
      <c r="FBU8" s="55"/>
      <c r="FBV8" s="55"/>
      <c r="FBW8" s="55"/>
      <c r="FBX8" s="55"/>
      <c r="FBY8" s="55"/>
      <c r="FBZ8" s="55"/>
      <c r="FCA8" s="55"/>
      <c r="FCB8" s="55"/>
      <c r="FCC8" s="55"/>
      <c r="FCD8" s="55"/>
      <c r="FCE8" s="55"/>
      <c r="FCF8" s="55"/>
      <c r="FCG8" s="55"/>
      <c r="FCH8" s="55"/>
      <c r="FCI8" s="55"/>
      <c r="FCJ8" s="55"/>
      <c r="FCK8" s="55"/>
      <c r="FCL8" s="55"/>
      <c r="FCM8" s="55"/>
      <c r="FCN8" s="55"/>
      <c r="FCO8" s="55"/>
      <c r="FCP8" s="55"/>
      <c r="FCQ8" s="55"/>
      <c r="FCR8" s="55"/>
      <c r="FCS8" s="55"/>
      <c r="FCT8" s="55"/>
      <c r="FCU8" s="55"/>
      <c r="FCV8" s="55"/>
      <c r="FCW8" s="55"/>
      <c r="FCX8" s="55"/>
      <c r="FCY8" s="55"/>
      <c r="FCZ8" s="55"/>
      <c r="FDA8" s="55"/>
      <c r="FDB8" s="55"/>
      <c r="FDC8" s="55"/>
      <c r="FDD8" s="55"/>
      <c r="FDE8" s="55"/>
      <c r="FDF8" s="55"/>
      <c r="FDG8" s="55"/>
      <c r="FDH8" s="55"/>
      <c r="FDI8" s="55"/>
      <c r="FDJ8" s="55"/>
      <c r="FDK8" s="55"/>
      <c r="FDL8" s="55"/>
      <c r="FDM8" s="55"/>
      <c r="FDN8" s="55"/>
      <c r="FDO8" s="55"/>
      <c r="FDP8" s="55"/>
      <c r="FDQ8" s="55"/>
      <c r="FDR8" s="55"/>
      <c r="FDS8" s="55"/>
      <c r="FDT8" s="55"/>
      <c r="FDU8" s="55"/>
      <c r="FDV8" s="55"/>
      <c r="FDW8" s="55"/>
      <c r="FDX8" s="55"/>
      <c r="FDY8" s="55"/>
      <c r="FDZ8" s="55"/>
      <c r="FEA8" s="55"/>
      <c r="FEB8" s="55"/>
      <c r="FEC8" s="55"/>
      <c r="FED8" s="55"/>
      <c r="FEE8" s="55"/>
      <c r="FEF8" s="55"/>
      <c r="FEG8" s="55"/>
      <c r="FEH8" s="55"/>
      <c r="FEI8" s="55"/>
      <c r="FEJ8" s="55"/>
      <c r="FEK8" s="55"/>
      <c r="FEL8" s="55"/>
      <c r="FEM8" s="55"/>
      <c r="FEN8" s="55"/>
      <c r="FEO8" s="55"/>
      <c r="FEP8" s="55"/>
      <c r="FEQ8" s="55"/>
      <c r="FER8" s="55"/>
      <c r="FES8" s="55"/>
      <c r="FET8" s="55"/>
      <c r="FEU8" s="55"/>
      <c r="FEV8" s="55"/>
      <c r="FEW8" s="55"/>
      <c r="FEX8" s="55"/>
      <c r="FEY8" s="55"/>
      <c r="FEZ8" s="55"/>
      <c r="FFA8" s="55"/>
      <c r="FFB8" s="55"/>
      <c r="FFC8" s="55"/>
      <c r="FFD8" s="55"/>
      <c r="FFE8" s="55"/>
      <c r="FFF8" s="55"/>
      <c r="FFG8" s="55"/>
      <c r="FFH8" s="55"/>
      <c r="FFI8" s="55"/>
      <c r="FFJ8" s="55"/>
      <c r="FFK8" s="55"/>
      <c r="FFL8" s="55"/>
      <c r="FFM8" s="55"/>
      <c r="FFN8" s="55"/>
      <c r="FFO8" s="55"/>
      <c r="FFP8" s="55"/>
      <c r="FFQ8" s="55"/>
      <c r="FFR8" s="55"/>
      <c r="FFS8" s="55"/>
      <c r="FFT8" s="55"/>
      <c r="FFU8" s="55"/>
      <c r="FFV8" s="55"/>
      <c r="FFW8" s="55"/>
      <c r="FFX8" s="55"/>
      <c r="FFY8" s="55"/>
      <c r="FFZ8" s="55"/>
      <c r="FGA8" s="55"/>
      <c r="FGB8" s="55"/>
      <c r="FGC8" s="55"/>
      <c r="FGD8" s="55"/>
      <c r="FGE8" s="55"/>
      <c r="FGF8" s="55"/>
      <c r="FGG8" s="55"/>
      <c r="FGH8" s="55"/>
      <c r="FGI8" s="55"/>
      <c r="FGJ8" s="55"/>
      <c r="FGK8" s="55"/>
      <c r="FGL8" s="55"/>
      <c r="FGM8" s="55"/>
      <c r="FGN8" s="55"/>
      <c r="FGO8" s="55"/>
      <c r="FGP8" s="55"/>
      <c r="FGQ8" s="55"/>
      <c r="FGR8" s="55"/>
      <c r="FGS8" s="55"/>
      <c r="FGT8" s="55"/>
      <c r="FGU8" s="55"/>
      <c r="FGV8" s="55"/>
      <c r="FGW8" s="55"/>
      <c r="FGX8" s="55"/>
      <c r="FGY8" s="55"/>
      <c r="FGZ8" s="55"/>
      <c r="FHA8" s="55"/>
      <c r="FHB8" s="55"/>
      <c r="FHC8" s="55"/>
      <c r="FHD8" s="55"/>
      <c r="FHE8" s="55"/>
      <c r="FHF8" s="55"/>
      <c r="FHG8" s="55"/>
      <c r="FHH8" s="55"/>
      <c r="FHI8" s="55"/>
      <c r="FHJ8" s="55"/>
      <c r="FHK8" s="55"/>
      <c r="FHL8" s="55"/>
      <c r="FHM8" s="55"/>
      <c r="FHN8" s="55"/>
      <c r="FHO8" s="55"/>
      <c r="FHP8" s="55"/>
      <c r="FHQ8" s="55"/>
      <c r="FHR8" s="55"/>
      <c r="FHS8" s="55"/>
      <c r="FHT8" s="55"/>
      <c r="FHU8" s="55"/>
      <c r="FHV8" s="55"/>
      <c r="FHW8" s="55"/>
      <c r="FHX8" s="55"/>
      <c r="FHY8" s="55"/>
      <c r="FHZ8" s="55"/>
      <c r="FIA8" s="55"/>
      <c r="FIB8" s="55"/>
      <c r="FIC8" s="55"/>
      <c r="FID8" s="55"/>
      <c r="FIE8" s="55"/>
      <c r="FIF8" s="55"/>
      <c r="FIG8" s="55"/>
      <c r="FIH8" s="55"/>
      <c r="FII8" s="55"/>
      <c r="FIJ8" s="55"/>
      <c r="FIK8" s="55"/>
      <c r="FIL8" s="55"/>
      <c r="FIM8" s="55"/>
      <c r="FIN8" s="55"/>
      <c r="FIO8" s="55"/>
      <c r="FIP8" s="55"/>
      <c r="FIQ8" s="55"/>
      <c r="FIR8" s="55"/>
      <c r="FIS8" s="55"/>
      <c r="FIT8" s="55"/>
      <c r="FIU8" s="55"/>
      <c r="FIV8" s="55"/>
      <c r="FIW8" s="55"/>
      <c r="FIX8" s="55"/>
      <c r="FIY8" s="55"/>
      <c r="FIZ8" s="55"/>
      <c r="FJA8" s="55"/>
      <c r="FJB8" s="55"/>
      <c r="FJC8" s="55"/>
      <c r="FJD8" s="55"/>
      <c r="FJE8" s="55"/>
      <c r="FJF8" s="55"/>
      <c r="FJG8" s="55"/>
      <c r="FJH8" s="55"/>
      <c r="FJI8" s="55"/>
      <c r="FJJ8" s="55"/>
      <c r="FJK8" s="55"/>
      <c r="FJL8" s="55"/>
      <c r="FJM8" s="55"/>
      <c r="FJN8" s="55"/>
      <c r="FJO8" s="55"/>
      <c r="FJP8" s="55"/>
      <c r="FJQ8" s="55"/>
      <c r="FJR8" s="55"/>
      <c r="FJS8" s="55"/>
      <c r="FJT8" s="55"/>
      <c r="FJU8" s="55"/>
      <c r="FJV8" s="55"/>
      <c r="FJW8" s="55"/>
      <c r="FJX8" s="55"/>
      <c r="FJY8" s="55"/>
      <c r="FJZ8" s="55"/>
      <c r="FKA8" s="55"/>
      <c r="FKB8" s="55"/>
      <c r="FKC8" s="55"/>
      <c r="FKD8" s="55"/>
      <c r="FKE8" s="55"/>
      <c r="FKF8" s="55"/>
      <c r="FKG8" s="55"/>
      <c r="FKH8" s="55"/>
      <c r="FKI8" s="55"/>
      <c r="FKJ8" s="55"/>
      <c r="FKK8" s="55"/>
      <c r="FKL8" s="55"/>
      <c r="FKM8" s="55"/>
      <c r="FKN8" s="55"/>
      <c r="FKO8" s="55"/>
      <c r="FKP8" s="55"/>
      <c r="FKQ8" s="55"/>
      <c r="FKR8" s="55"/>
      <c r="FKS8" s="55"/>
      <c r="FKT8" s="55"/>
      <c r="FKU8" s="55"/>
      <c r="FKV8" s="55"/>
      <c r="FKW8" s="55"/>
      <c r="FKX8" s="55"/>
      <c r="FKY8" s="55"/>
      <c r="FKZ8" s="55"/>
      <c r="FLA8" s="55"/>
      <c r="FLB8" s="55"/>
      <c r="FLC8" s="55"/>
      <c r="FLD8" s="55"/>
      <c r="FLE8" s="55"/>
      <c r="FLF8" s="55"/>
      <c r="FLG8" s="55"/>
      <c r="FLH8" s="55"/>
      <c r="FLI8" s="55"/>
      <c r="FLJ8" s="55"/>
      <c r="FLK8" s="55"/>
      <c r="FLL8" s="55"/>
      <c r="FLM8" s="55"/>
      <c r="FLN8" s="55"/>
      <c r="FLO8" s="55"/>
      <c r="FLP8" s="55"/>
      <c r="FLQ8" s="55"/>
      <c r="FLR8" s="55"/>
      <c r="FLS8" s="55"/>
      <c r="FLT8" s="55"/>
      <c r="FLU8" s="55"/>
      <c r="FLV8" s="55"/>
      <c r="FLW8" s="55"/>
      <c r="FLX8" s="55"/>
      <c r="FLY8" s="55"/>
      <c r="FLZ8" s="55"/>
      <c r="FMA8" s="55"/>
      <c r="FMB8" s="55"/>
      <c r="FMC8" s="55"/>
      <c r="FMD8" s="55"/>
      <c r="FME8" s="55"/>
      <c r="FMF8" s="55"/>
      <c r="FMG8" s="55"/>
      <c r="FMH8" s="55"/>
      <c r="FMI8" s="55"/>
      <c r="FMJ8" s="55"/>
      <c r="FMK8" s="55"/>
      <c r="FML8" s="55"/>
      <c r="FMM8" s="55"/>
      <c r="FMN8" s="55"/>
      <c r="FMO8" s="55"/>
      <c r="FMP8" s="55"/>
      <c r="FMQ8" s="55"/>
      <c r="FMR8" s="55"/>
      <c r="FMS8" s="55"/>
      <c r="FMT8" s="55"/>
      <c r="FMU8" s="55"/>
      <c r="FMV8" s="55"/>
      <c r="FMW8" s="55"/>
      <c r="FMX8" s="55"/>
      <c r="FMY8" s="55"/>
      <c r="FMZ8" s="55"/>
      <c r="FNA8" s="55"/>
      <c r="FNB8" s="55"/>
      <c r="FNC8" s="55"/>
      <c r="FND8" s="55"/>
      <c r="FNE8" s="55"/>
      <c r="FNF8" s="55"/>
      <c r="FNG8" s="55"/>
      <c r="FNH8" s="55"/>
      <c r="FNI8" s="55"/>
      <c r="FNJ8" s="55"/>
      <c r="FNK8" s="55"/>
      <c r="FNL8" s="55"/>
      <c r="FNM8" s="55"/>
      <c r="FNN8" s="55"/>
      <c r="FNO8" s="55"/>
      <c r="FNP8" s="55"/>
      <c r="FNQ8" s="55"/>
      <c r="FNR8" s="55"/>
      <c r="FNS8" s="55"/>
      <c r="FNT8" s="55"/>
      <c r="FNU8" s="55"/>
      <c r="FNV8" s="55"/>
      <c r="FNW8" s="55"/>
      <c r="FNX8" s="55"/>
      <c r="FNY8" s="55"/>
      <c r="FNZ8" s="55"/>
      <c r="FOA8" s="55"/>
      <c r="FOB8" s="55"/>
      <c r="FOC8" s="55"/>
      <c r="FOD8" s="55"/>
      <c r="FOE8" s="55"/>
      <c r="FOF8" s="55"/>
      <c r="FOG8" s="55"/>
      <c r="FOH8" s="55"/>
      <c r="FOI8" s="55"/>
      <c r="FOJ8" s="55"/>
      <c r="FOK8" s="55"/>
      <c r="FOL8" s="55"/>
      <c r="FOM8" s="55"/>
      <c r="FON8" s="55"/>
      <c r="FOO8" s="55"/>
      <c r="FOP8" s="55"/>
      <c r="FOQ8" s="55"/>
      <c r="FOR8" s="55"/>
      <c r="FOS8" s="55"/>
      <c r="FOT8" s="55"/>
      <c r="FOU8" s="55"/>
      <c r="FOV8" s="55"/>
      <c r="FOW8" s="55"/>
      <c r="FOX8" s="55"/>
      <c r="FOY8" s="55"/>
      <c r="FOZ8" s="55"/>
      <c r="FPA8" s="55"/>
      <c r="FPB8" s="55"/>
      <c r="FPC8" s="55"/>
      <c r="FPD8" s="55"/>
      <c r="FPE8" s="55"/>
      <c r="FPF8" s="55"/>
      <c r="FPG8" s="55"/>
      <c r="FPH8" s="55"/>
      <c r="FPI8" s="55"/>
      <c r="FPJ8" s="55"/>
      <c r="FPK8" s="55"/>
      <c r="FPL8" s="55"/>
      <c r="FPM8" s="55"/>
      <c r="FPN8" s="55"/>
      <c r="FPO8" s="55"/>
      <c r="FPP8" s="55"/>
      <c r="FPQ8" s="55"/>
      <c r="FPR8" s="55"/>
      <c r="FPS8" s="55"/>
      <c r="FPT8" s="55"/>
      <c r="FPU8" s="55"/>
      <c r="FPV8" s="55"/>
      <c r="FPW8" s="55"/>
      <c r="FPX8" s="55"/>
      <c r="FPY8" s="55"/>
      <c r="FPZ8" s="55"/>
      <c r="FQA8" s="55"/>
      <c r="FQB8" s="55"/>
      <c r="FQC8" s="55"/>
      <c r="FQD8" s="55"/>
      <c r="FQE8" s="55"/>
      <c r="FQF8" s="55"/>
      <c r="FQG8" s="55"/>
      <c r="FQH8" s="55"/>
      <c r="FQI8" s="55"/>
      <c r="FQJ8" s="55"/>
      <c r="FQK8" s="55"/>
      <c r="FQL8" s="55"/>
      <c r="FQM8" s="55"/>
      <c r="FQN8" s="55"/>
      <c r="FQO8" s="55"/>
      <c r="FQP8" s="55"/>
      <c r="FQQ8" s="55"/>
      <c r="FQR8" s="55"/>
      <c r="FQS8" s="55"/>
      <c r="FQT8" s="55"/>
      <c r="FQU8" s="55"/>
      <c r="FQV8" s="55"/>
      <c r="FQW8" s="55"/>
      <c r="FQX8" s="55"/>
      <c r="FQY8" s="55"/>
      <c r="FQZ8" s="55"/>
      <c r="FRA8" s="55"/>
      <c r="FRB8" s="55"/>
      <c r="FRC8" s="55"/>
      <c r="FRD8" s="55"/>
      <c r="FRE8" s="55"/>
      <c r="FRF8" s="55"/>
      <c r="FRG8" s="55"/>
      <c r="FRH8" s="55"/>
      <c r="FRI8" s="55"/>
      <c r="FRJ8" s="55"/>
      <c r="FRK8" s="55"/>
      <c r="FRL8" s="55"/>
      <c r="FRM8" s="55"/>
      <c r="FRN8" s="55"/>
      <c r="FRO8" s="55"/>
      <c r="FRP8" s="55"/>
      <c r="FRQ8" s="55"/>
      <c r="FRR8" s="55"/>
      <c r="FRS8" s="55"/>
      <c r="FRT8" s="55"/>
      <c r="FRU8" s="55"/>
      <c r="FRV8" s="55"/>
      <c r="FRW8" s="55"/>
      <c r="FRX8" s="55"/>
      <c r="FRY8" s="55"/>
      <c r="FRZ8" s="55"/>
      <c r="FSA8" s="55"/>
      <c r="FSB8" s="55"/>
      <c r="FSC8" s="55"/>
      <c r="FSD8" s="55"/>
      <c r="FSE8" s="55"/>
      <c r="FSF8" s="55"/>
      <c r="FSG8" s="55"/>
      <c r="FSH8" s="55"/>
      <c r="FSI8" s="55"/>
      <c r="FSJ8" s="55"/>
      <c r="FSK8" s="55"/>
      <c r="FSL8" s="55"/>
      <c r="FSM8" s="55"/>
      <c r="FSN8" s="55"/>
      <c r="FSO8" s="55"/>
      <c r="FSP8" s="55"/>
      <c r="FSQ8" s="55"/>
      <c r="FSR8" s="55"/>
      <c r="FSS8" s="55"/>
      <c r="FST8" s="55"/>
      <c r="FSU8" s="55"/>
      <c r="FSV8" s="55"/>
      <c r="FSW8" s="55"/>
      <c r="FSX8" s="55"/>
      <c r="FSY8" s="55"/>
      <c r="FSZ8" s="55"/>
      <c r="FTA8" s="55"/>
      <c r="FTB8" s="55"/>
      <c r="FTC8" s="55"/>
      <c r="FTD8" s="55"/>
      <c r="FTE8" s="55"/>
      <c r="FTF8" s="55"/>
      <c r="FTG8" s="55"/>
      <c r="FTH8" s="55"/>
      <c r="FTI8" s="55"/>
      <c r="FTJ8" s="55"/>
      <c r="FTK8" s="55"/>
      <c r="FTL8" s="55"/>
      <c r="FTM8" s="55"/>
      <c r="FTN8" s="55"/>
      <c r="FTO8" s="55"/>
      <c r="FTP8" s="55"/>
      <c r="FTQ8" s="55"/>
      <c r="FTR8" s="55"/>
      <c r="FTS8" s="55"/>
      <c r="FTT8" s="55"/>
      <c r="FTU8" s="55"/>
      <c r="FTV8" s="55"/>
      <c r="FTW8" s="55"/>
      <c r="FTX8" s="55"/>
      <c r="FTY8" s="55"/>
      <c r="FTZ8" s="55"/>
      <c r="FUA8" s="55"/>
      <c r="FUB8" s="55"/>
      <c r="FUC8" s="55"/>
      <c r="FUD8" s="55"/>
      <c r="FUE8" s="55"/>
      <c r="FUF8" s="55"/>
      <c r="FUG8" s="55"/>
      <c r="FUH8" s="55"/>
      <c r="FUI8" s="55"/>
      <c r="FUJ8" s="55"/>
      <c r="FUK8" s="55"/>
      <c r="FUL8" s="55"/>
      <c r="FUM8" s="55"/>
      <c r="FUN8" s="55"/>
      <c r="FUO8" s="55"/>
      <c r="FUP8" s="55"/>
      <c r="FUQ8" s="55"/>
      <c r="FUR8" s="55"/>
      <c r="FUS8" s="55"/>
      <c r="FUT8" s="55"/>
      <c r="FUU8" s="55"/>
      <c r="FUV8" s="55"/>
      <c r="FUW8" s="55"/>
      <c r="FUX8" s="55"/>
      <c r="FUY8" s="55"/>
      <c r="FUZ8" s="55"/>
      <c r="FVA8" s="55"/>
      <c r="FVB8" s="55"/>
      <c r="FVC8" s="55"/>
      <c r="FVD8" s="55"/>
      <c r="FVE8" s="55"/>
      <c r="FVF8" s="55"/>
      <c r="FVG8" s="55"/>
      <c r="FVH8" s="55"/>
      <c r="FVI8" s="55"/>
      <c r="FVJ8" s="55"/>
      <c r="FVK8" s="55"/>
      <c r="FVL8" s="55"/>
      <c r="FVM8" s="55"/>
      <c r="FVN8" s="55"/>
      <c r="FVO8" s="55"/>
      <c r="FVP8" s="55"/>
      <c r="FVQ8" s="55"/>
      <c r="FVR8" s="55"/>
      <c r="FVS8" s="55"/>
      <c r="FVT8" s="55"/>
      <c r="FVU8" s="55"/>
      <c r="FVV8" s="55"/>
      <c r="FVW8" s="55"/>
      <c r="FVX8" s="55"/>
      <c r="FVY8" s="55"/>
      <c r="FVZ8" s="55"/>
      <c r="FWA8" s="55"/>
      <c r="FWB8" s="55"/>
      <c r="FWC8" s="55"/>
      <c r="FWD8" s="55"/>
      <c r="FWE8" s="55"/>
      <c r="FWF8" s="55"/>
      <c r="FWG8" s="55"/>
      <c r="FWH8" s="55"/>
      <c r="FWI8" s="55"/>
      <c r="FWJ8" s="55"/>
      <c r="FWK8" s="55"/>
      <c r="FWL8" s="55"/>
      <c r="FWM8" s="55"/>
      <c r="FWN8" s="55"/>
      <c r="FWO8" s="55"/>
      <c r="FWP8" s="55"/>
      <c r="FWQ8" s="55"/>
      <c r="FWR8" s="55"/>
      <c r="FWS8" s="55"/>
      <c r="FWT8" s="55"/>
      <c r="FWU8" s="55"/>
      <c r="FWV8" s="55"/>
      <c r="FWW8" s="55"/>
      <c r="FWX8" s="55"/>
      <c r="FWY8" s="55"/>
      <c r="FWZ8" s="55"/>
      <c r="FXA8" s="55"/>
      <c r="FXB8" s="55"/>
      <c r="FXC8" s="55"/>
      <c r="FXD8" s="55"/>
      <c r="FXE8" s="55"/>
      <c r="FXF8" s="55"/>
      <c r="FXG8" s="55"/>
      <c r="FXH8" s="55"/>
      <c r="FXI8" s="55"/>
      <c r="FXJ8" s="55"/>
      <c r="FXK8" s="55"/>
      <c r="FXL8" s="55"/>
      <c r="FXM8" s="55"/>
      <c r="FXN8" s="55"/>
      <c r="FXO8" s="55"/>
      <c r="FXP8" s="55"/>
      <c r="FXQ8" s="55"/>
      <c r="FXR8" s="55"/>
      <c r="FXS8" s="55"/>
      <c r="FXT8" s="55"/>
      <c r="FXU8" s="55"/>
      <c r="FXV8" s="55"/>
      <c r="FXW8" s="55"/>
      <c r="FXX8" s="55"/>
      <c r="FXY8" s="55"/>
      <c r="FXZ8" s="55"/>
      <c r="FYA8" s="55"/>
      <c r="FYB8" s="55"/>
      <c r="FYC8" s="55"/>
      <c r="FYD8" s="55"/>
      <c r="FYE8" s="55"/>
      <c r="FYF8" s="55"/>
      <c r="FYG8" s="55"/>
      <c r="FYH8" s="55"/>
      <c r="FYI8" s="55"/>
      <c r="FYJ8" s="55"/>
      <c r="FYK8" s="55"/>
      <c r="FYL8" s="55"/>
      <c r="FYM8" s="55"/>
      <c r="FYN8" s="55"/>
      <c r="FYO8" s="55"/>
      <c r="FYP8" s="55"/>
      <c r="FYQ8" s="55"/>
      <c r="FYR8" s="55"/>
      <c r="FYS8" s="55"/>
      <c r="FYT8" s="55"/>
      <c r="FYU8" s="55"/>
      <c r="FYV8" s="55"/>
      <c r="FYW8" s="55"/>
      <c r="FYX8" s="55"/>
      <c r="FYY8" s="55"/>
      <c r="FYZ8" s="55"/>
      <c r="FZA8" s="55"/>
      <c r="FZB8" s="55"/>
      <c r="FZC8" s="55"/>
      <c r="FZD8" s="55"/>
      <c r="FZE8" s="55"/>
      <c r="FZF8" s="55"/>
      <c r="FZG8" s="55"/>
      <c r="FZH8" s="55"/>
      <c r="FZI8" s="55"/>
      <c r="FZJ8" s="55"/>
      <c r="FZK8" s="55"/>
      <c r="FZL8" s="55"/>
      <c r="FZM8" s="55"/>
      <c r="FZN8" s="55"/>
      <c r="FZO8" s="55"/>
      <c r="FZP8" s="55"/>
      <c r="FZQ8" s="55"/>
      <c r="FZR8" s="55"/>
      <c r="FZS8" s="55"/>
      <c r="FZT8" s="55"/>
      <c r="FZU8" s="55"/>
      <c r="FZV8" s="55"/>
      <c r="FZW8" s="55"/>
      <c r="FZX8" s="55"/>
      <c r="FZY8" s="55"/>
      <c r="FZZ8" s="55"/>
      <c r="GAA8" s="55"/>
      <c r="GAB8" s="55"/>
      <c r="GAC8" s="55"/>
      <c r="GAD8" s="55"/>
      <c r="GAE8" s="55"/>
      <c r="GAF8" s="55"/>
      <c r="GAG8" s="55"/>
      <c r="GAH8" s="55"/>
      <c r="GAI8" s="55"/>
      <c r="GAJ8" s="55"/>
      <c r="GAK8" s="55"/>
      <c r="GAL8" s="55"/>
      <c r="GAM8" s="55"/>
      <c r="GAN8" s="55"/>
      <c r="GAO8" s="55"/>
      <c r="GAP8" s="55"/>
      <c r="GAQ8" s="55"/>
      <c r="GAR8" s="55"/>
      <c r="GAS8" s="55"/>
      <c r="GAT8" s="55"/>
      <c r="GAU8" s="55"/>
      <c r="GAV8" s="55"/>
      <c r="GAW8" s="55"/>
      <c r="GAX8" s="55"/>
      <c r="GAY8" s="55"/>
      <c r="GAZ8" s="55"/>
      <c r="GBA8" s="55"/>
      <c r="GBB8" s="55"/>
      <c r="GBC8" s="55"/>
      <c r="GBD8" s="55"/>
      <c r="GBE8" s="55"/>
      <c r="GBF8" s="55"/>
      <c r="GBG8" s="55"/>
      <c r="GBH8" s="55"/>
      <c r="GBI8" s="55"/>
      <c r="GBJ8" s="55"/>
      <c r="GBK8" s="55"/>
      <c r="GBL8" s="55"/>
      <c r="GBM8" s="55"/>
      <c r="GBN8" s="55"/>
      <c r="GBO8" s="55"/>
      <c r="GBP8" s="55"/>
      <c r="GBQ8" s="55"/>
      <c r="GBR8" s="55"/>
      <c r="GBS8" s="55"/>
      <c r="GBT8" s="55"/>
      <c r="GBU8" s="55"/>
      <c r="GBV8" s="55"/>
      <c r="GBW8" s="55"/>
      <c r="GBX8" s="55"/>
      <c r="GBY8" s="55"/>
      <c r="GBZ8" s="55"/>
      <c r="GCA8" s="55"/>
      <c r="GCB8" s="55"/>
      <c r="GCC8" s="55"/>
      <c r="GCD8" s="55"/>
      <c r="GCE8" s="55"/>
      <c r="GCF8" s="55"/>
      <c r="GCG8" s="55"/>
      <c r="GCH8" s="55"/>
      <c r="GCI8" s="55"/>
      <c r="GCJ8" s="55"/>
      <c r="GCK8" s="55"/>
      <c r="GCL8" s="55"/>
      <c r="GCM8" s="55"/>
      <c r="GCN8" s="55"/>
      <c r="GCO8" s="55"/>
      <c r="GCP8" s="55"/>
      <c r="GCQ8" s="55"/>
      <c r="GCR8" s="55"/>
      <c r="GCS8" s="55"/>
      <c r="GCT8" s="55"/>
      <c r="GCU8" s="55"/>
      <c r="GCV8" s="55"/>
      <c r="GCW8" s="55"/>
      <c r="GCX8" s="55"/>
      <c r="GCY8" s="55"/>
      <c r="GCZ8" s="55"/>
      <c r="GDA8" s="55"/>
      <c r="GDB8" s="55"/>
      <c r="GDC8" s="55"/>
      <c r="GDD8" s="55"/>
      <c r="GDE8" s="55"/>
      <c r="GDF8" s="55"/>
      <c r="GDG8" s="55"/>
      <c r="GDH8" s="55"/>
      <c r="GDI8" s="55"/>
      <c r="GDJ8" s="55"/>
      <c r="GDK8" s="55"/>
      <c r="GDL8" s="55"/>
      <c r="GDM8" s="55"/>
      <c r="GDN8" s="55"/>
      <c r="GDO8" s="55"/>
      <c r="GDP8" s="55"/>
      <c r="GDQ8" s="55"/>
      <c r="GDR8" s="55"/>
      <c r="GDS8" s="55"/>
      <c r="GDT8" s="55"/>
      <c r="GDU8" s="55"/>
      <c r="GDV8" s="55"/>
      <c r="GDW8" s="55"/>
      <c r="GDX8" s="55"/>
      <c r="GDY8" s="55"/>
      <c r="GDZ8" s="55"/>
      <c r="GEA8" s="55"/>
      <c r="GEB8" s="55"/>
      <c r="GEC8" s="55"/>
      <c r="GED8" s="55"/>
      <c r="GEE8" s="55"/>
      <c r="GEF8" s="55"/>
      <c r="GEG8" s="55"/>
      <c r="GEH8" s="55"/>
      <c r="GEI8" s="55"/>
      <c r="GEJ8" s="55"/>
      <c r="GEK8" s="55"/>
      <c r="GEL8" s="55"/>
      <c r="GEM8" s="55"/>
      <c r="GEN8" s="55"/>
      <c r="GEO8" s="55"/>
      <c r="GEP8" s="55"/>
      <c r="GEQ8" s="55"/>
      <c r="GER8" s="55"/>
      <c r="GES8" s="55"/>
      <c r="GET8" s="55"/>
      <c r="GEU8" s="55"/>
      <c r="GEV8" s="55"/>
      <c r="GEW8" s="55"/>
      <c r="GEX8" s="55"/>
      <c r="GEY8" s="55"/>
      <c r="GEZ8" s="55"/>
      <c r="GFA8" s="55"/>
      <c r="GFB8" s="55"/>
      <c r="GFC8" s="55"/>
      <c r="GFD8" s="55"/>
      <c r="GFE8" s="55"/>
      <c r="GFF8" s="55"/>
      <c r="GFG8" s="55"/>
      <c r="GFH8" s="55"/>
      <c r="GFI8" s="55"/>
      <c r="GFJ8" s="55"/>
      <c r="GFK8" s="55"/>
      <c r="GFL8" s="55"/>
      <c r="GFM8" s="55"/>
      <c r="GFN8" s="55"/>
      <c r="GFO8" s="55"/>
      <c r="GFP8" s="55"/>
      <c r="GFQ8" s="55"/>
      <c r="GFR8" s="55"/>
      <c r="GFS8" s="55"/>
      <c r="GFT8" s="55"/>
      <c r="GFU8" s="55"/>
      <c r="GFV8" s="55"/>
      <c r="GFW8" s="55"/>
      <c r="GFX8" s="55"/>
      <c r="GFY8" s="55"/>
      <c r="GFZ8" s="55"/>
      <c r="GGA8" s="55"/>
      <c r="GGB8" s="55"/>
      <c r="GGC8" s="55"/>
      <c r="GGD8" s="55"/>
      <c r="GGE8" s="55"/>
      <c r="GGF8" s="55"/>
      <c r="GGG8" s="55"/>
      <c r="GGH8" s="55"/>
      <c r="GGI8" s="55"/>
      <c r="GGJ8" s="55"/>
      <c r="GGK8" s="55"/>
      <c r="GGL8" s="55"/>
      <c r="GGM8" s="55"/>
      <c r="GGN8" s="55"/>
      <c r="GGO8" s="55"/>
      <c r="GGP8" s="55"/>
      <c r="GGQ8" s="55"/>
      <c r="GGR8" s="55"/>
      <c r="GGS8" s="55"/>
      <c r="GGT8" s="55"/>
      <c r="GGU8" s="55"/>
      <c r="GGV8" s="55"/>
      <c r="GGW8" s="55"/>
      <c r="GGX8" s="55"/>
      <c r="GGY8" s="55"/>
      <c r="GGZ8" s="55"/>
      <c r="GHA8" s="55"/>
      <c r="GHB8" s="55"/>
      <c r="GHC8" s="55"/>
      <c r="GHD8" s="55"/>
      <c r="GHE8" s="55"/>
      <c r="GHF8" s="55"/>
      <c r="GHG8" s="55"/>
      <c r="GHH8" s="55"/>
      <c r="GHI8" s="55"/>
      <c r="GHJ8" s="55"/>
      <c r="GHK8" s="55"/>
      <c r="GHL8" s="55"/>
      <c r="GHM8" s="55"/>
      <c r="GHN8" s="55"/>
      <c r="GHO8" s="55"/>
      <c r="GHP8" s="55"/>
      <c r="GHQ8" s="55"/>
      <c r="GHR8" s="55"/>
      <c r="GHS8" s="55"/>
      <c r="GHT8" s="55"/>
      <c r="GHU8" s="55"/>
      <c r="GHV8" s="55"/>
      <c r="GHW8" s="55"/>
      <c r="GHX8" s="55"/>
      <c r="GHY8" s="55"/>
      <c r="GHZ8" s="55"/>
      <c r="GIA8" s="55"/>
      <c r="GIB8" s="55"/>
      <c r="GIC8" s="55"/>
      <c r="GID8" s="55"/>
      <c r="GIE8" s="55"/>
      <c r="GIF8" s="55"/>
      <c r="GIG8" s="55"/>
      <c r="GIH8" s="55"/>
      <c r="GII8" s="55"/>
      <c r="GIJ8" s="55"/>
      <c r="GIK8" s="55"/>
      <c r="GIL8" s="55"/>
      <c r="GIM8" s="55"/>
      <c r="GIN8" s="55"/>
      <c r="GIO8" s="55"/>
      <c r="GIP8" s="55"/>
      <c r="GIQ8" s="55"/>
      <c r="GIR8" s="55"/>
      <c r="GIS8" s="55"/>
      <c r="GIT8" s="55"/>
      <c r="GIU8" s="55"/>
      <c r="GIV8" s="55"/>
      <c r="GIW8" s="55"/>
      <c r="GIX8" s="55"/>
      <c r="GIY8" s="55"/>
      <c r="GIZ8" s="55"/>
      <c r="GJA8" s="55"/>
      <c r="GJB8" s="55"/>
      <c r="GJC8" s="55"/>
      <c r="GJD8" s="55"/>
      <c r="GJE8" s="55"/>
      <c r="GJF8" s="55"/>
      <c r="GJG8" s="55"/>
      <c r="GJH8" s="55"/>
      <c r="GJI8" s="55"/>
      <c r="GJJ8" s="55"/>
      <c r="GJK8" s="55"/>
      <c r="GJL8" s="55"/>
      <c r="GJM8" s="55"/>
      <c r="GJN8" s="55"/>
      <c r="GJO8" s="55"/>
      <c r="GJP8" s="55"/>
      <c r="GJQ8" s="55"/>
      <c r="GJR8" s="55"/>
      <c r="GJS8" s="55"/>
      <c r="GJT8" s="55"/>
      <c r="GJU8" s="55"/>
      <c r="GJV8" s="55"/>
      <c r="GJW8" s="55"/>
      <c r="GJX8" s="55"/>
      <c r="GJY8" s="55"/>
      <c r="GJZ8" s="55"/>
      <c r="GKA8" s="55"/>
      <c r="GKB8" s="55"/>
      <c r="GKC8" s="55"/>
      <c r="GKD8" s="55"/>
      <c r="GKE8" s="55"/>
      <c r="GKF8" s="55"/>
      <c r="GKG8" s="55"/>
      <c r="GKH8" s="55"/>
      <c r="GKI8" s="55"/>
      <c r="GKJ8" s="55"/>
      <c r="GKK8" s="55"/>
      <c r="GKL8" s="55"/>
      <c r="GKM8" s="55"/>
      <c r="GKN8" s="55"/>
      <c r="GKO8" s="55"/>
      <c r="GKP8" s="55"/>
      <c r="GKQ8" s="55"/>
      <c r="GKR8" s="55"/>
      <c r="GKS8" s="55"/>
      <c r="GKT8" s="55"/>
      <c r="GKU8" s="55"/>
      <c r="GKV8" s="55"/>
      <c r="GKW8" s="55"/>
      <c r="GKX8" s="55"/>
      <c r="GKY8" s="55"/>
      <c r="GKZ8" s="55"/>
      <c r="GLA8" s="55"/>
      <c r="GLB8" s="55"/>
      <c r="GLC8" s="55"/>
      <c r="GLD8" s="55"/>
      <c r="GLE8" s="55"/>
      <c r="GLF8" s="55"/>
      <c r="GLG8" s="55"/>
      <c r="GLH8" s="55"/>
      <c r="GLI8" s="55"/>
      <c r="GLJ8" s="55"/>
      <c r="GLK8" s="55"/>
      <c r="GLL8" s="55"/>
      <c r="GLM8" s="55"/>
      <c r="GLN8" s="55"/>
      <c r="GLO8" s="55"/>
      <c r="GLP8" s="55"/>
      <c r="GLQ8" s="55"/>
      <c r="GLR8" s="55"/>
      <c r="GLS8" s="55"/>
      <c r="GLT8" s="55"/>
      <c r="GLU8" s="55"/>
      <c r="GLV8" s="55"/>
      <c r="GLW8" s="55"/>
      <c r="GLX8" s="55"/>
      <c r="GLY8" s="55"/>
      <c r="GLZ8" s="55"/>
      <c r="GMA8" s="55"/>
      <c r="GMB8" s="55"/>
      <c r="GMC8" s="55"/>
      <c r="GMD8" s="55"/>
      <c r="GME8" s="55"/>
      <c r="GMF8" s="55"/>
      <c r="GMG8" s="55"/>
      <c r="GMH8" s="55"/>
      <c r="GMI8" s="55"/>
      <c r="GMJ8" s="55"/>
      <c r="GMK8" s="55"/>
      <c r="GML8" s="55"/>
      <c r="GMM8" s="55"/>
      <c r="GMN8" s="55"/>
      <c r="GMO8" s="55"/>
      <c r="GMP8" s="55"/>
      <c r="GMQ8" s="55"/>
      <c r="GMR8" s="55"/>
      <c r="GMS8" s="55"/>
      <c r="GMT8" s="55"/>
      <c r="GMU8" s="55"/>
      <c r="GMV8" s="55"/>
      <c r="GMW8" s="55"/>
      <c r="GMX8" s="55"/>
      <c r="GMY8" s="55"/>
      <c r="GMZ8" s="55"/>
      <c r="GNA8" s="55"/>
      <c r="GNB8" s="55"/>
      <c r="GNC8" s="55"/>
      <c r="GND8" s="55"/>
      <c r="GNE8" s="55"/>
      <c r="GNF8" s="55"/>
      <c r="GNG8" s="55"/>
      <c r="GNH8" s="55"/>
      <c r="GNI8" s="55"/>
      <c r="GNJ8" s="55"/>
      <c r="GNK8" s="55"/>
      <c r="GNL8" s="55"/>
      <c r="GNM8" s="55"/>
      <c r="GNN8" s="55"/>
      <c r="GNO8" s="55"/>
      <c r="GNP8" s="55"/>
      <c r="GNQ8" s="55"/>
      <c r="GNR8" s="55"/>
      <c r="GNS8" s="55"/>
      <c r="GNT8" s="55"/>
      <c r="GNU8" s="55"/>
      <c r="GNV8" s="55"/>
      <c r="GNW8" s="55"/>
      <c r="GNX8" s="55"/>
      <c r="GNY8" s="55"/>
      <c r="GNZ8" s="55"/>
      <c r="GOA8" s="55"/>
      <c r="GOB8" s="55"/>
      <c r="GOC8" s="55"/>
      <c r="GOD8" s="55"/>
      <c r="GOE8" s="55"/>
      <c r="GOF8" s="55"/>
      <c r="GOG8" s="55"/>
      <c r="GOH8" s="55"/>
      <c r="GOI8" s="55"/>
      <c r="GOJ8" s="55"/>
      <c r="GOK8" s="55"/>
      <c r="GOL8" s="55"/>
      <c r="GOM8" s="55"/>
      <c r="GON8" s="55"/>
      <c r="GOO8" s="55"/>
      <c r="GOP8" s="55"/>
      <c r="GOQ8" s="55"/>
      <c r="GOR8" s="55"/>
      <c r="GOS8" s="55"/>
      <c r="GOT8" s="55"/>
      <c r="GOU8" s="55"/>
      <c r="GOV8" s="55"/>
      <c r="GOW8" s="55"/>
      <c r="GOX8" s="55"/>
      <c r="GOY8" s="55"/>
      <c r="GOZ8" s="55"/>
      <c r="GPA8" s="55"/>
      <c r="GPB8" s="55"/>
      <c r="GPC8" s="55"/>
      <c r="GPD8" s="55"/>
      <c r="GPE8" s="55"/>
      <c r="GPF8" s="55"/>
      <c r="GPG8" s="55"/>
      <c r="GPH8" s="55"/>
      <c r="GPI8" s="55"/>
      <c r="GPJ8" s="55"/>
      <c r="GPK8" s="55"/>
      <c r="GPL8" s="55"/>
      <c r="GPM8" s="55"/>
      <c r="GPN8" s="55"/>
      <c r="GPO8" s="55"/>
      <c r="GPP8" s="55"/>
      <c r="GPQ8" s="55"/>
      <c r="GPR8" s="55"/>
      <c r="GPS8" s="55"/>
      <c r="GPT8" s="55"/>
      <c r="GPU8" s="55"/>
      <c r="GPV8" s="55"/>
      <c r="GPW8" s="55"/>
      <c r="GPX8" s="55"/>
      <c r="GPY8" s="55"/>
      <c r="GPZ8" s="55"/>
      <c r="GQA8" s="55"/>
      <c r="GQB8" s="55"/>
      <c r="GQC8" s="55"/>
      <c r="GQD8" s="55"/>
      <c r="GQE8" s="55"/>
      <c r="GQF8" s="55"/>
      <c r="GQG8" s="55"/>
      <c r="GQH8" s="55"/>
      <c r="GQI8" s="55"/>
      <c r="GQJ8" s="55"/>
      <c r="GQK8" s="55"/>
      <c r="GQL8" s="55"/>
      <c r="GQM8" s="55"/>
      <c r="GQN8" s="55"/>
      <c r="GQO8" s="55"/>
      <c r="GQP8" s="55"/>
      <c r="GQQ8" s="55"/>
      <c r="GQR8" s="55"/>
      <c r="GQS8" s="55"/>
      <c r="GQT8" s="55"/>
      <c r="GQU8" s="55"/>
      <c r="GQV8" s="55"/>
      <c r="GQW8" s="55"/>
      <c r="GQX8" s="55"/>
      <c r="GQY8" s="55"/>
      <c r="GQZ8" s="55"/>
      <c r="GRA8" s="55"/>
      <c r="GRB8" s="55"/>
      <c r="GRC8" s="55"/>
      <c r="GRD8" s="55"/>
      <c r="GRE8" s="55"/>
      <c r="GRF8" s="55"/>
      <c r="GRG8" s="55"/>
      <c r="GRH8" s="55"/>
      <c r="GRI8" s="55"/>
      <c r="GRJ8" s="55"/>
      <c r="GRK8" s="55"/>
      <c r="GRL8" s="55"/>
      <c r="GRM8" s="55"/>
      <c r="GRN8" s="55"/>
      <c r="GRO8" s="55"/>
      <c r="GRP8" s="55"/>
      <c r="GRQ8" s="55"/>
      <c r="GRR8" s="55"/>
      <c r="GRS8" s="55"/>
      <c r="GRT8" s="55"/>
      <c r="GRU8" s="55"/>
      <c r="GRV8" s="55"/>
      <c r="GRW8" s="55"/>
      <c r="GRX8" s="55"/>
      <c r="GRY8" s="55"/>
      <c r="GRZ8" s="55"/>
      <c r="GSA8" s="55"/>
      <c r="GSB8" s="55"/>
      <c r="GSC8" s="55"/>
      <c r="GSD8" s="55"/>
      <c r="GSE8" s="55"/>
      <c r="GSF8" s="55"/>
      <c r="GSG8" s="55"/>
      <c r="GSH8" s="55"/>
      <c r="GSI8" s="55"/>
      <c r="GSJ8" s="55"/>
      <c r="GSK8" s="55"/>
      <c r="GSL8" s="55"/>
      <c r="GSM8" s="55"/>
      <c r="GSN8" s="55"/>
      <c r="GSO8" s="55"/>
      <c r="GSP8" s="55"/>
      <c r="GSQ8" s="55"/>
      <c r="GSR8" s="55"/>
      <c r="GSS8" s="55"/>
      <c r="GST8" s="55"/>
      <c r="GSU8" s="55"/>
      <c r="GSV8" s="55"/>
      <c r="GSW8" s="55"/>
      <c r="GSX8" s="55"/>
      <c r="GSY8" s="55"/>
      <c r="GSZ8" s="55"/>
      <c r="GTA8" s="55"/>
      <c r="GTB8" s="55"/>
      <c r="GTC8" s="55"/>
      <c r="GTD8" s="55"/>
      <c r="GTE8" s="55"/>
      <c r="GTF8" s="55"/>
      <c r="GTG8" s="55"/>
      <c r="GTH8" s="55"/>
      <c r="GTI8" s="55"/>
      <c r="GTJ8" s="55"/>
      <c r="GTK8" s="55"/>
      <c r="GTL8" s="55"/>
      <c r="GTM8" s="55"/>
      <c r="GTN8" s="55"/>
      <c r="GTO8" s="55"/>
      <c r="GTP8" s="55"/>
      <c r="GTQ8" s="55"/>
      <c r="GTR8" s="55"/>
      <c r="GTS8" s="55"/>
      <c r="GTT8" s="55"/>
      <c r="GTU8" s="55"/>
      <c r="GTV8" s="55"/>
      <c r="GTW8" s="55"/>
      <c r="GTX8" s="55"/>
      <c r="GTY8" s="55"/>
      <c r="GTZ8" s="55"/>
      <c r="GUA8" s="55"/>
      <c r="GUB8" s="55"/>
      <c r="GUC8" s="55"/>
      <c r="GUD8" s="55"/>
      <c r="GUE8" s="55"/>
      <c r="GUF8" s="55"/>
      <c r="GUG8" s="55"/>
      <c r="GUH8" s="55"/>
      <c r="GUI8" s="55"/>
      <c r="GUJ8" s="55"/>
      <c r="GUK8" s="55"/>
      <c r="GUL8" s="55"/>
      <c r="GUM8" s="55"/>
      <c r="GUN8" s="55"/>
      <c r="GUO8" s="55"/>
      <c r="GUP8" s="55"/>
      <c r="GUQ8" s="55"/>
      <c r="GUR8" s="55"/>
      <c r="GUS8" s="55"/>
      <c r="GUT8" s="55"/>
      <c r="GUU8" s="55"/>
      <c r="GUV8" s="55"/>
      <c r="GUW8" s="55"/>
      <c r="GUX8" s="55"/>
      <c r="GUY8" s="55"/>
      <c r="GUZ8" s="55"/>
      <c r="GVA8" s="55"/>
      <c r="GVB8" s="55"/>
      <c r="GVC8" s="55"/>
      <c r="GVD8" s="55"/>
      <c r="GVE8" s="55"/>
      <c r="GVF8" s="55"/>
      <c r="GVG8" s="55"/>
      <c r="GVH8" s="55"/>
      <c r="GVI8" s="55"/>
      <c r="GVJ8" s="55"/>
      <c r="GVK8" s="55"/>
      <c r="GVL8" s="55"/>
      <c r="GVM8" s="55"/>
      <c r="GVN8" s="55"/>
      <c r="GVO8" s="55"/>
      <c r="GVP8" s="55"/>
      <c r="GVQ8" s="55"/>
      <c r="GVR8" s="55"/>
      <c r="GVS8" s="55"/>
      <c r="GVT8" s="55"/>
      <c r="GVU8" s="55"/>
      <c r="GVV8" s="55"/>
      <c r="GVW8" s="55"/>
      <c r="GVX8" s="55"/>
      <c r="GVY8" s="55"/>
      <c r="GVZ8" s="55"/>
      <c r="GWA8" s="55"/>
      <c r="GWB8" s="55"/>
      <c r="GWC8" s="55"/>
      <c r="GWD8" s="55"/>
      <c r="GWE8" s="55"/>
      <c r="GWF8" s="55"/>
      <c r="GWG8" s="55"/>
      <c r="GWH8" s="55"/>
      <c r="GWI8" s="55"/>
      <c r="GWJ8" s="55"/>
      <c r="GWK8" s="55"/>
      <c r="GWL8" s="55"/>
      <c r="GWM8" s="55"/>
      <c r="GWN8" s="55"/>
      <c r="GWO8" s="55"/>
      <c r="GWP8" s="55"/>
      <c r="GWQ8" s="55"/>
      <c r="GWR8" s="55"/>
      <c r="GWS8" s="55"/>
      <c r="GWT8" s="55"/>
      <c r="GWU8" s="55"/>
      <c r="GWV8" s="55"/>
      <c r="GWW8" s="55"/>
      <c r="GWX8" s="55"/>
      <c r="GWY8" s="55"/>
      <c r="GWZ8" s="55"/>
      <c r="GXA8" s="55"/>
      <c r="GXB8" s="55"/>
      <c r="GXC8" s="55"/>
      <c r="GXD8" s="55"/>
      <c r="GXE8" s="55"/>
      <c r="GXF8" s="55"/>
      <c r="GXG8" s="55"/>
      <c r="GXH8" s="55"/>
      <c r="GXI8" s="55"/>
      <c r="GXJ8" s="55"/>
      <c r="GXK8" s="55"/>
      <c r="GXL8" s="55"/>
      <c r="GXM8" s="55"/>
      <c r="GXN8" s="55"/>
      <c r="GXO8" s="55"/>
      <c r="GXP8" s="55"/>
      <c r="GXQ8" s="55"/>
      <c r="GXR8" s="55"/>
      <c r="GXS8" s="55"/>
      <c r="GXT8" s="55"/>
      <c r="GXU8" s="55"/>
      <c r="GXV8" s="55"/>
      <c r="GXW8" s="55"/>
      <c r="GXX8" s="55"/>
      <c r="GXY8" s="55"/>
      <c r="GXZ8" s="55"/>
      <c r="GYA8" s="55"/>
      <c r="GYB8" s="55"/>
      <c r="GYC8" s="55"/>
      <c r="GYD8" s="55"/>
      <c r="GYE8" s="55"/>
      <c r="GYF8" s="55"/>
      <c r="GYG8" s="55"/>
      <c r="GYH8" s="55"/>
      <c r="GYI8" s="55"/>
      <c r="GYJ8" s="55"/>
      <c r="GYK8" s="55"/>
      <c r="GYL8" s="55"/>
      <c r="GYM8" s="55"/>
      <c r="GYN8" s="55"/>
      <c r="GYO8" s="55"/>
      <c r="GYP8" s="55"/>
      <c r="GYQ8" s="55"/>
      <c r="GYR8" s="55"/>
      <c r="GYS8" s="55"/>
      <c r="GYT8" s="55"/>
      <c r="GYU8" s="55"/>
      <c r="GYV8" s="55"/>
      <c r="GYW8" s="55"/>
      <c r="GYX8" s="55"/>
      <c r="GYY8" s="55"/>
      <c r="GYZ8" s="55"/>
      <c r="GZA8" s="55"/>
      <c r="GZB8" s="55"/>
      <c r="GZC8" s="55"/>
      <c r="GZD8" s="55"/>
      <c r="GZE8" s="55"/>
      <c r="GZF8" s="55"/>
      <c r="GZG8" s="55"/>
      <c r="GZH8" s="55"/>
      <c r="GZI8" s="55"/>
      <c r="GZJ8" s="55"/>
      <c r="GZK8" s="55"/>
      <c r="GZL8" s="55"/>
      <c r="GZM8" s="55"/>
      <c r="GZN8" s="55"/>
      <c r="GZO8" s="55"/>
      <c r="GZP8" s="55"/>
      <c r="GZQ8" s="55"/>
      <c r="GZR8" s="55"/>
      <c r="GZS8" s="55"/>
      <c r="GZT8" s="55"/>
      <c r="GZU8" s="55"/>
      <c r="GZV8" s="55"/>
      <c r="GZW8" s="55"/>
      <c r="GZX8" s="55"/>
      <c r="GZY8" s="55"/>
      <c r="GZZ8" s="55"/>
      <c r="HAA8" s="55"/>
      <c r="HAB8" s="55"/>
      <c r="HAC8" s="55"/>
      <c r="HAD8" s="55"/>
      <c r="HAE8" s="55"/>
      <c r="HAF8" s="55"/>
      <c r="HAG8" s="55"/>
      <c r="HAH8" s="55"/>
      <c r="HAI8" s="55"/>
      <c r="HAJ8" s="55"/>
      <c r="HAK8" s="55"/>
      <c r="HAL8" s="55"/>
      <c r="HAM8" s="55"/>
      <c r="HAN8" s="55"/>
      <c r="HAO8" s="55"/>
      <c r="HAP8" s="55"/>
      <c r="HAQ8" s="55"/>
      <c r="HAR8" s="55"/>
      <c r="HAS8" s="55"/>
      <c r="HAT8" s="55"/>
      <c r="HAU8" s="55"/>
      <c r="HAV8" s="55"/>
      <c r="HAW8" s="55"/>
      <c r="HAX8" s="55"/>
      <c r="HAY8" s="55"/>
      <c r="HAZ8" s="55"/>
      <c r="HBA8" s="55"/>
      <c r="HBB8" s="55"/>
      <c r="HBC8" s="55"/>
      <c r="HBD8" s="55"/>
      <c r="HBE8" s="55"/>
      <c r="HBF8" s="55"/>
      <c r="HBG8" s="55"/>
      <c r="HBH8" s="55"/>
      <c r="HBI8" s="55"/>
      <c r="HBJ8" s="55"/>
      <c r="HBK8" s="55"/>
      <c r="HBL8" s="55"/>
      <c r="HBM8" s="55"/>
      <c r="HBN8" s="55"/>
      <c r="HBO8" s="55"/>
      <c r="HBP8" s="55"/>
      <c r="HBQ8" s="55"/>
      <c r="HBR8" s="55"/>
      <c r="HBS8" s="55"/>
      <c r="HBT8" s="55"/>
      <c r="HBU8" s="55"/>
      <c r="HBV8" s="55"/>
      <c r="HBW8" s="55"/>
      <c r="HBX8" s="55"/>
      <c r="HBY8" s="55"/>
      <c r="HBZ8" s="55"/>
      <c r="HCA8" s="55"/>
      <c r="HCB8" s="55"/>
      <c r="HCC8" s="55"/>
      <c r="HCD8" s="55"/>
      <c r="HCE8" s="55"/>
      <c r="HCF8" s="55"/>
      <c r="HCG8" s="55"/>
      <c r="HCH8" s="55"/>
      <c r="HCI8" s="55"/>
      <c r="HCJ8" s="55"/>
      <c r="HCK8" s="55"/>
      <c r="HCL8" s="55"/>
      <c r="HCM8" s="55"/>
      <c r="HCN8" s="55"/>
      <c r="HCO8" s="55"/>
      <c r="HCP8" s="55"/>
      <c r="HCQ8" s="55"/>
      <c r="HCR8" s="55"/>
      <c r="HCS8" s="55"/>
      <c r="HCT8" s="55"/>
      <c r="HCU8" s="55"/>
      <c r="HCV8" s="55"/>
      <c r="HCW8" s="55"/>
      <c r="HCX8" s="55"/>
      <c r="HCY8" s="55"/>
      <c r="HCZ8" s="55"/>
      <c r="HDA8" s="55"/>
      <c r="HDB8" s="55"/>
      <c r="HDC8" s="55"/>
      <c r="HDD8" s="55"/>
      <c r="HDE8" s="55"/>
      <c r="HDF8" s="55"/>
      <c r="HDG8" s="55"/>
      <c r="HDH8" s="55"/>
      <c r="HDI8" s="55"/>
      <c r="HDJ8" s="55"/>
      <c r="HDK8" s="55"/>
      <c r="HDL8" s="55"/>
      <c r="HDM8" s="55"/>
      <c r="HDN8" s="55"/>
      <c r="HDO8" s="55"/>
      <c r="HDP8" s="55"/>
      <c r="HDQ8" s="55"/>
      <c r="HDR8" s="55"/>
      <c r="HDS8" s="55"/>
      <c r="HDT8" s="55"/>
      <c r="HDU8" s="55"/>
      <c r="HDV8" s="55"/>
      <c r="HDW8" s="55"/>
      <c r="HDX8" s="55"/>
      <c r="HDY8" s="55"/>
      <c r="HDZ8" s="55"/>
      <c r="HEA8" s="55"/>
      <c r="HEB8" s="55"/>
      <c r="HEC8" s="55"/>
      <c r="HED8" s="55"/>
      <c r="HEE8" s="55"/>
      <c r="HEF8" s="55"/>
      <c r="HEG8" s="55"/>
      <c r="HEH8" s="55"/>
      <c r="HEI8" s="55"/>
      <c r="HEJ8" s="55"/>
      <c r="HEK8" s="55"/>
      <c r="HEL8" s="55"/>
      <c r="HEM8" s="55"/>
      <c r="HEN8" s="55"/>
      <c r="HEO8" s="55"/>
      <c r="HEP8" s="55"/>
      <c r="HEQ8" s="55"/>
      <c r="HER8" s="55"/>
      <c r="HES8" s="55"/>
      <c r="HET8" s="55"/>
      <c r="HEU8" s="55"/>
      <c r="HEV8" s="55"/>
      <c r="HEW8" s="55"/>
      <c r="HEX8" s="55"/>
      <c r="HEY8" s="55"/>
      <c r="HEZ8" s="55"/>
      <c r="HFA8" s="55"/>
      <c r="HFB8" s="55"/>
      <c r="HFC8" s="55"/>
      <c r="HFD8" s="55"/>
      <c r="HFE8" s="55"/>
      <c r="HFF8" s="55"/>
      <c r="HFG8" s="55"/>
      <c r="HFH8" s="55"/>
      <c r="HFI8" s="55"/>
      <c r="HFJ8" s="55"/>
      <c r="HFK8" s="55"/>
      <c r="HFL8" s="55"/>
      <c r="HFM8" s="55"/>
      <c r="HFN8" s="55"/>
      <c r="HFO8" s="55"/>
      <c r="HFP8" s="55"/>
      <c r="HFQ8" s="55"/>
      <c r="HFR8" s="55"/>
      <c r="HFS8" s="55"/>
      <c r="HFT8" s="55"/>
      <c r="HFU8" s="55"/>
      <c r="HFV8" s="55"/>
      <c r="HFW8" s="55"/>
      <c r="HFX8" s="55"/>
      <c r="HFY8" s="55"/>
      <c r="HFZ8" s="55"/>
      <c r="HGA8" s="55"/>
      <c r="HGB8" s="55"/>
      <c r="HGC8" s="55"/>
      <c r="HGD8" s="55"/>
      <c r="HGE8" s="55"/>
      <c r="HGF8" s="55"/>
      <c r="HGG8" s="55"/>
      <c r="HGH8" s="55"/>
      <c r="HGI8" s="55"/>
      <c r="HGJ8" s="55"/>
      <c r="HGK8" s="55"/>
      <c r="HGL8" s="55"/>
      <c r="HGM8" s="55"/>
      <c r="HGN8" s="55"/>
      <c r="HGO8" s="55"/>
      <c r="HGP8" s="55"/>
      <c r="HGQ8" s="55"/>
      <c r="HGR8" s="55"/>
      <c r="HGS8" s="55"/>
      <c r="HGT8" s="55"/>
      <c r="HGU8" s="55"/>
      <c r="HGV8" s="55"/>
      <c r="HGW8" s="55"/>
      <c r="HGX8" s="55"/>
      <c r="HGY8" s="55"/>
      <c r="HGZ8" s="55"/>
      <c r="HHA8" s="55"/>
      <c r="HHB8" s="55"/>
      <c r="HHC8" s="55"/>
      <c r="HHD8" s="55"/>
      <c r="HHE8" s="55"/>
      <c r="HHF8" s="55"/>
      <c r="HHG8" s="55"/>
      <c r="HHH8" s="55"/>
      <c r="HHI8" s="55"/>
      <c r="HHJ8" s="55"/>
      <c r="HHK8" s="55"/>
      <c r="HHL8" s="55"/>
      <c r="HHM8" s="55"/>
      <c r="HHN8" s="55"/>
      <c r="HHO8" s="55"/>
      <c r="HHP8" s="55"/>
      <c r="HHQ8" s="55"/>
      <c r="HHR8" s="55"/>
      <c r="HHS8" s="55"/>
      <c r="HHT8" s="55"/>
      <c r="HHU8" s="55"/>
      <c r="HHV8" s="55"/>
      <c r="HHW8" s="55"/>
      <c r="HHX8" s="55"/>
      <c r="HHY8" s="55"/>
      <c r="HHZ8" s="55"/>
      <c r="HIA8" s="55"/>
      <c r="HIB8" s="55"/>
      <c r="HIC8" s="55"/>
      <c r="HID8" s="55"/>
      <c r="HIE8" s="55"/>
      <c r="HIF8" s="55"/>
      <c r="HIG8" s="55"/>
      <c r="HIH8" s="55"/>
      <c r="HII8" s="55"/>
      <c r="HIJ8" s="55"/>
      <c r="HIK8" s="55"/>
      <c r="HIL8" s="55"/>
      <c r="HIM8" s="55"/>
      <c r="HIN8" s="55"/>
      <c r="HIO8" s="55"/>
      <c r="HIP8" s="55"/>
      <c r="HIQ8" s="55"/>
      <c r="HIR8" s="55"/>
      <c r="HIS8" s="55"/>
      <c r="HIT8" s="55"/>
      <c r="HIU8" s="55"/>
      <c r="HIV8" s="55"/>
      <c r="HIW8" s="55"/>
      <c r="HIX8" s="55"/>
      <c r="HIY8" s="55"/>
      <c r="HIZ8" s="55"/>
      <c r="HJA8" s="55"/>
      <c r="HJB8" s="55"/>
      <c r="HJC8" s="55"/>
      <c r="HJD8" s="55"/>
      <c r="HJE8" s="55"/>
      <c r="HJF8" s="55"/>
      <c r="HJG8" s="55"/>
      <c r="HJH8" s="55"/>
      <c r="HJI8" s="55"/>
      <c r="HJJ8" s="55"/>
      <c r="HJK8" s="55"/>
      <c r="HJL8" s="55"/>
      <c r="HJM8" s="55"/>
      <c r="HJN8" s="55"/>
      <c r="HJO8" s="55"/>
      <c r="HJP8" s="55"/>
      <c r="HJQ8" s="55"/>
      <c r="HJR8" s="55"/>
      <c r="HJS8" s="55"/>
      <c r="HJT8" s="55"/>
      <c r="HJU8" s="55"/>
      <c r="HJV8" s="55"/>
      <c r="HJW8" s="55"/>
      <c r="HJX8" s="55"/>
      <c r="HJY8" s="55"/>
      <c r="HJZ8" s="55"/>
      <c r="HKA8" s="55"/>
      <c r="HKB8" s="55"/>
      <c r="HKC8" s="55"/>
      <c r="HKD8" s="55"/>
      <c r="HKE8" s="55"/>
      <c r="HKF8" s="55"/>
      <c r="HKG8" s="55"/>
      <c r="HKH8" s="55"/>
      <c r="HKI8" s="55"/>
      <c r="HKJ8" s="55"/>
      <c r="HKK8" s="55"/>
      <c r="HKL8" s="55"/>
      <c r="HKM8" s="55"/>
      <c r="HKN8" s="55"/>
      <c r="HKO8" s="55"/>
      <c r="HKP8" s="55"/>
      <c r="HKQ8" s="55"/>
      <c r="HKR8" s="55"/>
      <c r="HKS8" s="55"/>
      <c r="HKT8" s="55"/>
      <c r="HKU8" s="55"/>
      <c r="HKV8" s="55"/>
      <c r="HKW8" s="55"/>
      <c r="HKX8" s="55"/>
      <c r="HKY8" s="55"/>
      <c r="HKZ8" s="55"/>
      <c r="HLA8" s="55"/>
      <c r="HLB8" s="55"/>
      <c r="HLC8" s="55"/>
      <c r="HLD8" s="55"/>
      <c r="HLE8" s="55"/>
      <c r="HLF8" s="55"/>
      <c r="HLG8" s="55"/>
      <c r="HLH8" s="55"/>
      <c r="HLI8" s="55"/>
      <c r="HLJ8" s="55"/>
      <c r="HLK8" s="55"/>
      <c r="HLL8" s="55"/>
      <c r="HLM8" s="55"/>
      <c r="HLN8" s="55"/>
      <c r="HLO8" s="55"/>
      <c r="HLP8" s="55"/>
      <c r="HLQ8" s="55"/>
      <c r="HLR8" s="55"/>
      <c r="HLS8" s="55"/>
      <c r="HLT8" s="55"/>
      <c r="HLU8" s="55"/>
      <c r="HLV8" s="55"/>
      <c r="HLW8" s="55"/>
      <c r="HLX8" s="55"/>
      <c r="HLY8" s="55"/>
      <c r="HLZ8" s="55"/>
      <c r="HMA8" s="55"/>
      <c r="HMB8" s="55"/>
      <c r="HMC8" s="55"/>
      <c r="HMD8" s="55"/>
      <c r="HME8" s="55"/>
      <c r="HMF8" s="55"/>
      <c r="HMG8" s="55"/>
      <c r="HMH8" s="55"/>
      <c r="HMI8" s="55"/>
      <c r="HMJ8" s="55"/>
      <c r="HMK8" s="55"/>
      <c r="HML8" s="55"/>
      <c r="HMM8" s="55"/>
      <c r="HMN8" s="55"/>
      <c r="HMO8" s="55"/>
      <c r="HMP8" s="55"/>
      <c r="HMQ8" s="55"/>
      <c r="HMR8" s="55"/>
      <c r="HMS8" s="55"/>
      <c r="HMT8" s="55"/>
      <c r="HMU8" s="55"/>
      <c r="HMV8" s="55"/>
      <c r="HMW8" s="55"/>
      <c r="HMX8" s="55"/>
      <c r="HMY8" s="55"/>
      <c r="HMZ8" s="55"/>
      <c r="HNA8" s="55"/>
      <c r="HNB8" s="55"/>
      <c r="HNC8" s="55"/>
      <c r="HND8" s="55"/>
      <c r="HNE8" s="55"/>
      <c r="HNF8" s="55"/>
      <c r="HNG8" s="55"/>
      <c r="HNH8" s="55"/>
      <c r="HNI8" s="55"/>
      <c r="HNJ8" s="55"/>
      <c r="HNK8" s="55"/>
      <c r="HNL8" s="55"/>
      <c r="HNM8" s="55"/>
      <c r="HNN8" s="55"/>
      <c r="HNO8" s="55"/>
      <c r="HNP8" s="55"/>
      <c r="HNQ8" s="55"/>
      <c r="HNR8" s="55"/>
      <c r="HNS8" s="55"/>
      <c r="HNT8" s="55"/>
      <c r="HNU8" s="55"/>
      <c r="HNV8" s="55"/>
      <c r="HNW8" s="55"/>
      <c r="HNX8" s="55"/>
      <c r="HNY8" s="55"/>
      <c r="HNZ8" s="55"/>
      <c r="HOA8" s="55"/>
      <c r="HOB8" s="55"/>
      <c r="HOC8" s="55"/>
      <c r="HOD8" s="55"/>
      <c r="HOE8" s="55"/>
      <c r="HOF8" s="55"/>
      <c r="HOG8" s="55"/>
      <c r="HOH8" s="55"/>
      <c r="HOI8" s="55"/>
      <c r="HOJ8" s="55"/>
      <c r="HOK8" s="55"/>
      <c r="HOL8" s="55"/>
      <c r="HOM8" s="55"/>
      <c r="HON8" s="55"/>
      <c r="HOO8" s="55"/>
      <c r="HOP8" s="55"/>
      <c r="HOQ8" s="55"/>
      <c r="HOR8" s="55"/>
      <c r="HOS8" s="55"/>
      <c r="HOT8" s="55"/>
      <c r="HOU8" s="55"/>
      <c r="HOV8" s="55"/>
      <c r="HOW8" s="55"/>
      <c r="HOX8" s="55"/>
      <c r="HOY8" s="55"/>
      <c r="HOZ8" s="55"/>
      <c r="HPA8" s="55"/>
      <c r="HPB8" s="55"/>
      <c r="HPC8" s="55"/>
      <c r="HPD8" s="55"/>
      <c r="HPE8" s="55"/>
      <c r="HPF8" s="55"/>
      <c r="HPG8" s="55"/>
      <c r="HPH8" s="55"/>
      <c r="HPI8" s="55"/>
      <c r="HPJ8" s="55"/>
      <c r="HPK8" s="55"/>
      <c r="HPL8" s="55"/>
      <c r="HPM8" s="55"/>
      <c r="HPN8" s="55"/>
      <c r="HPO8" s="55"/>
      <c r="HPP8" s="55"/>
      <c r="HPQ8" s="55"/>
      <c r="HPR8" s="55"/>
      <c r="HPS8" s="55"/>
      <c r="HPT8" s="55"/>
      <c r="HPU8" s="55"/>
      <c r="HPV8" s="55"/>
      <c r="HPW8" s="55"/>
      <c r="HPX8" s="55"/>
      <c r="HPY8" s="55"/>
      <c r="HPZ8" s="55"/>
      <c r="HQA8" s="55"/>
      <c r="HQB8" s="55"/>
      <c r="HQC8" s="55"/>
      <c r="HQD8" s="55"/>
      <c r="HQE8" s="55"/>
      <c r="HQF8" s="55"/>
      <c r="HQG8" s="55"/>
      <c r="HQH8" s="55"/>
      <c r="HQI8" s="55"/>
      <c r="HQJ8" s="55"/>
      <c r="HQK8" s="55"/>
      <c r="HQL8" s="55"/>
      <c r="HQM8" s="55"/>
      <c r="HQN8" s="55"/>
      <c r="HQO8" s="55"/>
      <c r="HQP8" s="55"/>
      <c r="HQQ8" s="55"/>
      <c r="HQR8" s="55"/>
      <c r="HQS8" s="55"/>
      <c r="HQT8" s="55"/>
      <c r="HQU8" s="55"/>
      <c r="HQV8" s="55"/>
      <c r="HQW8" s="55"/>
      <c r="HQX8" s="55"/>
      <c r="HQY8" s="55"/>
      <c r="HQZ8" s="55"/>
      <c r="HRA8" s="55"/>
      <c r="HRB8" s="55"/>
      <c r="HRC8" s="55"/>
      <c r="HRD8" s="55"/>
      <c r="HRE8" s="55"/>
      <c r="HRF8" s="55"/>
      <c r="HRG8" s="55"/>
      <c r="HRH8" s="55"/>
      <c r="HRI8" s="55"/>
      <c r="HRJ8" s="55"/>
      <c r="HRK8" s="55"/>
      <c r="HRL8" s="55"/>
      <c r="HRM8" s="55"/>
      <c r="HRN8" s="55"/>
      <c r="HRO8" s="55"/>
      <c r="HRP8" s="55"/>
      <c r="HRQ8" s="55"/>
      <c r="HRR8" s="55"/>
      <c r="HRS8" s="55"/>
      <c r="HRT8" s="55"/>
      <c r="HRU8" s="55"/>
      <c r="HRV8" s="55"/>
      <c r="HRW8" s="55"/>
      <c r="HRX8" s="55"/>
      <c r="HRY8" s="55"/>
      <c r="HRZ8" s="55"/>
      <c r="HSA8" s="55"/>
      <c r="HSB8" s="55"/>
      <c r="HSC8" s="55"/>
      <c r="HSD8" s="55"/>
      <c r="HSE8" s="55"/>
      <c r="HSF8" s="55"/>
      <c r="HSG8" s="55"/>
      <c r="HSH8" s="55"/>
      <c r="HSI8" s="55"/>
      <c r="HSJ8" s="55"/>
      <c r="HSK8" s="55"/>
      <c r="HSL8" s="55"/>
      <c r="HSM8" s="55"/>
      <c r="HSN8" s="55"/>
      <c r="HSO8" s="55"/>
      <c r="HSP8" s="55"/>
      <c r="HSQ8" s="55"/>
      <c r="HSR8" s="55"/>
      <c r="HSS8" s="55"/>
      <c r="HST8" s="55"/>
      <c r="HSU8" s="55"/>
      <c r="HSV8" s="55"/>
      <c r="HSW8" s="55"/>
      <c r="HSX8" s="55"/>
      <c r="HSY8" s="55"/>
      <c r="HSZ8" s="55"/>
      <c r="HTA8" s="55"/>
      <c r="HTB8" s="55"/>
      <c r="HTC8" s="55"/>
      <c r="HTD8" s="55"/>
      <c r="HTE8" s="55"/>
      <c r="HTF8" s="55"/>
      <c r="HTG8" s="55"/>
      <c r="HTH8" s="55"/>
      <c r="HTI8" s="55"/>
      <c r="HTJ8" s="55"/>
      <c r="HTK8" s="55"/>
      <c r="HTL8" s="55"/>
      <c r="HTM8" s="55"/>
      <c r="HTN8" s="55"/>
      <c r="HTO8" s="55"/>
      <c r="HTP8" s="55"/>
      <c r="HTQ8" s="55"/>
      <c r="HTR8" s="55"/>
      <c r="HTS8" s="55"/>
      <c r="HTT8" s="55"/>
      <c r="HTU8" s="55"/>
      <c r="HTV8" s="55"/>
      <c r="HTW8" s="55"/>
      <c r="HTX8" s="55"/>
      <c r="HTY8" s="55"/>
      <c r="HTZ8" s="55"/>
      <c r="HUA8" s="55"/>
      <c r="HUB8" s="55"/>
      <c r="HUC8" s="55"/>
      <c r="HUD8" s="55"/>
      <c r="HUE8" s="55"/>
      <c r="HUF8" s="55"/>
      <c r="HUG8" s="55"/>
      <c r="HUH8" s="55"/>
      <c r="HUI8" s="55"/>
      <c r="HUJ8" s="55"/>
      <c r="HUK8" s="55"/>
      <c r="HUL8" s="55"/>
      <c r="HUM8" s="55"/>
      <c r="HUN8" s="55"/>
      <c r="HUO8" s="55"/>
      <c r="HUP8" s="55"/>
      <c r="HUQ8" s="55"/>
      <c r="HUR8" s="55"/>
      <c r="HUS8" s="55"/>
      <c r="HUT8" s="55"/>
      <c r="HUU8" s="55"/>
      <c r="HUV8" s="55"/>
      <c r="HUW8" s="55"/>
      <c r="HUX8" s="55"/>
      <c r="HUY8" s="55"/>
      <c r="HUZ8" s="55"/>
      <c r="HVA8" s="55"/>
      <c r="HVB8" s="55"/>
      <c r="HVC8" s="55"/>
      <c r="HVD8" s="55"/>
      <c r="HVE8" s="55"/>
      <c r="HVF8" s="55"/>
      <c r="HVG8" s="55"/>
      <c r="HVH8" s="55"/>
      <c r="HVI8" s="55"/>
      <c r="HVJ8" s="55"/>
      <c r="HVK8" s="55"/>
      <c r="HVL8" s="55"/>
      <c r="HVM8" s="55"/>
      <c r="HVN8" s="55"/>
      <c r="HVO8" s="55"/>
      <c r="HVP8" s="55"/>
      <c r="HVQ8" s="55"/>
      <c r="HVR8" s="55"/>
      <c r="HVS8" s="55"/>
      <c r="HVT8" s="55"/>
      <c r="HVU8" s="55"/>
      <c r="HVV8" s="55"/>
      <c r="HVW8" s="55"/>
      <c r="HVX8" s="55"/>
      <c r="HVY8" s="55"/>
      <c r="HVZ8" s="55"/>
      <c r="HWA8" s="55"/>
      <c r="HWB8" s="55"/>
      <c r="HWC8" s="55"/>
      <c r="HWD8" s="55"/>
      <c r="HWE8" s="55"/>
      <c r="HWF8" s="55"/>
      <c r="HWG8" s="55"/>
      <c r="HWH8" s="55"/>
      <c r="HWI8" s="55"/>
      <c r="HWJ8" s="55"/>
      <c r="HWK8" s="55"/>
      <c r="HWL8" s="55"/>
      <c r="HWM8" s="55"/>
      <c r="HWN8" s="55"/>
      <c r="HWO8" s="55"/>
      <c r="HWP8" s="55"/>
      <c r="HWQ8" s="55"/>
      <c r="HWR8" s="55"/>
      <c r="HWS8" s="55"/>
      <c r="HWT8" s="55"/>
      <c r="HWU8" s="55"/>
      <c r="HWV8" s="55"/>
      <c r="HWW8" s="55"/>
      <c r="HWX8" s="55"/>
      <c r="HWY8" s="55"/>
      <c r="HWZ8" s="55"/>
      <c r="HXA8" s="55"/>
      <c r="HXB8" s="55"/>
      <c r="HXC8" s="55"/>
      <c r="HXD8" s="55"/>
      <c r="HXE8" s="55"/>
      <c r="HXF8" s="55"/>
      <c r="HXG8" s="55"/>
      <c r="HXH8" s="55"/>
      <c r="HXI8" s="55"/>
      <c r="HXJ8" s="55"/>
      <c r="HXK8" s="55"/>
      <c r="HXL8" s="55"/>
      <c r="HXM8" s="55"/>
      <c r="HXN8" s="55"/>
      <c r="HXO8" s="55"/>
      <c r="HXP8" s="55"/>
      <c r="HXQ8" s="55"/>
      <c r="HXR8" s="55"/>
      <c r="HXS8" s="55"/>
      <c r="HXT8" s="55"/>
      <c r="HXU8" s="55"/>
      <c r="HXV8" s="55"/>
      <c r="HXW8" s="55"/>
      <c r="HXX8" s="55"/>
      <c r="HXY8" s="55"/>
      <c r="HXZ8" s="55"/>
      <c r="HYA8" s="55"/>
      <c r="HYB8" s="55"/>
      <c r="HYC8" s="55"/>
      <c r="HYD8" s="55"/>
      <c r="HYE8" s="55"/>
      <c r="HYF8" s="55"/>
      <c r="HYG8" s="55"/>
      <c r="HYH8" s="55"/>
      <c r="HYI8" s="55"/>
      <c r="HYJ8" s="55"/>
      <c r="HYK8" s="55"/>
      <c r="HYL8" s="55"/>
      <c r="HYM8" s="55"/>
      <c r="HYN8" s="55"/>
      <c r="HYO8" s="55"/>
      <c r="HYP8" s="55"/>
      <c r="HYQ8" s="55"/>
      <c r="HYR8" s="55"/>
      <c r="HYS8" s="55"/>
      <c r="HYT8" s="55"/>
      <c r="HYU8" s="55"/>
      <c r="HYV8" s="55"/>
      <c r="HYW8" s="55"/>
      <c r="HYX8" s="55"/>
      <c r="HYY8" s="55"/>
      <c r="HYZ8" s="55"/>
      <c r="HZA8" s="55"/>
      <c r="HZB8" s="55"/>
      <c r="HZC8" s="55"/>
      <c r="HZD8" s="55"/>
      <c r="HZE8" s="55"/>
      <c r="HZF8" s="55"/>
      <c r="HZG8" s="55"/>
      <c r="HZH8" s="55"/>
      <c r="HZI8" s="55"/>
      <c r="HZJ8" s="55"/>
      <c r="HZK8" s="55"/>
      <c r="HZL8" s="55"/>
      <c r="HZM8" s="55"/>
      <c r="HZN8" s="55"/>
      <c r="HZO8" s="55"/>
      <c r="HZP8" s="55"/>
      <c r="HZQ8" s="55"/>
      <c r="HZR8" s="55"/>
      <c r="HZS8" s="55"/>
      <c r="HZT8" s="55"/>
      <c r="HZU8" s="55"/>
      <c r="HZV8" s="55"/>
      <c r="HZW8" s="55"/>
      <c r="HZX8" s="55"/>
      <c r="HZY8" s="55"/>
      <c r="HZZ8" s="55"/>
      <c r="IAA8" s="55"/>
      <c r="IAB8" s="55"/>
      <c r="IAC8" s="55"/>
      <c r="IAD8" s="55"/>
      <c r="IAE8" s="55"/>
      <c r="IAF8" s="55"/>
      <c r="IAG8" s="55"/>
      <c r="IAH8" s="55"/>
      <c r="IAI8" s="55"/>
      <c r="IAJ8" s="55"/>
      <c r="IAK8" s="55"/>
      <c r="IAL8" s="55"/>
      <c r="IAM8" s="55"/>
      <c r="IAN8" s="55"/>
      <c r="IAO8" s="55"/>
      <c r="IAP8" s="55"/>
      <c r="IAQ8" s="55"/>
      <c r="IAR8" s="55"/>
      <c r="IAS8" s="55"/>
      <c r="IAT8" s="55"/>
      <c r="IAU8" s="55"/>
      <c r="IAV8" s="55"/>
      <c r="IAW8" s="55"/>
      <c r="IAX8" s="55"/>
      <c r="IAY8" s="55"/>
      <c r="IAZ8" s="55"/>
      <c r="IBA8" s="55"/>
      <c r="IBB8" s="55"/>
      <c r="IBC8" s="55"/>
      <c r="IBD8" s="55"/>
      <c r="IBE8" s="55"/>
      <c r="IBF8" s="55"/>
      <c r="IBG8" s="55"/>
      <c r="IBH8" s="55"/>
      <c r="IBI8" s="55"/>
      <c r="IBJ8" s="55"/>
      <c r="IBK8" s="55"/>
      <c r="IBL8" s="55"/>
      <c r="IBM8" s="55"/>
      <c r="IBN8" s="55"/>
      <c r="IBO8" s="55"/>
      <c r="IBP8" s="55"/>
      <c r="IBQ8" s="55"/>
      <c r="IBR8" s="55"/>
      <c r="IBS8" s="55"/>
      <c r="IBT8" s="55"/>
      <c r="IBU8" s="55"/>
      <c r="IBV8" s="55"/>
      <c r="IBW8" s="55"/>
      <c r="IBX8" s="55"/>
      <c r="IBY8" s="55"/>
      <c r="IBZ8" s="55"/>
      <c r="ICA8" s="55"/>
      <c r="ICB8" s="55"/>
      <c r="ICC8" s="55"/>
      <c r="ICD8" s="55"/>
      <c r="ICE8" s="55"/>
      <c r="ICF8" s="55"/>
      <c r="ICG8" s="55"/>
      <c r="ICH8" s="55"/>
      <c r="ICI8" s="55"/>
      <c r="ICJ8" s="55"/>
      <c r="ICK8" s="55"/>
      <c r="ICL8" s="55"/>
      <c r="ICM8" s="55"/>
      <c r="ICN8" s="55"/>
      <c r="ICO8" s="55"/>
      <c r="ICP8" s="55"/>
      <c r="ICQ8" s="55"/>
      <c r="ICR8" s="55"/>
      <c r="ICS8" s="55"/>
      <c r="ICT8" s="55"/>
      <c r="ICU8" s="55"/>
      <c r="ICV8" s="55"/>
      <c r="ICW8" s="55"/>
      <c r="ICX8" s="55"/>
      <c r="ICY8" s="55"/>
      <c r="ICZ8" s="55"/>
      <c r="IDA8" s="55"/>
      <c r="IDB8" s="55"/>
      <c r="IDC8" s="55"/>
      <c r="IDD8" s="55"/>
      <c r="IDE8" s="55"/>
      <c r="IDF8" s="55"/>
      <c r="IDG8" s="55"/>
      <c r="IDH8" s="55"/>
      <c r="IDI8" s="55"/>
      <c r="IDJ8" s="55"/>
      <c r="IDK8" s="55"/>
      <c r="IDL8" s="55"/>
      <c r="IDM8" s="55"/>
      <c r="IDN8" s="55"/>
      <c r="IDO8" s="55"/>
      <c r="IDP8" s="55"/>
      <c r="IDQ8" s="55"/>
      <c r="IDR8" s="55"/>
      <c r="IDS8" s="55"/>
      <c r="IDT8" s="55"/>
      <c r="IDU8" s="55"/>
      <c r="IDV8" s="55"/>
      <c r="IDW8" s="55"/>
      <c r="IDX8" s="55"/>
      <c r="IDY8" s="55"/>
      <c r="IDZ8" s="55"/>
      <c r="IEA8" s="55"/>
      <c r="IEB8" s="55"/>
      <c r="IEC8" s="55"/>
      <c r="IED8" s="55"/>
      <c r="IEE8" s="55"/>
      <c r="IEF8" s="55"/>
      <c r="IEG8" s="55"/>
      <c r="IEH8" s="55"/>
      <c r="IEI8" s="55"/>
      <c r="IEJ8" s="55"/>
      <c r="IEK8" s="55"/>
      <c r="IEL8" s="55"/>
      <c r="IEM8" s="55"/>
      <c r="IEN8" s="55"/>
      <c r="IEO8" s="55"/>
      <c r="IEP8" s="55"/>
      <c r="IEQ8" s="55"/>
      <c r="IER8" s="55"/>
      <c r="IES8" s="55"/>
      <c r="IET8" s="55"/>
      <c r="IEU8" s="55"/>
      <c r="IEV8" s="55"/>
      <c r="IEW8" s="55"/>
      <c r="IEX8" s="55"/>
      <c r="IEY8" s="55"/>
      <c r="IEZ8" s="55"/>
      <c r="IFA8" s="55"/>
      <c r="IFB8" s="55"/>
      <c r="IFC8" s="55"/>
      <c r="IFD8" s="55"/>
      <c r="IFE8" s="55"/>
      <c r="IFF8" s="55"/>
      <c r="IFG8" s="55"/>
      <c r="IFH8" s="55"/>
      <c r="IFI8" s="55"/>
      <c r="IFJ8" s="55"/>
      <c r="IFK8" s="55"/>
      <c r="IFL8" s="55"/>
      <c r="IFM8" s="55"/>
      <c r="IFN8" s="55"/>
      <c r="IFO8" s="55"/>
      <c r="IFP8" s="55"/>
      <c r="IFQ8" s="55"/>
      <c r="IFR8" s="55"/>
      <c r="IFS8" s="55"/>
      <c r="IFT8" s="55"/>
      <c r="IFU8" s="55"/>
      <c r="IFV8" s="55"/>
      <c r="IFW8" s="55"/>
      <c r="IFX8" s="55"/>
      <c r="IFY8" s="55"/>
      <c r="IFZ8" s="55"/>
      <c r="IGA8" s="55"/>
      <c r="IGB8" s="55"/>
      <c r="IGC8" s="55"/>
      <c r="IGD8" s="55"/>
      <c r="IGE8" s="55"/>
      <c r="IGF8" s="55"/>
      <c r="IGG8" s="55"/>
      <c r="IGH8" s="55"/>
      <c r="IGI8" s="55"/>
      <c r="IGJ8" s="55"/>
      <c r="IGK8" s="55"/>
      <c r="IGL8" s="55"/>
      <c r="IGM8" s="55"/>
      <c r="IGN8" s="55"/>
      <c r="IGO8" s="55"/>
      <c r="IGP8" s="55"/>
      <c r="IGQ8" s="55"/>
      <c r="IGR8" s="55"/>
      <c r="IGS8" s="55"/>
      <c r="IGT8" s="55"/>
      <c r="IGU8" s="55"/>
      <c r="IGV8" s="55"/>
      <c r="IGW8" s="55"/>
      <c r="IGX8" s="55"/>
      <c r="IGY8" s="55"/>
      <c r="IGZ8" s="55"/>
      <c r="IHA8" s="55"/>
      <c r="IHB8" s="55"/>
      <c r="IHC8" s="55"/>
      <c r="IHD8" s="55"/>
      <c r="IHE8" s="55"/>
      <c r="IHF8" s="55"/>
      <c r="IHG8" s="55"/>
      <c r="IHH8" s="55"/>
      <c r="IHI8" s="55"/>
      <c r="IHJ8" s="55"/>
      <c r="IHK8" s="55"/>
      <c r="IHL8" s="55"/>
      <c r="IHM8" s="55"/>
      <c r="IHN8" s="55"/>
      <c r="IHO8" s="55"/>
      <c r="IHP8" s="55"/>
      <c r="IHQ8" s="55"/>
      <c r="IHR8" s="55"/>
      <c r="IHS8" s="55"/>
      <c r="IHT8" s="55"/>
      <c r="IHU8" s="55"/>
      <c r="IHV8" s="55"/>
      <c r="IHW8" s="55"/>
      <c r="IHX8" s="55"/>
      <c r="IHY8" s="55"/>
      <c r="IHZ8" s="55"/>
      <c r="IIA8" s="55"/>
      <c r="IIB8" s="55"/>
      <c r="IIC8" s="55"/>
      <c r="IID8" s="55"/>
      <c r="IIE8" s="55"/>
      <c r="IIF8" s="55"/>
      <c r="IIG8" s="55"/>
      <c r="IIH8" s="55"/>
      <c r="III8" s="55"/>
      <c r="IIJ8" s="55"/>
      <c r="IIK8" s="55"/>
      <c r="IIL8" s="55"/>
      <c r="IIM8" s="55"/>
      <c r="IIN8" s="55"/>
      <c r="IIO8" s="55"/>
      <c r="IIP8" s="55"/>
      <c r="IIQ8" s="55"/>
      <c r="IIR8" s="55"/>
      <c r="IIS8" s="55"/>
      <c r="IIT8" s="55"/>
      <c r="IIU8" s="55"/>
      <c r="IIV8" s="55"/>
      <c r="IIW8" s="55"/>
      <c r="IIX8" s="55"/>
      <c r="IIY8" s="55"/>
      <c r="IIZ8" s="55"/>
      <c r="IJA8" s="55"/>
      <c r="IJB8" s="55"/>
      <c r="IJC8" s="55"/>
      <c r="IJD8" s="55"/>
      <c r="IJE8" s="55"/>
      <c r="IJF8" s="55"/>
      <c r="IJG8" s="55"/>
      <c r="IJH8" s="55"/>
      <c r="IJI8" s="55"/>
      <c r="IJJ8" s="55"/>
      <c r="IJK8" s="55"/>
      <c r="IJL8" s="55"/>
      <c r="IJM8" s="55"/>
      <c r="IJN8" s="55"/>
      <c r="IJO8" s="55"/>
      <c r="IJP8" s="55"/>
      <c r="IJQ8" s="55"/>
      <c r="IJR8" s="55"/>
      <c r="IJS8" s="55"/>
      <c r="IJT8" s="55"/>
      <c r="IJU8" s="55"/>
      <c r="IJV8" s="55"/>
      <c r="IJW8" s="55"/>
      <c r="IJX8" s="55"/>
      <c r="IJY8" s="55"/>
      <c r="IJZ8" s="55"/>
      <c r="IKA8" s="55"/>
      <c r="IKB8" s="55"/>
      <c r="IKC8" s="55"/>
      <c r="IKD8" s="55"/>
      <c r="IKE8" s="55"/>
      <c r="IKF8" s="55"/>
      <c r="IKG8" s="55"/>
      <c r="IKH8" s="55"/>
      <c r="IKI8" s="55"/>
      <c r="IKJ8" s="55"/>
      <c r="IKK8" s="55"/>
      <c r="IKL8" s="55"/>
      <c r="IKM8" s="55"/>
      <c r="IKN8" s="55"/>
      <c r="IKO8" s="55"/>
      <c r="IKP8" s="55"/>
      <c r="IKQ8" s="55"/>
      <c r="IKR8" s="55"/>
      <c r="IKS8" s="55"/>
      <c r="IKT8" s="55"/>
      <c r="IKU8" s="55"/>
      <c r="IKV8" s="55"/>
      <c r="IKW8" s="55"/>
      <c r="IKX8" s="55"/>
      <c r="IKY8" s="55"/>
      <c r="IKZ8" s="55"/>
      <c r="ILA8" s="55"/>
      <c r="ILB8" s="55"/>
      <c r="ILC8" s="55"/>
      <c r="ILD8" s="55"/>
      <c r="ILE8" s="55"/>
      <c r="ILF8" s="55"/>
      <c r="ILG8" s="55"/>
      <c r="ILH8" s="55"/>
      <c r="ILI8" s="55"/>
      <c r="ILJ8" s="55"/>
      <c r="ILK8" s="55"/>
      <c r="ILL8" s="55"/>
      <c r="ILM8" s="55"/>
      <c r="ILN8" s="55"/>
      <c r="ILO8" s="55"/>
      <c r="ILP8" s="55"/>
      <c r="ILQ8" s="55"/>
      <c r="ILR8" s="55"/>
      <c r="ILS8" s="55"/>
      <c r="ILT8" s="55"/>
      <c r="ILU8" s="55"/>
      <c r="ILV8" s="55"/>
      <c r="ILW8" s="55"/>
      <c r="ILX8" s="55"/>
      <c r="ILY8" s="55"/>
      <c r="ILZ8" s="55"/>
      <c r="IMA8" s="55"/>
      <c r="IMB8" s="55"/>
      <c r="IMC8" s="55"/>
      <c r="IMD8" s="55"/>
      <c r="IME8" s="55"/>
      <c r="IMF8" s="55"/>
      <c r="IMG8" s="55"/>
      <c r="IMH8" s="55"/>
      <c r="IMI8" s="55"/>
      <c r="IMJ8" s="55"/>
      <c r="IMK8" s="55"/>
      <c r="IML8" s="55"/>
      <c r="IMM8" s="55"/>
      <c r="IMN8" s="55"/>
      <c r="IMO8" s="55"/>
      <c r="IMP8" s="55"/>
      <c r="IMQ8" s="55"/>
      <c r="IMR8" s="55"/>
      <c r="IMS8" s="55"/>
      <c r="IMT8" s="55"/>
      <c r="IMU8" s="55"/>
      <c r="IMV8" s="55"/>
      <c r="IMW8" s="55"/>
      <c r="IMX8" s="55"/>
      <c r="IMY8" s="55"/>
      <c r="IMZ8" s="55"/>
      <c r="INA8" s="55"/>
      <c r="INB8" s="55"/>
      <c r="INC8" s="55"/>
      <c r="IND8" s="55"/>
      <c r="INE8" s="55"/>
      <c r="INF8" s="55"/>
      <c r="ING8" s="55"/>
      <c r="INH8" s="55"/>
      <c r="INI8" s="55"/>
      <c r="INJ8" s="55"/>
      <c r="INK8" s="55"/>
      <c r="INL8" s="55"/>
      <c r="INM8" s="55"/>
      <c r="INN8" s="55"/>
      <c r="INO8" s="55"/>
      <c r="INP8" s="55"/>
      <c r="INQ8" s="55"/>
      <c r="INR8" s="55"/>
      <c r="INS8" s="55"/>
      <c r="INT8" s="55"/>
      <c r="INU8" s="55"/>
      <c r="INV8" s="55"/>
      <c r="INW8" s="55"/>
      <c r="INX8" s="55"/>
      <c r="INY8" s="55"/>
      <c r="INZ8" s="55"/>
      <c r="IOA8" s="55"/>
      <c r="IOB8" s="55"/>
      <c r="IOC8" s="55"/>
      <c r="IOD8" s="55"/>
      <c r="IOE8" s="55"/>
      <c r="IOF8" s="55"/>
      <c r="IOG8" s="55"/>
      <c r="IOH8" s="55"/>
      <c r="IOI8" s="55"/>
      <c r="IOJ8" s="55"/>
      <c r="IOK8" s="55"/>
      <c r="IOL8" s="55"/>
      <c r="IOM8" s="55"/>
      <c r="ION8" s="55"/>
      <c r="IOO8" s="55"/>
      <c r="IOP8" s="55"/>
      <c r="IOQ8" s="55"/>
      <c r="IOR8" s="55"/>
      <c r="IOS8" s="55"/>
      <c r="IOT8" s="55"/>
      <c r="IOU8" s="55"/>
      <c r="IOV8" s="55"/>
      <c r="IOW8" s="55"/>
      <c r="IOX8" s="55"/>
      <c r="IOY8" s="55"/>
      <c r="IOZ8" s="55"/>
      <c r="IPA8" s="55"/>
      <c r="IPB8" s="55"/>
      <c r="IPC8" s="55"/>
      <c r="IPD8" s="55"/>
      <c r="IPE8" s="55"/>
      <c r="IPF8" s="55"/>
      <c r="IPG8" s="55"/>
      <c r="IPH8" s="55"/>
      <c r="IPI8" s="55"/>
      <c r="IPJ8" s="55"/>
      <c r="IPK8" s="55"/>
      <c r="IPL8" s="55"/>
      <c r="IPM8" s="55"/>
      <c r="IPN8" s="55"/>
      <c r="IPO8" s="55"/>
      <c r="IPP8" s="55"/>
      <c r="IPQ8" s="55"/>
      <c r="IPR8" s="55"/>
      <c r="IPS8" s="55"/>
      <c r="IPT8" s="55"/>
      <c r="IPU8" s="55"/>
      <c r="IPV8" s="55"/>
      <c r="IPW8" s="55"/>
      <c r="IPX8" s="55"/>
      <c r="IPY8" s="55"/>
      <c r="IPZ8" s="55"/>
      <c r="IQA8" s="55"/>
      <c r="IQB8" s="55"/>
      <c r="IQC8" s="55"/>
      <c r="IQD8" s="55"/>
      <c r="IQE8" s="55"/>
      <c r="IQF8" s="55"/>
      <c r="IQG8" s="55"/>
      <c r="IQH8" s="55"/>
      <c r="IQI8" s="55"/>
      <c r="IQJ8" s="55"/>
      <c r="IQK8" s="55"/>
      <c r="IQL8" s="55"/>
      <c r="IQM8" s="55"/>
      <c r="IQN8" s="55"/>
      <c r="IQO8" s="55"/>
      <c r="IQP8" s="55"/>
      <c r="IQQ8" s="55"/>
      <c r="IQR8" s="55"/>
      <c r="IQS8" s="55"/>
      <c r="IQT8" s="55"/>
      <c r="IQU8" s="55"/>
      <c r="IQV8" s="55"/>
      <c r="IQW8" s="55"/>
      <c r="IQX8" s="55"/>
      <c r="IQY8" s="55"/>
      <c r="IQZ8" s="55"/>
      <c r="IRA8" s="55"/>
      <c r="IRB8" s="55"/>
      <c r="IRC8" s="55"/>
      <c r="IRD8" s="55"/>
      <c r="IRE8" s="55"/>
      <c r="IRF8" s="55"/>
      <c r="IRG8" s="55"/>
      <c r="IRH8" s="55"/>
      <c r="IRI8" s="55"/>
      <c r="IRJ8" s="55"/>
      <c r="IRK8" s="55"/>
      <c r="IRL8" s="55"/>
      <c r="IRM8" s="55"/>
      <c r="IRN8" s="55"/>
      <c r="IRO8" s="55"/>
      <c r="IRP8" s="55"/>
      <c r="IRQ8" s="55"/>
      <c r="IRR8" s="55"/>
      <c r="IRS8" s="55"/>
      <c r="IRT8" s="55"/>
      <c r="IRU8" s="55"/>
      <c r="IRV8" s="55"/>
      <c r="IRW8" s="55"/>
      <c r="IRX8" s="55"/>
      <c r="IRY8" s="55"/>
      <c r="IRZ8" s="55"/>
      <c r="ISA8" s="55"/>
      <c r="ISB8" s="55"/>
      <c r="ISC8" s="55"/>
      <c r="ISD8" s="55"/>
      <c r="ISE8" s="55"/>
      <c r="ISF8" s="55"/>
      <c r="ISG8" s="55"/>
      <c r="ISH8" s="55"/>
      <c r="ISI8" s="55"/>
      <c r="ISJ8" s="55"/>
      <c r="ISK8" s="55"/>
      <c r="ISL8" s="55"/>
      <c r="ISM8" s="55"/>
      <c r="ISN8" s="55"/>
      <c r="ISO8" s="55"/>
      <c r="ISP8" s="55"/>
      <c r="ISQ8" s="55"/>
      <c r="ISR8" s="55"/>
      <c r="ISS8" s="55"/>
      <c r="IST8" s="55"/>
      <c r="ISU8" s="55"/>
      <c r="ISV8" s="55"/>
      <c r="ISW8" s="55"/>
      <c r="ISX8" s="55"/>
      <c r="ISY8" s="55"/>
      <c r="ISZ8" s="55"/>
      <c r="ITA8" s="55"/>
      <c r="ITB8" s="55"/>
      <c r="ITC8" s="55"/>
      <c r="ITD8" s="55"/>
      <c r="ITE8" s="55"/>
      <c r="ITF8" s="55"/>
      <c r="ITG8" s="55"/>
      <c r="ITH8" s="55"/>
      <c r="ITI8" s="55"/>
      <c r="ITJ8" s="55"/>
      <c r="ITK8" s="55"/>
      <c r="ITL8" s="55"/>
      <c r="ITM8" s="55"/>
      <c r="ITN8" s="55"/>
      <c r="ITO8" s="55"/>
      <c r="ITP8" s="55"/>
      <c r="ITQ8" s="55"/>
      <c r="ITR8" s="55"/>
      <c r="ITS8" s="55"/>
      <c r="ITT8" s="55"/>
      <c r="ITU8" s="55"/>
      <c r="ITV8" s="55"/>
      <c r="ITW8" s="55"/>
      <c r="ITX8" s="55"/>
      <c r="ITY8" s="55"/>
      <c r="ITZ8" s="55"/>
      <c r="IUA8" s="55"/>
      <c r="IUB8" s="55"/>
      <c r="IUC8" s="55"/>
      <c r="IUD8" s="55"/>
      <c r="IUE8" s="55"/>
      <c r="IUF8" s="55"/>
      <c r="IUG8" s="55"/>
      <c r="IUH8" s="55"/>
      <c r="IUI8" s="55"/>
      <c r="IUJ8" s="55"/>
      <c r="IUK8" s="55"/>
      <c r="IUL8" s="55"/>
      <c r="IUM8" s="55"/>
      <c r="IUN8" s="55"/>
      <c r="IUO8" s="55"/>
      <c r="IUP8" s="55"/>
      <c r="IUQ8" s="55"/>
      <c r="IUR8" s="55"/>
      <c r="IUS8" s="55"/>
      <c r="IUT8" s="55"/>
      <c r="IUU8" s="55"/>
      <c r="IUV8" s="55"/>
      <c r="IUW8" s="55"/>
      <c r="IUX8" s="55"/>
      <c r="IUY8" s="55"/>
      <c r="IUZ8" s="55"/>
      <c r="IVA8" s="55"/>
      <c r="IVB8" s="55"/>
      <c r="IVC8" s="55"/>
      <c r="IVD8" s="55"/>
      <c r="IVE8" s="55"/>
      <c r="IVF8" s="55"/>
      <c r="IVG8" s="55"/>
      <c r="IVH8" s="55"/>
      <c r="IVI8" s="55"/>
      <c r="IVJ8" s="55"/>
      <c r="IVK8" s="55"/>
      <c r="IVL8" s="55"/>
      <c r="IVM8" s="55"/>
      <c r="IVN8" s="55"/>
      <c r="IVO8" s="55"/>
      <c r="IVP8" s="55"/>
      <c r="IVQ8" s="55"/>
      <c r="IVR8" s="55"/>
      <c r="IVS8" s="55"/>
      <c r="IVT8" s="55"/>
      <c r="IVU8" s="55"/>
      <c r="IVV8" s="55"/>
      <c r="IVW8" s="55"/>
      <c r="IVX8" s="55"/>
      <c r="IVY8" s="55"/>
      <c r="IVZ8" s="55"/>
      <c r="IWA8" s="55"/>
      <c r="IWB8" s="55"/>
      <c r="IWC8" s="55"/>
      <c r="IWD8" s="55"/>
      <c r="IWE8" s="55"/>
      <c r="IWF8" s="55"/>
      <c r="IWG8" s="55"/>
      <c r="IWH8" s="55"/>
      <c r="IWI8" s="55"/>
      <c r="IWJ8" s="55"/>
      <c r="IWK8" s="55"/>
      <c r="IWL8" s="55"/>
      <c r="IWM8" s="55"/>
      <c r="IWN8" s="55"/>
      <c r="IWO8" s="55"/>
      <c r="IWP8" s="55"/>
      <c r="IWQ8" s="55"/>
      <c r="IWR8" s="55"/>
      <c r="IWS8" s="55"/>
      <c r="IWT8" s="55"/>
      <c r="IWU8" s="55"/>
      <c r="IWV8" s="55"/>
      <c r="IWW8" s="55"/>
      <c r="IWX8" s="55"/>
      <c r="IWY8" s="55"/>
      <c r="IWZ8" s="55"/>
      <c r="IXA8" s="55"/>
      <c r="IXB8" s="55"/>
      <c r="IXC8" s="55"/>
      <c r="IXD8" s="55"/>
      <c r="IXE8" s="55"/>
      <c r="IXF8" s="55"/>
      <c r="IXG8" s="55"/>
      <c r="IXH8" s="55"/>
      <c r="IXI8" s="55"/>
      <c r="IXJ8" s="55"/>
      <c r="IXK8" s="55"/>
      <c r="IXL8" s="55"/>
      <c r="IXM8" s="55"/>
      <c r="IXN8" s="55"/>
      <c r="IXO8" s="55"/>
      <c r="IXP8" s="55"/>
      <c r="IXQ8" s="55"/>
      <c r="IXR8" s="55"/>
      <c r="IXS8" s="55"/>
      <c r="IXT8" s="55"/>
      <c r="IXU8" s="55"/>
      <c r="IXV8" s="55"/>
      <c r="IXW8" s="55"/>
      <c r="IXX8" s="55"/>
      <c r="IXY8" s="55"/>
      <c r="IXZ8" s="55"/>
      <c r="IYA8" s="55"/>
      <c r="IYB8" s="55"/>
      <c r="IYC8" s="55"/>
      <c r="IYD8" s="55"/>
      <c r="IYE8" s="55"/>
      <c r="IYF8" s="55"/>
      <c r="IYG8" s="55"/>
      <c r="IYH8" s="55"/>
      <c r="IYI8" s="55"/>
      <c r="IYJ8" s="55"/>
      <c r="IYK8" s="55"/>
      <c r="IYL8" s="55"/>
      <c r="IYM8" s="55"/>
      <c r="IYN8" s="55"/>
      <c r="IYO8" s="55"/>
      <c r="IYP8" s="55"/>
      <c r="IYQ8" s="55"/>
      <c r="IYR8" s="55"/>
      <c r="IYS8" s="55"/>
      <c r="IYT8" s="55"/>
      <c r="IYU8" s="55"/>
      <c r="IYV8" s="55"/>
      <c r="IYW8" s="55"/>
      <c r="IYX8" s="55"/>
      <c r="IYY8" s="55"/>
      <c r="IYZ8" s="55"/>
      <c r="IZA8" s="55"/>
      <c r="IZB8" s="55"/>
      <c r="IZC8" s="55"/>
      <c r="IZD8" s="55"/>
      <c r="IZE8" s="55"/>
      <c r="IZF8" s="55"/>
      <c r="IZG8" s="55"/>
      <c r="IZH8" s="55"/>
      <c r="IZI8" s="55"/>
      <c r="IZJ8" s="55"/>
      <c r="IZK8" s="55"/>
      <c r="IZL8" s="55"/>
      <c r="IZM8" s="55"/>
      <c r="IZN8" s="55"/>
      <c r="IZO8" s="55"/>
      <c r="IZP8" s="55"/>
      <c r="IZQ8" s="55"/>
      <c r="IZR8" s="55"/>
      <c r="IZS8" s="55"/>
      <c r="IZT8" s="55"/>
      <c r="IZU8" s="55"/>
      <c r="IZV8" s="55"/>
      <c r="IZW8" s="55"/>
      <c r="IZX8" s="55"/>
      <c r="IZY8" s="55"/>
      <c r="IZZ8" s="55"/>
      <c r="JAA8" s="55"/>
      <c r="JAB8" s="55"/>
      <c r="JAC8" s="55"/>
      <c r="JAD8" s="55"/>
      <c r="JAE8" s="55"/>
      <c r="JAF8" s="55"/>
      <c r="JAG8" s="55"/>
      <c r="JAH8" s="55"/>
      <c r="JAI8" s="55"/>
      <c r="JAJ8" s="55"/>
      <c r="JAK8" s="55"/>
      <c r="JAL8" s="55"/>
      <c r="JAM8" s="55"/>
      <c r="JAN8" s="55"/>
      <c r="JAO8" s="55"/>
      <c r="JAP8" s="55"/>
      <c r="JAQ8" s="55"/>
      <c r="JAR8" s="55"/>
      <c r="JAS8" s="55"/>
      <c r="JAT8" s="55"/>
      <c r="JAU8" s="55"/>
      <c r="JAV8" s="55"/>
      <c r="JAW8" s="55"/>
      <c r="JAX8" s="55"/>
      <c r="JAY8" s="55"/>
      <c r="JAZ8" s="55"/>
      <c r="JBA8" s="55"/>
      <c r="JBB8" s="55"/>
      <c r="JBC8" s="55"/>
      <c r="JBD8" s="55"/>
      <c r="JBE8" s="55"/>
      <c r="JBF8" s="55"/>
      <c r="JBG8" s="55"/>
      <c r="JBH8" s="55"/>
      <c r="JBI8" s="55"/>
      <c r="JBJ8" s="55"/>
      <c r="JBK8" s="55"/>
      <c r="JBL8" s="55"/>
      <c r="JBM8" s="55"/>
      <c r="JBN8" s="55"/>
      <c r="JBO8" s="55"/>
      <c r="JBP8" s="55"/>
      <c r="JBQ8" s="55"/>
      <c r="JBR8" s="55"/>
      <c r="JBS8" s="55"/>
      <c r="JBT8" s="55"/>
      <c r="JBU8" s="55"/>
      <c r="JBV8" s="55"/>
      <c r="JBW8" s="55"/>
      <c r="JBX8" s="55"/>
      <c r="JBY8" s="55"/>
      <c r="JBZ8" s="55"/>
      <c r="JCA8" s="55"/>
      <c r="JCB8" s="55"/>
      <c r="JCC8" s="55"/>
      <c r="JCD8" s="55"/>
      <c r="JCE8" s="55"/>
      <c r="JCF8" s="55"/>
      <c r="JCG8" s="55"/>
      <c r="JCH8" s="55"/>
      <c r="JCI8" s="55"/>
      <c r="JCJ8" s="55"/>
      <c r="JCK8" s="55"/>
      <c r="JCL8" s="55"/>
      <c r="JCM8" s="55"/>
      <c r="JCN8" s="55"/>
      <c r="JCO8" s="55"/>
      <c r="JCP8" s="55"/>
      <c r="JCQ8" s="55"/>
      <c r="JCR8" s="55"/>
      <c r="JCS8" s="55"/>
      <c r="JCT8" s="55"/>
      <c r="JCU8" s="55"/>
      <c r="JCV8" s="55"/>
      <c r="JCW8" s="55"/>
      <c r="JCX8" s="55"/>
      <c r="JCY8" s="55"/>
      <c r="JCZ8" s="55"/>
      <c r="JDA8" s="55"/>
      <c r="JDB8" s="55"/>
      <c r="JDC8" s="55"/>
      <c r="JDD8" s="55"/>
      <c r="JDE8" s="55"/>
      <c r="JDF8" s="55"/>
      <c r="JDG8" s="55"/>
      <c r="JDH8" s="55"/>
      <c r="JDI8" s="55"/>
      <c r="JDJ8" s="55"/>
      <c r="JDK8" s="55"/>
      <c r="JDL8" s="55"/>
      <c r="JDM8" s="55"/>
      <c r="JDN8" s="55"/>
      <c r="JDO8" s="55"/>
      <c r="JDP8" s="55"/>
      <c r="JDQ8" s="55"/>
      <c r="JDR8" s="55"/>
      <c r="JDS8" s="55"/>
      <c r="JDT8" s="55"/>
      <c r="JDU8" s="55"/>
      <c r="JDV8" s="55"/>
      <c r="JDW8" s="55"/>
      <c r="JDX8" s="55"/>
      <c r="JDY8" s="55"/>
      <c r="JDZ8" s="55"/>
      <c r="JEA8" s="55"/>
      <c r="JEB8" s="55"/>
      <c r="JEC8" s="55"/>
      <c r="JED8" s="55"/>
      <c r="JEE8" s="55"/>
      <c r="JEF8" s="55"/>
      <c r="JEG8" s="55"/>
      <c r="JEH8" s="55"/>
      <c r="JEI8" s="55"/>
      <c r="JEJ8" s="55"/>
      <c r="JEK8" s="55"/>
      <c r="JEL8" s="55"/>
      <c r="JEM8" s="55"/>
      <c r="JEN8" s="55"/>
      <c r="JEO8" s="55"/>
      <c r="JEP8" s="55"/>
      <c r="JEQ8" s="55"/>
      <c r="JER8" s="55"/>
      <c r="JES8" s="55"/>
      <c r="JET8" s="55"/>
      <c r="JEU8" s="55"/>
      <c r="JEV8" s="55"/>
      <c r="JEW8" s="55"/>
      <c r="JEX8" s="55"/>
      <c r="JEY8" s="55"/>
      <c r="JEZ8" s="55"/>
      <c r="JFA8" s="55"/>
      <c r="JFB8" s="55"/>
      <c r="JFC8" s="55"/>
      <c r="JFD8" s="55"/>
      <c r="JFE8" s="55"/>
      <c r="JFF8" s="55"/>
      <c r="JFG8" s="55"/>
      <c r="JFH8" s="55"/>
      <c r="JFI8" s="55"/>
      <c r="JFJ8" s="55"/>
      <c r="JFK8" s="55"/>
      <c r="JFL8" s="55"/>
      <c r="JFM8" s="55"/>
      <c r="JFN8" s="55"/>
      <c r="JFO8" s="55"/>
      <c r="JFP8" s="55"/>
      <c r="JFQ8" s="55"/>
      <c r="JFR8" s="55"/>
      <c r="JFS8" s="55"/>
      <c r="JFT8" s="55"/>
      <c r="JFU8" s="55"/>
      <c r="JFV8" s="55"/>
      <c r="JFW8" s="55"/>
      <c r="JFX8" s="55"/>
      <c r="JFY8" s="55"/>
      <c r="JFZ8" s="55"/>
      <c r="JGA8" s="55"/>
      <c r="JGB8" s="55"/>
      <c r="JGC8" s="55"/>
      <c r="JGD8" s="55"/>
      <c r="JGE8" s="55"/>
      <c r="JGF8" s="55"/>
      <c r="JGG8" s="55"/>
      <c r="JGH8" s="55"/>
      <c r="JGI8" s="55"/>
      <c r="JGJ8" s="55"/>
      <c r="JGK8" s="55"/>
      <c r="JGL8" s="55"/>
      <c r="JGM8" s="55"/>
      <c r="JGN8" s="55"/>
      <c r="JGO8" s="55"/>
      <c r="JGP8" s="55"/>
      <c r="JGQ8" s="55"/>
      <c r="JGR8" s="55"/>
      <c r="JGS8" s="55"/>
      <c r="JGT8" s="55"/>
      <c r="JGU8" s="55"/>
      <c r="JGV8" s="55"/>
      <c r="JGW8" s="55"/>
      <c r="JGX8" s="55"/>
      <c r="JGY8" s="55"/>
      <c r="JGZ8" s="55"/>
      <c r="JHA8" s="55"/>
      <c r="JHB8" s="55"/>
      <c r="JHC8" s="55"/>
      <c r="JHD8" s="55"/>
      <c r="JHE8" s="55"/>
      <c r="JHF8" s="55"/>
      <c r="JHG8" s="55"/>
      <c r="JHH8" s="55"/>
      <c r="JHI8" s="55"/>
      <c r="JHJ8" s="55"/>
      <c r="JHK8" s="55"/>
      <c r="JHL8" s="55"/>
      <c r="JHM8" s="55"/>
      <c r="JHN8" s="55"/>
      <c r="JHO8" s="55"/>
      <c r="JHP8" s="55"/>
      <c r="JHQ8" s="55"/>
      <c r="JHR8" s="55"/>
      <c r="JHS8" s="55"/>
      <c r="JHT8" s="55"/>
      <c r="JHU8" s="55"/>
      <c r="JHV8" s="55"/>
      <c r="JHW8" s="55"/>
      <c r="JHX8" s="55"/>
      <c r="JHY8" s="55"/>
      <c r="JHZ8" s="55"/>
      <c r="JIA8" s="55"/>
      <c r="JIB8" s="55"/>
      <c r="JIC8" s="55"/>
      <c r="JID8" s="55"/>
      <c r="JIE8" s="55"/>
      <c r="JIF8" s="55"/>
      <c r="JIG8" s="55"/>
      <c r="JIH8" s="55"/>
      <c r="JII8" s="55"/>
      <c r="JIJ8" s="55"/>
      <c r="JIK8" s="55"/>
      <c r="JIL8" s="55"/>
      <c r="JIM8" s="55"/>
      <c r="JIN8" s="55"/>
      <c r="JIO8" s="55"/>
      <c r="JIP8" s="55"/>
      <c r="JIQ8" s="55"/>
      <c r="JIR8" s="55"/>
      <c r="JIS8" s="55"/>
      <c r="JIT8" s="55"/>
      <c r="JIU8" s="55"/>
      <c r="JIV8" s="55"/>
      <c r="JIW8" s="55"/>
      <c r="JIX8" s="55"/>
      <c r="JIY8" s="55"/>
      <c r="JIZ8" s="55"/>
      <c r="JJA8" s="55"/>
      <c r="JJB8" s="55"/>
      <c r="JJC8" s="55"/>
      <c r="JJD8" s="55"/>
      <c r="JJE8" s="55"/>
      <c r="JJF8" s="55"/>
      <c r="JJG8" s="55"/>
      <c r="JJH8" s="55"/>
      <c r="JJI8" s="55"/>
      <c r="JJJ8" s="55"/>
      <c r="JJK8" s="55"/>
      <c r="JJL8" s="55"/>
      <c r="JJM8" s="55"/>
      <c r="JJN8" s="55"/>
      <c r="JJO8" s="55"/>
      <c r="JJP8" s="55"/>
      <c r="JJQ8" s="55"/>
      <c r="JJR8" s="55"/>
      <c r="JJS8" s="55"/>
      <c r="JJT8" s="55"/>
      <c r="JJU8" s="55"/>
      <c r="JJV8" s="55"/>
      <c r="JJW8" s="55"/>
      <c r="JJX8" s="55"/>
      <c r="JJY8" s="55"/>
      <c r="JJZ8" s="55"/>
      <c r="JKA8" s="55"/>
      <c r="JKB8" s="55"/>
      <c r="JKC8" s="55"/>
      <c r="JKD8" s="55"/>
      <c r="JKE8" s="55"/>
      <c r="JKF8" s="55"/>
      <c r="JKG8" s="55"/>
      <c r="JKH8" s="55"/>
      <c r="JKI8" s="55"/>
      <c r="JKJ8" s="55"/>
      <c r="JKK8" s="55"/>
      <c r="JKL8" s="55"/>
      <c r="JKM8" s="55"/>
      <c r="JKN8" s="55"/>
      <c r="JKO8" s="55"/>
      <c r="JKP8" s="55"/>
      <c r="JKQ8" s="55"/>
      <c r="JKR8" s="55"/>
      <c r="JKS8" s="55"/>
      <c r="JKT8" s="55"/>
      <c r="JKU8" s="55"/>
      <c r="JKV8" s="55"/>
      <c r="JKW8" s="55"/>
      <c r="JKX8" s="55"/>
      <c r="JKY8" s="55"/>
      <c r="JKZ8" s="55"/>
      <c r="JLA8" s="55"/>
      <c r="JLB8" s="55"/>
      <c r="JLC8" s="55"/>
      <c r="JLD8" s="55"/>
      <c r="JLE8" s="55"/>
      <c r="JLF8" s="55"/>
      <c r="JLG8" s="55"/>
      <c r="JLH8" s="55"/>
      <c r="JLI8" s="55"/>
      <c r="JLJ8" s="55"/>
      <c r="JLK8" s="55"/>
      <c r="JLL8" s="55"/>
      <c r="JLM8" s="55"/>
      <c r="JLN8" s="55"/>
      <c r="JLO8" s="55"/>
      <c r="JLP8" s="55"/>
      <c r="JLQ8" s="55"/>
      <c r="JLR8" s="55"/>
      <c r="JLS8" s="55"/>
      <c r="JLT8" s="55"/>
      <c r="JLU8" s="55"/>
      <c r="JLV8" s="55"/>
      <c r="JLW8" s="55"/>
      <c r="JLX8" s="55"/>
      <c r="JLY8" s="55"/>
      <c r="JLZ8" s="55"/>
      <c r="JMA8" s="55"/>
      <c r="JMB8" s="55"/>
      <c r="JMC8" s="55"/>
      <c r="JMD8" s="55"/>
      <c r="JME8" s="55"/>
      <c r="JMF8" s="55"/>
      <c r="JMG8" s="55"/>
      <c r="JMH8" s="55"/>
      <c r="JMI8" s="55"/>
      <c r="JMJ8" s="55"/>
      <c r="JMK8" s="55"/>
      <c r="JML8" s="55"/>
      <c r="JMM8" s="55"/>
      <c r="JMN8" s="55"/>
      <c r="JMO8" s="55"/>
      <c r="JMP8" s="55"/>
      <c r="JMQ8" s="55"/>
      <c r="JMR8" s="55"/>
      <c r="JMS8" s="55"/>
      <c r="JMT8" s="55"/>
      <c r="JMU8" s="55"/>
      <c r="JMV8" s="55"/>
      <c r="JMW8" s="55"/>
      <c r="JMX8" s="55"/>
      <c r="JMY8" s="55"/>
      <c r="JMZ8" s="55"/>
      <c r="JNA8" s="55"/>
      <c r="JNB8" s="55"/>
      <c r="JNC8" s="55"/>
      <c r="JND8" s="55"/>
      <c r="JNE8" s="55"/>
      <c r="JNF8" s="55"/>
      <c r="JNG8" s="55"/>
      <c r="JNH8" s="55"/>
      <c r="JNI8" s="55"/>
      <c r="JNJ8" s="55"/>
      <c r="JNK8" s="55"/>
      <c r="JNL8" s="55"/>
      <c r="JNM8" s="55"/>
      <c r="JNN8" s="55"/>
      <c r="JNO8" s="55"/>
      <c r="JNP8" s="55"/>
      <c r="JNQ8" s="55"/>
      <c r="JNR8" s="55"/>
      <c r="JNS8" s="55"/>
      <c r="JNT8" s="55"/>
      <c r="JNU8" s="55"/>
      <c r="JNV8" s="55"/>
      <c r="JNW8" s="55"/>
      <c r="JNX8" s="55"/>
      <c r="JNY8" s="55"/>
      <c r="JNZ8" s="55"/>
      <c r="JOA8" s="55"/>
      <c r="JOB8" s="55"/>
      <c r="JOC8" s="55"/>
      <c r="JOD8" s="55"/>
      <c r="JOE8" s="55"/>
      <c r="JOF8" s="55"/>
      <c r="JOG8" s="55"/>
      <c r="JOH8" s="55"/>
      <c r="JOI8" s="55"/>
      <c r="JOJ8" s="55"/>
      <c r="JOK8" s="55"/>
      <c r="JOL8" s="55"/>
      <c r="JOM8" s="55"/>
      <c r="JON8" s="55"/>
      <c r="JOO8" s="55"/>
      <c r="JOP8" s="55"/>
      <c r="JOQ8" s="55"/>
      <c r="JOR8" s="55"/>
      <c r="JOS8" s="55"/>
      <c r="JOT8" s="55"/>
      <c r="JOU8" s="55"/>
      <c r="JOV8" s="55"/>
      <c r="JOW8" s="55"/>
      <c r="JOX8" s="55"/>
      <c r="JOY8" s="55"/>
      <c r="JOZ8" s="55"/>
      <c r="JPA8" s="55"/>
      <c r="JPB8" s="55"/>
      <c r="JPC8" s="55"/>
      <c r="JPD8" s="55"/>
      <c r="JPE8" s="55"/>
      <c r="JPF8" s="55"/>
      <c r="JPG8" s="55"/>
      <c r="JPH8" s="55"/>
      <c r="JPI8" s="55"/>
      <c r="JPJ8" s="55"/>
      <c r="JPK8" s="55"/>
      <c r="JPL8" s="55"/>
      <c r="JPM8" s="55"/>
      <c r="JPN8" s="55"/>
      <c r="JPO8" s="55"/>
      <c r="JPP8" s="55"/>
      <c r="JPQ8" s="55"/>
      <c r="JPR8" s="55"/>
      <c r="JPS8" s="55"/>
      <c r="JPT8" s="55"/>
      <c r="JPU8" s="55"/>
      <c r="JPV8" s="55"/>
      <c r="JPW8" s="55"/>
      <c r="JPX8" s="55"/>
      <c r="JPY8" s="55"/>
      <c r="JPZ8" s="55"/>
      <c r="JQA8" s="55"/>
      <c r="JQB8" s="55"/>
      <c r="JQC8" s="55"/>
      <c r="JQD8" s="55"/>
      <c r="JQE8" s="55"/>
      <c r="JQF8" s="55"/>
      <c r="JQG8" s="55"/>
      <c r="JQH8" s="55"/>
      <c r="JQI8" s="55"/>
      <c r="JQJ8" s="55"/>
      <c r="JQK8" s="55"/>
      <c r="JQL8" s="55"/>
      <c r="JQM8" s="55"/>
      <c r="JQN8" s="55"/>
      <c r="JQO8" s="55"/>
      <c r="JQP8" s="55"/>
      <c r="JQQ8" s="55"/>
      <c r="JQR8" s="55"/>
      <c r="JQS8" s="55"/>
      <c r="JQT8" s="55"/>
      <c r="JQU8" s="55"/>
      <c r="JQV8" s="55"/>
      <c r="JQW8" s="55"/>
      <c r="JQX8" s="55"/>
      <c r="JQY8" s="55"/>
      <c r="JQZ8" s="55"/>
      <c r="JRA8" s="55"/>
      <c r="JRB8" s="55"/>
      <c r="JRC8" s="55"/>
      <c r="JRD8" s="55"/>
      <c r="JRE8" s="55"/>
      <c r="JRF8" s="55"/>
      <c r="JRG8" s="55"/>
      <c r="JRH8" s="55"/>
      <c r="JRI8" s="55"/>
      <c r="JRJ8" s="55"/>
      <c r="JRK8" s="55"/>
      <c r="JRL8" s="55"/>
      <c r="JRM8" s="55"/>
      <c r="JRN8" s="55"/>
      <c r="JRO8" s="55"/>
      <c r="JRP8" s="55"/>
      <c r="JRQ8" s="55"/>
      <c r="JRR8" s="55"/>
      <c r="JRS8" s="55"/>
      <c r="JRT8" s="55"/>
      <c r="JRU8" s="55"/>
      <c r="JRV8" s="55"/>
      <c r="JRW8" s="55"/>
      <c r="JRX8" s="55"/>
      <c r="JRY8" s="55"/>
      <c r="JRZ8" s="55"/>
      <c r="JSA8" s="55"/>
      <c r="JSB8" s="55"/>
      <c r="JSC8" s="55"/>
      <c r="JSD8" s="55"/>
      <c r="JSE8" s="55"/>
      <c r="JSF8" s="55"/>
      <c r="JSG8" s="55"/>
      <c r="JSH8" s="55"/>
      <c r="JSI8" s="55"/>
      <c r="JSJ8" s="55"/>
      <c r="JSK8" s="55"/>
      <c r="JSL8" s="55"/>
      <c r="JSM8" s="55"/>
      <c r="JSN8" s="55"/>
      <c r="JSO8" s="55"/>
      <c r="JSP8" s="55"/>
      <c r="JSQ8" s="55"/>
      <c r="JSR8" s="55"/>
      <c r="JSS8" s="55"/>
      <c r="JST8" s="55"/>
      <c r="JSU8" s="55"/>
      <c r="JSV8" s="55"/>
      <c r="JSW8" s="55"/>
      <c r="JSX8" s="55"/>
      <c r="JSY8" s="55"/>
      <c r="JSZ8" s="55"/>
      <c r="JTA8" s="55"/>
      <c r="JTB8" s="55"/>
      <c r="JTC8" s="55"/>
      <c r="JTD8" s="55"/>
      <c r="JTE8" s="55"/>
      <c r="JTF8" s="55"/>
      <c r="JTG8" s="55"/>
      <c r="JTH8" s="55"/>
      <c r="JTI8" s="55"/>
      <c r="JTJ8" s="55"/>
      <c r="JTK8" s="55"/>
      <c r="JTL8" s="55"/>
      <c r="JTM8" s="55"/>
      <c r="JTN8" s="55"/>
      <c r="JTO8" s="55"/>
      <c r="JTP8" s="55"/>
      <c r="JTQ8" s="55"/>
      <c r="JTR8" s="55"/>
      <c r="JTS8" s="55"/>
      <c r="JTT8" s="55"/>
      <c r="JTU8" s="55"/>
      <c r="JTV8" s="55"/>
      <c r="JTW8" s="55"/>
      <c r="JTX8" s="55"/>
      <c r="JTY8" s="55"/>
      <c r="JTZ8" s="55"/>
      <c r="JUA8" s="55"/>
      <c r="JUB8" s="55"/>
      <c r="JUC8" s="55"/>
      <c r="JUD8" s="55"/>
      <c r="JUE8" s="55"/>
      <c r="JUF8" s="55"/>
      <c r="JUG8" s="55"/>
      <c r="JUH8" s="55"/>
      <c r="JUI8" s="55"/>
      <c r="JUJ8" s="55"/>
      <c r="JUK8" s="55"/>
      <c r="JUL8" s="55"/>
      <c r="JUM8" s="55"/>
      <c r="JUN8" s="55"/>
      <c r="JUO8" s="55"/>
      <c r="JUP8" s="55"/>
      <c r="JUQ8" s="55"/>
      <c r="JUR8" s="55"/>
      <c r="JUS8" s="55"/>
      <c r="JUT8" s="55"/>
      <c r="JUU8" s="55"/>
      <c r="JUV8" s="55"/>
      <c r="JUW8" s="55"/>
      <c r="JUX8" s="55"/>
      <c r="JUY8" s="55"/>
      <c r="JUZ8" s="55"/>
      <c r="JVA8" s="55"/>
      <c r="JVB8" s="55"/>
      <c r="JVC8" s="55"/>
      <c r="JVD8" s="55"/>
      <c r="JVE8" s="55"/>
      <c r="JVF8" s="55"/>
      <c r="JVG8" s="55"/>
      <c r="JVH8" s="55"/>
      <c r="JVI8" s="55"/>
      <c r="JVJ8" s="55"/>
      <c r="JVK8" s="55"/>
      <c r="JVL8" s="55"/>
      <c r="JVM8" s="55"/>
      <c r="JVN8" s="55"/>
      <c r="JVO8" s="55"/>
      <c r="JVP8" s="55"/>
      <c r="JVQ8" s="55"/>
      <c r="JVR8" s="55"/>
      <c r="JVS8" s="55"/>
      <c r="JVT8" s="55"/>
      <c r="JVU8" s="55"/>
      <c r="JVV8" s="55"/>
      <c r="JVW8" s="55"/>
      <c r="JVX8" s="55"/>
      <c r="JVY8" s="55"/>
      <c r="JVZ8" s="55"/>
      <c r="JWA8" s="55"/>
      <c r="JWB8" s="55"/>
      <c r="JWC8" s="55"/>
      <c r="JWD8" s="55"/>
      <c r="JWE8" s="55"/>
      <c r="JWF8" s="55"/>
      <c r="JWG8" s="55"/>
      <c r="JWH8" s="55"/>
      <c r="JWI8" s="55"/>
      <c r="JWJ8" s="55"/>
      <c r="JWK8" s="55"/>
      <c r="JWL8" s="55"/>
      <c r="JWM8" s="55"/>
      <c r="JWN8" s="55"/>
      <c r="JWO8" s="55"/>
      <c r="JWP8" s="55"/>
      <c r="JWQ8" s="55"/>
      <c r="JWR8" s="55"/>
      <c r="JWS8" s="55"/>
      <c r="JWT8" s="55"/>
      <c r="JWU8" s="55"/>
      <c r="JWV8" s="55"/>
      <c r="JWW8" s="55"/>
      <c r="JWX8" s="55"/>
      <c r="JWY8" s="55"/>
      <c r="JWZ8" s="55"/>
      <c r="JXA8" s="55"/>
      <c r="JXB8" s="55"/>
      <c r="JXC8" s="55"/>
      <c r="JXD8" s="55"/>
      <c r="JXE8" s="55"/>
      <c r="JXF8" s="55"/>
      <c r="JXG8" s="55"/>
      <c r="JXH8" s="55"/>
      <c r="JXI8" s="55"/>
      <c r="JXJ8" s="55"/>
      <c r="JXK8" s="55"/>
      <c r="JXL8" s="55"/>
      <c r="JXM8" s="55"/>
      <c r="JXN8" s="55"/>
      <c r="JXO8" s="55"/>
      <c r="JXP8" s="55"/>
      <c r="JXQ8" s="55"/>
      <c r="JXR8" s="55"/>
      <c r="JXS8" s="55"/>
      <c r="JXT8" s="55"/>
      <c r="JXU8" s="55"/>
      <c r="JXV8" s="55"/>
      <c r="JXW8" s="55"/>
      <c r="JXX8" s="55"/>
      <c r="JXY8" s="55"/>
      <c r="JXZ8" s="55"/>
      <c r="JYA8" s="55"/>
      <c r="JYB8" s="55"/>
      <c r="JYC8" s="55"/>
      <c r="JYD8" s="55"/>
      <c r="JYE8" s="55"/>
      <c r="JYF8" s="55"/>
      <c r="JYG8" s="55"/>
      <c r="JYH8" s="55"/>
      <c r="JYI8" s="55"/>
      <c r="JYJ8" s="55"/>
      <c r="JYK8" s="55"/>
      <c r="JYL8" s="55"/>
      <c r="JYM8" s="55"/>
      <c r="JYN8" s="55"/>
      <c r="JYO8" s="55"/>
      <c r="JYP8" s="55"/>
      <c r="JYQ8" s="55"/>
      <c r="JYR8" s="55"/>
      <c r="JYS8" s="55"/>
      <c r="JYT8" s="55"/>
      <c r="JYU8" s="55"/>
      <c r="JYV8" s="55"/>
      <c r="JYW8" s="55"/>
      <c r="JYX8" s="55"/>
      <c r="JYY8" s="55"/>
      <c r="JYZ8" s="55"/>
      <c r="JZA8" s="55"/>
      <c r="JZB8" s="55"/>
      <c r="JZC8" s="55"/>
      <c r="JZD8" s="55"/>
      <c r="JZE8" s="55"/>
      <c r="JZF8" s="55"/>
      <c r="JZG8" s="55"/>
      <c r="JZH8" s="55"/>
      <c r="JZI8" s="55"/>
      <c r="JZJ8" s="55"/>
      <c r="JZK8" s="55"/>
      <c r="JZL8" s="55"/>
      <c r="JZM8" s="55"/>
      <c r="JZN8" s="55"/>
      <c r="JZO8" s="55"/>
      <c r="JZP8" s="55"/>
      <c r="JZQ8" s="55"/>
      <c r="JZR8" s="55"/>
      <c r="JZS8" s="55"/>
      <c r="JZT8" s="55"/>
      <c r="JZU8" s="55"/>
      <c r="JZV8" s="55"/>
      <c r="JZW8" s="55"/>
      <c r="JZX8" s="55"/>
      <c r="JZY8" s="55"/>
      <c r="JZZ8" s="55"/>
      <c r="KAA8" s="55"/>
      <c r="KAB8" s="55"/>
      <c r="KAC8" s="55"/>
      <c r="KAD8" s="55"/>
      <c r="KAE8" s="55"/>
      <c r="KAF8" s="55"/>
      <c r="KAG8" s="55"/>
      <c r="KAH8" s="55"/>
      <c r="KAI8" s="55"/>
      <c r="KAJ8" s="55"/>
      <c r="KAK8" s="55"/>
      <c r="KAL8" s="55"/>
      <c r="KAM8" s="55"/>
      <c r="KAN8" s="55"/>
      <c r="KAO8" s="55"/>
      <c r="KAP8" s="55"/>
      <c r="KAQ8" s="55"/>
      <c r="KAR8" s="55"/>
      <c r="KAS8" s="55"/>
      <c r="KAT8" s="55"/>
      <c r="KAU8" s="55"/>
      <c r="KAV8" s="55"/>
      <c r="KAW8" s="55"/>
      <c r="KAX8" s="55"/>
      <c r="KAY8" s="55"/>
      <c r="KAZ8" s="55"/>
      <c r="KBA8" s="55"/>
      <c r="KBB8" s="55"/>
      <c r="KBC8" s="55"/>
      <c r="KBD8" s="55"/>
      <c r="KBE8" s="55"/>
      <c r="KBF8" s="55"/>
      <c r="KBG8" s="55"/>
      <c r="KBH8" s="55"/>
      <c r="KBI8" s="55"/>
      <c r="KBJ8" s="55"/>
      <c r="KBK8" s="55"/>
      <c r="KBL8" s="55"/>
      <c r="KBM8" s="55"/>
      <c r="KBN8" s="55"/>
      <c r="KBO8" s="55"/>
      <c r="KBP8" s="55"/>
      <c r="KBQ8" s="55"/>
      <c r="KBR8" s="55"/>
      <c r="KBS8" s="55"/>
      <c r="KBT8" s="55"/>
      <c r="KBU8" s="55"/>
      <c r="KBV8" s="55"/>
      <c r="KBW8" s="55"/>
      <c r="KBX8" s="55"/>
      <c r="KBY8" s="55"/>
      <c r="KBZ8" s="55"/>
      <c r="KCA8" s="55"/>
      <c r="KCB8" s="55"/>
      <c r="KCC8" s="55"/>
      <c r="KCD8" s="55"/>
      <c r="KCE8" s="55"/>
      <c r="KCF8" s="55"/>
      <c r="KCG8" s="55"/>
      <c r="KCH8" s="55"/>
      <c r="KCI8" s="55"/>
      <c r="KCJ8" s="55"/>
      <c r="KCK8" s="55"/>
      <c r="KCL8" s="55"/>
      <c r="KCM8" s="55"/>
      <c r="KCN8" s="55"/>
      <c r="KCO8" s="55"/>
      <c r="KCP8" s="55"/>
      <c r="KCQ8" s="55"/>
      <c r="KCR8" s="55"/>
      <c r="KCS8" s="55"/>
      <c r="KCT8" s="55"/>
      <c r="KCU8" s="55"/>
      <c r="KCV8" s="55"/>
      <c r="KCW8" s="55"/>
      <c r="KCX8" s="55"/>
      <c r="KCY8" s="55"/>
      <c r="KCZ8" s="55"/>
      <c r="KDA8" s="55"/>
      <c r="KDB8" s="55"/>
      <c r="KDC8" s="55"/>
      <c r="KDD8" s="55"/>
      <c r="KDE8" s="55"/>
      <c r="KDF8" s="55"/>
      <c r="KDG8" s="55"/>
      <c r="KDH8" s="55"/>
      <c r="KDI8" s="55"/>
      <c r="KDJ8" s="55"/>
      <c r="KDK8" s="55"/>
      <c r="KDL8" s="55"/>
      <c r="KDM8" s="55"/>
      <c r="KDN8" s="55"/>
      <c r="KDO8" s="55"/>
      <c r="KDP8" s="55"/>
      <c r="KDQ8" s="55"/>
      <c r="KDR8" s="55"/>
      <c r="KDS8" s="55"/>
      <c r="KDT8" s="55"/>
      <c r="KDU8" s="55"/>
      <c r="KDV8" s="55"/>
      <c r="KDW8" s="55"/>
      <c r="KDX8" s="55"/>
      <c r="KDY8" s="55"/>
      <c r="KDZ8" s="55"/>
      <c r="KEA8" s="55"/>
      <c r="KEB8" s="55"/>
      <c r="KEC8" s="55"/>
      <c r="KED8" s="55"/>
      <c r="KEE8" s="55"/>
      <c r="KEF8" s="55"/>
      <c r="KEG8" s="55"/>
      <c r="KEH8" s="55"/>
      <c r="KEI8" s="55"/>
      <c r="KEJ8" s="55"/>
      <c r="KEK8" s="55"/>
      <c r="KEL8" s="55"/>
      <c r="KEM8" s="55"/>
      <c r="KEN8" s="55"/>
      <c r="KEO8" s="55"/>
      <c r="KEP8" s="55"/>
      <c r="KEQ8" s="55"/>
      <c r="KER8" s="55"/>
      <c r="KES8" s="55"/>
      <c r="KET8" s="55"/>
      <c r="KEU8" s="55"/>
      <c r="KEV8" s="55"/>
      <c r="KEW8" s="55"/>
      <c r="KEX8" s="55"/>
      <c r="KEY8" s="55"/>
      <c r="KEZ8" s="55"/>
      <c r="KFA8" s="55"/>
      <c r="KFB8" s="55"/>
      <c r="KFC8" s="55"/>
      <c r="KFD8" s="55"/>
      <c r="KFE8" s="55"/>
      <c r="KFF8" s="55"/>
      <c r="KFG8" s="55"/>
      <c r="KFH8" s="55"/>
      <c r="KFI8" s="55"/>
      <c r="KFJ8" s="55"/>
      <c r="KFK8" s="55"/>
      <c r="KFL8" s="55"/>
      <c r="KFM8" s="55"/>
      <c r="KFN8" s="55"/>
      <c r="KFO8" s="55"/>
      <c r="KFP8" s="55"/>
      <c r="KFQ8" s="55"/>
      <c r="KFR8" s="55"/>
      <c r="KFS8" s="55"/>
      <c r="KFT8" s="55"/>
      <c r="KFU8" s="55"/>
      <c r="KFV8" s="55"/>
      <c r="KFW8" s="55"/>
      <c r="KFX8" s="55"/>
      <c r="KFY8" s="55"/>
      <c r="KFZ8" s="55"/>
      <c r="KGA8" s="55"/>
      <c r="KGB8" s="55"/>
      <c r="KGC8" s="55"/>
      <c r="KGD8" s="55"/>
      <c r="KGE8" s="55"/>
      <c r="KGF8" s="55"/>
      <c r="KGG8" s="55"/>
      <c r="KGH8" s="55"/>
      <c r="KGI8" s="55"/>
      <c r="KGJ8" s="55"/>
      <c r="KGK8" s="55"/>
      <c r="KGL8" s="55"/>
      <c r="KGM8" s="55"/>
      <c r="KGN8" s="55"/>
      <c r="KGO8" s="55"/>
      <c r="KGP8" s="55"/>
      <c r="KGQ8" s="55"/>
      <c r="KGR8" s="55"/>
      <c r="KGS8" s="55"/>
      <c r="KGT8" s="55"/>
      <c r="KGU8" s="55"/>
      <c r="KGV8" s="55"/>
      <c r="KGW8" s="55"/>
      <c r="KGX8" s="55"/>
      <c r="KGY8" s="55"/>
      <c r="KGZ8" s="55"/>
      <c r="KHA8" s="55"/>
      <c r="KHB8" s="55"/>
      <c r="KHC8" s="55"/>
      <c r="KHD8" s="55"/>
      <c r="KHE8" s="55"/>
      <c r="KHF8" s="55"/>
      <c r="KHG8" s="55"/>
      <c r="KHH8" s="55"/>
      <c r="KHI8" s="55"/>
      <c r="KHJ8" s="55"/>
      <c r="KHK8" s="55"/>
      <c r="KHL8" s="55"/>
      <c r="KHM8" s="55"/>
      <c r="KHN8" s="55"/>
      <c r="KHO8" s="55"/>
      <c r="KHP8" s="55"/>
      <c r="KHQ8" s="55"/>
      <c r="KHR8" s="55"/>
      <c r="KHS8" s="55"/>
      <c r="KHT8" s="55"/>
      <c r="KHU8" s="55"/>
      <c r="KHV8" s="55"/>
      <c r="KHW8" s="55"/>
      <c r="KHX8" s="55"/>
      <c r="KHY8" s="55"/>
      <c r="KHZ8" s="55"/>
      <c r="KIA8" s="55"/>
      <c r="KIB8" s="55"/>
      <c r="KIC8" s="55"/>
      <c r="KID8" s="55"/>
      <c r="KIE8" s="55"/>
      <c r="KIF8" s="55"/>
      <c r="KIG8" s="55"/>
      <c r="KIH8" s="55"/>
      <c r="KII8" s="55"/>
      <c r="KIJ8" s="55"/>
      <c r="KIK8" s="55"/>
      <c r="KIL8" s="55"/>
      <c r="KIM8" s="55"/>
      <c r="KIN8" s="55"/>
      <c r="KIO8" s="55"/>
      <c r="KIP8" s="55"/>
      <c r="KIQ8" s="55"/>
      <c r="KIR8" s="55"/>
      <c r="KIS8" s="55"/>
      <c r="KIT8" s="55"/>
      <c r="KIU8" s="55"/>
      <c r="KIV8" s="55"/>
      <c r="KIW8" s="55"/>
      <c r="KIX8" s="55"/>
      <c r="KIY8" s="55"/>
      <c r="KIZ8" s="55"/>
      <c r="KJA8" s="55"/>
      <c r="KJB8" s="55"/>
      <c r="KJC8" s="55"/>
      <c r="KJD8" s="55"/>
      <c r="KJE8" s="55"/>
      <c r="KJF8" s="55"/>
      <c r="KJG8" s="55"/>
      <c r="KJH8" s="55"/>
      <c r="KJI8" s="55"/>
      <c r="KJJ8" s="55"/>
      <c r="KJK8" s="55"/>
      <c r="KJL8" s="55"/>
      <c r="KJM8" s="55"/>
      <c r="KJN8" s="55"/>
      <c r="KJO8" s="55"/>
      <c r="KJP8" s="55"/>
      <c r="KJQ8" s="55"/>
      <c r="KJR8" s="55"/>
      <c r="KJS8" s="55"/>
      <c r="KJT8" s="55"/>
      <c r="KJU8" s="55"/>
      <c r="KJV8" s="55"/>
      <c r="KJW8" s="55"/>
      <c r="KJX8" s="55"/>
      <c r="KJY8" s="55"/>
      <c r="KJZ8" s="55"/>
      <c r="KKA8" s="55"/>
      <c r="KKB8" s="55"/>
      <c r="KKC8" s="55"/>
      <c r="KKD8" s="55"/>
      <c r="KKE8" s="55"/>
      <c r="KKF8" s="55"/>
      <c r="KKG8" s="55"/>
      <c r="KKH8" s="55"/>
      <c r="KKI8" s="55"/>
      <c r="KKJ8" s="55"/>
      <c r="KKK8" s="55"/>
      <c r="KKL8" s="55"/>
      <c r="KKM8" s="55"/>
      <c r="KKN8" s="55"/>
      <c r="KKO8" s="55"/>
      <c r="KKP8" s="55"/>
      <c r="KKQ8" s="55"/>
      <c r="KKR8" s="55"/>
      <c r="KKS8" s="55"/>
      <c r="KKT8" s="55"/>
      <c r="KKU8" s="55"/>
      <c r="KKV8" s="55"/>
      <c r="KKW8" s="55"/>
      <c r="KKX8" s="55"/>
      <c r="KKY8" s="55"/>
      <c r="KKZ8" s="55"/>
      <c r="KLA8" s="55"/>
      <c r="KLB8" s="55"/>
      <c r="KLC8" s="55"/>
      <c r="KLD8" s="55"/>
      <c r="KLE8" s="55"/>
      <c r="KLF8" s="55"/>
      <c r="KLG8" s="55"/>
      <c r="KLH8" s="55"/>
      <c r="KLI8" s="55"/>
      <c r="KLJ8" s="55"/>
      <c r="KLK8" s="55"/>
      <c r="KLL8" s="55"/>
      <c r="KLM8" s="55"/>
      <c r="KLN8" s="55"/>
      <c r="KLO8" s="55"/>
      <c r="KLP8" s="55"/>
      <c r="KLQ8" s="55"/>
      <c r="KLR8" s="55"/>
      <c r="KLS8" s="55"/>
      <c r="KLT8" s="55"/>
      <c r="KLU8" s="55"/>
      <c r="KLV8" s="55"/>
      <c r="KLW8" s="55"/>
      <c r="KLX8" s="55"/>
      <c r="KLY8" s="55"/>
      <c r="KLZ8" s="55"/>
      <c r="KMA8" s="55"/>
      <c r="KMB8" s="55"/>
      <c r="KMC8" s="55"/>
      <c r="KMD8" s="55"/>
      <c r="KME8" s="55"/>
      <c r="KMF8" s="55"/>
      <c r="KMG8" s="55"/>
      <c r="KMH8" s="55"/>
      <c r="KMI8" s="55"/>
      <c r="KMJ8" s="55"/>
      <c r="KMK8" s="55"/>
      <c r="KML8" s="55"/>
      <c r="KMM8" s="55"/>
      <c r="KMN8" s="55"/>
      <c r="KMO8" s="55"/>
      <c r="KMP8" s="55"/>
      <c r="KMQ8" s="55"/>
      <c r="KMR8" s="55"/>
      <c r="KMS8" s="55"/>
      <c r="KMT8" s="55"/>
      <c r="KMU8" s="55"/>
      <c r="KMV8" s="55"/>
      <c r="KMW8" s="55"/>
      <c r="KMX8" s="55"/>
      <c r="KMY8" s="55"/>
      <c r="KMZ8" s="55"/>
      <c r="KNA8" s="55"/>
      <c r="KNB8" s="55"/>
      <c r="KNC8" s="55"/>
      <c r="KND8" s="55"/>
      <c r="KNE8" s="55"/>
      <c r="KNF8" s="55"/>
      <c r="KNG8" s="55"/>
      <c r="KNH8" s="55"/>
      <c r="KNI8" s="55"/>
      <c r="KNJ8" s="55"/>
      <c r="KNK8" s="55"/>
      <c r="KNL8" s="55"/>
      <c r="KNM8" s="55"/>
      <c r="KNN8" s="55"/>
      <c r="KNO8" s="55"/>
      <c r="KNP8" s="55"/>
      <c r="KNQ8" s="55"/>
      <c r="KNR8" s="55"/>
      <c r="KNS8" s="55"/>
      <c r="KNT8" s="55"/>
      <c r="KNU8" s="55"/>
      <c r="KNV8" s="55"/>
      <c r="KNW8" s="55"/>
      <c r="KNX8" s="55"/>
      <c r="KNY8" s="55"/>
      <c r="KNZ8" s="55"/>
      <c r="KOA8" s="55"/>
      <c r="KOB8" s="55"/>
      <c r="KOC8" s="55"/>
      <c r="KOD8" s="55"/>
      <c r="KOE8" s="55"/>
      <c r="KOF8" s="55"/>
      <c r="KOG8" s="55"/>
      <c r="KOH8" s="55"/>
      <c r="KOI8" s="55"/>
      <c r="KOJ8" s="55"/>
      <c r="KOK8" s="55"/>
      <c r="KOL8" s="55"/>
      <c r="KOM8" s="55"/>
      <c r="KON8" s="55"/>
      <c r="KOO8" s="55"/>
      <c r="KOP8" s="55"/>
      <c r="KOQ8" s="55"/>
      <c r="KOR8" s="55"/>
      <c r="KOS8" s="55"/>
      <c r="KOT8" s="55"/>
      <c r="KOU8" s="55"/>
      <c r="KOV8" s="55"/>
      <c r="KOW8" s="55"/>
      <c r="KOX8" s="55"/>
      <c r="KOY8" s="55"/>
      <c r="KOZ8" s="55"/>
      <c r="KPA8" s="55"/>
      <c r="KPB8" s="55"/>
      <c r="KPC8" s="55"/>
      <c r="KPD8" s="55"/>
      <c r="KPE8" s="55"/>
      <c r="KPF8" s="55"/>
      <c r="KPG8" s="55"/>
      <c r="KPH8" s="55"/>
      <c r="KPI8" s="55"/>
      <c r="KPJ8" s="55"/>
      <c r="KPK8" s="55"/>
      <c r="KPL8" s="55"/>
      <c r="KPM8" s="55"/>
      <c r="KPN8" s="55"/>
      <c r="KPO8" s="55"/>
      <c r="KPP8" s="55"/>
      <c r="KPQ8" s="55"/>
      <c r="KPR8" s="55"/>
      <c r="KPS8" s="55"/>
      <c r="KPT8" s="55"/>
      <c r="KPU8" s="55"/>
      <c r="KPV8" s="55"/>
      <c r="KPW8" s="55"/>
      <c r="KPX8" s="55"/>
      <c r="KPY8" s="55"/>
      <c r="KPZ8" s="55"/>
      <c r="KQA8" s="55"/>
      <c r="KQB8" s="55"/>
      <c r="KQC8" s="55"/>
      <c r="KQD8" s="55"/>
      <c r="KQE8" s="55"/>
      <c r="KQF8" s="55"/>
      <c r="KQG8" s="55"/>
      <c r="KQH8" s="55"/>
      <c r="KQI8" s="55"/>
      <c r="KQJ8" s="55"/>
      <c r="KQK8" s="55"/>
      <c r="KQL8" s="55"/>
      <c r="KQM8" s="55"/>
      <c r="KQN8" s="55"/>
      <c r="KQO8" s="55"/>
      <c r="KQP8" s="55"/>
      <c r="KQQ8" s="55"/>
      <c r="KQR8" s="55"/>
      <c r="KQS8" s="55"/>
      <c r="KQT8" s="55"/>
      <c r="KQU8" s="55"/>
      <c r="KQV8" s="55"/>
      <c r="KQW8" s="55"/>
      <c r="KQX8" s="55"/>
      <c r="KQY8" s="55"/>
      <c r="KQZ8" s="55"/>
      <c r="KRA8" s="55"/>
      <c r="KRB8" s="55"/>
      <c r="KRC8" s="55"/>
      <c r="KRD8" s="55"/>
      <c r="KRE8" s="55"/>
      <c r="KRF8" s="55"/>
      <c r="KRG8" s="55"/>
      <c r="KRH8" s="55"/>
      <c r="KRI8" s="55"/>
      <c r="KRJ8" s="55"/>
      <c r="KRK8" s="55"/>
      <c r="KRL8" s="55"/>
      <c r="KRM8" s="55"/>
      <c r="KRN8" s="55"/>
      <c r="KRO8" s="55"/>
      <c r="KRP8" s="55"/>
      <c r="KRQ8" s="55"/>
      <c r="KRR8" s="55"/>
      <c r="KRS8" s="55"/>
      <c r="KRT8" s="55"/>
      <c r="KRU8" s="55"/>
      <c r="KRV8" s="55"/>
      <c r="KRW8" s="55"/>
      <c r="KRX8" s="55"/>
      <c r="KRY8" s="55"/>
      <c r="KRZ8" s="55"/>
      <c r="KSA8" s="55"/>
      <c r="KSB8" s="55"/>
      <c r="KSC8" s="55"/>
      <c r="KSD8" s="55"/>
      <c r="KSE8" s="55"/>
      <c r="KSF8" s="55"/>
      <c r="KSG8" s="55"/>
      <c r="KSH8" s="55"/>
      <c r="KSI8" s="55"/>
      <c r="KSJ8" s="55"/>
      <c r="KSK8" s="55"/>
      <c r="KSL8" s="55"/>
      <c r="KSM8" s="55"/>
      <c r="KSN8" s="55"/>
      <c r="KSO8" s="55"/>
      <c r="KSP8" s="55"/>
      <c r="KSQ8" s="55"/>
      <c r="KSR8" s="55"/>
      <c r="KSS8" s="55"/>
      <c r="KST8" s="55"/>
      <c r="KSU8" s="55"/>
      <c r="KSV8" s="55"/>
      <c r="KSW8" s="55"/>
      <c r="KSX8" s="55"/>
      <c r="KSY8" s="55"/>
      <c r="KSZ8" s="55"/>
      <c r="KTA8" s="55"/>
      <c r="KTB8" s="55"/>
      <c r="KTC8" s="55"/>
      <c r="KTD8" s="55"/>
      <c r="KTE8" s="55"/>
      <c r="KTF8" s="55"/>
      <c r="KTG8" s="55"/>
      <c r="KTH8" s="55"/>
      <c r="KTI8" s="55"/>
      <c r="KTJ8" s="55"/>
      <c r="KTK8" s="55"/>
      <c r="KTL8" s="55"/>
      <c r="KTM8" s="55"/>
      <c r="KTN8" s="55"/>
      <c r="KTO8" s="55"/>
      <c r="KTP8" s="55"/>
      <c r="KTQ8" s="55"/>
      <c r="KTR8" s="55"/>
      <c r="KTS8" s="55"/>
      <c r="KTT8" s="55"/>
      <c r="KTU8" s="55"/>
      <c r="KTV8" s="55"/>
      <c r="KTW8" s="55"/>
      <c r="KTX8" s="55"/>
      <c r="KTY8" s="55"/>
      <c r="KTZ8" s="55"/>
      <c r="KUA8" s="55"/>
      <c r="KUB8" s="55"/>
      <c r="KUC8" s="55"/>
      <c r="KUD8" s="55"/>
      <c r="KUE8" s="55"/>
      <c r="KUF8" s="55"/>
      <c r="KUG8" s="55"/>
      <c r="KUH8" s="55"/>
      <c r="KUI8" s="55"/>
      <c r="KUJ8" s="55"/>
      <c r="KUK8" s="55"/>
      <c r="KUL8" s="55"/>
      <c r="KUM8" s="55"/>
      <c r="KUN8" s="55"/>
      <c r="KUO8" s="55"/>
      <c r="KUP8" s="55"/>
      <c r="KUQ8" s="55"/>
      <c r="KUR8" s="55"/>
      <c r="KUS8" s="55"/>
      <c r="KUT8" s="55"/>
      <c r="KUU8" s="55"/>
      <c r="KUV8" s="55"/>
      <c r="KUW8" s="55"/>
      <c r="KUX8" s="55"/>
      <c r="KUY8" s="55"/>
      <c r="KUZ8" s="55"/>
      <c r="KVA8" s="55"/>
      <c r="KVB8" s="55"/>
      <c r="KVC8" s="55"/>
      <c r="KVD8" s="55"/>
      <c r="KVE8" s="55"/>
      <c r="KVF8" s="55"/>
      <c r="KVG8" s="55"/>
      <c r="KVH8" s="55"/>
      <c r="KVI8" s="55"/>
      <c r="KVJ8" s="55"/>
      <c r="KVK8" s="55"/>
      <c r="KVL8" s="55"/>
      <c r="KVM8" s="55"/>
      <c r="KVN8" s="55"/>
      <c r="KVO8" s="55"/>
      <c r="KVP8" s="55"/>
      <c r="KVQ8" s="55"/>
      <c r="KVR8" s="55"/>
      <c r="KVS8" s="55"/>
      <c r="KVT8" s="55"/>
      <c r="KVU8" s="55"/>
      <c r="KVV8" s="55"/>
      <c r="KVW8" s="55"/>
      <c r="KVX8" s="55"/>
      <c r="KVY8" s="55"/>
      <c r="KVZ8" s="55"/>
      <c r="KWA8" s="55"/>
      <c r="KWB8" s="55"/>
      <c r="KWC8" s="55"/>
      <c r="KWD8" s="55"/>
      <c r="KWE8" s="55"/>
      <c r="KWF8" s="55"/>
      <c r="KWG8" s="55"/>
      <c r="KWH8" s="55"/>
      <c r="KWI8" s="55"/>
      <c r="KWJ8" s="55"/>
      <c r="KWK8" s="55"/>
      <c r="KWL8" s="55"/>
      <c r="KWM8" s="55"/>
      <c r="KWN8" s="55"/>
      <c r="KWO8" s="55"/>
      <c r="KWP8" s="55"/>
      <c r="KWQ8" s="55"/>
      <c r="KWR8" s="55"/>
      <c r="KWS8" s="55"/>
      <c r="KWT8" s="55"/>
      <c r="KWU8" s="55"/>
      <c r="KWV8" s="55"/>
      <c r="KWW8" s="55"/>
      <c r="KWX8" s="55"/>
      <c r="KWY8" s="55"/>
      <c r="KWZ8" s="55"/>
      <c r="KXA8" s="55"/>
      <c r="KXB8" s="55"/>
      <c r="KXC8" s="55"/>
      <c r="KXD8" s="55"/>
      <c r="KXE8" s="55"/>
      <c r="KXF8" s="55"/>
      <c r="KXG8" s="55"/>
      <c r="KXH8" s="55"/>
      <c r="KXI8" s="55"/>
      <c r="KXJ8" s="55"/>
      <c r="KXK8" s="55"/>
      <c r="KXL8" s="55"/>
      <c r="KXM8" s="55"/>
      <c r="KXN8" s="55"/>
      <c r="KXO8" s="55"/>
      <c r="KXP8" s="55"/>
      <c r="KXQ8" s="55"/>
      <c r="KXR8" s="55"/>
      <c r="KXS8" s="55"/>
      <c r="KXT8" s="55"/>
      <c r="KXU8" s="55"/>
      <c r="KXV8" s="55"/>
      <c r="KXW8" s="55"/>
      <c r="KXX8" s="55"/>
      <c r="KXY8" s="55"/>
      <c r="KXZ8" s="55"/>
      <c r="KYA8" s="55"/>
      <c r="KYB8" s="55"/>
      <c r="KYC8" s="55"/>
      <c r="KYD8" s="55"/>
      <c r="KYE8" s="55"/>
      <c r="KYF8" s="55"/>
      <c r="KYG8" s="55"/>
      <c r="KYH8" s="55"/>
      <c r="KYI8" s="55"/>
      <c r="KYJ8" s="55"/>
      <c r="KYK8" s="55"/>
      <c r="KYL8" s="55"/>
      <c r="KYM8" s="55"/>
      <c r="KYN8" s="55"/>
      <c r="KYO8" s="55"/>
      <c r="KYP8" s="55"/>
      <c r="KYQ8" s="55"/>
      <c r="KYR8" s="55"/>
      <c r="KYS8" s="55"/>
      <c r="KYT8" s="55"/>
      <c r="KYU8" s="55"/>
      <c r="KYV8" s="55"/>
      <c r="KYW8" s="55"/>
      <c r="KYX8" s="55"/>
      <c r="KYY8" s="55"/>
      <c r="KYZ8" s="55"/>
      <c r="KZA8" s="55"/>
      <c r="KZB8" s="55"/>
      <c r="KZC8" s="55"/>
      <c r="KZD8" s="55"/>
      <c r="KZE8" s="55"/>
      <c r="KZF8" s="55"/>
      <c r="KZG8" s="55"/>
      <c r="KZH8" s="55"/>
      <c r="KZI8" s="55"/>
      <c r="KZJ8" s="55"/>
      <c r="KZK8" s="55"/>
      <c r="KZL8" s="55"/>
      <c r="KZM8" s="55"/>
      <c r="KZN8" s="55"/>
      <c r="KZO8" s="55"/>
      <c r="KZP8" s="55"/>
      <c r="KZQ8" s="55"/>
      <c r="KZR8" s="55"/>
      <c r="KZS8" s="55"/>
      <c r="KZT8" s="55"/>
      <c r="KZU8" s="55"/>
      <c r="KZV8" s="55"/>
      <c r="KZW8" s="55"/>
      <c r="KZX8" s="55"/>
      <c r="KZY8" s="55"/>
      <c r="KZZ8" s="55"/>
      <c r="LAA8" s="55"/>
      <c r="LAB8" s="55"/>
      <c r="LAC8" s="55"/>
      <c r="LAD8" s="55"/>
      <c r="LAE8" s="55"/>
      <c r="LAF8" s="55"/>
      <c r="LAG8" s="55"/>
      <c r="LAH8" s="55"/>
      <c r="LAI8" s="55"/>
      <c r="LAJ8" s="55"/>
      <c r="LAK8" s="55"/>
      <c r="LAL8" s="55"/>
      <c r="LAM8" s="55"/>
      <c r="LAN8" s="55"/>
      <c r="LAO8" s="55"/>
      <c r="LAP8" s="55"/>
      <c r="LAQ8" s="55"/>
      <c r="LAR8" s="55"/>
      <c r="LAS8" s="55"/>
      <c r="LAT8" s="55"/>
      <c r="LAU8" s="55"/>
      <c r="LAV8" s="55"/>
      <c r="LAW8" s="55"/>
      <c r="LAX8" s="55"/>
      <c r="LAY8" s="55"/>
      <c r="LAZ8" s="55"/>
      <c r="LBA8" s="55"/>
      <c r="LBB8" s="55"/>
      <c r="LBC8" s="55"/>
      <c r="LBD8" s="55"/>
      <c r="LBE8" s="55"/>
      <c r="LBF8" s="55"/>
      <c r="LBG8" s="55"/>
      <c r="LBH8" s="55"/>
      <c r="LBI8" s="55"/>
      <c r="LBJ8" s="55"/>
      <c r="LBK8" s="55"/>
      <c r="LBL8" s="55"/>
      <c r="LBM8" s="55"/>
      <c r="LBN8" s="55"/>
      <c r="LBO8" s="55"/>
      <c r="LBP8" s="55"/>
      <c r="LBQ8" s="55"/>
      <c r="LBR8" s="55"/>
      <c r="LBS8" s="55"/>
      <c r="LBT8" s="55"/>
      <c r="LBU8" s="55"/>
      <c r="LBV8" s="55"/>
      <c r="LBW8" s="55"/>
      <c r="LBX8" s="55"/>
      <c r="LBY8" s="55"/>
      <c r="LBZ8" s="55"/>
      <c r="LCA8" s="55"/>
      <c r="LCB8" s="55"/>
      <c r="LCC8" s="55"/>
      <c r="LCD8" s="55"/>
      <c r="LCE8" s="55"/>
      <c r="LCF8" s="55"/>
      <c r="LCG8" s="55"/>
      <c r="LCH8" s="55"/>
      <c r="LCI8" s="55"/>
      <c r="LCJ8" s="55"/>
      <c r="LCK8" s="55"/>
      <c r="LCL8" s="55"/>
      <c r="LCM8" s="55"/>
      <c r="LCN8" s="55"/>
      <c r="LCO8" s="55"/>
      <c r="LCP8" s="55"/>
      <c r="LCQ8" s="55"/>
      <c r="LCR8" s="55"/>
      <c r="LCS8" s="55"/>
      <c r="LCT8" s="55"/>
      <c r="LCU8" s="55"/>
      <c r="LCV8" s="55"/>
      <c r="LCW8" s="55"/>
      <c r="LCX8" s="55"/>
      <c r="LCY8" s="55"/>
      <c r="LCZ8" s="55"/>
      <c r="LDA8" s="55"/>
      <c r="LDB8" s="55"/>
      <c r="LDC8" s="55"/>
      <c r="LDD8" s="55"/>
      <c r="LDE8" s="55"/>
      <c r="LDF8" s="55"/>
      <c r="LDG8" s="55"/>
      <c r="LDH8" s="55"/>
      <c r="LDI8" s="55"/>
      <c r="LDJ8" s="55"/>
      <c r="LDK8" s="55"/>
      <c r="LDL8" s="55"/>
      <c r="LDM8" s="55"/>
      <c r="LDN8" s="55"/>
      <c r="LDO8" s="55"/>
      <c r="LDP8" s="55"/>
      <c r="LDQ8" s="55"/>
      <c r="LDR8" s="55"/>
      <c r="LDS8" s="55"/>
      <c r="LDT8" s="55"/>
      <c r="LDU8" s="55"/>
      <c r="LDV8" s="55"/>
      <c r="LDW8" s="55"/>
      <c r="LDX8" s="55"/>
      <c r="LDY8" s="55"/>
      <c r="LDZ8" s="55"/>
      <c r="LEA8" s="55"/>
      <c r="LEB8" s="55"/>
      <c r="LEC8" s="55"/>
      <c r="LED8" s="55"/>
      <c r="LEE8" s="55"/>
      <c r="LEF8" s="55"/>
      <c r="LEG8" s="55"/>
      <c r="LEH8" s="55"/>
      <c r="LEI8" s="55"/>
      <c r="LEJ8" s="55"/>
      <c r="LEK8" s="55"/>
      <c r="LEL8" s="55"/>
      <c r="LEM8" s="55"/>
      <c r="LEN8" s="55"/>
      <c r="LEO8" s="55"/>
      <c r="LEP8" s="55"/>
      <c r="LEQ8" s="55"/>
      <c r="LER8" s="55"/>
      <c r="LES8" s="55"/>
      <c r="LET8" s="55"/>
      <c r="LEU8" s="55"/>
      <c r="LEV8" s="55"/>
      <c r="LEW8" s="55"/>
      <c r="LEX8" s="55"/>
      <c r="LEY8" s="55"/>
      <c r="LEZ8" s="55"/>
      <c r="LFA8" s="55"/>
      <c r="LFB8" s="55"/>
      <c r="LFC8" s="55"/>
      <c r="LFD8" s="55"/>
      <c r="LFE8" s="55"/>
      <c r="LFF8" s="55"/>
      <c r="LFG8" s="55"/>
      <c r="LFH8" s="55"/>
      <c r="LFI8" s="55"/>
      <c r="LFJ8" s="55"/>
      <c r="LFK8" s="55"/>
      <c r="LFL8" s="55"/>
      <c r="LFM8" s="55"/>
      <c r="LFN8" s="55"/>
      <c r="LFO8" s="55"/>
      <c r="LFP8" s="55"/>
      <c r="LFQ8" s="55"/>
      <c r="LFR8" s="55"/>
      <c r="LFS8" s="55"/>
      <c r="LFT8" s="55"/>
      <c r="LFU8" s="55"/>
      <c r="LFV8" s="55"/>
      <c r="LFW8" s="55"/>
      <c r="LFX8" s="55"/>
      <c r="LFY8" s="55"/>
      <c r="LFZ8" s="55"/>
      <c r="LGA8" s="55"/>
      <c r="LGB8" s="55"/>
      <c r="LGC8" s="55"/>
      <c r="LGD8" s="55"/>
      <c r="LGE8" s="55"/>
      <c r="LGF8" s="55"/>
      <c r="LGG8" s="55"/>
      <c r="LGH8" s="55"/>
      <c r="LGI8" s="55"/>
      <c r="LGJ8" s="55"/>
      <c r="LGK8" s="55"/>
      <c r="LGL8" s="55"/>
      <c r="LGM8" s="55"/>
      <c r="LGN8" s="55"/>
      <c r="LGO8" s="55"/>
      <c r="LGP8" s="55"/>
      <c r="LGQ8" s="55"/>
      <c r="LGR8" s="55"/>
      <c r="LGS8" s="55"/>
      <c r="LGT8" s="55"/>
      <c r="LGU8" s="55"/>
      <c r="LGV8" s="55"/>
      <c r="LGW8" s="55"/>
      <c r="LGX8" s="55"/>
      <c r="LGY8" s="55"/>
      <c r="LGZ8" s="55"/>
      <c r="LHA8" s="55"/>
      <c r="LHB8" s="55"/>
      <c r="LHC8" s="55"/>
      <c r="LHD8" s="55"/>
      <c r="LHE8" s="55"/>
      <c r="LHF8" s="55"/>
      <c r="LHG8" s="55"/>
      <c r="LHH8" s="55"/>
      <c r="LHI8" s="55"/>
      <c r="LHJ8" s="55"/>
      <c r="LHK8" s="55"/>
      <c r="LHL8" s="55"/>
      <c r="LHM8" s="55"/>
      <c r="LHN8" s="55"/>
      <c r="LHO8" s="55"/>
      <c r="LHP8" s="55"/>
      <c r="LHQ8" s="55"/>
      <c r="LHR8" s="55"/>
      <c r="LHS8" s="55"/>
      <c r="LHT8" s="55"/>
      <c r="LHU8" s="55"/>
      <c r="LHV8" s="55"/>
      <c r="LHW8" s="55"/>
      <c r="LHX8" s="55"/>
      <c r="LHY8" s="55"/>
      <c r="LHZ8" s="55"/>
      <c r="LIA8" s="55"/>
      <c r="LIB8" s="55"/>
      <c r="LIC8" s="55"/>
      <c r="LID8" s="55"/>
      <c r="LIE8" s="55"/>
      <c r="LIF8" s="55"/>
      <c r="LIG8" s="55"/>
      <c r="LIH8" s="55"/>
      <c r="LII8" s="55"/>
      <c r="LIJ8" s="55"/>
      <c r="LIK8" s="55"/>
      <c r="LIL8" s="55"/>
      <c r="LIM8" s="55"/>
      <c r="LIN8" s="55"/>
      <c r="LIO8" s="55"/>
      <c r="LIP8" s="55"/>
      <c r="LIQ8" s="55"/>
      <c r="LIR8" s="55"/>
      <c r="LIS8" s="55"/>
      <c r="LIT8" s="55"/>
      <c r="LIU8" s="55"/>
      <c r="LIV8" s="55"/>
      <c r="LIW8" s="55"/>
      <c r="LIX8" s="55"/>
      <c r="LIY8" s="55"/>
      <c r="LIZ8" s="55"/>
      <c r="LJA8" s="55"/>
      <c r="LJB8" s="55"/>
      <c r="LJC8" s="55"/>
      <c r="LJD8" s="55"/>
      <c r="LJE8" s="55"/>
      <c r="LJF8" s="55"/>
      <c r="LJG8" s="55"/>
      <c r="LJH8" s="55"/>
      <c r="LJI8" s="55"/>
      <c r="LJJ8" s="55"/>
      <c r="LJK8" s="55"/>
      <c r="LJL8" s="55"/>
      <c r="LJM8" s="55"/>
      <c r="LJN8" s="55"/>
      <c r="LJO8" s="55"/>
      <c r="LJP8" s="55"/>
      <c r="LJQ8" s="55"/>
      <c r="LJR8" s="55"/>
      <c r="LJS8" s="55"/>
      <c r="LJT8" s="55"/>
      <c r="LJU8" s="55"/>
      <c r="LJV8" s="55"/>
      <c r="LJW8" s="55"/>
      <c r="LJX8" s="55"/>
      <c r="LJY8" s="55"/>
      <c r="LJZ8" s="55"/>
      <c r="LKA8" s="55"/>
      <c r="LKB8" s="55"/>
      <c r="LKC8" s="55"/>
      <c r="LKD8" s="55"/>
      <c r="LKE8" s="55"/>
      <c r="LKF8" s="55"/>
      <c r="LKG8" s="55"/>
      <c r="LKH8" s="55"/>
      <c r="LKI8" s="55"/>
      <c r="LKJ8" s="55"/>
      <c r="LKK8" s="55"/>
      <c r="LKL8" s="55"/>
      <c r="LKM8" s="55"/>
      <c r="LKN8" s="55"/>
      <c r="LKO8" s="55"/>
      <c r="LKP8" s="55"/>
      <c r="LKQ8" s="55"/>
      <c r="LKR8" s="55"/>
      <c r="LKS8" s="55"/>
      <c r="LKT8" s="55"/>
      <c r="LKU8" s="55"/>
      <c r="LKV8" s="55"/>
      <c r="LKW8" s="55"/>
      <c r="LKX8" s="55"/>
      <c r="LKY8" s="55"/>
      <c r="LKZ8" s="55"/>
      <c r="LLA8" s="55"/>
      <c r="LLB8" s="55"/>
      <c r="LLC8" s="55"/>
      <c r="LLD8" s="55"/>
      <c r="LLE8" s="55"/>
      <c r="LLF8" s="55"/>
      <c r="LLG8" s="55"/>
      <c r="LLH8" s="55"/>
      <c r="LLI8" s="55"/>
      <c r="LLJ8" s="55"/>
      <c r="LLK8" s="55"/>
      <c r="LLL8" s="55"/>
      <c r="LLM8" s="55"/>
      <c r="LLN8" s="55"/>
      <c r="LLO8" s="55"/>
      <c r="LLP8" s="55"/>
      <c r="LLQ8" s="55"/>
      <c r="LLR8" s="55"/>
      <c r="LLS8" s="55"/>
      <c r="LLT8" s="55"/>
      <c r="LLU8" s="55"/>
      <c r="LLV8" s="55"/>
      <c r="LLW8" s="55"/>
      <c r="LLX8" s="55"/>
      <c r="LLY8" s="55"/>
      <c r="LLZ8" s="55"/>
      <c r="LMA8" s="55"/>
      <c r="LMB8" s="55"/>
      <c r="LMC8" s="55"/>
      <c r="LMD8" s="55"/>
      <c r="LME8" s="55"/>
      <c r="LMF8" s="55"/>
      <c r="LMG8" s="55"/>
      <c r="LMH8" s="55"/>
      <c r="LMI8" s="55"/>
      <c r="LMJ8" s="55"/>
      <c r="LMK8" s="55"/>
      <c r="LML8" s="55"/>
      <c r="LMM8" s="55"/>
      <c r="LMN8" s="55"/>
      <c r="LMO8" s="55"/>
      <c r="LMP8" s="55"/>
      <c r="LMQ8" s="55"/>
      <c r="LMR8" s="55"/>
      <c r="LMS8" s="55"/>
      <c r="LMT8" s="55"/>
      <c r="LMU8" s="55"/>
      <c r="LMV8" s="55"/>
      <c r="LMW8" s="55"/>
      <c r="LMX8" s="55"/>
      <c r="LMY8" s="55"/>
      <c r="LMZ8" s="55"/>
      <c r="LNA8" s="55"/>
      <c r="LNB8" s="55"/>
      <c r="LNC8" s="55"/>
      <c r="LND8" s="55"/>
      <c r="LNE8" s="55"/>
      <c r="LNF8" s="55"/>
      <c r="LNG8" s="55"/>
      <c r="LNH8" s="55"/>
      <c r="LNI8" s="55"/>
      <c r="LNJ8" s="55"/>
      <c r="LNK8" s="55"/>
      <c r="LNL8" s="55"/>
      <c r="LNM8" s="55"/>
      <c r="LNN8" s="55"/>
      <c r="LNO8" s="55"/>
      <c r="LNP8" s="55"/>
      <c r="LNQ8" s="55"/>
      <c r="LNR8" s="55"/>
      <c r="LNS8" s="55"/>
      <c r="LNT8" s="55"/>
      <c r="LNU8" s="55"/>
      <c r="LNV8" s="55"/>
      <c r="LNW8" s="55"/>
      <c r="LNX8" s="55"/>
      <c r="LNY8" s="55"/>
      <c r="LNZ8" s="55"/>
      <c r="LOA8" s="55"/>
      <c r="LOB8" s="55"/>
      <c r="LOC8" s="55"/>
      <c r="LOD8" s="55"/>
      <c r="LOE8" s="55"/>
      <c r="LOF8" s="55"/>
      <c r="LOG8" s="55"/>
      <c r="LOH8" s="55"/>
      <c r="LOI8" s="55"/>
      <c r="LOJ8" s="55"/>
      <c r="LOK8" s="55"/>
      <c r="LOL8" s="55"/>
      <c r="LOM8" s="55"/>
      <c r="LON8" s="55"/>
      <c r="LOO8" s="55"/>
      <c r="LOP8" s="55"/>
      <c r="LOQ8" s="55"/>
      <c r="LOR8" s="55"/>
      <c r="LOS8" s="55"/>
      <c r="LOT8" s="55"/>
      <c r="LOU8" s="55"/>
      <c r="LOV8" s="55"/>
      <c r="LOW8" s="55"/>
      <c r="LOX8" s="55"/>
      <c r="LOY8" s="55"/>
      <c r="LOZ8" s="55"/>
      <c r="LPA8" s="55"/>
      <c r="LPB8" s="55"/>
      <c r="LPC8" s="55"/>
      <c r="LPD8" s="55"/>
      <c r="LPE8" s="55"/>
      <c r="LPF8" s="55"/>
      <c r="LPG8" s="55"/>
      <c r="LPH8" s="55"/>
      <c r="LPI8" s="55"/>
      <c r="LPJ8" s="55"/>
      <c r="LPK8" s="55"/>
      <c r="LPL8" s="55"/>
      <c r="LPM8" s="55"/>
      <c r="LPN8" s="55"/>
      <c r="LPO8" s="55"/>
      <c r="LPP8" s="55"/>
      <c r="LPQ8" s="55"/>
      <c r="LPR8" s="55"/>
      <c r="LPS8" s="55"/>
      <c r="LPT8" s="55"/>
      <c r="LPU8" s="55"/>
      <c r="LPV8" s="55"/>
      <c r="LPW8" s="55"/>
      <c r="LPX8" s="55"/>
      <c r="LPY8" s="55"/>
      <c r="LPZ8" s="55"/>
      <c r="LQA8" s="55"/>
      <c r="LQB8" s="55"/>
      <c r="LQC8" s="55"/>
      <c r="LQD8" s="55"/>
      <c r="LQE8" s="55"/>
      <c r="LQF8" s="55"/>
      <c r="LQG8" s="55"/>
      <c r="LQH8" s="55"/>
      <c r="LQI8" s="55"/>
      <c r="LQJ8" s="55"/>
      <c r="LQK8" s="55"/>
      <c r="LQL8" s="55"/>
      <c r="LQM8" s="55"/>
      <c r="LQN8" s="55"/>
      <c r="LQO8" s="55"/>
      <c r="LQP8" s="55"/>
      <c r="LQQ8" s="55"/>
      <c r="LQR8" s="55"/>
      <c r="LQS8" s="55"/>
      <c r="LQT8" s="55"/>
      <c r="LQU8" s="55"/>
      <c r="LQV8" s="55"/>
      <c r="LQW8" s="55"/>
      <c r="LQX8" s="55"/>
      <c r="LQY8" s="55"/>
      <c r="LQZ8" s="55"/>
      <c r="LRA8" s="55"/>
      <c r="LRB8" s="55"/>
      <c r="LRC8" s="55"/>
      <c r="LRD8" s="55"/>
      <c r="LRE8" s="55"/>
      <c r="LRF8" s="55"/>
      <c r="LRG8" s="55"/>
      <c r="LRH8" s="55"/>
      <c r="LRI8" s="55"/>
      <c r="LRJ8" s="55"/>
      <c r="LRK8" s="55"/>
      <c r="LRL8" s="55"/>
      <c r="LRM8" s="55"/>
      <c r="LRN8" s="55"/>
      <c r="LRO8" s="55"/>
      <c r="LRP8" s="55"/>
      <c r="LRQ8" s="55"/>
      <c r="LRR8" s="55"/>
      <c r="LRS8" s="55"/>
      <c r="LRT8" s="55"/>
      <c r="LRU8" s="55"/>
      <c r="LRV8" s="55"/>
      <c r="LRW8" s="55"/>
      <c r="LRX8" s="55"/>
      <c r="LRY8" s="55"/>
      <c r="LRZ8" s="55"/>
      <c r="LSA8" s="55"/>
      <c r="LSB8" s="55"/>
      <c r="LSC8" s="55"/>
      <c r="LSD8" s="55"/>
      <c r="LSE8" s="55"/>
      <c r="LSF8" s="55"/>
      <c r="LSG8" s="55"/>
      <c r="LSH8" s="55"/>
      <c r="LSI8" s="55"/>
      <c r="LSJ8" s="55"/>
      <c r="LSK8" s="55"/>
      <c r="LSL8" s="55"/>
      <c r="LSM8" s="55"/>
      <c r="LSN8" s="55"/>
      <c r="LSO8" s="55"/>
      <c r="LSP8" s="55"/>
      <c r="LSQ8" s="55"/>
      <c r="LSR8" s="55"/>
      <c r="LSS8" s="55"/>
      <c r="LST8" s="55"/>
      <c r="LSU8" s="55"/>
      <c r="LSV8" s="55"/>
      <c r="LSW8" s="55"/>
      <c r="LSX8" s="55"/>
      <c r="LSY8" s="55"/>
      <c r="LSZ8" s="55"/>
      <c r="LTA8" s="55"/>
      <c r="LTB8" s="55"/>
      <c r="LTC8" s="55"/>
      <c r="LTD8" s="55"/>
      <c r="LTE8" s="55"/>
      <c r="LTF8" s="55"/>
      <c r="LTG8" s="55"/>
      <c r="LTH8" s="55"/>
      <c r="LTI8" s="55"/>
      <c r="LTJ8" s="55"/>
      <c r="LTK8" s="55"/>
      <c r="LTL8" s="55"/>
      <c r="LTM8" s="55"/>
      <c r="LTN8" s="55"/>
      <c r="LTO8" s="55"/>
      <c r="LTP8" s="55"/>
      <c r="LTQ8" s="55"/>
      <c r="LTR8" s="55"/>
      <c r="LTS8" s="55"/>
      <c r="LTT8" s="55"/>
      <c r="LTU8" s="55"/>
      <c r="LTV8" s="55"/>
      <c r="LTW8" s="55"/>
      <c r="LTX8" s="55"/>
      <c r="LTY8" s="55"/>
      <c r="LTZ8" s="55"/>
      <c r="LUA8" s="55"/>
      <c r="LUB8" s="55"/>
      <c r="LUC8" s="55"/>
      <c r="LUD8" s="55"/>
      <c r="LUE8" s="55"/>
      <c r="LUF8" s="55"/>
      <c r="LUG8" s="55"/>
      <c r="LUH8" s="55"/>
      <c r="LUI8" s="55"/>
      <c r="LUJ8" s="55"/>
      <c r="LUK8" s="55"/>
      <c r="LUL8" s="55"/>
      <c r="LUM8" s="55"/>
      <c r="LUN8" s="55"/>
      <c r="LUO8" s="55"/>
      <c r="LUP8" s="55"/>
      <c r="LUQ8" s="55"/>
      <c r="LUR8" s="55"/>
      <c r="LUS8" s="55"/>
      <c r="LUT8" s="55"/>
      <c r="LUU8" s="55"/>
      <c r="LUV8" s="55"/>
      <c r="LUW8" s="55"/>
      <c r="LUX8" s="55"/>
      <c r="LUY8" s="55"/>
      <c r="LUZ8" s="55"/>
      <c r="LVA8" s="55"/>
      <c r="LVB8" s="55"/>
      <c r="LVC8" s="55"/>
      <c r="LVD8" s="55"/>
      <c r="LVE8" s="55"/>
      <c r="LVF8" s="55"/>
      <c r="LVG8" s="55"/>
      <c r="LVH8" s="55"/>
      <c r="LVI8" s="55"/>
      <c r="LVJ8" s="55"/>
      <c r="LVK8" s="55"/>
      <c r="LVL8" s="55"/>
      <c r="LVM8" s="55"/>
      <c r="LVN8" s="55"/>
      <c r="LVO8" s="55"/>
      <c r="LVP8" s="55"/>
      <c r="LVQ8" s="55"/>
      <c r="LVR8" s="55"/>
      <c r="LVS8" s="55"/>
      <c r="LVT8" s="55"/>
      <c r="LVU8" s="55"/>
      <c r="LVV8" s="55"/>
      <c r="LVW8" s="55"/>
      <c r="LVX8" s="55"/>
      <c r="LVY8" s="55"/>
      <c r="LVZ8" s="55"/>
      <c r="LWA8" s="55"/>
      <c r="LWB8" s="55"/>
      <c r="LWC8" s="55"/>
      <c r="LWD8" s="55"/>
      <c r="LWE8" s="55"/>
      <c r="LWF8" s="55"/>
      <c r="LWG8" s="55"/>
      <c r="LWH8" s="55"/>
      <c r="LWI8" s="55"/>
      <c r="LWJ8" s="55"/>
      <c r="LWK8" s="55"/>
      <c r="LWL8" s="55"/>
      <c r="LWM8" s="55"/>
      <c r="LWN8" s="55"/>
      <c r="LWO8" s="55"/>
      <c r="LWP8" s="55"/>
      <c r="LWQ8" s="55"/>
      <c r="LWR8" s="55"/>
      <c r="LWS8" s="55"/>
      <c r="LWT8" s="55"/>
      <c r="LWU8" s="55"/>
      <c r="LWV8" s="55"/>
      <c r="LWW8" s="55"/>
      <c r="LWX8" s="55"/>
      <c r="LWY8" s="55"/>
      <c r="LWZ8" s="55"/>
      <c r="LXA8" s="55"/>
      <c r="LXB8" s="55"/>
      <c r="LXC8" s="55"/>
      <c r="LXD8" s="55"/>
      <c r="LXE8" s="55"/>
      <c r="LXF8" s="55"/>
      <c r="LXG8" s="55"/>
      <c r="LXH8" s="55"/>
      <c r="LXI8" s="55"/>
      <c r="LXJ8" s="55"/>
      <c r="LXK8" s="55"/>
      <c r="LXL8" s="55"/>
      <c r="LXM8" s="55"/>
      <c r="LXN8" s="55"/>
      <c r="LXO8" s="55"/>
      <c r="LXP8" s="55"/>
      <c r="LXQ8" s="55"/>
      <c r="LXR8" s="55"/>
      <c r="LXS8" s="55"/>
      <c r="LXT8" s="55"/>
      <c r="LXU8" s="55"/>
      <c r="LXV8" s="55"/>
      <c r="LXW8" s="55"/>
      <c r="LXX8" s="55"/>
      <c r="LXY8" s="55"/>
      <c r="LXZ8" s="55"/>
      <c r="LYA8" s="55"/>
      <c r="LYB8" s="55"/>
      <c r="LYC8" s="55"/>
      <c r="LYD8" s="55"/>
      <c r="LYE8" s="55"/>
      <c r="LYF8" s="55"/>
      <c r="LYG8" s="55"/>
      <c r="LYH8" s="55"/>
      <c r="LYI8" s="55"/>
      <c r="LYJ8" s="55"/>
      <c r="LYK8" s="55"/>
      <c r="LYL8" s="55"/>
      <c r="LYM8" s="55"/>
      <c r="LYN8" s="55"/>
      <c r="LYO8" s="55"/>
      <c r="LYP8" s="55"/>
      <c r="LYQ8" s="55"/>
      <c r="LYR8" s="55"/>
      <c r="LYS8" s="55"/>
      <c r="LYT8" s="55"/>
      <c r="LYU8" s="55"/>
      <c r="LYV8" s="55"/>
      <c r="LYW8" s="55"/>
      <c r="LYX8" s="55"/>
      <c r="LYY8" s="55"/>
      <c r="LYZ8" s="55"/>
      <c r="LZA8" s="55"/>
      <c r="LZB8" s="55"/>
      <c r="LZC8" s="55"/>
      <c r="LZD8" s="55"/>
      <c r="LZE8" s="55"/>
      <c r="LZF8" s="55"/>
      <c r="LZG8" s="55"/>
      <c r="LZH8" s="55"/>
      <c r="LZI8" s="55"/>
      <c r="LZJ8" s="55"/>
      <c r="LZK8" s="55"/>
      <c r="LZL8" s="55"/>
      <c r="LZM8" s="55"/>
      <c r="LZN8" s="55"/>
      <c r="LZO8" s="55"/>
      <c r="LZP8" s="55"/>
      <c r="LZQ8" s="55"/>
      <c r="LZR8" s="55"/>
      <c r="LZS8" s="55"/>
      <c r="LZT8" s="55"/>
      <c r="LZU8" s="55"/>
      <c r="LZV8" s="55"/>
      <c r="LZW8" s="55"/>
      <c r="LZX8" s="55"/>
      <c r="LZY8" s="55"/>
      <c r="LZZ8" s="55"/>
      <c r="MAA8" s="55"/>
      <c r="MAB8" s="55"/>
      <c r="MAC8" s="55"/>
      <c r="MAD8" s="55"/>
      <c r="MAE8" s="55"/>
      <c r="MAF8" s="55"/>
      <c r="MAG8" s="55"/>
      <c r="MAH8" s="55"/>
      <c r="MAI8" s="55"/>
      <c r="MAJ8" s="55"/>
      <c r="MAK8" s="55"/>
      <c r="MAL8" s="55"/>
      <c r="MAM8" s="55"/>
      <c r="MAN8" s="55"/>
      <c r="MAO8" s="55"/>
      <c r="MAP8" s="55"/>
      <c r="MAQ8" s="55"/>
      <c r="MAR8" s="55"/>
      <c r="MAS8" s="55"/>
      <c r="MAT8" s="55"/>
      <c r="MAU8" s="55"/>
      <c r="MAV8" s="55"/>
      <c r="MAW8" s="55"/>
      <c r="MAX8" s="55"/>
      <c r="MAY8" s="55"/>
      <c r="MAZ8" s="55"/>
      <c r="MBA8" s="55"/>
      <c r="MBB8" s="55"/>
      <c r="MBC8" s="55"/>
      <c r="MBD8" s="55"/>
      <c r="MBE8" s="55"/>
      <c r="MBF8" s="55"/>
      <c r="MBG8" s="55"/>
      <c r="MBH8" s="55"/>
      <c r="MBI8" s="55"/>
      <c r="MBJ8" s="55"/>
      <c r="MBK8" s="55"/>
      <c r="MBL8" s="55"/>
      <c r="MBM8" s="55"/>
      <c r="MBN8" s="55"/>
      <c r="MBO8" s="55"/>
      <c r="MBP8" s="55"/>
      <c r="MBQ8" s="55"/>
      <c r="MBR8" s="55"/>
      <c r="MBS8" s="55"/>
      <c r="MBT8" s="55"/>
      <c r="MBU8" s="55"/>
      <c r="MBV8" s="55"/>
      <c r="MBW8" s="55"/>
      <c r="MBX8" s="55"/>
      <c r="MBY8" s="55"/>
      <c r="MBZ8" s="55"/>
      <c r="MCA8" s="55"/>
      <c r="MCB8" s="55"/>
      <c r="MCC8" s="55"/>
      <c r="MCD8" s="55"/>
      <c r="MCE8" s="55"/>
      <c r="MCF8" s="55"/>
      <c r="MCG8" s="55"/>
      <c r="MCH8" s="55"/>
      <c r="MCI8" s="55"/>
      <c r="MCJ8" s="55"/>
      <c r="MCK8" s="55"/>
      <c r="MCL8" s="55"/>
      <c r="MCM8" s="55"/>
      <c r="MCN8" s="55"/>
      <c r="MCO8" s="55"/>
      <c r="MCP8" s="55"/>
      <c r="MCQ8" s="55"/>
      <c r="MCR8" s="55"/>
      <c r="MCS8" s="55"/>
      <c r="MCT8" s="55"/>
      <c r="MCU8" s="55"/>
      <c r="MCV8" s="55"/>
      <c r="MCW8" s="55"/>
      <c r="MCX8" s="55"/>
      <c r="MCY8" s="55"/>
      <c r="MCZ8" s="55"/>
      <c r="MDA8" s="55"/>
      <c r="MDB8" s="55"/>
      <c r="MDC8" s="55"/>
      <c r="MDD8" s="55"/>
      <c r="MDE8" s="55"/>
      <c r="MDF8" s="55"/>
      <c r="MDG8" s="55"/>
      <c r="MDH8" s="55"/>
      <c r="MDI8" s="55"/>
      <c r="MDJ8" s="55"/>
      <c r="MDK8" s="55"/>
      <c r="MDL8" s="55"/>
      <c r="MDM8" s="55"/>
      <c r="MDN8" s="55"/>
      <c r="MDO8" s="55"/>
      <c r="MDP8" s="55"/>
      <c r="MDQ8" s="55"/>
      <c r="MDR8" s="55"/>
      <c r="MDS8" s="55"/>
      <c r="MDT8" s="55"/>
      <c r="MDU8" s="55"/>
      <c r="MDV8" s="55"/>
      <c r="MDW8" s="55"/>
      <c r="MDX8" s="55"/>
      <c r="MDY8" s="55"/>
      <c r="MDZ8" s="55"/>
      <c r="MEA8" s="55"/>
      <c r="MEB8" s="55"/>
      <c r="MEC8" s="55"/>
      <c r="MED8" s="55"/>
      <c r="MEE8" s="55"/>
      <c r="MEF8" s="55"/>
      <c r="MEG8" s="55"/>
      <c r="MEH8" s="55"/>
      <c r="MEI8" s="55"/>
      <c r="MEJ8" s="55"/>
      <c r="MEK8" s="55"/>
      <c r="MEL8" s="55"/>
      <c r="MEM8" s="55"/>
      <c r="MEN8" s="55"/>
      <c r="MEO8" s="55"/>
      <c r="MEP8" s="55"/>
      <c r="MEQ8" s="55"/>
      <c r="MER8" s="55"/>
      <c r="MES8" s="55"/>
      <c r="MET8" s="55"/>
      <c r="MEU8" s="55"/>
      <c r="MEV8" s="55"/>
      <c r="MEW8" s="55"/>
      <c r="MEX8" s="55"/>
      <c r="MEY8" s="55"/>
      <c r="MEZ8" s="55"/>
      <c r="MFA8" s="55"/>
      <c r="MFB8" s="55"/>
      <c r="MFC8" s="55"/>
      <c r="MFD8" s="55"/>
      <c r="MFE8" s="55"/>
      <c r="MFF8" s="55"/>
      <c r="MFG8" s="55"/>
      <c r="MFH8" s="55"/>
      <c r="MFI8" s="55"/>
      <c r="MFJ8" s="55"/>
      <c r="MFK8" s="55"/>
      <c r="MFL8" s="55"/>
      <c r="MFM8" s="55"/>
      <c r="MFN8" s="55"/>
      <c r="MFO8" s="55"/>
      <c r="MFP8" s="55"/>
      <c r="MFQ8" s="55"/>
      <c r="MFR8" s="55"/>
      <c r="MFS8" s="55"/>
      <c r="MFT8" s="55"/>
      <c r="MFU8" s="55"/>
      <c r="MFV8" s="55"/>
      <c r="MFW8" s="55"/>
      <c r="MFX8" s="55"/>
      <c r="MFY8" s="55"/>
      <c r="MFZ8" s="55"/>
      <c r="MGA8" s="55"/>
      <c r="MGB8" s="55"/>
      <c r="MGC8" s="55"/>
      <c r="MGD8" s="55"/>
      <c r="MGE8" s="55"/>
      <c r="MGF8" s="55"/>
      <c r="MGG8" s="55"/>
      <c r="MGH8" s="55"/>
      <c r="MGI8" s="55"/>
      <c r="MGJ8" s="55"/>
      <c r="MGK8" s="55"/>
      <c r="MGL8" s="55"/>
      <c r="MGM8" s="55"/>
      <c r="MGN8" s="55"/>
      <c r="MGO8" s="55"/>
      <c r="MGP8" s="55"/>
      <c r="MGQ8" s="55"/>
      <c r="MGR8" s="55"/>
      <c r="MGS8" s="55"/>
      <c r="MGT8" s="55"/>
      <c r="MGU8" s="55"/>
      <c r="MGV8" s="55"/>
      <c r="MGW8" s="55"/>
      <c r="MGX8" s="55"/>
      <c r="MGY8" s="55"/>
      <c r="MGZ8" s="55"/>
      <c r="MHA8" s="55"/>
      <c r="MHB8" s="55"/>
      <c r="MHC8" s="55"/>
      <c r="MHD8" s="55"/>
      <c r="MHE8" s="55"/>
      <c r="MHF8" s="55"/>
      <c r="MHG8" s="55"/>
      <c r="MHH8" s="55"/>
      <c r="MHI8" s="55"/>
      <c r="MHJ8" s="55"/>
      <c r="MHK8" s="55"/>
      <c r="MHL8" s="55"/>
      <c r="MHM8" s="55"/>
      <c r="MHN8" s="55"/>
      <c r="MHO8" s="55"/>
      <c r="MHP8" s="55"/>
      <c r="MHQ8" s="55"/>
      <c r="MHR8" s="55"/>
      <c r="MHS8" s="55"/>
      <c r="MHT8" s="55"/>
      <c r="MHU8" s="55"/>
      <c r="MHV8" s="55"/>
      <c r="MHW8" s="55"/>
      <c r="MHX8" s="55"/>
      <c r="MHY8" s="55"/>
      <c r="MHZ8" s="55"/>
      <c r="MIA8" s="55"/>
      <c r="MIB8" s="55"/>
      <c r="MIC8" s="55"/>
      <c r="MID8" s="55"/>
      <c r="MIE8" s="55"/>
      <c r="MIF8" s="55"/>
      <c r="MIG8" s="55"/>
      <c r="MIH8" s="55"/>
      <c r="MII8" s="55"/>
      <c r="MIJ8" s="55"/>
      <c r="MIK8" s="55"/>
      <c r="MIL8" s="55"/>
      <c r="MIM8" s="55"/>
      <c r="MIN8" s="55"/>
      <c r="MIO8" s="55"/>
      <c r="MIP8" s="55"/>
      <c r="MIQ8" s="55"/>
      <c r="MIR8" s="55"/>
      <c r="MIS8" s="55"/>
      <c r="MIT8" s="55"/>
      <c r="MIU8" s="55"/>
      <c r="MIV8" s="55"/>
      <c r="MIW8" s="55"/>
      <c r="MIX8" s="55"/>
      <c r="MIY8" s="55"/>
      <c r="MIZ8" s="55"/>
      <c r="MJA8" s="55"/>
      <c r="MJB8" s="55"/>
      <c r="MJC8" s="55"/>
      <c r="MJD8" s="55"/>
      <c r="MJE8" s="55"/>
      <c r="MJF8" s="55"/>
      <c r="MJG8" s="55"/>
      <c r="MJH8" s="55"/>
      <c r="MJI8" s="55"/>
      <c r="MJJ8" s="55"/>
      <c r="MJK8" s="55"/>
      <c r="MJL8" s="55"/>
      <c r="MJM8" s="55"/>
      <c r="MJN8" s="55"/>
      <c r="MJO8" s="55"/>
      <c r="MJP8" s="55"/>
      <c r="MJQ8" s="55"/>
      <c r="MJR8" s="55"/>
      <c r="MJS8" s="55"/>
      <c r="MJT8" s="55"/>
      <c r="MJU8" s="55"/>
      <c r="MJV8" s="55"/>
      <c r="MJW8" s="55"/>
      <c r="MJX8" s="55"/>
      <c r="MJY8" s="55"/>
      <c r="MJZ8" s="55"/>
      <c r="MKA8" s="55"/>
      <c r="MKB8" s="55"/>
      <c r="MKC8" s="55"/>
      <c r="MKD8" s="55"/>
      <c r="MKE8" s="55"/>
      <c r="MKF8" s="55"/>
      <c r="MKG8" s="55"/>
      <c r="MKH8" s="55"/>
      <c r="MKI8" s="55"/>
      <c r="MKJ8" s="55"/>
      <c r="MKK8" s="55"/>
      <c r="MKL8" s="55"/>
      <c r="MKM8" s="55"/>
      <c r="MKN8" s="55"/>
      <c r="MKO8" s="55"/>
      <c r="MKP8" s="55"/>
      <c r="MKQ8" s="55"/>
      <c r="MKR8" s="55"/>
      <c r="MKS8" s="55"/>
      <c r="MKT8" s="55"/>
      <c r="MKU8" s="55"/>
      <c r="MKV8" s="55"/>
      <c r="MKW8" s="55"/>
      <c r="MKX8" s="55"/>
      <c r="MKY8" s="55"/>
      <c r="MKZ8" s="55"/>
      <c r="MLA8" s="55"/>
      <c r="MLB8" s="55"/>
      <c r="MLC8" s="55"/>
      <c r="MLD8" s="55"/>
      <c r="MLE8" s="55"/>
      <c r="MLF8" s="55"/>
      <c r="MLG8" s="55"/>
      <c r="MLH8" s="55"/>
      <c r="MLI8" s="55"/>
      <c r="MLJ8" s="55"/>
      <c r="MLK8" s="55"/>
      <c r="MLL8" s="55"/>
      <c r="MLM8" s="55"/>
      <c r="MLN8" s="55"/>
      <c r="MLO8" s="55"/>
      <c r="MLP8" s="55"/>
      <c r="MLQ8" s="55"/>
      <c r="MLR8" s="55"/>
      <c r="MLS8" s="55"/>
      <c r="MLT8" s="55"/>
      <c r="MLU8" s="55"/>
      <c r="MLV8" s="55"/>
      <c r="MLW8" s="55"/>
      <c r="MLX8" s="55"/>
      <c r="MLY8" s="55"/>
      <c r="MLZ8" s="55"/>
      <c r="MMA8" s="55"/>
      <c r="MMB8" s="55"/>
      <c r="MMC8" s="55"/>
      <c r="MMD8" s="55"/>
      <c r="MME8" s="55"/>
      <c r="MMF8" s="55"/>
      <c r="MMG8" s="55"/>
      <c r="MMH8" s="55"/>
      <c r="MMI8" s="55"/>
      <c r="MMJ8" s="55"/>
      <c r="MMK8" s="55"/>
      <c r="MML8" s="55"/>
      <c r="MMM8" s="55"/>
      <c r="MMN8" s="55"/>
      <c r="MMO8" s="55"/>
      <c r="MMP8" s="55"/>
      <c r="MMQ8" s="55"/>
      <c r="MMR8" s="55"/>
      <c r="MMS8" s="55"/>
      <c r="MMT8" s="55"/>
      <c r="MMU8" s="55"/>
      <c r="MMV8" s="55"/>
      <c r="MMW8" s="55"/>
      <c r="MMX8" s="55"/>
      <c r="MMY8" s="55"/>
      <c r="MMZ8" s="55"/>
      <c r="MNA8" s="55"/>
      <c r="MNB8" s="55"/>
      <c r="MNC8" s="55"/>
      <c r="MND8" s="55"/>
      <c r="MNE8" s="55"/>
      <c r="MNF8" s="55"/>
      <c r="MNG8" s="55"/>
      <c r="MNH8" s="55"/>
      <c r="MNI8" s="55"/>
      <c r="MNJ8" s="55"/>
      <c r="MNK8" s="55"/>
      <c r="MNL8" s="55"/>
      <c r="MNM8" s="55"/>
      <c r="MNN8" s="55"/>
      <c r="MNO8" s="55"/>
      <c r="MNP8" s="55"/>
      <c r="MNQ8" s="55"/>
      <c r="MNR8" s="55"/>
      <c r="MNS8" s="55"/>
      <c r="MNT8" s="55"/>
      <c r="MNU8" s="55"/>
      <c r="MNV8" s="55"/>
      <c r="MNW8" s="55"/>
      <c r="MNX8" s="55"/>
      <c r="MNY8" s="55"/>
      <c r="MNZ8" s="55"/>
      <c r="MOA8" s="55"/>
      <c r="MOB8" s="55"/>
      <c r="MOC8" s="55"/>
      <c r="MOD8" s="55"/>
      <c r="MOE8" s="55"/>
      <c r="MOF8" s="55"/>
      <c r="MOG8" s="55"/>
      <c r="MOH8" s="55"/>
      <c r="MOI8" s="55"/>
      <c r="MOJ8" s="55"/>
      <c r="MOK8" s="55"/>
      <c r="MOL8" s="55"/>
      <c r="MOM8" s="55"/>
      <c r="MON8" s="55"/>
      <c r="MOO8" s="55"/>
      <c r="MOP8" s="55"/>
      <c r="MOQ8" s="55"/>
      <c r="MOR8" s="55"/>
      <c r="MOS8" s="55"/>
      <c r="MOT8" s="55"/>
      <c r="MOU8" s="55"/>
      <c r="MOV8" s="55"/>
      <c r="MOW8" s="55"/>
      <c r="MOX8" s="55"/>
      <c r="MOY8" s="55"/>
      <c r="MOZ8" s="55"/>
      <c r="MPA8" s="55"/>
      <c r="MPB8" s="55"/>
      <c r="MPC8" s="55"/>
      <c r="MPD8" s="55"/>
      <c r="MPE8" s="55"/>
      <c r="MPF8" s="55"/>
      <c r="MPG8" s="55"/>
      <c r="MPH8" s="55"/>
      <c r="MPI8" s="55"/>
      <c r="MPJ8" s="55"/>
      <c r="MPK8" s="55"/>
      <c r="MPL8" s="55"/>
      <c r="MPM8" s="55"/>
      <c r="MPN8" s="55"/>
      <c r="MPO8" s="55"/>
      <c r="MPP8" s="55"/>
      <c r="MPQ8" s="55"/>
      <c r="MPR8" s="55"/>
      <c r="MPS8" s="55"/>
      <c r="MPT8" s="55"/>
      <c r="MPU8" s="55"/>
      <c r="MPV8" s="55"/>
      <c r="MPW8" s="55"/>
      <c r="MPX8" s="55"/>
      <c r="MPY8" s="55"/>
      <c r="MPZ8" s="55"/>
      <c r="MQA8" s="55"/>
      <c r="MQB8" s="55"/>
      <c r="MQC8" s="55"/>
      <c r="MQD8" s="55"/>
      <c r="MQE8" s="55"/>
      <c r="MQF8" s="55"/>
      <c r="MQG8" s="55"/>
      <c r="MQH8" s="55"/>
      <c r="MQI8" s="55"/>
      <c r="MQJ8" s="55"/>
      <c r="MQK8" s="55"/>
      <c r="MQL8" s="55"/>
      <c r="MQM8" s="55"/>
      <c r="MQN8" s="55"/>
      <c r="MQO8" s="55"/>
      <c r="MQP8" s="55"/>
      <c r="MQQ8" s="55"/>
      <c r="MQR8" s="55"/>
      <c r="MQS8" s="55"/>
      <c r="MQT8" s="55"/>
      <c r="MQU8" s="55"/>
      <c r="MQV8" s="55"/>
      <c r="MQW8" s="55"/>
      <c r="MQX8" s="55"/>
      <c r="MQY8" s="55"/>
      <c r="MQZ8" s="55"/>
      <c r="MRA8" s="55"/>
      <c r="MRB8" s="55"/>
      <c r="MRC8" s="55"/>
      <c r="MRD8" s="55"/>
      <c r="MRE8" s="55"/>
      <c r="MRF8" s="55"/>
      <c r="MRG8" s="55"/>
      <c r="MRH8" s="55"/>
      <c r="MRI8" s="55"/>
      <c r="MRJ8" s="55"/>
      <c r="MRK8" s="55"/>
      <c r="MRL8" s="55"/>
      <c r="MRM8" s="55"/>
      <c r="MRN8" s="55"/>
      <c r="MRO8" s="55"/>
      <c r="MRP8" s="55"/>
      <c r="MRQ8" s="55"/>
      <c r="MRR8" s="55"/>
      <c r="MRS8" s="55"/>
      <c r="MRT8" s="55"/>
      <c r="MRU8" s="55"/>
      <c r="MRV8" s="55"/>
      <c r="MRW8" s="55"/>
      <c r="MRX8" s="55"/>
      <c r="MRY8" s="55"/>
      <c r="MRZ8" s="55"/>
      <c r="MSA8" s="55"/>
      <c r="MSB8" s="55"/>
      <c r="MSC8" s="55"/>
      <c r="MSD8" s="55"/>
      <c r="MSE8" s="55"/>
      <c r="MSF8" s="55"/>
      <c r="MSG8" s="55"/>
      <c r="MSH8" s="55"/>
      <c r="MSI8" s="55"/>
      <c r="MSJ8" s="55"/>
      <c r="MSK8" s="55"/>
      <c r="MSL8" s="55"/>
      <c r="MSM8" s="55"/>
      <c r="MSN8" s="55"/>
      <c r="MSO8" s="55"/>
      <c r="MSP8" s="55"/>
      <c r="MSQ8" s="55"/>
      <c r="MSR8" s="55"/>
      <c r="MSS8" s="55"/>
      <c r="MST8" s="55"/>
      <c r="MSU8" s="55"/>
      <c r="MSV8" s="55"/>
      <c r="MSW8" s="55"/>
      <c r="MSX8" s="55"/>
      <c r="MSY8" s="55"/>
      <c r="MSZ8" s="55"/>
      <c r="MTA8" s="55"/>
      <c r="MTB8" s="55"/>
      <c r="MTC8" s="55"/>
      <c r="MTD8" s="55"/>
      <c r="MTE8" s="55"/>
      <c r="MTF8" s="55"/>
      <c r="MTG8" s="55"/>
      <c r="MTH8" s="55"/>
      <c r="MTI8" s="55"/>
      <c r="MTJ8" s="55"/>
      <c r="MTK8" s="55"/>
      <c r="MTL8" s="55"/>
      <c r="MTM8" s="55"/>
      <c r="MTN8" s="55"/>
      <c r="MTO8" s="55"/>
      <c r="MTP8" s="55"/>
      <c r="MTQ8" s="55"/>
      <c r="MTR8" s="55"/>
      <c r="MTS8" s="55"/>
      <c r="MTT8" s="55"/>
      <c r="MTU8" s="55"/>
      <c r="MTV8" s="55"/>
      <c r="MTW8" s="55"/>
      <c r="MTX8" s="55"/>
      <c r="MTY8" s="55"/>
      <c r="MTZ8" s="55"/>
      <c r="MUA8" s="55"/>
      <c r="MUB8" s="55"/>
      <c r="MUC8" s="55"/>
      <c r="MUD8" s="55"/>
      <c r="MUE8" s="55"/>
      <c r="MUF8" s="55"/>
      <c r="MUG8" s="55"/>
      <c r="MUH8" s="55"/>
      <c r="MUI8" s="55"/>
      <c r="MUJ8" s="55"/>
      <c r="MUK8" s="55"/>
      <c r="MUL8" s="55"/>
      <c r="MUM8" s="55"/>
      <c r="MUN8" s="55"/>
      <c r="MUO8" s="55"/>
      <c r="MUP8" s="55"/>
      <c r="MUQ8" s="55"/>
      <c r="MUR8" s="55"/>
      <c r="MUS8" s="55"/>
      <c r="MUT8" s="55"/>
      <c r="MUU8" s="55"/>
      <c r="MUV8" s="55"/>
      <c r="MUW8" s="55"/>
      <c r="MUX8" s="55"/>
      <c r="MUY8" s="55"/>
      <c r="MUZ8" s="55"/>
      <c r="MVA8" s="55"/>
      <c r="MVB8" s="55"/>
      <c r="MVC8" s="55"/>
      <c r="MVD8" s="55"/>
      <c r="MVE8" s="55"/>
      <c r="MVF8" s="55"/>
      <c r="MVG8" s="55"/>
      <c r="MVH8" s="55"/>
      <c r="MVI8" s="55"/>
      <c r="MVJ8" s="55"/>
      <c r="MVK8" s="55"/>
      <c r="MVL8" s="55"/>
      <c r="MVM8" s="55"/>
      <c r="MVN8" s="55"/>
      <c r="MVO8" s="55"/>
      <c r="MVP8" s="55"/>
      <c r="MVQ8" s="55"/>
      <c r="MVR8" s="55"/>
      <c r="MVS8" s="55"/>
      <c r="MVT8" s="55"/>
      <c r="MVU8" s="55"/>
      <c r="MVV8" s="55"/>
      <c r="MVW8" s="55"/>
      <c r="MVX8" s="55"/>
      <c r="MVY8" s="55"/>
      <c r="MVZ8" s="55"/>
      <c r="MWA8" s="55"/>
      <c r="MWB8" s="55"/>
      <c r="MWC8" s="55"/>
      <c r="MWD8" s="55"/>
      <c r="MWE8" s="55"/>
      <c r="MWF8" s="55"/>
      <c r="MWG8" s="55"/>
      <c r="MWH8" s="55"/>
      <c r="MWI8" s="55"/>
      <c r="MWJ8" s="55"/>
      <c r="MWK8" s="55"/>
      <c r="MWL8" s="55"/>
      <c r="MWM8" s="55"/>
      <c r="MWN8" s="55"/>
      <c r="MWO8" s="55"/>
      <c r="MWP8" s="55"/>
      <c r="MWQ8" s="55"/>
      <c r="MWR8" s="55"/>
      <c r="MWS8" s="55"/>
      <c r="MWT8" s="55"/>
      <c r="MWU8" s="55"/>
      <c r="MWV8" s="55"/>
      <c r="MWW8" s="55"/>
      <c r="MWX8" s="55"/>
      <c r="MWY8" s="55"/>
      <c r="MWZ8" s="55"/>
      <c r="MXA8" s="55"/>
      <c r="MXB8" s="55"/>
      <c r="MXC8" s="55"/>
      <c r="MXD8" s="55"/>
      <c r="MXE8" s="55"/>
      <c r="MXF8" s="55"/>
      <c r="MXG8" s="55"/>
      <c r="MXH8" s="55"/>
      <c r="MXI8" s="55"/>
      <c r="MXJ8" s="55"/>
      <c r="MXK8" s="55"/>
      <c r="MXL8" s="55"/>
      <c r="MXM8" s="55"/>
      <c r="MXN8" s="55"/>
      <c r="MXO8" s="55"/>
      <c r="MXP8" s="55"/>
      <c r="MXQ8" s="55"/>
      <c r="MXR8" s="55"/>
      <c r="MXS8" s="55"/>
      <c r="MXT8" s="55"/>
      <c r="MXU8" s="55"/>
      <c r="MXV8" s="55"/>
      <c r="MXW8" s="55"/>
      <c r="MXX8" s="55"/>
      <c r="MXY8" s="55"/>
      <c r="MXZ8" s="55"/>
      <c r="MYA8" s="55"/>
      <c r="MYB8" s="55"/>
      <c r="MYC8" s="55"/>
      <c r="MYD8" s="55"/>
      <c r="MYE8" s="55"/>
      <c r="MYF8" s="55"/>
      <c r="MYG8" s="55"/>
      <c r="MYH8" s="55"/>
      <c r="MYI8" s="55"/>
      <c r="MYJ8" s="55"/>
      <c r="MYK8" s="55"/>
      <c r="MYL8" s="55"/>
      <c r="MYM8" s="55"/>
      <c r="MYN8" s="55"/>
      <c r="MYO8" s="55"/>
      <c r="MYP8" s="55"/>
      <c r="MYQ8" s="55"/>
      <c r="MYR8" s="55"/>
      <c r="MYS8" s="55"/>
      <c r="MYT8" s="55"/>
      <c r="MYU8" s="55"/>
      <c r="MYV8" s="55"/>
      <c r="MYW8" s="55"/>
      <c r="MYX8" s="55"/>
      <c r="MYY8" s="55"/>
      <c r="MYZ8" s="55"/>
      <c r="MZA8" s="55"/>
      <c r="MZB8" s="55"/>
      <c r="MZC8" s="55"/>
      <c r="MZD8" s="55"/>
      <c r="MZE8" s="55"/>
      <c r="MZF8" s="55"/>
      <c r="MZG8" s="55"/>
      <c r="MZH8" s="55"/>
      <c r="MZI8" s="55"/>
      <c r="MZJ8" s="55"/>
      <c r="MZK8" s="55"/>
      <c r="MZL8" s="55"/>
      <c r="MZM8" s="55"/>
      <c r="MZN8" s="55"/>
      <c r="MZO8" s="55"/>
      <c r="MZP8" s="55"/>
      <c r="MZQ8" s="55"/>
      <c r="MZR8" s="55"/>
      <c r="MZS8" s="55"/>
      <c r="MZT8" s="55"/>
      <c r="MZU8" s="55"/>
      <c r="MZV8" s="55"/>
      <c r="MZW8" s="55"/>
      <c r="MZX8" s="55"/>
      <c r="MZY8" s="55"/>
      <c r="MZZ8" s="55"/>
      <c r="NAA8" s="55"/>
      <c r="NAB8" s="55"/>
      <c r="NAC8" s="55"/>
      <c r="NAD8" s="55"/>
      <c r="NAE8" s="55"/>
      <c r="NAF8" s="55"/>
      <c r="NAG8" s="55"/>
      <c r="NAH8" s="55"/>
      <c r="NAI8" s="55"/>
      <c r="NAJ8" s="55"/>
      <c r="NAK8" s="55"/>
      <c r="NAL8" s="55"/>
      <c r="NAM8" s="55"/>
      <c r="NAN8" s="55"/>
      <c r="NAO8" s="55"/>
      <c r="NAP8" s="55"/>
      <c r="NAQ8" s="55"/>
      <c r="NAR8" s="55"/>
      <c r="NAS8" s="55"/>
      <c r="NAT8" s="55"/>
      <c r="NAU8" s="55"/>
      <c r="NAV8" s="55"/>
      <c r="NAW8" s="55"/>
      <c r="NAX8" s="55"/>
      <c r="NAY8" s="55"/>
      <c r="NAZ8" s="55"/>
      <c r="NBA8" s="55"/>
      <c r="NBB8" s="55"/>
      <c r="NBC8" s="55"/>
      <c r="NBD8" s="55"/>
      <c r="NBE8" s="55"/>
      <c r="NBF8" s="55"/>
      <c r="NBG8" s="55"/>
      <c r="NBH8" s="55"/>
      <c r="NBI8" s="55"/>
      <c r="NBJ8" s="55"/>
      <c r="NBK8" s="55"/>
      <c r="NBL8" s="55"/>
      <c r="NBM8" s="55"/>
      <c r="NBN8" s="55"/>
      <c r="NBO8" s="55"/>
      <c r="NBP8" s="55"/>
      <c r="NBQ8" s="55"/>
      <c r="NBR8" s="55"/>
      <c r="NBS8" s="55"/>
      <c r="NBT8" s="55"/>
      <c r="NBU8" s="55"/>
      <c r="NBV8" s="55"/>
      <c r="NBW8" s="55"/>
      <c r="NBX8" s="55"/>
      <c r="NBY8" s="55"/>
      <c r="NBZ8" s="55"/>
      <c r="NCA8" s="55"/>
      <c r="NCB8" s="55"/>
      <c r="NCC8" s="55"/>
      <c r="NCD8" s="55"/>
      <c r="NCE8" s="55"/>
      <c r="NCF8" s="55"/>
      <c r="NCG8" s="55"/>
      <c r="NCH8" s="55"/>
      <c r="NCI8" s="55"/>
      <c r="NCJ8" s="55"/>
      <c r="NCK8" s="55"/>
      <c r="NCL8" s="55"/>
      <c r="NCM8" s="55"/>
      <c r="NCN8" s="55"/>
      <c r="NCO8" s="55"/>
      <c r="NCP8" s="55"/>
      <c r="NCQ8" s="55"/>
      <c r="NCR8" s="55"/>
      <c r="NCS8" s="55"/>
      <c r="NCT8" s="55"/>
      <c r="NCU8" s="55"/>
      <c r="NCV8" s="55"/>
      <c r="NCW8" s="55"/>
      <c r="NCX8" s="55"/>
      <c r="NCY8" s="55"/>
      <c r="NCZ8" s="55"/>
      <c r="NDA8" s="55"/>
      <c r="NDB8" s="55"/>
      <c r="NDC8" s="55"/>
      <c r="NDD8" s="55"/>
      <c r="NDE8" s="55"/>
      <c r="NDF8" s="55"/>
      <c r="NDG8" s="55"/>
      <c r="NDH8" s="55"/>
      <c r="NDI8" s="55"/>
      <c r="NDJ8" s="55"/>
      <c r="NDK8" s="55"/>
      <c r="NDL8" s="55"/>
      <c r="NDM8" s="55"/>
      <c r="NDN8" s="55"/>
      <c r="NDO8" s="55"/>
      <c r="NDP8" s="55"/>
      <c r="NDQ8" s="55"/>
      <c r="NDR8" s="55"/>
      <c r="NDS8" s="55"/>
      <c r="NDT8" s="55"/>
      <c r="NDU8" s="55"/>
      <c r="NDV8" s="55"/>
      <c r="NDW8" s="55"/>
      <c r="NDX8" s="55"/>
      <c r="NDY8" s="55"/>
      <c r="NDZ8" s="55"/>
      <c r="NEA8" s="55"/>
      <c r="NEB8" s="55"/>
      <c r="NEC8" s="55"/>
      <c r="NED8" s="55"/>
      <c r="NEE8" s="55"/>
      <c r="NEF8" s="55"/>
      <c r="NEG8" s="55"/>
      <c r="NEH8" s="55"/>
      <c r="NEI8" s="55"/>
      <c r="NEJ8" s="55"/>
      <c r="NEK8" s="55"/>
      <c r="NEL8" s="55"/>
      <c r="NEM8" s="55"/>
      <c r="NEN8" s="55"/>
      <c r="NEO8" s="55"/>
      <c r="NEP8" s="55"/>
      <c r="NEQ8" s="55"/>
      <c r="NER8" s="55"/>
      <c r="NES8" s="55"/>
      <c r="NET8" s="55"/>
      <c r="NEU8" s="55"/>
      <c r="NEV8" s="55"/>
      <c r="NEW8" s="55"/>
      <c r="NEX8" s="55"/>
      <c r="NEY8" s="55"/>
      <c r="NEZ8" s="55"/>
      <c r="NFA8" s="55"/>
      <c r="NFB8" s="55"/>
      <c r="NFC8" s="55"/>
      <c r="NFD8" s="55"/>
      <c r="NFE8" s="55"/>
      <c r="NFF8" s="55"/>
      <c r="NFG8" s="55"/>
      <c r="NFH8" s="55"/>
      <c r="NFI8" s="55"/>
      <c r="NFJ8" s="55"/>
      <c r="NFK8" s="55"/>
      <c r="NFL8" s="55"/>
      <c r="NFM8" s="55"/>
      <c r="NFN8" s="55"/>
      <c r="NFO8" s="55"/>
      <c r="NFP8" s="55"/>
      <c r="NFQ8" s="55"/>
      <c r="NFR8" s="55"/>
      <c r="NFS8" s="55"/>
      <c r="NFT8" s="55"/>
      <c r="NFU8" s="55"/>
      <c r="NFV8" s="55"/>
      <c r="NFW8" s="55"/>
      <c r="NFX8" s="55"/>
      <c r="NFY8" s="55"/>
      <c r="NFZ8" s="55"/>
      <c r="NGA8" s="55"/>
      <c r="NGB8" s="55"/>
      <c r="NGC8" s="55"/>
      <c r="NGD8" s="55"/>
      <c r="NGE8" s="55"/>
      <c r="NGF8" s="55"/>
      <c r="NGG8" s="55"/>
      <c r="NGH8" s="55"/>
      <c r="NGI8" s="55"/>
      <c r="NGJ8" s="55"/>
      <c r="NGK8" s="55"/>
      <c r="NGL8" s="55"/>
      <c r="NGM8" s="55"/>
      <c r="NGN8" s="55"/>
      <c r="NGO8" s="55"/>
      <c r="NGP8" s="55"/>
      <c r="NGQ8" s="55"/>
      <c r="NGR8" s="55"/>
      <c r="NGS8" s="55"/>
      <c r="NGT8" s="55"/>
      <c r="NGU8" s="55"/>
      <c r="NGV8" s="55"/>
      <c r="NGW8" s="55"/>
      <c r="NGX8" s="55"/>
      <c r="NGY8" s="55"/>
      <c r="NGZ8" s="55"/>
      <c r="NHA8" s="55"/>
      <c r="NHB8" s="55"/>
      <c r="NHC8" s="55"/>
      <c r="NHD8" s="55"/>
      <c r="NHE8" s="55"/>
      <c r="NHF8" s="55"/>
      <c r="NHG8" s="55"/>
      <c r="NHH8" s="55"/>
      <c r="NHI8" s="55"/>
      <c r="NHJ8" s="55"/>
      <c r="NHK8" s="55"/>
      <c r="NHL8" s="55"/>
      <c r="NHM8" s="55"/>
      <c r="NHN8" s="55"/>
      <c r="NHO8" s="55"/>
      <c r="NHP8" s="55"/>
      <c r="NHQ8" s="55"/>
      <c r="NHR8" s="55"/>
      <c r="NHS8" s="55"/>
      <c r="NHT8" s="55"/>
      <c r="NHU8" s="55"/>
      <c r="NHV8" s="55"/>
      <c r="NHW8" s="55"/>
      <c r="NHX8" s="55"/>
      <c r="NHY8" s="55"/>
      <c r="NHZ8" s="55"/>
      <c r="NIA8" s="55"/>
      <c r="NIB8" s="55"/>
      <c r="NIC8" s="55"/>
      <c r="NID8" s="55"/>
      <c r="NIE8" s="55"/>
      <c r="NIF8" s="55"/>
      <c r="NIG8" s="55"/>
      <c r="NIH8" s="55"/>
      <c r="NII8" s="55"/>
      <c r="NIJ8" s="55"/>
      <c r="NIK8" s="55"/>
      <c r="NIL8" s="55"/>
      <c r="NIM8" s="55"/>
      <c r="NIN8" s="55"/>
      <c r="NIO8" s="55"/>
      <c r="NIP8" s="55"/>
      <c r="NIQ8" s="55"/>
      <c r="NIR8" s="55"/>
      <c r="NIS8" s="55"/>
      <c r="NIT8" s="55"/>
      <c r="NIU8" s="55"/>
      <c r="NIV8" s="55"/>
      <c r="NIW8" s="55"/>
      <c r="NIX8" s="55"/>
      <c r="NIY8" s="55"/>
      <c r="NIZ8" s="55"/>
      <c r="NJA8" s="55"/>
      <c r="NJB8" s="55"/>
      <c r="NJC8" s="55"/>
      <c r="NJD8" s="55"/>
      <c r="NJE8" s="55"/>
      <c r="NJF8" s="55"/>
      <c r="NJG8" s="55"/>
      <c r="NJH8" s="55"/>
      <c r="NJI8" s="55"/>
      <c r="NJJ8" s="55"/>
      <c r="NJK8" s="55"/>
      <c r="NJL8" s="55"/>
      <c r="NJM8" s="55"/>
      <c r="NJN8" s="55"/>
      <c r="NJO8" s="55"/>
      <c r="NJP8" s="55"/>
      <c r="NJQ8" s="55"/>
      <c r="NJR8" s="55"/>
      <c r="NJS8" s="55"/>
      <c r="NJT8" s="55"/>
      <c r="NJU8" s="55"/>
      <c r="NJV8" s="55"/>
      <c r="NJW8" s="55"/>
      <c r="NJX8" s="55"/>
      <c r="NJY8" s="55"/>
      <c r="NJZ8" s="55"/>
      <c r="NKA8" s="55"/>
      <c r="NKB8" s="55"/>
      <c r="NKC8" s="55"/>
      <c r="NKD8" s="55"/>
      <c r="NKE8" s="55"/>
      <c r="NKF8" s="55"/>
      <c r="NKG8" s="55"/>
      <c r="NKH8" s="55"/>
      <c r="NKI8" s="55"/>
      <c r="NKJ8" s="55"/>
      <c r="NKK8" s="55"/>
      <c r="NKL8" s="55"/>
      <c r="NKM8" s="55"/>
      <c r="NKN8" s="55"/>
      <c r="NKO8" s="55"/>
      <c r="NKP8" s="55"/>
      <c r="NKQ8" s="55"/>
      <c r="NKR8" s="55"/>
      <c r="NKS8" s="55"/>
      <c r="NKT8" s="55"/>
      <c r="NKU8" s="55"/>
      <c r="NKV8" s="55"/>
      <c r="NKW8" s="55"/>
      <c r="NKX8" s="55"/>
      <c r="NKY8" s="55"/>
      <c r="NKZ8" s="55"/>
      <c r="NLA8" s="55"/>
      <c r="NLB8" s="55"/>
      <c r="NLC8" s="55"/>
      <c r="NLD8" s="55"/>
      <c r="NLE8" s="55"/>
      <c r="NLF8" s="55"/>
      <c r="NLG8" s="55"/>
      <c r="NLH8" s="55"/>
      <c r="NLI8" s="55"/>
      <c r="NLJ8" s="55"/>
      <c r="NLK8" s="55"/>
      <c r="NLL8" s="55"/>
      <c r="NLM8" s="55"/>
      <c r="NLN8" s="55"/>
      <c r="NLO8" s="55"/>
      <c r="NLP8" s="55"/>
      <c r="NLQ8" s="55"/>
      <c r="NLR8" s="55"/>
      <c r="NLS8" s="55"/>
      <c r="NLT8" s="55"/>
      <c r="NLU8" s="55"/>
      <c r="NLV8" s="55"/>
      <c r="NLW8" s="55"/>
      <c r="NLX8" s="55"/>
      <c r="NLY8" s="55"/>
      <c r="NLZ8" s="55"/>
      <c r="NMA8" s="55"/>
      <c r="NMB8" s="55"/>
      <c r="NMC8" s="55"/>
      <c r="NMD8" s="55"/>
      <c r="NME8" s="55"/>
      <c r="NMF8" s="55"/>
      <c r="NMG8" s="55"/>
      <c r="NMH8" s="55"/>
      <c r="NMI8" s="55"/>
      <c r="NMJ8" s="55"/>
      <c r="NMK8" s="55"/>
      <c r="NML8" s="55"/>
      <c r="NMM8" s="55"/>
      <c r="NMN8" s="55"/>
      <c r="NMO8" s="55"/>
      <c r="NMP8" s="55"/>
      <c r="NMQ8" s="55"/>
      <c r="NMR8" s="55"/>
      <c r="NMS8" s="55"/>
      <c r="NMT8" s="55"/>
      <c r="NMU8" s="55"/>
      <c r="NMV8" s="55"/>
      <c r="NMW8" s="55"/>
      <c r="NMX8" s="55"/>
      <c r="NMY8" s="55"/>
      <c r="NMZ8" s="55"/>
      <c r="NNA8" s="55"/>
      <c r="NNB8" s="55"/>
      <c r="NNC8" s="55"/>
      <c r="NND8" s="55"/>
      <c r="NNE8" s="55"/>
      <c r="NNF8" s="55"/>
      <c r="NNG8" s="55"/>
      <c r="NNH8" s="55"/>
      <c r="NNI8" s="55"/>
      <c r="NNJ8" s="55"/>
      <c r="NNK8" s="55"/>
      <c r="NNL8" s="55"/>
      <c r="NNM8" s="55"/>
      <c r="NNN8" s="55"/>
      <c r="NNO8" s="55"/>
      <c r="NNP8" s="55"/>
      <c r="NNQ8" s="55"/>
      <c r="NNR8" s="55"/>
      <c r="NNS8" s="55"/>
      <c r="NNT8" s="55"/>
      <c r="NNU8" s="55"/>
      <c r="NNV8" s="55"/>
      <c r="NNW8" s="55"/>
      <c r="NNX8" s="55"/>
      <c r="NNY8" s="55"/>
      <c r="NNZ8" s="55"/>
      <c r="NOA8" s="55"/>
      <c r="NOB8" s="55"/>
      <c r="NOC8" s="55"/>
      <c r="NOD8" s="55"/>
      <c r="NOE8" s="55"/>
      <c r="NOF8" s="55"/>
      <c r="NOG8" s="55"/>
      <c r="NOH8" s="55"/>
      <c r="NOI8" s="55"/>
      <c r="NOJ8" s="55"/>
      <c r="NOK8" s="55"/>
      <c r="NOL8" s="55"/>
      <c r="NOM8" s="55"/>
      <c r="NON8" s="55"/>
      <c r="NOO8" s="55"/>
      <c r="NOP8" s="55"/>
      <c r="NOQ8" s="55"/>
      <c r="NOR8" s="55"/>
      <c r="NOS8" s="55"/>
      <c r="NOT8" s="55"/>
      <c r="NOU8" s="55"/>
      <c r="NOV8" s="55"/>
      <c r="NOW8" s="55"/>
      <c r="NOX8" s="55"/>
      <c r="NOY8" s="55"/>
      <c r="NOZ8" s="55"/>
      <c r="NPA8" s="55"/>
      <c r="NPB8" s="55"/>
      <c r="NPC8" s="55"/>
      <c r="NPD8" s="55"/>
      <c r="NPE8" s="55"/>
      <c r="NPF8" s="55"/>
      <c r="NPG8" s="55"/>
      <c r="NPH8" s="55"/>
      <c r="NPI8" s="55"/>
      <c r="NPJ8" s="55"/>
      <c r="NPK8" s="55"/>
      <c r="NPL8" s="55"/>
      <c r="NPM8" s="55"/>
      <c r="NPN8" s="55"/>
      <c r="NPO8" s="55"/>
      <c r="NPP8" s="55"/>
      <c r="NPQ8" s="55"/>
      <c r="NPR8" s="55"/>
      <c r="NPS8" s="55"/>
      <c r="NPT8" s="55"/>
      <c r="NPU8" s="55"/>
      <c r="NPV8" s="55"/>
      <c r="NPW8" s="55"/>
      <c r="NPX8" s="55"/>
      <c r="NPY8" s="55"/>
      <c r="NPZ8" s="55"/>
      <c r="NQA8" s="55"/>
      <c r="NQB8" s="55"/>
      <c r="NQC8" s="55"/>
      <c r="NQD8" s="55"/>
      <c r="NQE8" s="55"/>
      <c r="NQF8" s="55"/>
      <c r="NQG8" s="55"/>
      <c r="NQH8" s="55"/>
      <c r="NQI8" s="55"/>
      <c r="NQJ8" s="55"/>
      <c r="NQK8" s="55"/>
      <c r="NQL8" s="55"/>
      <c r="NQM8" s="55"/>
      <c r="NQN8" s="55"/>
      <c r="NQO8" s="55"/>
      <c r="NQP8" s="55"/>
      <c r="NQQ8" s="55"/>
      <c r="NQR8" s="55"/>
      <c r="NQS8" s="55"/>
      <c r="NQT8" s="55"/>
      <c r="NQU8" s="55"/>
      <c r="NQV8" s="55"/>
      <c r="NQW8" s="55"/>
      <c r="NQX8" s="55"/>
      <c r="NQY8" s="55"/>
      <c r="NQZ8" s="55"/>
      <c r="NRA8" s="55"/>
      <c r="NRB8" s="55"/>
      <c r="NRC8" s="55"/>
      <c r="NRD8" s="55"/>
      <c r="NRE8" s="55"/>
      <c r="NRF8" s="55"/>
      <c r="NRG8" s="55"/>
      <c r="NRH8" s="55"/>
      <c r="NRI8" s="55"/>
      <c r="NRJ8" s="55"/>
      <c r="NRK8" s="55"/>
      <c r="NRL8" s="55"/>
      <c r="NRM8" s="55"/>
      <c r="NRN8" s="55"/>
      <c r="NRO8" s="55"/>
      <c r="NRP8" s="55"/>
      <c r="NRQ8" s="55"/>
      <c r="NRR8" s="55"/>
      <c r="NRS8" s="55"/>
      <c r="NRT8" s="55"/>
      <c r="NRU8" s="55"/>
      <c r="NRV8" s="55"/>
      <c r="NRW8" s="55"/>
      <c r="NRX8" s="55"/>
      <c r="NRY8" s="55"/>
      <c r="NRZ8" s="55"/>
      <c r="NSA8" s="55"/>
      <c r="NSB8" s="55"/>
      <c r="NSC8" s="55"/>
      <c r="NSD8" s="55"/>
      <c r="NSE8" s="55"/>
      <c r="NSF8" s="55"/>
      <c r="NSG8" s="55"/>
      <c r="NSH8" s="55"/>
      <c r="NSI8" s="55"/>
      <c r="NSJ8" s="55"/>
      <c r="NSK8" s="55"/>
      <c r="NSL8" s="55"/>
      <c r="NSM8" s="55"/>
      <c r="NSN8" s="55"/>
      <c r="NSO8" s="55"/>
      <c r="NSP8" s="55"/>
      <c r="NSQ8" s="55"/>
      <c r="NSR8" s="55"/>
      <c r="NSS8" s="55"/>
      <c r="NST8" s="55"/>
      <c r="NSU8" s="55"/>
      <c r="NSV8" s="55"/>
      <c r="NSW8" s="55"/>
      <c r="NSX8" s="55"/>
      <c r="NSY8" s="55"/>
      <c r="NSZ8" s="55"/>
      <c r="NTA8" s="55"/>
      <c r="NTB8" s="55"/>
      <c r="NTC8" s="55"/>
      <c r="NTD8" s="55"/>
      <c r="NTE8" s="55"/>
      <c r="NTF8" s="55"/>
      <c r="NTG8" s="55"/>
      <c r="NTH8" s="55"/>
      <c r="NTI8" s="55"/>
      <c r="NTJ8" s="55"/>
      <c r="NTK8" s="55"/>
      <c r="NTL8" s="55"/>
      <c r="NTM8" s="55"/>
      <c r="NTN8" s="55"/>
      <c r="NTO8" s="55"/>
      <c r="NTP8" s="55"/>
      <c r="NTQ8" s="55"/>
      <c r="NTR8" s="55"/>
      <c r="NTS8" s="55"/>
      <c r="NTT8" s="55"/>
      <c r="NTU8" s="55"/>
      <c r="NTV8" s="55"/>
      <c r="NTW8" s="55"/>
      <c r="NTX8" s="55"/>
      <c r="NTY8" s="55"/>
      <c r="NTZ8" s="55"/>
      <c r="NUA8" s="55"/>
      <c r="NUB8" s="55"/>
      <c r="NUC8" s="55"/>
      <c r="NUD8" s="55"/>
      <c r="NUE8" s="55"/>
      <c r="NUF8" s="55"/>
      <c r="NUG8" s="55"/>
      <c r="NUH8" s="55"/>
      <c r="NUI8" s="55"/>
      <c r="NUJ8" s="55"/>
      <c r="NUK8" s="55"/>
      <c r="NUL8" s="55"/>
      <c r="NUM8" s="55"/>
      <c r="NUN8" s="55"/>
      <c r="NUO8" s="55"/>
      <c r="NUP8" s="55"/>
      <c r="NUQ8" s="55"/>
      <c r="NUR8" s="55"/>
      <c r="NUS8" s="55"/>
      <c r="NUT8" s="55"/>
      <c r="NUU8" s="55"/>
      <c r="NUV8" s="55"/>
      <c r="NUW8" s="55"/>
      <c r="NUX8" s="55"/>
      <c r="NUY8" s="55"/>
      <c r="NUZ8" s="55"/>
      <c r="NVA8" s="55"/>
      <c r="NVB8" s="55"/>
      <c r="NVC8" s="55"/>
      <c r="NVD8" s="55"/>
      <c r="NVE8" s="55"/>
      <c r="NVF8" s="55"/>
      <c r="NVG8" s="55"/>
      <c r="NVH8" s="55"/>
      <c r="NVI8" s="55"/>
      <c r="NVJ8" s="55"/>
      <c r="NVK8" s="55"/>
      <c r="NVL8" s="55"/>
      <c r="NVM8" s="55"/>
      <c r="NVN8" s="55"/>
      <c r="NVO8" s="55"/>
      <c r="NVP8" s="55"/>
      <c r="NVQ8" s="55"/>
      <c r="NVR8" s="55"/>
      <c r="NVS8" s="55"/>
      <c r="NVT8" s="55"/>
      <c r="NVU8" s="55"/>
      <c r="NVV8" s="55"/>
      <c r="NVW8" s="55"/>
      <c r="NVX8" s="55"/>
      <c r="NVY8" s="55"/>
      <c r="NVZ8" s="55"/>
      <c r="NWA8" s="55"/>
      <c r="NWB8" s="55"/>
      <c r="NWC8" s="55"/>
      <c r="NWD8" s="55"/>
      <c r="NWE8" s="55"/>
      <c r="NWF8" s="55"/>
      <c r="NWG8" s="55"/>
      <c r="NWH8" s="55"/>
      <c r="NWI8" s="55"/>
      <c r="NWJ8" s="55"/>
      <c r="NWK8" s="55"/>
      <c r="NWL8" s="55"/>
      <c r="NWM8" s="55"/>
      <c r="NWN8" s="55"/>
      <c r="NWO8" s="55"/>
      <c r="NWP8" s="55"/>
      <c r="NWQ8" s="55"/>
      <c r="NWR8" s="55"/>
      <c r="NWS8" s="55"/>
      <c r="NWT8" s="55"/>
      <c r="NWU8" s="55"/>
      <c r="NWV8" s="55"/>
      <c r="NWW8" s="55"/>
      <c r="NWX8" s="55"/>
      <c r="NWY8" s="55"/>
      <c r="NWZ8" s="55"/>
      <c r="NXA8" s="55"/>
      <c r="NXB8" s="55"/>
      <c r="NXC8" s="55"/>
      <c r="NXD8" s="55"/>
      <c r="NXE8" s="55"/>
      <c r="NXF8" s="55"/>
      <c r="NXG8" s="55"/>
      <c r="NXH8" s="55"/>
      <c r="NXI8" s="55"/>
      <c r="NXJ8" s="55"/>
      <c r="NXK8" s="55"/>
      <c r="NXL8" s="55"/>
      <c r="NXM8" s="55"/>
      <c r="NXN8" s="55"/>
      <c r="NXO8" s="55"/>
      <c r="NXP8" s="55"/>
      <c r="NXQ8" s="55"/>
      <c r="NXR8" s="55"/>
      <c r="NXS8" s="55"/>
      <c r="NXT8" s="55"/>
      <c r="NXU8" s="55"/>
      <c r="NXV8" s="55"/>
      <c r="NXW8" s="55"/>
      <c r="NXX8" s="55"/>
      <c r="NXY8" s="55"/>
      <c r="NXZ8" s="55"/>
      <c r="NYA8" s="55"/>
      <c r="NYB8" s="55"/>
      <c r="NYC8" s="55"/>
      <c r="NYD8" s="55"/>
      <c r="NYE8" s="55"/>
      <c r="NYF8" s="55"/>
      <c r="NYG8" s="55"/>
      <c r="NYH8" s="55"/>
      <c r="NYI8" s="55"/>
      <c r="NYJ8" s="55"/>
      <c r="NYK8" s="55"/>
      <c r="NYL8" s="55"/>
      <c r="NYM8" s="55"/>
      <c r="NYN8" s="55"/>
      <c r="NYO8" s="55"/>
      <c r="NYP8" s="55"/>
      <c r="NYQ8" s="55"/>
      <c r="NYR8" s="55"/>
      <c r="NYS8" s="55"/>
      <c r="NYT8" s="55"/>
      <c r="NYU8" s="55"/>
      <c r="NYV8" s="55"/>
      <c r="NYW8" s="55"/>
      <c r="NYX8" s="55"/>
      <c r="NYY8" s="55"/>
      <c r="NYZ8" s="55"/>
      <c r="NZA8" s="55"/>
      <c r="NZB8" s="55"/>
      <c r="NZC8" s="55"/>
      <c r="NZD8" s="55"/>
      <c r="NZE8" s="55"/>
      <c r="NZF8" s="55"/>
      <c r="NZG8" s="55"/>
      <c r="NZH8" s="55"/>
      <c r="NZI8" s="55"/>
      <c r="NZJ8" s="55"/>
      <c r="NZK8" s="55"/>
      <c r="NZL8" s="55"/>
      <c r="NZM8" s="55"/>
      <c r="NZN8" s="55"/>
      <c r="NZO8" s="55"/>
      <c r="NZP8" s="55"/>
      <c r="NZQ8" s="55"/>
      <c r="NZR8" s="55"/>
      <c r="NZS8" s="55"/>
      <c r="NZT8" s="55"/>
      <c r="NZU8" s="55"/>
      <c r="NZV8" s="55"/>
      <c r="NZW8" s="55"/>
      <c r="NZX8" s="55"/>
      <c r="NZY8" s="55"/>
      <c r="NZZ8" s="55"/>
      <c r="OAA8" s="55"/>
      <c r="OAB8" s="55"/>
      <c r="OAC8" s="55"/>
      <c r="OAD8" s="55"/>
      <c r="OAE8" s="55"/>
      <c r="OAF8" s="55"/>
      <c r="OAG8" s="55"/>
      <c r="OAH8" s="55"/>
      <c r="OAI8" s="55"/>
      <c r="OAJ8" s="55"/>
      <c r="OAK8" s="55"/>
      <c r="OAL8" s="55"/>
      <c r="OAM8" s="55"/>
      <c r="OAN8" s="55"/>
      <c r="OAO8" s="55"/>
      <c r="OAP8" s="55"/>
      <c r="OAQ8" s="55"/>
      <c r="OAR8" s="55"/>
      <c r="OAS8" s="55"/>
      <c r="OAT8" s="55"/>
      <c r="OAU8" s="55"/>
      <c r="OAV8" s="55"/>
      <c r="OAW8" s="55"/>
      <c r="OAX8" s="55"/>
      <c r="OAY8" s="55"/>
      <c r="OAZ8" s="55"/>
      <c r="OBA8" s="55"/>
      <c r="OBB8" s="55"/>
      <c r="OBC8" s="55"/>
      <c r="OBD8" s="55"/>
      <c r="OBE8" s="55"/>
      <c r="OBF8" s="55"/>
      <c r="OBG8" s="55"/>
      <c r="OBH8" s="55"/>
      <c r="OBI8" s="55"/>
      <c r="OBJ8" s="55"/>
      <c r="OBK8" s="55"/>
      <c r="OBL8" s="55"/>
      <c r="OBM8" s="55"/>
      <c r="OBN8" s="55"/>
      <c r="OBO8" s="55"/>
      <c r="OBP8" s="55"/>
      <c r="OBQ8" s="55"/>
      <c r="OBR8" s="55"/>
      <c r="OBS8" s="55"/>
      <c r="OBT8" s="55"/>
      <c r="OBU8" s="55"/>
      <c r="OBV8" s="55"/>
      <c r="OBW8" s="55"/>
      <c r="OBX8" s="55"/>
      <c r="OBY8" s="55"/>
      <c r="OBZ8" s="55"/>
      <c r="OCA8" s="55"/>
      <c r="OCB8" s="55"/>
      <c r="OCC8" s="55"/>
      <c r="OCD8" s="55"/>
      <c r="OCE8" s="55"/>
      <c r="OCF8" s="55"/>
      <c r="OCG8" s="55"/>
      <c r="OCH8" s="55"/>
      <c r="OCI8" s="55"/>
      <c r="OCJ8" s="55"/>
      <c r="OCK8" s="55"/>
      <c r="OCL8" s="55"/>
      <c r="OCM8" s="55"/>
      <c r="OCN8" s="55"/>
      <c r="OCO8" s="55"/>
      <c r="OCP8" s="55"/>
      <c r="OCQ8" s="55"/>
      <c r="OCR8" s="55"/>
      <c r="OCS8" s="55"/>
      <c r="OCT8" s="55"/>
      <c r="OCU8" s="55"/>
      <c r="OCV8" s="55"/>
      <c r="OCW8" s="55"/>
      <c r="OCX8" s="55"/>
      <c r="OCY8" s="55"/>
      <c r="OCZ8" s="55"/>
      <c r="ODA8" s="55"/>
      <c r="ODB8" s="55"/>
      <c r="ODC8" s="55"/>
      <c r="ODD8" s="55"/>
      <c r="ODE8" s="55"/>
      <c r="ODF8" s="55"/>
      <c r="ODG8" s="55"/>
      <c r="ODH8" s="55"/>
      <c r="ODI8" s="55"/>
      <c r="ODJ8" s="55"/>
      <c r="ODK8" s="55"/>
      <c r="ODL8" s="55"/>
      <c r="ODM8" s="55"/>
      <c r="ODN8" s="55"/>
      <c r="ODO8" s="55"/>
      <c r="ODP8" s="55"/>
      <c r="ODQ8" s="55"/>
      <c r="ODR8" s="55"/>
      <c r="ODS8" s="55"/>
      <c r="ODT8" s="55"/>
      <c r="ODU8" s="55"/>
      <c r="ODV8" s="55"/>
      <c r="ODW8" s="55"/>
      <c r="ODX8" s="55"/>
      <c r="ODY8" s="55"/>
      <c r="ODZ8" s="55"/>
      <c r="OEA8" s="55"/>
      <c r="OEB8" s="55"/>
      <c r="OEC8" s="55"/>
      <c r="OED8" s="55"/>
      <c r="OEE8" s="55"/>
      <c r="OEF8" s="55"/>
      <c r="OEG8" s="55"/>
      <c r="OEH8" s="55"/>
      <c r="OEI8" s="55"/>
      <c r="OEJ8" s="55"/>
      <c r="OEK8" s="55"/>
      <c r="OEL8" s="55"/>
      <c r="OEM8" s="55"/>
      <c r="OEN8" s="55"/>
      <c r="OEO8" s="55"/>
      <c r="OEP8" s="55"/>
      <c r="OEQ8" s="55"/>
      <c r="OER8" s="55"/>
      <c r="OES8" s="55"/>
      <c r="OET8" s="55"/>
      <c r="OEU8" s="55"/>
      <c r="OEV8" s="55"/>
      <c r="OEW8" s="55"/>
      <c r="OEX8" s="55"/>
      <c r="OEY8" s="55"/>
      <c r="OEZ8" s="55"/>
      <c r="OFA8" s="55"/>
      <c r="OFB8" s="55"/>
      <c r="OFC8" s="55"/>
      <c r="OFD8" s="55"/>
      <c r="OFE8" s="55"/>
      <c r="OFF8" s="55"/>
      <c r="OFG8" s="55"/>
      <c r="OFH8" s="55"/>
      <c r="OFI8" s="55"/>
      <c r="OFJ8" s="55"/>
      <c r="OFK8" s="55"/>
      <c r="OFL8" s="55"/>
      <c r="OFM8" s="55"/>
      <c r="OFN8" s="55"/>
      <c r="OFO8" s="55"/>
      <c r="OFP8" s="55"/>
      <c r="OFQ8" s="55"/>
      <c r="OFR8" s="55"/>
      <c r="OFS8" s="55"/>
      <c r="OFT8" s="55"/>
      <c r="OFU8" s="55"/>
      <c r="OFV8" s="55"/>
      <c r="OFW8" s="55"/>
      <c r="OFX8" s="55"/>
      <c r="OFY8" s="55"/>
      <c r="OFZ8" s="55"/>
      <c r="OGA8" s="55"/>
      <c r="OGB8" s="55"/>
      <c r="OGC8" s="55"/>
      <c r="OGD8" s="55"/>
      <c r="OGE8" s="55"/>
      <c r="OGF8" s="55"/>
      <c r="OGG8" s="55"/>
      <c r="OGH8" s="55"/>
      <c r="OGI8" s="55"/>
      <c r="OGJ8" s="55"/>
      <c r="OGK8" s="55"/>
      <c r="OGL8" s="55"/>
      <c r="OGM8" s="55"/>
      <c r="OGN8" s="55"/>
      <c r="OGO8" s="55"/>
      <c r="OGP8" s="55"/>
      <c r="OGQ8" s="55"/>
      <c r="OGR8" s="55"/>
      <c r="OGS8" s="55"/>
      <c r="OGT8" s="55"/>
      <c r="OGU8" s="55"/>
      <c r="OGV8" s="55"/>
      <c r="OGW8" s="55"/>
      <c r="OGX8" s="55"/>
      <c r="OGY8" s="55"/>
      <c r="OGZ8" s="55"/>
      <c r="OHA8" s="55"/>
      <c r="OHB8" s="55"/>
      <c r="OHC8" s="55"/>
      <c r="OHD8" s="55"/>
      <c r="OHE8" s="55"/>
      <c r="OHF8" s="55"/>
      <c r="OHG8" s="55"/>
      <c r="OHH8" s="55"/>
      <c r="OHI8" s="55"/>
      <c r="OHJ8" s="55"/>
      <c r="OHK8" s="55"/>
      <c r="OHL8" s="55"/>
      <c r="OHM8" s="55"/>
      <c r="OHN8" s="55"/>
      <c r="OHO8" s="55"/>
      <c r="OHP8" s="55"/>
      <c r="OHQ8" s="55"/>
      <c r="OHR8" s="55"/>
      <c r="OHS8" s="55"/>
      <c r="OHT8" s="55"/>
      <c r="OHU8" s="55"/>
      <c r="OHV8" s="55"/>
      <c r="OHW8" s="55"/>
      <c r="OHX8" s="55"/>
      <c r="OHY8" s="55"/>
      <c r="OHZ8" s="55"/>
      <c r="OIA8" s="55"/>
      <c r="OIB8" s="55"/>
      <c r="OIC8" s="55"/>
      <c r="OID8" s="55"/>
      <c r="OIE8" s="55"/>
      <c r="OIF8" s="55"/>
      <c r="OIG8" s="55"/>
      <c r="OIH8" s="55"/>
      <c r="OII8" s="55"/>
      <c r="OIJ8" s="55"/>
      <c r="OIK8" s="55"/>
      <c r="OIL8" s="55"/>
      <c r="OIM8" s="55"/>
      <c r="OIN8" s="55"/>
      <c r="OIO8" s="55"/>
      <c r="OIP8" s="55"/>
      <c r="OIQ8" s="55"/>
      <c r="OIR8" s="55"/>
      <c r="OIS8" s="55"/>
      <c r="OIT8" s="55"/>
      <c r="OIU8" s="55"/>
      <c r="OIV8" s="55"/>
      <c r="OIW8" s="55"/>
      <c r="OIX8" s="55"/>
      <c r="OIY8" s="55"/>
      <c r="OIZ8" s="55"/>
      <c r="OJA8" s="55"/>
      <c r="OJB8" s="55"/>
      <c r="OJC8" s="55"/>
      <c r="OJD8" s="55"/>
      <c r="OJE8" s="55"/>
      <c r="OJF8" s="55"/>
      <c r="OJG8" s="55"/>
      <c r="OJH8" s="55"/>
      <c r="OJI8" s="55"/>
      <c r="OJJ8" s="55"/>
      <c r="OJK8" s="55"/>
      <c r="OJL8" s="55"/>
      <c r="OJM8" s="55"/>
      <c r="OJN8" s="55"/>
      <c r="OJO8" s="55"/>
      <c r="OJP8" s="55"/>
      <c r="OJQ8" s="55"/>
      <c r="OJR8" s="55"/>
      <c r="OJS8" s="55"/>
      <c r="OJT8" s="55"/>
      <c r="OJU8" s="55"/>
      <c r="OJV8" s="55"/>
      <c r="OJW8" s="55"/>
      <c r="OJX8" s="55"/>
      <c r="OJY8" s="55"/>
      <c r="OJZ8" s="55"/>
      <c r="OKA8" s="55"/>
      <c r="OKB8" s="55"/>
      <c r="OKC8" s="55"/>
      <c r="OKD8" s="55"/>
      <c r="OKE8" s="55"/>
      <c r="OKF8" s="55"/>
      <c r="OKG8" s="55"/>
      <c r="OKH8" s="55"/>
      <c r="OKI8" s="55"/>
      <c r="OKJ8" s="55"/>
      <c r="OKK8" s="55"/>
      <c r="OKL8" s="55"/>
      <c r="OKM8" s="55"/>
      <c r="OKN8" s="55"/>
      <c r="OKO8" s="55"/>
      <c r="OKP8" s="55"/>
      <c r="OKQ8" s="55"/>
      <c r="OKR8" s="55"/>
      <c r="OKS8" s="55"/>
      <c r="OKT8" s="55"/>
      <c r="OKU8" s="55"/>
      <c r="OKV8" s="55"/>
      <c r="OKW8" s="55"/>
      <c r="OKX8" s="55"/>
      <c r="OKY8" s="55"/>
      <c r="OKZ8" s="55"/>
      <c r="OLA8" s="55"/>
      <c r="OLB8" s="55"/>
      <c r="OLC8" s="55"/>
      <c r="OLD8" s="55"/>
      <c r="OLE8" s="55"/>
      <c r="OLF8" s="55"/>
      <c r="OLG8" s="55"/>
      <c r="OLH8" s="55"/>
      <c r="OLI8" s="55"/>
      <c r="OLJ8" s="55"/>
      <c r="OLK8" s="55"/>
      <c r="OLL8" s="55"/>
      <c r="OLM8" s="55"/>
      <c r="OLN8" s="55"/>
      <c r="OLO8" s="55"/>
      <c r="OLP8" s="55"/>
      <c r="OLQ8" s="55"/>
      <c r="OLR8" s="55"/>
      <c r="OLS8" s="55"/>
      <c r="OLT8" s="55"/>
      <c r="OLU8" s="55"/>
      <c r="OLV8" s="55"/>
      <c r="OLW8" s="55"/>
      <c r="OLX8" s="55"/>
      <c r="OLY8" s="55"/>
      <c r="OLZ8" s="55"/>
      <c r="OMA8" s="55"/>
      <c r="OMB8" s="55"/>
      <c r="OMC8" s="55"/>
      <c r="OMD8" s="55"/>
      <c r="OME8" s="55"/>
      <c r="OMF8" s="55"/>
      <c r="OMG8" s="55"/>
      <c r="OMH8" s="55"/>
      <c r="OMI8" s="55"/>
      <c r="OMJ8" s="55"/>
      <c r="OMK8" s="55"/>
      <c r="OML8" s="55"/>
      <c r="OMM8" s="55"/>
      <c r="OMN8" s="55"/>
      <c r="OMO8" s="55"/>
      <c r="OMP8" s="55"/>
      <c r="OMQ8" s="55"/>
      <c r="OMR8" s="55"/>
      <c r="OMS8" s="55"/>
      <c r="OMT8" s="55"/>
      <c r="OMU8" s="55"/>
      <c r="OMV8" s="55"/>
      <c r="OMW8" s="55"/>
      <c r="OMX8" s="55"/>
      <c r="OMY8" s="55"/>
      <c r="OMZ8" s="55"/>
      <c r="ONA8" s="55"/>
      <c r="ONB8" s="55"/>
      <c r="ONC8" s="55"/>
      <c r="OND8" s="55"/>
      <c r="ONE8" s="55"/>
      <c r="ONF8" s="55"/>
      <c r="ONG8" s="55"/>
      <c r="ONH8" s="55"/>
      <c r="ONI8" s="55"/>
      <c r="ONJ8" s="55"/>
      <c r="ONK8" s="55"/>
      <c r="ONL8" s="55"/>
      <c r="ONM8" s="55"/>
      <c r="ONN8" s="55"/>
      <c r="ONO8" s="55"/>
      <c r="ONP8" s="55"/>
      <c r="ONQ8" s="55"/>
      <c r="ONR8" s="55"/>
      <c r="ONS8" s="55"/>
      <c r="ONT8" s="55"/>
      <c r="ONU8" s="55"/>
      <c r="ONV8" s="55"/>
      <c r="ONW8" s="55"/>
      <c r="ONX8" s="55"/>
      <c r="ONY8" s="55"/>
      <c r="ONZ8" s="55"/>
      <c r="OOA8" s="55"/>
      <c r="OOB8" s="55"/>
      <c r="OOC8" s="55"/>
      <c r="OOD8" s="55"/>
      <c r="OOE8" s="55"/>
      <c r="OOF8" s="55"/>
      <c r="OOG8" s="55"/>
      <c r="OOH8" s="55"/>
      <c r="OOI8" s="55"/>
      <c r="OOJ8" s="55"/>
      <c r="OOK8" s="55"/>
      <c r="OOL8" s="55"/>
      <c r="OOM8" s="55"/>
      <c r="OON8" s="55"/>
      <c r="OOO8" s="55"/>
      <c r="OOP8" s="55"/>
      <c r="OOQ8" s="55"/>
      <c r="OOR8" s="55"/>
      <c r="OOS8" s="55"/>
      <c r="OOT8" s="55"/>
      <c r="OOU8" s="55"/>
      <c r="OOV8" s="55"/>
      <c r="OOW8" s="55"/>
      <c r="OOX8" s="55"/>
      <c r="OOY8" s="55"/>
      <c r="OOZ8" s="55"/>
      <c r="OPA8" s="55"/>
      <c r="OPB8" s="55"/>
      <c r="OPC8" s="55"/>
      <c r="OPD8" s="55"/>
      <c r="OPE8" s="55"/>
      <c r="OPF8" s="55"/>
      <c r="OPG8" s="55"/>
      <c r="OPH8" s="55"/>
      <c r="OPI8" s="55"/>
      <c r="OPJ8" s="55"/>
      <c r="OPK8" s="55"/>
      <c r="OPL8" s="55"/>
      <c r="OPM8" s="55"/>
      <c r="OPN8" s="55"/>
      <c r="OPO8" s="55"/>
      <c r="OPP8" s="55"/>
      <c r="OPQ8" s="55"/>
      <c r="OPR8" s="55"/>
      <c r="OPS8" s="55"/>
      <c r="OPT8" s="55"/>
      <c r="OPU8" s="55"/>
      <c r="OPV8" s="55"/>
      <c r="OPW8" s="55"/>
      <c r="OPX8" s="55"/>
      <c r="OPY8" s="55"/>
      <c r="OPZ8" s="55"/>
      <c r="OQA8" s="55"/>
      <c r="OQB8" s="55"/>
      <c r="OQC8" s="55"/>
      <c r="OQD8" s="55"/>
      <c r="OQE8" s="55"/>
      <c r="OQF8" s="55"/>
      <c r="OQG8" s="55"/>
      <c r="OQH8" s="55"/>
      <c r="OQI8" s="55"/>
      <c r="OQJ8" s="55"/>
      <c r="OQK8" s="55"/>
      <c r="OQL8" s="55"/>
      <c r="OQM8" s="55"/>
      <c r="OQN8" s="55"/>
      <c r="OQO8" s="55"/>
      <c r="OQP8" s="55"/>
      <c r="OQQ8" s="55"/>
      <c r="OQR8" s="55"/>
      <c r="OQS8" s="55"/>
      <c r="OQT8" s="55"/>
      <c r="OQU8" s="55"/>
      <c r="OQV8" s="55"/>
      <c r="OQW8" s="55"/>
      <c r="OQX8" s="55"/>
      <c r="OQY8" s="55"/>
      <c r="OQZ8" s="55"/>
      <c r="ORA8" s="55"/>
      <c r="ORB8" s="55"/>
      <c r="ORC8" s="55"/>
      <c r="ORD8" s="55"/>
      <c r="ORE8" s="55"/>
      <c r="ORF8" s="55"/>
      <c r="ORG8" s="55"/>
      <c r="ORH8" s="55"/>
      <c r="ORI8" s="55"/>
      <c r="ORJ8" s="55"/>
      <c r="ORK8" s="55"/>
      <c r="ORL8" s="55"/>
      <c r="ORM8" s="55"/>
      <c r="ORN8" s="55"/>
      <c r="ORO8" s="55"/>
      <c r="ORP8" s="55"/>
      <c r="ORQ8" s="55"/>
      <c r="ORR8" s="55"/>
      <c r="ORS8" s="55"/>
      <c r="ORT8" s="55"/>
      <c r="ORU8" s="55"/>
      <c r="ORV8" s="55"/>
      <c r="ORW8" s="55"/>
      <c r="ORX8" s="55"/>
      <c r="ORY8" s="55"/>
      <c r="ORZ8" s="55"/>
      <c r="OSA8" s="55"/>
      <c r="OSB8" s="55"/>
      <c r="OSC8" s="55"/>
      <c r="OSD8" s="55"/>
      <c r="OSE8" s="55"/>
      <c r="OSF8" s="55"/>
      <c r="OSG8" s="55"/>
      <c r="OSH8" s="55"/>
      <c r="OSI8" s="55"/>
      <c r="OSJ8" s="55"/>
      <c r="OSK8" s="55"/>
      <c r="OSL8" s="55"/>
      <c r="OSM8" s="55"/>
      <c r="OSN8" s="55"/>
      <c r="OSO8" s="55"/>
      <c r="OSP8" s="55"/>
      <c r="OSQ8" s="55"/>
      <c r="OSR8" s="55"/>
      <c r="OSS8" s="55"/>
      <c r="OST8" s="55"/>
      <c r="OSU8" s="55"/>
      <c r="OSV8" s="55"/>
      <c r="OSW8" s="55"/>
      <c r="OSX8" s="55"/>
      <c r="OSY8" s="55"/>
      <c r="OSZ8" s="55"/>
      <c r="OTA8" s="55"/>
      <c r="OTB8" s="55"/>
      <c r="OTC8" s="55"/>
      <c r="OTD8" s="55"/>
      <c r="OTE8" s="55"/>
      <c r="OTF8" s="55"/>
      <c r="OTG8" s="55"/>
      <c r="OTH8" s="55"/>
      <c r="OTI8" s="55"/>
      <c r="OTJ8" s="55"/>
      <c r="OTK8" s="55"/>
      <c r="OTL8" s="55"/>
      <c r="OTM8" s="55"/>
      <c r="OTN8" s="55"/>
      <c r="OTO8" s="55"/>
      <c r="OTP8" s="55"/>
      <c r="OTQ8" s="55"/>
      <c r="OTR8" s="55"/>
      <c r="OTS8" s="55"/>
      <c r="OTT8" s="55"/>
      <c r="OTU8" s="55"/>
      <c r="OTV8" s="55"/>
      <c r="OTW8" s="55"/>
      <c r="OTX8" s="55"/>
      <c r="OTY8" s="55"/>
      <c r="OTZ8" s="55"/>
      <c r="OUA8" s="55"/>
      <c r="OUB8" s="55"/>
      <c r="OUC8" s="55"/>
      <c r="OUD8" s="55"/>
      <c r="OUE8" s="55"/>
      <c r="OUF8" s="55"/>
      <c r="OUG8" s="55"/>
      <c r="OUH8" s="55"/>
      <c r="OUI8" s="55"/>
      <c r="OUJ8" s="55"/>
      <c r="OUK8" s="55"/>
      <c r="OUL8" s="55"/>
      <c r="OUM8" s="55"/>
      <c r="OUN8" s="55"/>
      <c r="OUO8" s="55"/>
      <c r="OUP8" s="55"/>
      <c r="OUQ8" s="55"/>
      <c r="OUR8" s="55"/>
      <c r="OUS8" s="55"/>
      <c r="OUT8" s="55"/>
      <c r="OUU8" s="55"/>
      <c r="OUV8" s="55"/>
      <c r="OUW8" s="55"/>
      <c r="OUX8" s="55"/>
      <c r="OUY8" s="55"/>
      <c r="OUZ8" s="55"/>
      <c r="OVA8" s="55"/>
      <c r="OVB8" s="55"/>
      <c r="OVC8" s="55"/>
      <c r="OVD8" s="55"/>
      <c r="OVE8" s="55"/>
      <c r="OVF8" s="55"/>
      <c r="OVG8" s="55"/>
      <c r="OVH8" s="55"/>
      <c r="OVI8" s="55"/>
      <c r="OVJ8" s="55"/>
      <c r="OVK8" s="55"/>
      <c r="OVL8" s="55"/>
      <c r="OVM8" s="55"/>
      <c r="OVN8" s="55"/>
      <c r="OVO8" s="55"/>
      <c r="OVP8" s="55"/>
      <c r="OVQ8" s="55"/>
      <c r="OVR8" s="55"/>
      <c r="OVS8" s="55"/>
      <c r="OVT8" s="55"/>
      <c r="OVU8" s="55"/>
      <c r="OVV8" s="55"/>
      <c r="OVW8" s="55"/>
      <c r="OVX8" s="55"/>
      <c r="OVY8" s="55"/>
      <c r="OVZ8" s="55"/>
      <c r="OWA8" s="55"/>
      <c r="OWB8" s="55"/>
      <c r="OWC8" s="55"/>
      <c r="OWD8" s="55"/>
      <c r="OWE8" s="55"/>
      <c r="OWF8" s="55"/>
      <c r="OWG8" s="55"/>
      <c r="OWH8" s="55"/>
      <c r="OWI8" s="55"/>
      <c r="OWJ8" s="55"/>
      <c r="OWK8" s="55"/>
      <c r="OWL8" s="55"/>
      <c r="OWM8" s="55"/>
      <c r="OWN8" s="55"/>
      <c r="OWO8" s="55"/>
      <c r="OWP8" s="55"/>
      <c r="OWQ8" s="55"/>
      <c r="OWR8" s="55"/>
      <c r="OWS8" s="55"/>
      <c r="OWT8" s="55"/>
      <c r="OWU8" s="55"/>
      <c r="OWV8" s="55"/>
      <c r="OWW8" s="55"/>
      <c r="OWX8" s="55"/>
      <c r="OWY8" s="55"/>
      <c r="OWZ8" s="55"/>
      <c r="OXA8" s="55"/>
      <c r="OXB8" s="55"/>
      <c r="OXC8" s="55"/>
      <c r="OXD8" s="55"/>
      <c r="OXE8" s="55"/>
      <c r="OXF8" s="55"/>
      <c r="OXG8" s="55"/>
      <c r="OXH8" s="55"/>
      <c r="OXI8" s="55"/>
      <c r="OXJ8" s="55"/>
      <c r="OXK8" s="55"/>
      <c r="OXL8" s="55"/>
      <c r="OXM8" s="55"/>
      <c r="OXN8" s="55"/>
      <c r="OXO8" s="55"/>
      <c r="OXP8" s="55"/>
      <c r="OXQ8" s="55"/>
      <c r="OXR8" s="55"/>
      <c r="OXS8" s="55"/>
      <c r="OXT8" s="55"/>
      <c r="OXU8" s="55"/>
      <c r="OXV8" s="55"/>
      <c r="OXW8" s="55"/>
      <c r="OXX8" s="55"/>
      <c r="OXY8" s="55"/>
      <c r="OXZ8" s="55"/>
      <c r="OYA8" s="55"/>
      <c r="OYB8" s="55"/>
      <c r="OYC8" s="55"/>
      <c r="OYD8" s="55"/>
      <c r="OYE8" s="55"/>
      <c r="OYF8" s="55"/>
      <c r="OYG8" s="55"/>
      <c r="OYH8" s="55"/>
      <c r="OYI8" s="55"/>
      <c r="OYJ8" s="55"/>
      <c r="OYK8" s="55"/>
      <c r="OYL8" s="55"/>
      <c r="OYM8" s="55"/>
      <c r="OYN8" s="55"/>
      <c r="OYO8" s="55"/>
      <c r="OYP8" s="55"/>
      <c r="OYQ8" s="55"/>
      <c r="OYR8" s="55"/>
      <c r="OYS8" s="55"/>
      <c r="OYT8" s="55"/>
      <c r="OYU8" s="55"/>
      <c r="OYV8" s="55"/>
      <c r="OYW8" s="55"/>
      <c r="OYX8" s="55"/>
      <c r="OYY8" s="55"/>
      <c r="OYZ8" s="55"/>
      <c r="OZA8" s="55"/>
      <c r="OZB8" s="55"/>
      <c r="OZC8" s="55"/>
      <c r="OZD8" s="55"/>
      <c r="OZE8" s="55"/>
      <c r="OZF8" s="55"/>
      <c r="OZG8" s="55"/>
      <c r="OZH8" s="55"/>
      <c r="OZI8" s="55"/>
      <c r="OZJ8" s="55"/>
      <c r="OZK8" s="55"/>
      <c r="OZL8" s="55"/>
      <c r="OZM8" s="55"/>
      <c r="OZN8" s="55"/>
      <c r="OZO8" s="55"/>
      <c r="OZP8" s="55"/>
      <c r="OZQ8" s="55"/>
      <c r="OZR8" s="55"/>
      <c r="OZS8" s="55"/>
      <c r="OZT8" s="55"/>
      <c r="OZU8" s="55"/>
      <c r="OZV8" s="55"/>
      <c r="OZW8" s="55"/>
      <c r="OZX8" s="55"/>
      <c r="OZY8" s="55"/>
      <c r="OZZ8" s="55"/>
      <c r="PAA8" s="55"/>
      <c r="PAB8" s="55"/>
      <c r="PAC8" s="55"/>
      <c r="PAD8" s="55"/>
      <c r="PAE8" s="55"/>
      <c r="PAF8" s="55"/>
      <c r="PAG8" s="55"/>
      <c r="PAH8" s="55"/>
      <c r="PAI8" s="55"/>
      <c r="PAJ8" s="55"/>
      <c r="PAK8" s="55"/>
      <c r="PAL8" s="55"/>
      <c r="PAM8" s="55"/>
      <c r="PAN8" s="55"/>
      <c r="PAO8" s="55"/>
      <c r="PAP8" s="55"/>
      <c r="PAQ8" s="55"/>
      <c r="PAR8" s="55"/>
      <c r="PAS8" s="55"/>
      <c r="PAT8" s="55"/>
      <c r="PAU8" s="55"/>
      <c r="PAV8" s="55"/>
      <c r="PAW8" s="55"/>
      <c r="PAX8" s="55"/>
      <c r="PAY8" s="55"/>
      <c r="PAZ8" s="55"/>
      <c r="PBA8" s="55"/>
      <c r="PBB8" s="55"/>
      <c r="PBC8" s="55"/>
      <c r="PBD8" s="55"/>
      <c r="PBE8" s="55"/>
      <c r="PBF8" s="55"/>
      <c r="PBG8" s="55"/>
      <c r="PBH8" s="55"/>
      <c r="PBI8" s="55"/>
      <c r="PBJ8" s="55"/>
      <c r="PBK8" s="55"/>
      <c r="PBL8" s="55"/>
      <c r="PBM8" s="55"/>
      <c r="PBN8" s="55"/>
      <c r="PBO8" s="55"/>
      <c r="PBP8" s="55"/>
      <c r="PBQ8" s="55"/>
      <c r="PBR8" s="55"/>
      <c r="PBS8" s="55"/>
      <c r="PBT8" s="55"/>
      <c r="PBU8" s="55"/>
      <c r="PBV8" s="55"/>
      <c r="PBW8" s="55"/>
      <c r="PBX8" s="55"/>
      <c r="PBY8" s="55"/>
      <c r="PBZ8" s="55"/>
      <c r="PCA8" s="55"/>
      <c r="PCB8" s="55"/>
      <c r="PCC8" s="55"/>
      <c r="PCD8" s="55"/>
      <c r="PCE8" s="55"/>
      <c r="PCF8" s="55"/>
      <c r="PCG8" s="55"/>
      <c r="PCH8" s="55"/>
      <c r="PCI8" s="55"/>
      <c r="PCJ8" s="55"/>
      <c r="PCK8" s="55"/>
      <c r="PCL8" s="55"/>
      <c r="PCM8" s="55"/>
      <c r="PCN8" s="55"/>
      <c r="PCO8" s="55"/>
      <c r="PCP8" s="55"/>
      <c r="PCQ8" s="55"/>
      <c r="PCR8" s="55"/>
      <c r="PCS8" s="55"/>
      <c r="PCT8" s="55"/>
      <c r="PCU8" s="55"/>
      <c r="PCV8" s="55"/>
      <c r="PCW8" s="55"/>
      <c r="PCX8" s="55"/>
      <c r="PCY8" s="55"/>
      <c r="PCZ8" s="55"/>
      <c r="PDA8" s="55"/>
      <c r="PDB8" s="55"/>
      <c r="PDC8" s="55"/>
      <c r="PDD8" s="55"/>
      <c r="PDE8" s="55"/>
      <c r="PDF8" s="55"/>
      <c r="PDG8" s="55"/>
      <c r="PDH8" s="55"/>
      <c r="PDI8" s="55"/>
      <c r="PDJ8" s="55"/>
      <c r="PDK8" s="55"/>
      <c r="PDL8" s="55"/>
      <c r="PDM8" s="55"/>
      <c r="PDN8" s="55"/>
      <c r="PDO8" s="55"/>
      <c r="PDP8" s="55"/>
      <c r="PDQ8" s="55"/>
      <c r="PDR8" s="55"/>
      <c r="PDS8" s="55"/>
      <c r="PDT8" s="55"/>
      <c r="PDU8" s="55"/>
      <c r="PDV8" s="55"/>
      <c r="PDW8" s="55"/>
      <c r="PDX8" s="55"/>
      <c r="PDY8" s="55"/>
      <c r="PDZ8" s="55"/>
      <c r="PEA8" s="55"/>
      <c r="PEB8" s="55"/>
      <c r="PEC8" s="55"/>
      <c r="PED8" s="55"/>
      <c r="PEE8" s="55"/>
      <c r="PEF8" s="55"/>
      <c r="PEG8" s="55"/>
      <c r="PEH8" s="55"/>
      <c r="PEI8" s="55"/>
      <c r="PEJ8" s="55"/>
      <c r="PEK8" s="55"/>
      <c r="PEL8" s="55"/>
      <c r="PEM8" s="55"/>
      <c r="PEN8" s="55"/>
      <c r="PEO8" s="55"/>
      <c r="PEP8" s="55"/>
      <c r="PEQ8" s="55"/>
      <c r="PER8" s="55"/>
      <c r="PES8" s="55"/>
      <c r="PET8" s="55"/>
      <c r="PEU8" s="55"/>
      <c r="PEV8" s="55"/>
      <c r="PEW8" s="55"/>
      <c r="PEX8" s="55"/>
      <c r="PEY8" s="55"/>
      <c r="PEZ8" s="55"/>
      <c r="PFA8" s="55"/>
      <c r="PFB8" s="55"/>
      <c r="PFC8" s="55"/>
      <c r="PFD8" s="55"/>
      <c r="PFE8" s="55"/>
      <c r="PFF8" s="55"/>
      <c r="PFG8" s="55"/>
      <c r="PFH8" s="55"/>
      <c r="PFI8" s="55"/>
      <c r="PFJ8" s="55"/>
      <c r="PFK8" s="55"/>
      <c r="PFL8" s="55"/>
      <c r="PFM8" s="55"/>
      <c r="PFN8" s="55"/>
      <c r="PFO8" s="55"/>
      <c r="PFP8" s="55"/>
      <c r="PFQ8" s="55"/>
      <c r="PFR8" s="55"/>
      <c r="PFS8" s="55"/>
      <c r="PFT8" s="55"/>
      <c r="PFU8" s="55"/>
      <c r="PFV8" s="55"/>
      <c r="PFW8" s="55"/>
      <c r="PFX8" s="55"/>
      <c r="PFY8" s="55"/>
      <c r="PFZ8" s="55"/>
      <c r="PGA8" s="55"/>
      <c r="PGB8" s="55"/>
      <c r="PGC8" s="55"/>
      <c r="PGD8" s="55"/>
      <c r="PGE8" s="55"/>
      <c r="PGF8" s="55"/>
      <c r="PGG8" s="55"/>
      <c r="PGH8" s="55"/>
      <c r="PGI8" s="55"/>
      <c r="PGJ8" s="55"/>
      <c r="PGK8" s="55"/>
      <c r="PGL8" s="55"/>
      <c r="PGM8" s="55"/>
      <c r="PGN8" s="55"/>
      <c r="PGO8" s="55"/>
      <c r="PGP8" s="55"/>
      <c r="PGQ8" s="55"/>
      <c r="PGR8" s="55"/>
      <c r="PGS8" s="55"/>
      <c r="PGT8" s="55"/>
      <c r="PGU8" s="55"/>
      <c r="PGV8" s="55"/>
      <c r="PGW8" s="55"/>
      <c r="PGX8" s="55"/>
      <c r="PGY8" s="55"/>
      <c r="PGZ8" s="55"/>
      <c r="PHA8" s="55"/>
      <c r="PHB8" s="55"/>
      <c r="PHC8" s="55"/>
      <c r="PHD8" s="55"/>
      <c r="PHE8" s="55"/>
      <c r="PHF8" s="55"/>
      <c r="PHG8" s="55"/>
      <c r="PHH8" s="55"/>
      <c r="PHI8" s="55"/>
      <c r="PHJ8" s="55"/>
      <c r="PHK8" s="55"/>
      <c r="PHL8" s="55"/>
      <c r="PHM8" s="55"/>
      <c r="PHN8" s="55"/>
      <c r="PHO8" s="55"/>
      <c r="PHP8" s="55"/>
      <c r="PHQ8" s="55"/>
      <c r="PHR8" s="55"/>
      <c r="PHS8" s="55"/>
      <c r="PHT8" s="55"/>
      <c r="PHU8" s="55"/>
      <c r="PHV8" s="55"/>
      <c r="PHW8" s="55"/>
      <c r="PHX8" s="55"/>
      <c r="PHY8" s="55"/>
      <c r="PHZ8" s="55"/>
      <c r="PIA8" s="55"/>
      <c r="PIB8" s="55"/>
      <c r="PIC8" s="55"/>
      <c r="PID8" s="55"/>
      <c r="PIE8" s="55"/>
      <c r="PIF8" s="55"/>
      <c r="PIG8" s="55"/>
      <c r="PIH8" s="55"/>
      <c r="PII8" s="55"/>
      <c r="PIJ8" s="55"/>
      <c r="PIK8" s="55"/>
      <c r="PIL8" s="55"/>
      <c r="PIM8" s="55"/>
      <c r="PIN8" s="55"/>
      <c r="PIO8" s="55"/>
      <c r="PIP8" s="55"/>
      <c r="PIQ8" s="55"/>
      <c r="PIR8" s="55"/>
      <c r="PIS8" s="55"/>
      <c r="PIT8" s="55"/>
      <c r="PIU8" s="55"/>
      <c r="PIV8" s="55"/>
      <c r="PIW8" s="55"/>
      <c r="PIX8" s="55"/>
      <c r="PIY8" s="55"/>
      <c r="PIZ8" s="55"/>
      <c r="PJA8" s="55"/>
      <c r="PJB8" s="55"/>
      <c r="PJC8" s="55"/>
      <c r="PJD8" s="55"/>
      <c r="PJE8" s="55"/>
      <c r="PJF8" s="55"/>
      <c r="PJG8" s="55"/>
      <c r="PJH8" s="55"/>
      <c r="PJI8" s="55"/>
      <c r="PJJ8" s="55"/>
      <c r="PJK8" s="55"/>
      <c r="PJL8" s="55"/>
      <c r="PJM8" s="55"/>
      <c r="PJN8" s="55"/>
      <c r="PJO8" s="55"/>
      <c r="PJP8" s="55"/>
      <c r="PJQ8" s="55"/>
      <c r="PJR8" s="55"/>
      <c r="PJS8" s="55"/>
      <c r="PJT8" s="55"/>
      <c r="PJU8" s="55"/>
      <c r="PJV8" s="55"/>
      <c r="PJW8" s="55"/>
      <c r="PJX8" s="55"/>
      <c r="PJY8" s="55"/>
      <c r="PJZ8" s="55"/>
      <c r="PKA8" s="55"/>
      <c r="PKB8" s="55"/>
      <c r="PKC8" s="55"/>
      <c r="PKD8" s="55"/>
      <c r="PKE8" s="55"/>
      <c r="PKF8" s="55"/>
      <c r="PKG8" s="55"/>
      <c r="PKH8" s="55"/>
      <c r="PKI8" s="55"/>
      <c r="PKJ8" s="55"/>
      <c r="PKK8" s="55"/>
      <c r="PKL8" s="55"/>
      <c r="PKM8" s="55"/>
      <c r="PKN8" s="55"/>
      <c r="PKO8" s="55"/>
      <c r="PKP8" s="55"/>
      <c r="PKQ8" s="55"/>
      <c r="PKR8" s="55"/>
      <c r="PKS8" s="55"/>
      <c r="PKT8" s="55"/>
      <c r="PKU8" s="55"/>
      <c r="PKV8" s="55"/>
      <c r="PKW8" s="55"/>
      <c r="PKX8" s="55"/>
      <c r="PKY8" s="55"/>
      <c r="PKZ8" s="55"/>
      <c r="PLA8" s="55"/>
      <c r="PLB8" s="55"/>
      <c r="PLC8" s="55"/>
      <c r="PLD8" s="55"/>
      <c r="PLE8" s="55"/>
      <c r="PLF8" s="55"/>
      <c r="PLG8" s="55"/>
      <c r="PLH8" s="55"/>
      <c r="PLI8" s="55"/>
      <c r="PLJ8" s="55"/>
      <c r="PLK8" s="55"/>
      <c r="PLL8" s="55"/>
      <c r="PLM8" s="55"/>
      <c r="PLN8" s="55"/>
      <c r="PLO8" s="55"/>
      <c r="PLP8" s="55"/>
      <c r="PLQ8" s="55"/>
      <c r="PLR8" s="55"/>
      <c r="PLS8" s="55"/>
      <c r="PLT8" s="55"/>
      <c r="PLU8" s="55"/>
      <c r="PLV8" s="55"/>
      <c r="PLW8" s="55"/>
      <c r="PLX8" s="55"/>
      <c r="PLY8" s="55"/>
      <c r="PLZ8" s="55"/>
      <c r="PMA8" s="55"/>
      <c r="PMB8" s="55"/>
      <c r="PMC8" s="55"/>
      <c r="PMD8" s="55"/>
      <c r="PME8" s="55"/>
      <c r="PMF8" s="55"/>
      <c r="PMG8" s="55"/>
      <c r="PMH8" s="55"/>
      <c r="PMI8" s="55"/>
      <c r="PMJ8" s="55"/>
      <c r="PMK8" s="55"/>
      <c r="PML8" s="55"/>
      <c r="PMM8" s="55"/>
      <c r="PMN8" s="55"/>
      <c r="PMO8" s="55"/>
      <c r="PMP8" s="55"/>
      <c r="PMQ8" s="55"/>
      <c r="PMR8" s="55"/>
      <c r="PMS8" s="55"/>
      <c r="PMT8" s="55"/>
      <c r="PMU8" s="55"/>
      <c r="PMV8" s="55"/>
      <c r="PMW8" s="55"/>
      <c r="PMX8" s="55"/>
      <c r="PMY8" s="55"/>
      <c r="PMZ8" s="55"/>
      <c r="PNA8" s="55"/>
      <c r="PNB8" s="55"/>
      <c r="PNC8" s="55"/>
      <c r="PND8" s="55"/>
      <c r="PNE8" s="55"/>
      <c r="PNF8" s="55"/>
      <c r="PNG8" s="55"/>
      <c r="PNH8" s="55"/>
      <c r="PNI8" s="55"/>
      <c r="PNJ8" s="55"/>
      <c r="PNK8" s="55"/>
      <c r="PNL8" s="55"/>
      <c r="PNM8" s="55"/>
      <c r="PNN8" s="55"/>
      <c r="PNO8" s="55"/>
      <c r="PNP8" s="55"/>
      <c r="PNQ8" s="55"/>
      <c r="PNR8" s="55"/>
      <c r="PNS8" s="55"/>
      <c r="PNT8" s="55"/>
      <c r="PNU8" s="55"/>
      <c r="PNV8" s="55"/>
      <c r="PNW8" s="55"/>
      <c r="PNX8" s="55"/>
      <c r="PNY8" s="55"/>
      <c r="PNZ8" s="55"/>
      <c r="POA8" s="55"/>
      <c r="POB8" s="55"/>
      <c r="POC8" s="55"/>
      <c r="POD8" s="55"/>
      <c r="POE8" s="55"/>
      <c r="POF8" s="55"/>
      <c r="POG8" s="55"/>
      <c r="POH8" s="55"/>
      <c r="POI8" s="55"/>
      <c r="POJ8" s="55"/>
      <c r="POK8" s="55"/>
      <c r="POL8" s="55"/>
      <c r="POM8" s="55"/>
      <c r="PON8" s="55"/>
      <c r="POO8" s="55"/>
      <c r="POP8" s="55"/>
      <c r="POQ8" s="55"/>
      <c r="POR8" s="55"/>
      <c r="POS8" s="55"/>
      <c r="POT8" s="55"/>
      <c r="POU8" s="55"/>
      <c r="POV8" s="55"/>
      <c r="POW8" s="55"/>
      <c r="POX8" s="55"/>
      <c r="POY8" s="55"/>
      <c r="POZ8" s="55"/>
      <c r="PPA8" s="55"/>
      <c r="PPB8" s="55"/>
      <c r="PPC8" s="55"/>
      <c r="PPD8" s="55"/>
      <c r="PPE8" s="55"/>
      <c r="PPF8" s="55"/>
      <c r="PPG8" s="55"/>
      <c r="PPH8" s="55"/>
      <c r="PPI8" s="55"/>
      <c r="PPJ8" s="55"/>
      <c r="PPK8" s="55"/>
      <c r="PPL8" s="55"/>
      <c r="PPM8" s="55"/>
      <c r="PPN8" s="55"/>
      <c r="PPO8" s="55"/>
      <c r="PPP8" s="55"/>
      <c r="PPQ8" s="55"/>
      <c r="PPR8" s="55"/>
      <c r="PPS8" s="55"/>
      <c r="PPT8" s="55"/>
      <c r="PPU8" s="55"/>
      <c r="PPV8" s="55"/>
      <c r="PPW8" s="55"/>
      <c r="PPX8" s="55"/>
      <c r="PPY8" s="55"/>
      <c r="PPZ8" s="55"/>
      <c r="PQA8" s="55"/>
      <c r="PQB8" s="55"/>
      <c r="PQC8" s="55"/>
      <c r="PQD8" s="55"/>
      <c r="PQE8" s="55"/>
      <c r="PQF8" s="55"/>
      <c r="PQG8" s="55"/>
      <c r="PQH8" s="55"/>
      <c r="PQI8" s="55"/>
      <c r="PQJ8" s="55"/>
      <c r="PQK8" s="55"/>
      <c r="PQL8" s="55"/>
      <c r="PQM8" s="55"/>
      <c r="PQN8" s="55"/>
      <c r="PQO8" s="55"/>
      <c r="PQP8" s="55"/>
      <c r="PQQ8" s="55"/>
      <c r="PQR8" s="55"/>
      <c r="PQS8" s="55"/>
      <c r="PQT8" s="55"/>
      <c r="PQU8" s="55"/>
      <c r="PQV8" s="55"/>
      <c r="PQW8" s="55"/>
      <c r="PQX8" s="55"/>
      <c r="PQY8" s="55"/>
      <c r="PQZ8" s="55"/>
      <c r="PRA8" s="55"/>
      <c r="PRB8" s="55"/>
      <c r="PRC8" s="55"/>
      <c r="PRD8" s="55"/>
      <c r="PRE8" s="55"/>
      <c r="PRF8" s="55"/>
      <c r="PRG8" s="55"/>
      <c r="PRH8" s="55"/>
      <c r="PRI8" s="55"/>
      <c r="PRJ8" s="55"/>
      <c r="PRK8" s="55"/>
      <c r="PRL8" s="55"/>
      <c r="PRM8" s="55"/>
      <c r="PRN8" s="55"/>
      <c r="PRO8" s="55"/>
      <c r="PRP8" s="55"/>
      <c r="PRQ8" s="55"/>
      <c r="PRR8" s="55"/>
      <c r="PRS8" s="55"/>
      <c r="PRT8" s="55"/>
      <c r="PRU8" s="55"/>
      <c r="PRV8" s="55"/>
      <c r="PRW8" s="55"/>
      <c r="PRX8" s="55"/>
      <c r="PRY8" s="55"/>
      <c r="PRZ8" s="55"/>
      <c r="PSA8" s="55"/>
      <c r="PSB8" s="55"/>
      <c r="PSC8" s="55"/>
      <c r="PSD8" s="55"/>
      <c r="PSE8" s="55"/>
      <c r="PSF8" s="55"/>
      <c r="PSG8" s="55"/>
      <c r="PSH8" s="55"/>
      <c r="PSI8" s="55"/>
      <c r="PSJ8" s="55"/>
      <c r="PSK8" s="55"/>
      <c r="PSL8" s="55"/>
      <c r="PSM8" s="55"/>
      <c r="PSN8" s="55"/>
      <c r="PSO8" s="55"/>
      <c r="PSP8" s="55"/>
      <c r="PSQ8" s="55"/>
      <c r="PSR8" s="55"/>
      <c r="PSS8" s="55"/>
      <c r="PST8" s="55"/>
      <c r="PSU8" s="55"/>
      <c r="PSV8" s="55"/>
      <c r="PSW8" s="55"/>
      <c r="PSX8" s="55"/>
      <c r="PSY8" s="55"/>
      <c r="PSZ8" s="55"/>
      <c r="PTA8" s="55"/>
      <c r="PTB8" s="55"/>
      <c r="PTC8" s="55"/>
      <c r="PTD8" s="55"/>
      <c r="PTE8" s="55"/>
      <c r="PTF8" s="55"/>
      <c r="PTG8" s="55"/>
      <c r="PTH8" s="55"/>
      <c r="PTI8" s="55"/>
      <c r="PTJ8" s="55"/>
      <c r="PTK8" s="55"/>
      <c r="PTL8" s="55"/>
      <c r="PTM8" s="55"/>
      <c r="PTN8" s="55"/>
      <c r="PTO8" s="55"/>
      <c r="PTP8" s="55"/>
      <c r="PTQ8" s="55"/>
      <c r="PTR8" s="55"/>
      <c r="PTS8" s="55"/>
      <c r="PTT8" s="55"/>
      <c r="PTU8" s="55"/>
      <c r="PTV8" s="55"/>
      <c r="PTW8" s="55"/>
      <c r="PTX8" s="55"/>
      <c r="PTY8" s="55"/>
      <c r="PTZ8" s="55"/>
      <c r="PUA8" s="55"/>
      <c r="PUB8" s="55"/>
      <c r="PUC8" s="55"/>
      <c r="PUD8" s="55"/>
      <c r="PUE8" s="55"/>
      <c r="PUF8" s="55"/>
      <c r="PUG8" s="55"/>
      <c r="PUH8" s="55"/>
      <c r="PUI8" s="55"/>
      <c r="PUJ8" s="55"/>
      <c r="PUK8" s="55"/>
      <c r="PUL8" s="55"/>
      <c r="PUM8" s="55"/>
      <c r="PUN8" s="55"/>
      <c r="PUO8" s="55"/>
      <c r="PUP8" s="55"/>
      <c r="PUQ8" s="55"/>
      <c r="PUR8" s="55"/>
      <c r="PUS8" s="55"/>
      <c r="PUT8" s="55"/>
      <c r="PUU8" s="55"/>
      <c r="PUV8" s="55"/>
      <c r="PUW8" s="55"/>
      <c r="PUX8" s="55"/>
      <c r="PUY8" s="55"/>
      <c r="PUZ8" s="55"/>
      <c r="PVA8" s="55"/>
      <c r="PVB8" s="55"/>
      <c r="PVC8" s="55"/>
      <c r="PVD8" s="55"/>
      <c r="PVE8" s="55"/>
      <c r="PVF8" s="55"/>
      <c r="PVG8" s="55"/>
      <c r="PVH8" s="55"/>
      <c r="PVI8" s="55"/>
      <c r="PVJ8" s="55"/>
      <c r="PVK8" s="55"/>
      <c r="PVL8" s="55"/>
      <c r="PVM8" s="55"/>
      <c r="PVN8" s="55"/>
      <c r="PVO8" s="55"/>
      <c r="PVP8" s="55"/>
      <c r="PVQ8" s="55"/>
      <c r="PVR8" s="55"/>
      <c r="PVS8" s="55"/>
      <c r="PVT8" s="55"/>
      <c r="PVU8" s="55"/>
      <c r="PVV8" s="55"/>
      <c r="PVW8" s="55"/>
      <c r="PVX8" s="55"/>
      <c r="PVY8" s="55"/>
      <c r="PVZ8" s="55"/>
      <c r="PWA8" s="55"/>
      <c r="PWB8" s="55"/>
      <c r="PWC8" s="55"/>
      <c r="PWD8" s="55"/>
      <c r="PWE8" s="55"/>
      <c r="PWF8" s="55"/>
      <c r="PWG8" s="55"/>
      <c r="PWH8" s="55"/>
      <c r="PWI8" s="55"/>
      <c r="PWJ8" s="55"/>
      <c r="PWK8" s="55"/>
      <c r="PWL8" s="55"/>
      <c r="PWM8" s="55"/>
      <c r="PWN8" s="55"/>
      <c r="PWO8" s="55"/>
      <c r="PWP8" s="55"/>
      <c r="PWQ8" s="55"/>
      <c r="PWR8" s="55"/>
      <c r="PWS8" s="55"/>
      <c r="PWT8" s="55"/>
      <c r="PWU8" s="55"/>
      <c r="PWV8" s="55"/>
      <c r="PWW8" s="55"/>
      <c r="PWX8" s="55"/>
      <c r="PWY8" s="55"/>
      <c r="PWZ8" s="55"/>
      <c r="PXA8" s="55"/>
      <c r="PXB8" s="55"/>
      <c r="PXC8" s="55"/>
      <c r="PXD8" s="55"/>
      <c r="PXE8" s="55"/>
      <c r="PXF8" s="55"/>
      <c r="PXG8" s="55"/>
      <c r="PXH8" s="55"/>
      <c r="PXI8" s="55"/>
      <c r="PXJ8" s="55"/>
      <c r="PXK8" s="55"/>
      <c r="PXL8" s="55"/>
      <c r="PXM8" s="55"/>
      <c r="PXN8" s="55"/>
      <c r="PXO8" s="55"/>
      <c r="PXP8" s="55"/>
      <c r="PXQ8" s="55"/>
      <c r="PXR8" s="55"/>
      <c r="PXS8" s="55"/>
      <c r="PXT8" s="55"/>
      <c r="PXU8" s="55"/>
      <c r="PXV8" s="55"/>
      <c r="PXW8" s="55"/>
      <c r="PXX8" s="55"/>
      <c r="PXY8" s="55"/>
      <c r="PXZ8" s="55"/>
      <c r="PYA8" s="55"/>
      <c r="PYB8" s="55"/>
      <c r="PYC8" s="55"/>
      <c r="PYD8" s="55"/>
      <c r="PYE8" s="55"/>
      <c r="PYF8" s="55"/>
      <c r="PYG8" s="55"/>
      <c r="PYH8" s="55"/>
      <c r="PYI8" s="55"/>
      <c r="PYJ8" s="55"/>
      <c r="PYK8" s="55"/>
      <c r="PYL8" s="55"/>
      <c r="PYM8" s="55"/>
      <c r="PYN8" s="55"/>
      <c r="PYO8" s="55"/>
      <c r="PYP8" s="55"/>
      <c r="PYQ8" s="55"/>
      <c r="PYR8" s="55"/>
      <c r="PYS8" s="55"/>
      <c r="PYT8" s="55"/>
      <c r="PYU8" s="55"/>
      <c r="PYV8" s="55"/>
      <c r="PYW8" s="55"/>
      <c r="PYX8" s="55"/>
      <c r="PYY8" s="55"/>
      <c r="PYZ8" s="55"/>
      <c r="PZA8" s="55"/>
      <c r="PZB8" s="55"/>
      <c r="PZC8" s="55"/>
      <c r="PZD8" s="55"/>
      <c r="PZE8" s="55"/>
      <c r="PZF8" s="55"/>
      <c r="PZG8" s="55"/>
      <c r="PZH8" s="55"/>
      <c r="PZI8" s="55"/>
      <c r="PZJ8" s="55"/>
      <c r="PZK8" s="55"/>
      <c r="PZL8" s="55"/>
      <c r="PZM8" s="55"/>
      <c r="PZN8" s="55"/>
      <c r="PZO8" s="55"/>
      <c r="PZP8" s="55"/>
      <c r="PZQ8" s="55"/>
      <c r="PZR8" s="55"/>
      <c r="PZS8" s="55"/>
      <c r="PZT8" s="55"/>
      <c r="PZU8" s="55"/>
      <c r="PZV8" s="55"/>
      <c r="PZW8" s="55"/>
      <c r="PZX8" s="55"/>
      <c r="PZY8" s="55"/>
      <c r="PZZ8" s="55"/>
      <c r="QAA8" s="55"/>
      <c r="QAB8" s="55"/>
      <c r="QAC8" s="55"/>
      <c r="QAD8" s="55"/>
      <c r="QAE8" s="55"/>
      <c r="QAF8" s="55"/>
      <c r="QAG8" s="55"/>
      <c r="QAH8" s="55"/>
      <c r="QAI8" s="55"/>
      <c r="QAJ8" s="55"/>
      <c r="QAK8" s="55"/>
      <c r="QAL8" s="55"/>
      <c r="QAM8" s="55"/>
      <c r="QAN8" s="55"/>
      <c r="QAO8" s="55"/>
      <c r="QAP8" s="55"/>
      <c r="QAQ8" s="55"/>
      <c r="QAR8" s="55"/>
      <c r="QAS8" s="55"/>
      <c r="QAT8" s="55"/>
      <c r="QAU8" s="55"/>
      <c r="QAV8" s="55"/>
      <c r="QAW8" s="55"/>
      <c r="QAX8" s="55"/>
      <c r="QAY8" s="55"/>
      <c r="QAZ8" s="55"/>
      <c r="QBA8" s="55"/>
      <c r="QBB8" s="55"/>
      <c r="QBC8" s="55"/>
      <c r="QBD8" s="55"/>
      <c r="QBE8" s="55"/>
      <c r="QBF8" s="55"/>
      <c r="QBG8" s="55"/>
      <c r="QBH8" s="55"/>
      <c r="QBI8" s="55"/>
      <c r="QBJ8" s="55"/>
      <c r="QBK8" s="55"/>
      <c r="QBL8" s="55"/>
      <c r="QBM8" s="55"/>
      <c r="QBN8" s="55"/>
      <c r="QBO8" s="55"/>
      <c r="QBP8" s="55"/>
      <c r="QBQ8" s="55"/>
      <c r="QBR8" s="55"/>
      <c r="QBS8" s="55"/>
      <c r="QBT8" s="55"/>
      <c r="QBU8" s="55"/>
      <c r="QBV8" s="55"/>
      <c r="QBW8" s="55"/>
      <c r="QBX8" s="55"/>
      <c r="QBY8" s="55"/>
      <c r="QBZ8" s="55"/>
      <c r="QCA8" s="55"/>
      <c r="QCB8" s="55"/>
      <c r="QCC8" s="55"/>
      <c r="QCD8" s="55"/>
      <c r="QCE8" s="55"/>
      <c r="QCF8" s="55"/>
      <c r="QCG8" s="55"/>
      <c r="QCH8" s="55"/>
      <c r="QCI8" s="55"/>
      <c r="QCJ8" s="55"/>
      <c r="QCK8" s="55"/>
      <c r="QCL8" s="55"/>
      <c r="QCM8" s="55"/>
      <c r="QCN8" s="55"/>
      <c r="QCO8" s="55"/>
      <c r="QCP8" s="55"/>
      <c r="QCQ8" s="55"/>
      <c r="QCR8" s="55"/>
      <c r="QCS8" s="55"/>
      <c r="QCT8" s="55"/>
      <c r="QCU8" s="55"/>
      <c r="QCV8" s="55"/>
      <c r="QCW8" s="55"/>
      <c r="QCX8" s="55"/>
      <c r="QCY8" s="55"/>
      <c r="QCZ8" s="55"/>
      <c r="QDA8" s="55"/>
      <c r="QDB8" s="55"/>
      <c r="QDC8" s="55"/>
      <c r="QDD8" s="55"/>
      <c r="QDE8" s="55"/>
      <c r="QDF8" s="55"/>
      <c r="QDG8" s="55"/>
      <c r="QDH8" s="55"/>
      <c r="QDI8" s="55"/>
      <c r="QDJ8" s="55"/>
      <c r="QDK8" s="55"/>
      <c r="QDL8" s="55"/>
      <c r="QDM8" s="55"/>
      <c r="QDN8" s="55"/>
      <c r="QDO8" s="55"/>
      <c r="QDP8" s="55"/>
      <c r="QDQ8" s="55"/>
      <c r="QDR8" s="55"/>
      <c r="QDS8" s="55"/>
      <c r="QDT8" s="55"/>
      <c r="QDU8" s="55"/>
      <c r="QDV8" s="55"/>
      <c r="QDW8" s="55"/>
      <c r="QDX8" s="55"/>
      <c r="QDY8" s="55"/>
      <c r="QDZ8" s="55"/>
      <c r="QEA8" s="55"/>
      <c r="QEB8" s="55"/>
      <c r="QEC8" s="55"/>
      <c r="QED8" s="55"/>
      <c r="QEE8" s="55"/>
      <c r="QEF8" s="55"/>
      <c r="QEG8" s="55"/>
      <c r="QEH8" s="55"/>
      <c r="QEI8" s="55"/>
      <c r="QEJ8" s="55"/>
      <c r="QEK8" s="55"/>
      <c r="QEL8" s="55"/>
      <c r="QEM8" s="55"/>
      <c r="QEN8" s="55"/>
      <c r="QEO8" s="55"/>
      <c r="QEP8" s="55"/>
      <c r="QEQ8" s="55"/>
      <c r="QER8" s="55"/>
      <c r="QES8" s="55"/>
      <c r="QET8" s="55"/>
      <c r="QEU8" s="55"/>
      <c r="QEV8" s="55"/>
      <c r="QEW8" s="55"/>
      <c r="QEX8" s="55"/>
      <c r="QEY8" s="55"/>
      <c r="QEZ8" s="55"/>
      <c r="QFA8" s="55"/>
      <c r="QFB8" s="55"/>
      <c r="QFC8" s="55"/>
      <c r="QFD8" s="55"/>
      <c r="QFE8" s="55"/>
      <c r="QFF8" s="55"/>
      <c r="QFG8" s="55"/>
      <c r="QFH8" s="55"/>
      <c r="QFI8" s="55"/>
      <c r="QFJ8" s="55"/>
      <c r="QFK8" s="55"/>
      <c r="QFL8" s="55"/>
      <c r="QFM8" s="55"/>
      <c r="QFN8" s="55"/>
      <c r="QFO8" s="55"/>
      <c r="QFP8" s="55"/>
      <c r="QFQ8" s="55"/>
      <c r="QFR8" s="55"/>
      <c r="QFS8" s="55"/>
      <c r="QFT8" s="55"/>
      <c r="QFU8" s="55"/>
      <c r="QFV8" s="55"/>
      <c r="QFW8" s="55"/>
      <c r="QFX8" s="55"/>
      <c r="QFY8" s="55"/>
      <c r="QFZ8" s="55"/>
      <c r="QGA8" s="55"/>
      <c r="QGB8" s="55"/>
      <c r="QGC8" s="55"/>
      <c r="QGD8" s="55"/>
      <c r="QGE8" s="55"/>
      <c r="QGF8" s="55"/>
      <c r="QGG8" s="55"/>
      <c r="QGH8" s="55"/>
      <c r="QGI8" s="55"/>
      <c r="QGJ8" s="55"/>
      <c r="QGK8" s="55"/>
      <c r="QGL8" s="55"/>
      <c r="QGM8" s="55"/>
      <c r="QGN8" s="55"/>
      <c r="QGO8" s="55"/>
      <c r="QGP8" s="55"/>
      <c r="QGQ8" s="55"/>
      <c r="QGR8" s="55"/>
      <c r="QGS8" s="55"/>
      <c r="QGT8" s="55"/>
      <c r="QGU8" s="55"/>
      <c r="QGV8" s="55"/>
      <c r="QGW8" s="55"/>
      <c r="QGX8" s="55"/>
      <c r="QGY8" s="55"/>
      <c r="QGZ8" s="55"/>
      <c r="QHA8" s="55"/>
      <c r="QHB8" s="55"/>
      <c r="QHC8" s="55"/>
      <c r="QHD8" s="55"/>
      <c r="QHE8" s="55"/>
      <c r="QHF8" s="55"/>
      <c r="QHG8" s="55"/>
      <c r="QHH8" s="55"/>
      <c r="QHI8" s="55"/>
      <c r="QHJ8" s="55"/>
      <c r="QHK8" s="55"/>
      <c r="QHL8" s="55"/>
      <c r="QHM8" s="55"/>
      <c r="QHN8" s="55"/>
      <c r="QHO8" s="55"/>
      <c r="QHP8" s="55"/>
      <c r="QHQ8" s="55"/>
      <c r="QHR8" s="55"/>
      <c r="QHS8" s="55"/>
      <c r="QHT8" s="55"/>
      <c r="QHU8" s="55"/>
      <c r="QHV8" s="55"/>
      <c r="QHW8" s="55"/>
      <c r="QHX8" s="55"/>
      <c r="QHY8" s="55"/>
      <c r="QHZ8" s="55"/>
      <c r="QIA8" s="55"/>
      <c r="QIB8" s="55"/>
      <c r="QIC8" s="55"/>
      <c r="QID8" s="55"/>
      <c r="QIE8" s="55"/>
      <c r="QIF8" s="55"/>
      <c r="QIG8" s="55"/>
      <c r="QIH8" s="55"/>
      <c r="QII8" s="55"/>
      <c r="QIJ8" s="55"/>
      <c r="QIK8" s="55"/>
      <c r="QIL8" s="55"/>
      <c r="QIM8" s="55"/>
      <c r="QIN8" s="55"/>
      <c r="QIO8" s="55"/>
      <c r="QIP8" s="55"/>
      <c r="QIQ8" s="55"/>
      <c r="QIR8" s="55"/>
      <c r="QIS8" s="55"/>
      <c r="QIT8" s="55"/>
      <c r="QIU8" s="55"/>
      <c r="QIV8" s="55"/>
      <c r="QIW8" s="55"/>
      <c r="QIX8" s="55"/>
      <c r="QIY8" s="55"/>
      <c r="QIZ8" s="55"/>
      <c r="QJA8" s="55"/>
      <c r="QJB8" s="55"/>
      <c r="QJC8" s="55"/>
      <c r="QJD8" s="55"/>
      <c r="QJE8" s="55"/>
      <c r="QJF8" s="55"/>
      <c r="QJG8" s="55"/>
      <c r="QJH8" s="55"/>
      <c r="QJI8" s="55"/>
      <c r="QJJ8" s="55"/>
      <c r="QJK8" s="55"/>
      <c r="QJL8" s="55"/>
      <c r="QJM8" s="55"/>
      <c r="QJN8" s="55"/>
      <c r="QJO8" s="55"/>
      <c r="QJP8" s="55"/>
      <c r="QJQ8" s="55"/>
      <c r="QJR8" s="55"/>
      <c r="QJS8" s="55"/>
      <c r="QJT8" s="55"/>
      <c r="QJU8" s="55"/>
      <c r="QJV8" s="55"/>
      <c r="QJW8" s="55"/>
      <c r="QJX8" s="55"/>
      <c r="QJY8" s="55"/>
      <c r="QJZ8" s="55"/>
      <c r="QKA8" s="55"/>
      <c r="QKB8" s="55"/>
      <c r="QKC8" s="55"/>
      <c r="QKD8" s="55"/>
      <c r="QKE8" s="55"/>
      <c r="QKF8" s="55"/>
      <c r="QKG8" s="55"/>
      <c r="QKH8" s="55"/>
      <c r="QKI8" s="55"/>
      <c r="QKJ8" s="55"/>
      <c r="QKK8" s="55"/>
      <c r="QKL8" s="55"/>
      <c r="QKM8" s="55"/>
      <c r="QKN8" s="55"/>
      <c r="QKO8" s="55"/>
      <c r="QKP8" s="55"/>
      <c r="QKQ8" s="55"/>
      <c r="QKR8" s="55"/>
      <c r="QKS8" s="55"/>
      <c r="QKT8" s="55"/>
      <c r="QKU8" s="55"/>
      <c r="QKV8" s="55"/>
      <c r="QKW8" s="55"/>
      <c r="QKX8" s="55"/>
      <c r="QKY8" s="55"/>
      <c r="QKZ8" s="55"/>
      <c r="QLA8" s="55"/>
      <c r="QLB8" s="55"/>
      <c r="QLC8" s="55"/>
      <c r="QLD8" s="55"/>
      <c r="QLE8" s="55"/>
      <c r="QLF8" s="55"/>
      <c r="QLG8" s="55"/>
      <c r="QLH8" s="55"/>
      <c r="QLI8" s="55"/>
      <c r="QLJ8" s="55"/>
      <c r="QLK8" s="55"/>
      <c r="QLL8" s="55"/>
      <c r="QLM8" s="55"/>
      <c r="QLN8" s="55"/>
      <c r="QLO8" s="55"/>
      <c r="QLP8" s="55"/>
      <c r="QLQ8" s="55"/>
      <c r="QLR8" s="55"/>
      <c r="QLS8" s="55"/>
      <c r="QLT8" s="55"/>
      <c r="QLU8" s="55"/>
      <c r="QLV8" s="55"/>
      <c r="QLW8" s="55"/>
      <c r="QLX8" s="55"/>
      <c r="QLY8" s="55"/>
      <c r="QLZ8" s="55"/>
      <c r="QMA8" s="55"/>
      <c r="QMB8" s="55"/>
      <c r="QMC8" s="55"/>
      <c r="QMD8" s="55"/>
      <c r="QME8" s="55"/>
      <c r="QMF8" s="55"/>
      <c r="QMG8" s="55"/>
      <c r="QMH8" s="55"/>
      <c r="QMI8" s="55"/>
      <c r="QMJ8" s="55"/>
      <c r="QMK8" s="55"/>
      <c r="QML8" s="55"/>
      <c r="QMM8" s="55"/>
      <c r="QMN8" s="55"/>
      <c r="QMO8" s="55"/>
      <c r="QMP8" s="55"/>
      <c r="QMQ8" s="55"/>
      <c r="QMR8" s="55"/>
      <c r="QMS8" s="55"/>
      <c r="QMT8" s="55"/>
      <c r="QMU8" s="55"/>
      <c r="QMV8" s="55"/>
      <c r="QMW8" s="55"/>
      <c r="QMX8" s="55"/>
      <c r="QMY8" s="55"/>
      <c r="QMZ8" s="55"/>
      <c r="QNA8" s="55"/>
      <c r="QNB8" s="55"/>
      <c r="QNC8" s="55"/>
      <c r="QND8" s="55"/>
      <c r="QNE8" s="55"/>
      <c r="QNF8" s="55"/>
      <c r="QNG8" s="55"/>
      <c r="QNH8" s="55"/>
      <c r="QNI8" s="55"/>
      <c r="QNJ8" s="55"/>
      <c r="QNK8" s="55"/>
      <c r="QNL8" s="55"/>
      <c r="QNM8" s="55"/>
      <c r="QNN8" s="55"/>
      <c r="QNO8" s="55"/>
      <c r="QNP8" s="55"/>
      <c r="QNQ8" s="55"/>
      <c r="QNR8" s="55"/>
      <c r="QNS8" s="55"/>
      <c r="QNT8" s="55"/>
      <c r="QNU8" s="55"/>
      <c r="QNV8" s="55"/>
      <c r="QNW8" s="55"/>
      <c r="QNX8" s="55"/>
      <c r="QNY8" s="55"/>
      <c r="QNZ8" s="55"/>
      <c r="QOA8" s="55"/>
      <c r="QOB8" s="55"/>
      <c r="QOC8" s="55"/>
      <c r="QOD8" s="55"/>
      <c r="QOE8" s="55"/>
      <c r="QOF8" s="55"/>
      <c r="QOG8" s="55"/>
      <c r="QOH8" s="55"/>
      <c r="QOI8" s="55"/>
      <c r="QOJ8" s="55"/>
      <c r="QOK8" s="55"/>
      <c r="QOL8" s="55"/>
      <c r="QOM8" s="55"/>
      <c r="QON8" s="55"/>
      <c r="QOO8" s="55"/>
      <c r="QOP8" s="55"/>
      <c r="QOQ8" s="55"/>
      <c r="QOR8" s="55"/>
      <c r="QOS8" s="55"/>
      <c r="QOT8" s="55"/>
      <c r="QOU8" s="55"/>
      <c r="QOV8" s="55"/>
      <c r="QOW8" s="55"/>
      <c r="QOX8" s="55"/>
      <c r="QOY8" s="55"/>
      <c r="QOZ8" s="55"/>
      <c r="QPA8" s="55"/>
      <c r="QPB8" s="55"/>
      <c r="QPC8" s="55"/>
      <c r="QPD8" s="55"/>
      <c r="QPE8" s="55"/>
      <c r="QPF8" s="55"/>
      <c r="QPG8" s="55"/>
      <c r="QPH8" s="55"/>
      <c r="QPI8" s="55"/>
      <c r="QPJ8" s="55"/>
      <c r="QPK8" s="55"/>
      <c r="QPL8" s="55"/>
      <c r="QPM8" s="55"/>
      <c r="QPN8" s="55"/>
      <c r="QPO8" s="55"/>
      <c r="QPP8" s="55"/>
      <c r="QPQ8" s="55"/>
      <c r="QPR8" s="55"/>
      <c r="QPS8" s="55"/>
      <c r="QPT8" s="55"/>
      <c r="QPU8" s="55"/>
      <c r="QPV8" s="55"/>
      <c r="QPW8" s="55"/>
      <c r="QPX8" s="55"/>
      <c r="QPY8" s="55"/>
      <c r="QPZ8" s="55"/>
      <c r="QQA8" s="55"/>
      <c r="QQB8" s="55"/>
      <c r="QQC8" s="55"/>
      <c r="QQD8" s="55"/>
      <c r="QQE8" s="55"/>
      <c r="QQF8" s="55"/>
      <c r="QQG8" s="55"/>
      <c r="QQH8" s="55"/>
      <c r="QQI8" s="55"/>
      <c r="QQJ8" s="55"/>
      <c r="QQK8" s="55"/>
      <c r="QQL8" s="55"/>
      <c r="QQM8" s="55"/>
      <c r="QQN8" s="55"/>
      <c r="QQO8" s="55"/>
      <c r="QQP8" s="55"/>
      <c r="QQQ8" s="55"/>
      <c r="QQR8" s="55"/>
      <c r="QQS8" s="55"/>
      <c r="QQT8" s="55"/>
      <c r="QQU8" s="55"/>
      <c r="QQV8" s="55"/>
      <c r="QQW8" s="55"/>
      <c r="QQX8" s="55"/>
      <c r="QQY8" s="55"/>
      <c r="QQZ8" s="55"/>
      <c r="QRA8" s="55"/>
      <c r="QRB8" s="55"/>
      <c r="QRC8" s="55"/>
      <c r="QRD8" s="55"/>
      <c r="QRE8" s="55"/>
      <c r="QRF8" s="55"/>
      <c r="QRG8" s="55"/>
      <c r="QRH8" s="55"/>
      <c r="QRI8" s="55"/>
      <c r="QRJ8" s="55"/>
      <c r="QRK8" s="55"/>
      <c r="QRL8" s="55"/>
      <c r="QRM8" s="55"/>
      <c r="QRN8" s="55"/>
      <c r="QRO8" s="55"/>
      <c r="QRP8" s="55"/>
      <c r="QRQ8" s="55"/>
      <c r="QRR8" s="55"/>
      <c r="QRS8" s="55"/>
      <c r="QRT8" s="55"/>
      <c r="QRU8" s="55"/>
      <c r="QRV8" s="55"/>
      <c r="QRW8" s="55"/>
      <c r="QRX8" s="55"/>
      <c r="QRY8" s="55"/>
      <c r="QRZ8" s="55"/>
      <c r="QSA8" s="55"/>
      <c r="QSB8" s="55"/>
      <c r="QSC8" s="55"/>
      <c r="QSD8" s="55"/>
      <c r="QSE8" s="55"/>
      <c r="QSF8" s="55"/>
      <c r="QSG8" s="55"/>
      <c r="QSH8" s="55"/>
      <c r="QSI8" s="55"/>
      <c r="QSJ8" s="55"/>
      <c r="QSK8" s="55"/>
      <c r="QSL8" s="55"/>
      <c r="QSM8" s="55"/>
      <c r="QSN8" s="55"/>
      <c r="QSO8" s="55"/>
      <c r="QSP8" s="55"/>
      <c r="QSQ8" s="55"/>
      <c r="QSR8" s="55"/>
      <c r="QSS8" s="55"/>
      <c r="QST8" s="55"/>
      <c r="QSU8" s="55"/>
      <c r="QSV8" s="55"/>
      <c r="QSW8" s="55"/>
      <c r="QSX8" s="55"/>
      <c r="QSY8" s="55"/>
      <c r="QSZ8" s="55"/>
      <c r="QTA8" s="55"/>
      <c r="QTB8" s="55"/>
      <c r="QTC8" s="55"/>
      <c r="QTD8" s="55"/>
      <c r="QTE8" s="55"/>
      <c r="QTF8" s="55"/>
      <c r="QTG8" s="55"/>
      <c r="QTH8" s="55"/>
      <c r="QTI8" s="55"/>
      <c r="QTJ8" s="55"/>
      <c r="QTK8" s="55"/>
      <c r="QTL8" s="55"/>
      <c r="QTM8" s="55"/>
      <c r="QTN8" s="55"/>
      <c r="QTO8" s="55"/>
      <c r="QTP8" s="55"/>
      <c r="QTQ8" s="55"/>
      <c r="QTR8" s="55"/>
      <c r="QTS8" s="55"/>
      <c r="QTT8" s="55"/>
      <c r="QTU8" s="55"/>
      <c r="QTV8" s="55"/>
      <c r="QTW8" s="55"/>
      <c r="QTX8" s="55"/>
      <c r="QTY8" s="55"/>
      <c r="QTZ8" s="55"/>
      <c r="QUA8" s="55"/>
      <c r="QUB8" s="55"/>
      <c r="QUC8" s="55"/>
      <c r="QUD8" s="55"/>
      <c r="QUE8" s="55"/>
      <c r="QUF8" s="55"/>
      <c r="QUG8" s="55"/>
      <c r="QUH8" s="55"/>
      <c r="QUI8" s="55"/>
      <c r="QUJ8" s="55"/>
      <c r="QUK8" s="55"/>
      <c r="QUL8" s="55"/>
      <c r="QUM8" s="55"/>
      <c r="QUN8" s="55"/>
      <c r="QUO8" s="55"/>
      <c r="QUP8" s="55"/>
      <c r="QUQ8" s="55"/>
      <c r="QUR8" s="55"/>
      <c r="QUS8" s="55"/>
      <c r="QUT8" s="55"/>
      <c r="QUU8" s="55"/>
      <c r="QUV8" s="55"/>
      <c r="QUW8" s="55"/>
      <c r="QUX8" s="55"/>
      <c r="QUY8" s="55"/>
      <c r="QUZ8" s="55"/>
      <c r="QVA8" s="55"/>
      <c r="QVB8" s="55"/>
      <c r="QVC8" s="55"/>
      <c r="QVD8" s="55"/>
      <c r="QVE8" s="55"/>
      <c r="QVF8" s="55"/>
      <c r="QVG8" s="55"/>
      <c r="QVH8" s="55"/>
      <c r="QVI8" s="55"/>
      <c r="QVJ8" s="55"/>
      <c r="QVK8" s="55"/>
      <c r="QVL8" s="55"/>
      <c r="QVM8" s="55"/>
      <c r="QVN8" s="55"/>
      <c r="QVO8" s="55"/>
      <c r="QVP8" s="55"/>
      <c r="QVQ8" s="55"/>
      <c r="QVR8" s="55"/>
      <c r="QVS8" s="55"/>
      <c r="QVT8" s="55"/>
      <c r="QVU8" s="55"/>
      <c r="QVV8" s="55"/>
      <c r="QVW8" s="55"/>
      <c r="QVX8" s="55"/>
      <c r="QVY8" s="55"/>
      <c r="QVZ8" s="55"/>
      <c r="QWA8" s="55"/>
      <c r="QWB8" s="55"/>
      <c r="QWC8" s="55"/>
      <c r="QWD8" s="55"/>
      <c r="QWE8" s="55"/>
      <c r="QWF8" s="55"/>
      <c r="QWG8" s="55"/>
      <c r="QWH8" s="55"/>
      <c r="QWI8" s="55"/>
      <c r="QWJ8" s="55"/>
      <c r="QWK8" s="55"/>
      <c r="QWL8" s="55"/>
      <c r="QWM8" s="55"/>
      <c r="QWN8" s="55"/>
      <c r="QWO8" s="55"/>
      <c r="QWP8" s="55"/>
      <c r="QWQ8" s="55"/>
      <c r="QWR8" s="55"/>
      <c r="QWS8" s="55"/>
      <c r="QWT8" s="55"/>
      <c r="QWU8" s="55"/>
      <c r="QWV8" s="55"/>
      <c r="QWW8" s="55"/>
      <c r="QWX8" s="55"/>
      <c r="QWY8" s="55"/>
      <c r="QWZ8" s="55"/>
      <c r="QXA8" s="55"/>
      <c r="QXB8" s="55"/>
      <c r="QXC8" s="55"/>
      <c r="QXD8" s="55"/>
      <c r="QXE8" s="55"/>
      <c r="QXF8" s="55"/>
      <c r="QXG8" s="55"/>
      <c r="QXH8" s="55"/>
      <c r="QXI8" s="55"/>
      <c r="QXJ8" s="55"/>
      <c r="QXK8" s="55"/>
      <c r="QXL8" s="55"/>
      <c r="QXM8" s="55"/>
      <c r="QXN8" s="55"/>
      <c r="QXO8" s="55"/>
      <c r="QXP8" s="55"/>
      <c r="QXQ8" s="55"/>
      <c r="QXR8" s="55"/>
      <c r="QXS8" s="55"/>
      <c r="QXT8" s="55"/>
      <c r="QXU8" s="55"/>
      <c r="QXV8" s="55"/>
      <c r="QXW8" s="55"/>
      <c r="QXX8" s="55"/>
      <c r="QXY8" s="55"/>
      <c r="QXZ8" s="55"/>
      <c r="QYA8" s="55"/>
      <c r="QYB8" s="55"/>
      <c r="QYC8" s="55"/>
      <c r="QYD8" s="55"/>
      <c r="QYE8" s="55"/>
      <c r="QYF8" s="55"/>
      <c r="QYG8" s="55"/>
      <c r="QYH8" s="55"/>
      <c r="QYI8" s="55"/>
      <c r="QYJ8" s="55"/>
      <c r="QYK8" s="55"/>
      <c r="QYL8" s="55"/>
      <c r="QYM8" s="55"/>
      <c r="QYN8" s="55"/>
      <c r="QYO8" s="55"/>
      <c r="QYP8" s="55"/>
      <c r="QYQ8" s="55"/>
      <c r="QYR8" s="55"/>
      <c r="QYS8" s="55"/>
      <c r="QYT8" s="55"/>
      <c r="QYU8" s="55"/>
      <c r="QYV8" s="55"/>
      <c r="QYW8" s="55"/>
      <c r="QYX8" s="55"/>
      <c r="QYY8" s="55"/>
      <c r="QYZ8" s="55"/>
      <c r="QZA8" s="55"/>
      <c r="QZB8" s="55"/>
      <c r="QZC8" s="55"/>
      <c r="QZD8" s="55"/>
      <c r="QZE8" s="55"/>
      <c r="QZF8" s="55"/>
      <c r="QZG8" s="55"/>
      <c r="QZH8" s="55"/>
      <c r="QZI8" s="55"/>
      <c r="QZJ8" s="55"/>
      <c r="QZK8" s="55"/>
      <c r="QZL8" s="55"/>
      <c r="QZM8" s="55"/>
      <c r="QZN8" s="55"/>
      <c r="QZO8" s="55"/>
      <c r="QZP8" s="55"/>
      <c r="QZQ8" s="55"/>
      <c r="QZR8" s="55"/>
      <c r="QZS8" s="55"/>
      <c r="QZT8" s="55"/>
      <c r="QZU8" s="55"/>
      <c r="QZV8" s="55"/>
      <c r="QZW8" s="55"/>
      <c r="QZX8" s="55"/>
      <c r="QZY8" s="55"/>
      <c r="QZZ8" s="55"/>
      <c r="RAA8" s="55"/>
      <c r="RAB8" s="55"/>
      <c r="RAC8" s="55"/>
      <c r="RAD8" s="55"/>
      <c r="RAE8" s="55"/>
      <c r="RAF8" s="55"/>
      <c r="RAG8" s="55"/>
      <c r="RAH8" s="55"/>
      <c r="RAI8" s="55"/>
      <c r="RAJ8" s="55"/>
      <c r="RAK8" s="55"/>
      <c r="RAL8" s="55"/>
      <c r="RAM8" s="55"/>
      <c r="RAN8" s="55"/>
      <c r="RAO8" s="55"/>
      <c r="RAP8" s="55"/>
      <c r="RAQ8" s="55"/>
      <c r="RAR8" s="55"/>
      <c r="RAS8" s="55"/>
      <c r="RAT8" s="55"/>
      <c r="RAU8" s="55"/>
      <c r="RAV8" s="55"/>
      <c r="RAW8" s="55"/>
      <c r="RAX8" s="55"/>
      <c r="RAY8" s="55"/>
      <c r="RAZ8" s="55"/>
      <c r="RBA8" s="55"/>
      <c r="RBB8" s="55"/>
      <c r="RBC8" s="55"/>
      <c r="RBD8" s="55"/>
      <c r="RBE8" s="55"/>
      <c r="RBF8" s="55"/>
      <c r="RBG8" s="55"/>
      <c r="RBH8" s="55"/>
      <c r="RBI8" s="55"/>
      <c r="RBJ8" s="55"/>
      <c r="RBK8" s="55"/>
      <c r="RBL8" s="55"/>
      <c r="RBM8" s="55"/>
      <c r="RBN8" s="55"/>
      <c r="RBO8" s="55"/>
      <c r="RBP8" s="55"/>
      <c r="RBQ8" s="55"/>
      <c r="RBR8" s="55"/>
      <c r="RBS8" s="55"/>
      <c r="RBT8" s="55"/>
      <c r="RBU8" s="55"/>
      <c r="RBV8" s="55"/>
      <c r="RBW8" s="55"/>
      <c r="RBX8" s="55"/>
      <c r="RBY8" s="55"/>
      <c r="RBZ8" s="55"/>
      <c r="RCA8" s="55"/>
      <c r="RCB8" s="55"/>
      <c r="RCC8" s="55"/>
      <c r="RCD8" s="55"/>
      <c r="RCE8" s="55"/>
      <c r="RCF8" s="55"/>
      <c r="RCG8" s="55"/>
      <c r="RCH8" s="55"/>
      <c r="RCI8" s="55"/>
      <c r="RCJ8" s="55"/>
      <c r="RCK8" s="55"/>
      <c r="RCL8" s="55"/>
      <c r="RCM8" s="55"/>
      <c r="RCN8" s="55"/>
      <c r="RCO8" s="55"/>
      <c r="RCP8" s="55"/>
      <c r="RCQ8" s="55"/>
      <c r="RCR8" s="55"/>
      <c r="RCS8" s="55"/>
      <c r="RCT8" s="55"/>
      <c r="RCU8" s="55"/>
      <c r="RCV8" s="55"/>
      <c r="RCW8" s="55"/>
      <c r="RCX8" s="55"/>
      <c r="RCY8" s="55"/>
      <c r="RCZ8" s="55"/>
      <c r="RDA8" s="55"/>
      <c r="RDB8" s="55"/>
      <c r="RDC8" s="55"/>
      <c r="RDD8" s="55"/>
      <c r="RDE8" s="55"/>
      <c r="RDF8" s="55"/>
      <c r="RDG8" s="55"/>
      <c r="RDH8" s="55"/>
      <c r="RDI8" s="55"/>
      <c r="RDJ8" s="55"/>
      <c r="RDK8" s="55"/>
      <c r="RDL8" s="55"/>
      <c r="RDM8" s="55"/>
      <c r="RDN8" s="55"/>
      <c r="RDO8" s="55"/>
      <c r="RDP8" s="55"/>
      <c r="RDQ8" s="55"/>
      <c r="RDR8" s="55"/>
      <c r="RDS8" s="55"/>
      <c r="RDT8" s="55"/>
      <c r="RDU8" s="55"/>
      <c r="RDV8" s="55"/>
      <c r="RDW8" s="55"/>
      <c r="RDX8" s="55"/>
      <c r="RDY8" s="55"/>
      <c r="RDZ8" s="55"/>
      <c r="REA8" s="55"/>
      <c r="REB8" s="55"/>
      <c r="REC8" s="55"/>
      <c r="RED8" s="55"/>
      <c r="REE8" s="55"/>
      <c r="REF8" s="55"/>
      <c r="REG8" s="55"/>
      <c r="REH8" s="55"/>
      <c r="REI8" s="55"/>
      <c r="REJ8" s="55"/>
      <c r="REK8" s="55"/>
      <c r="REL8" s="55"/>
      <c r="REM8" s="55"/>
      <c r="REN8" s="55"/>
      <c r="REO8" s="55"/>
      <c r="REP8" s="55"/>
      <c r="REQ8" s="55"/>
      <c r="RER8" s="55"/>
      <c r="RES8" s="55"/>
      <c r="RET8" s="55"/>
      <c r="REU8" s="55"/>
      <c r="REV8" s="55"/>
      <c r="REW8" s="55"/>
      <c r="REX8" s="55"/>
      <c r="REY8" s="55"/>
      <c r="REZ8" s="55"/>
      <c r="RFA8" s="55"/>
      <c r="RFB8" s="55"/>
      <c r="RFC8" s="55"/>
      <c r="RFD8" s="55"/>
      <c r="RFE8" s="55"/>
      <c r="RFF8" s="55"/>
      <c r="RFG8" s="55"/>
      <c r="RFH8" s="55"/>
      <c r="RFI8" s="55"/>
      <c r="RFJ8" s="55"/>
      <c r="RFK8" s="55"/>
      <c r="RFL8" s="55"/>
      <c r="RFM8" s="55"/>
      <c r="RFN8" s="55"/>
      <c r="RFO8" s="55"/>
      <c r="RFP8" s="55"/>
      <c r="RFQ8" s="55"/>
      <c r="RFR8" s="55"/>
      <c r="RFS8" s="55"/>
      <c r="RFT8" s="55"/>
      <c r="RFU8" s="55"/>
      <c r="RFV8" s="55"/>
      <c r="RFW8" s="55"/>
      <c r="RFX8" s="55"/>
      <c r="RFY8" s="55"/>
      <c r="RFZ8" s="55"/>
      <c r="RGA8" s="55"/>
      <c r="RGB8" s="55"/>
      <c r="RGC8" s="55"/>
      <c r="RGD8" s="55"/>
      <c r="RGE8" s="55"/>
      <c r="RGF8" s="55"/>
      <c r="RGG8" s="55"/>
      <c r="RGH8" s="55"/>
      <c r="RGI8" s="55"/>
      <c r="RGJ8" s="55"/>
      <c r="RGK8" s="55"/>
      <c r="RGL8" s="55"/>
      <c r="RGM8" s="55"/>
      <c r="RGN8" s="55"/>
      <c r="RGO8" s="55"/>
      <c r="RGP8" s="55"/>
      <c r="RGQ8" s="55"/>
      <c r="RGR8" s="55"/>
      <c r="RGS8" s="55"/>
      <c r="RGT8" s="55"/>
      <c r="RGU8" s="55"/>
      <c r="RGV8" s="55"/>
      <c r="RGW8" s="55"/>
      <c r="RGX8" s="55"/>
      <c r="RGY8" s="55"/>
      <c r="RGZ8" s="55"/>
      <c r="RHA8" s="55"/>
      <c r="RHB8" s="55"/>
      <c r="RHC8" s="55"/>
      <c r="RHD8" s="55"/>
      <c r="RHE8" s="55"/>
      <c r="RHF8" s="55"/>
      <c r="RHG8" s="55"/>
      <c r="RHH8" s="55"/>
      <c r="RHI8" s="55"/>
      <c r="RHJ8" s="55"/>
      <c r="RHK8" s="55"/>
      <c r="RHL8" s="55"/>
      <c r="RHM8" s="55"/>
      <c r="RHN8" s="55"/>
      <c r="RHO8" s="55"/>
      <c r="RHP8" s="55"/>
      <c r="RHQ8" s="55"/>
      <c r="RHR8" s="55"/>
      <c r="RHS8" s="55"/>
      <c r="RHT8" s="55"/>
      <c r="RHU8" s="55"/>
      <c r="RHV8" s="55"/>
      <c r="RHW8" s="55"/>
      <c r="RHX8" s="55"/>
      <c r="RHY8" s="55"/>
      <c r="RHZ8" s="55"/>
      <c r="RIA8" s="55"/>
      <c r="RIB8" s="55"/>
      <c r="RIC8" s="55"/>
      <c r="RID8" s="55"/>
      <c r="RIE8" s="55"/>
      <c r="RIF8" s="55"/>
      <c r="RIG8" s="55"/>
      <c r="RIH8" s="55"/>
      <c r="RII8" s="55"/>
      <c r="RIJ8" s="55"/>
      <c r="RIK8" s="55"/>
      <c r="RIL8" s="55"/>
      <c r="RIM8" s="55"/>
      <c r="RIN8" s="55"/>
      <c r="RIO8" s="55"/>
      <c r="RIP8" s="55"/>
      <c r="RIQ8" s="55"/>
      <c r="RIR8" s="55"/>
      <c r="RIS8" s="55"/>
      <c r="RIT8" s="55"/>
      <c r="RIU8" s="55"/>
      <c r="RIV8" s="55"/>
      <c r="RIW8" s="55"/>
      <c r="RIX8" s="55"/>
      <c r="RIY8" s="55"/>
      <c r="RIZ8" s="55"/>
      <c r="RJA8" s="55"/>
      <c r="RJB8" s="55"/>
      <c r="RJC8" s="55"/>
      <c r="RJD8" s="55"/>
      <c r="RJE8" s="55"/>
      <c r="RJF8" s="55"/>
      <c r="RJG8" s="55"/>
      <c r="RJH8" s="55"/>
      <c r="RJI8" s="55"/>
      <c r="RJJ8" s="55"/>
      <c r="RJK8" s="55"/>
      <c r="RJL8" s="55"/>
      <c r="RJM8" s="55"/>
      <c r="RJN8" s="55"/>
      <c r="RJO8" s="55"/>
      <c r="RJP8" s="55"/>
      <c r="RJQ8" s="55"/>
      <c r="RJR8" s="55"/>
      <c r="RJS8" s="55"/>
      <c r="RJT8" s="55"/>
      <c r="RJU8" s="55"/>
      <c r="RJV8" s="55"/>
      <c r="RJW8" s="55"/>
      <c r="RJX8" s="55"/>
      <c r="RJY8" s="55"/>
      <c r="RJZ8" s="55"/>
      <c r="RKA8" s="55"/>
      <c r="RKB8" s="55"/>
      <c r="RKC8" s="55"/>
      <c r="RKD8" s="55"/>
      <c r="RKE8" s="55"/>
      <c r="RKF8" s="55"/>
      <c r="RKG8" s="55"/>
      <c r="RKH8" s="55"/>
      <c r="RKI8" s="55"/>
      <c r="RKJ8" s="55"/>
      <c r="RKK8" s="55"/>
      <c r="RKL8" s="55"/>
      <c r="RKM8" s="55"/>
      <c r="RKN8" s="55"/>
      <c r="RKO8" s="55"/>
      <c r="RKP8" s="55"/>
      <c r="RKQ8" s="55"/>
      <c r="RKR8" s="55"/>
      <c r="RKS8" s="55"/>
      <c r="RKT8" s="55"/>
      <c r="RKU8" s="55"/>
      <c r="RKV8" s="55"/>
      <c r="RKW8" s="55"/>
      <c r="RKX8" s="55"/>
      <c r="RKY8" s="55"/>
      <c r="RKZ8" s="55"/>
      <c r="RLA8" s="55"/>
      <c r="RLB8" s="55"/>
      <c r="RLC8" s="55"/>
      <c r="RLD8" s="55"/>
      <c r="RLE8" s="55"/>
      <c r="RLF8" s="55"/>
      <c r="RLG8" s="55"/>
      <c r="RLH8" s="55"/>
      <c r="RLI8" s="55"/>
      <c r="RLJ8" s="55"/>
      <c r="RLK8" s="55"/>
      <c r="RLL8" s="55"/>
      <c r="RLM8" s="55"/>
      <c r="RLN8" s="55"/>
      <c r="RLO8" s="55"/>
      <c r="RLP8" s="55"/>
      <c r="RLQ8" s="55"/>
      <c r="RLR8" s="55"/>
      <c r="RLS8" s="55"/>
      <c r="RLT8" s="55"/>
      <c r="RLU8" s="55"/>
      <c r="RLV8" s="55"/>
      <c r="RLW8" s="55"/>
      <c r="RLX8" s="55"/>
      <c r="RLY8" s="55"/>
      <c r="RLZ8" s="55"/>
      <c r="RMA8" s="55"/>
      <c r="RMB8" s="55"/>
      <c r="RMC8" s="55"/>
      <c r="RMD8" s="55"/>
      <c r="RME8" s="55"/>
      <c r="RMF8" s="55"/>
      <c r="RMG8" s="55"/>
      <c r="RMH8" s="55"/>
      <c r="RMI8" s="55"/>
      <c r="RMJ8" s="55"/>
      <c r="RMK8" s="55"/>
      <c r="RML8" s="55"/>
      <c r="RMM8" s="55"/>
      <c r="RMN8" s="55"/>
      <c r="RMO8" s="55"/>
      <c r="RMP8" s="55"/>
      <c r="RMQ8" s="55"/>
      <c r="RMR8" s="55"/>
      <c r="RMS8" s="55"/>
      <c r="RMT8" s="55"/>
      <c r="RMU8" s="55"/>
      <c r="RMV8" s="55"/>
      <c r="RMW8" s="55"/>
      <c r="RMX8" s="55"/>
      <c r="RMY8" s="55"/>
      <c r="RMZ8" s="55"/>
      <c r="RNA8" s="55"/>
      <c r="RNB8" s="55"/>
      <c r="RNC8" s="55"/>
      <c r="RND8" s="55"/>
      <c r="RNE8" s="55"/>
      <c r="RNF8" s="55"/>
      <c r="RNG8" s="55"/>
      <c r="RNH8" s="55"/>
      <c r="RNI8" s="55"/>
      <c r="RNJ8" s="55"/>
      <c r="RNK8" s="55"/>
      <c r="RNL8" s="55"/>
      <c r="RNM8" s="55"/>
      <c r="RNN8" s="55"/>
      <c r="RNO8" s="55"/>
      <c r="RNP8" s="55"/>
      <c r="RNQ8" s="55"/>
      <c r="RNR8" s="55"/>
      <c r="RNS8" s="55"/>
      <c r="RNT8" s="55"/>
      <c r="RNU8" s="55"/>
      <c r="RNV8" s="55"/>
      <c r="RNW8" s="55"/>
      <c r="RNX8" s="55"/>
      <c r="RNY8" s="55"/>
      <c r="RNZ8" s="55"/>
      <c r="ROA8" s="55"/>
      <c r="ROB8" s="55"/>
      <c r="ROC8" s="55"/>
      <c r="ROD8" s="55"/>
      <c r="ROE8" s="55"/>
      <c r="ROF8" s="55"/>
      <c r="ROG8" s="55"/>
      <c r="ROH8" s="55"/>
      <c r="ROI8" s="55"/>
      <c r="ROJ8" s="55"/>
      <c r="ROK8" s="55"/>
      <c r="ROL8" s="55"/>
      <c r="ROM8" s="55"/>
      <c r="RON8" s="55"/>
      <c r="ROO8" s="55"/>
      <c r="ROP8" s="55"/>
      <c r="ROQ8" s="55"/>
      <c r="ROR8" s="55"/>
      <c r="ROS8" s="55"/>
      <c r="ROT8" s="55"/>
      <c r="ROU8" s="55"/>
      <c r="ROV8" s="55"/>
      <c r="ROW8" s="55"/>
      <c r="ROX8" s="55"/>
      <c r="ROY8" s="55"/>
      <c r="ROZ8" s="55"/>
      <c r="RPA8" s="55"/>
      <c r="RPB8" s="55"/>
      <c r="RPC8" s="55"/>
      <c r="RPD8" s="55"/>
      <c r="RPE8" s="55"/>
      <c r="RPF8" s="55"/>
      <c r="RPG8" s="55"/>
      <c r="RPH8" s="55"/>
      <c r="RPI8" s="55"/>
      <c r="RPJ8" s="55"/>
      <c r="RPK8" s="55"/>
      <c r="RPL8" s="55"/>
      <c r="RPM8" s="55"/>
      <c r="RPN8" s="55"/>
      <c r="RPO8" s="55"/>
      <c r="RPP8" s="55"/>
      <c r="RPQ8" s="55"/>
      <c r="RPR8" s="55"/>
      <c r="RPS8" s="55"/>
      <c r="RPT8" s="55"/>
      <c r="RPU8" s="55"/>
      <c r="RPV8" s="55"/>
      <c r="RPW8" s="55"/>
      <c r="RPX8" s="55"/>
      <c r="RPY8" s="55"/>
      <c r="RPZ8" s="55"/>
      <c r="RQA8" s="55"/>
      <c r="RQB8" s="55"/>
      <c r="RQC8" s="55"/>
      <c r="RQD8" s="55"/>
      <c r="RQE8" s="55"/>
      <c r="RQF8" s="55"/>
      <c r="RQG8" s="55"/>
      <c r="RQH8" s="55"/>
      <c r="RQI8" s="55"/>
      <c r="RQJ8" s="55"/>
      <c r="RQK8" s="55"/>
      <c r="RQL8" s="55"/>
      <c r="RQM8" s="55"/>
      <c r="RQN8" s="55"/>
      <c r="RQO8" s="55"/>
      <c r="RQP8" s="55"/>
      <c r="RQQ8" s="55"/>
      <c r="RQR8" s="55"/>
      <c r="RQS8" s="55"/>
      <c r="RQT8" s="55"/>
      <c r="RQU8" s="55"/>
      <c r="RQV8" s="55"/>
      <c r="RQW8" s="55"/>
      <c r="RQX8" s="55"/>
      <c r="RQY8" s="55"/>
      <c r="RQZ8" s="55"/>
      <c r="RRA8" s="55"/>
      <c r="RRB8" s="55"/>
      <c r="RRC8" s="55"/>
      <c r="RRD8" s="55"/>
      <c r="RRE8" s="55"/>
      <c r="RRF8" s="55"/>
      <c r="RRG8" s="55"/>
      <c r="RRH8" s="55"/>
      <c r="RRI8" s="55"/>
      <c r="RRJ8" s="55"/>
      <c r="RRK8" s="55"/>
      <c r="RRL8" s="55"/>
      <c r="RRM8" s="55"/>
      <c r="RRN8" s="55"/>
      <c r="RRO8" s="55"/>
      <c r="RRP8" s="55"/>
      <c r="RRQ8" s="55"/>
      <c r="RRR8" s="55"/>
      <c r="RRS8" s="55"/>
      <c r="RRT8" s="55"/>
      <c r="RRU8" s="55"/>
      <c r="RRV8" s="55"/>
      <c r="RRW8" s="55"/>
      <c r="RRX8" s="55"/>
      <c r="RRY8" s="55"/>
      <c r="RRZ8" s="55"/>
      <c r="RSA8" s="55"/>
      <c r="RSB8" s="55"/>
      <c r="RSC8" s="55"/>
      <c r="RSD8" s="55"/>
      <c r="RSE8" s="55"/>
      <c r="RSF8" s="55"/>
      <c r="RSG8" s="55"/>
      <c r="RSH8" s="55"/>
      <c r="RSI8" s="55"/>
      <c r="RSJ8" s="55"/>
      <c r="RSK8" s="55"/>
      <c r="RSL8" s="55"/>
      <c r="RSM8" s="55"/>
      <c r="RSN8" s="55"/>
      <c r="RSO8" s="55"/>
      <c r="RSP8" s="55"/>
      <c r="RSQ8" s="55"/>
      <c r="RSR8" s="55"/>
      <c r="RSS8" s="55"/>
      <c r="RST8" s="55"/>
      <c r="RSU8" s="55"/>
      <c r="RSV8" s="55"/>
      <c r="RSW8" s="55"/>
      <c r="RSX8" s="55"/>
      <c r="RSY8" s="55"/>
      <c r="RSZ8" s="55"/>
      <c r="RTA8" s="55"/>
      <c r="RTB8" s="55"/>
      <c r="RTC8" s="55"/>
      <c r="RTD8" s="55"/>
      <c r="RTE8" s="55"/>
      <c r="RTF8" s="55"/>
      <c r="RTG8" s="55"/>
      <c r="RTH8" s="55"/>
      <c r="RTI8" s="55"/>
      <c r="RTJ8" s="55"/>
      <c r="RTK8" s="55"/>
      <c r="RTL8" s="55"/>
      <c r="RTM8" s="55"/>
      <c r="RTN8" s="55"/>
      <c r="RTO8" s="55"/>
      <c r="RTP8" s="55"/>
      <c r="RTQ8" s="55"/>
      <c r="RTR8" s="55"/>
      <c r="RTS8" s="55"/>
      <c r="RTT8" s="55"/>
      <c r="RTU8" s="55"/>
      <c r="RTV8" s="55"/>
      <c r="RTW8" s="55"/>
      <c r="RTX8" s="55"/>
      <c r="RTY8" s="55"/>
      <c r="RTZ8" s="55"/>
      <c r="RUA8" s="55"/>
      <c r="RUB8" s="55"/>
      <c r="RUC8" s="55"/>
      <c r="RUD8" s="55"/>
      <c r="RUE8" s="55"/>
      <c r="RUF8" s="55"/>
      <c r="RUG8" s="55"/>
      <c r="RUH8" s="55"/>
      <c r="RUI8" s="55"/>
      <c r="RUJ8" s="55"/>
      <c r="RUK8" s="55"/>
      <c r="RUL8" s="55"/>
      <c r="RUM8" s="55"/>
      <c r="RUN8" s="55"/>
      <c r="RUO8" s="55"/>
      <c r="RUP8" s="55"/>
      <c r="RUQ8" s="55"/>
      <c r="RUR8" s="55"/>
      <c r="RUS8" s="55"/>
      <c r="RUT8" s="55"/>
      <c r="RUU8" s="55"/>
      <c r="RUV8" s="55"/>
      <c r="RUW8" s="55"/>
      <c r="RUX8" s="55"/>
      <c r="RUY8" s="55"/>
      <c r="RUZ8" s="55"/>
      <c r="RVA8" s="55"/>
      <c r="RVB8" s="55"/>
      <c r="RVC8" s="55"/>
      <c r="RVD8" s="55"/>
      <c r="RVE8" s="55"/>
      <c r="RVF8" s="55"/>
      <c r="RVG8" s="55"/>
      <c r="RVH8" s="55"/>
      <c r="RVI8" s="55"/>
      <c r="RVJ8" s="55"/>
      <c r="RVK8" s="55"/>
      <c r="RVL8" s="55"/>
      <c r="RVM8" s="55"/>
      <c r="RVN8" s="55"/>
      <c r="RVO8" s="55"/>
      <c r="RVP8" s="55"/>
      <c r="RVQ8" s="55"/>
      <c r="RVR8" s="55"/>
      <c r="RVS8" s="55"/>
      <c r="RVT8" s="55"/>
      <c r="RVU8" s="55"/>
      <c r="RVV8" s="55"/>
      <c r="RVW8" s="55"/>
      <c r="RVX8" s="55"/>
      <c r="RVY8" s="55"/>
      <c r="RVZ8" s="55"/>
      <c r="RWA8" s="55"/>
      <c r="RWB8" s="55"/>
      <c r="RWC8" s="55"/>
      <c r="RWD8" s="55"/>
      <c r="RWE8" s="55"/>
      <c r="RWF8" s="55"/>
      <c r="RWG8" s="55"/>
      <c r="RWH8" s="55"/>
      <c r="RWI8" s="55"/>
      <c r="RWJ8" s="55"/>
      <c r="RWK8" s="55"/>
      <c r="RWL8" s="55"/>
      <c r="RWM8" s="55"/>
      <c r="RWN8" s="55"/>
      <c r="RWO8" s="55"/>
      <c r="RWP8" s="55"/>
      <c r="RWQ8" s="55"/>
      <c r="RWR8" s="55"/>
      <c r="RWS8" s="55"/>
      <c r="RWT8" s="55"/>
      <c r="RWU8" s="55"/>
      <c r="RWV8" s="55"/>
      <c r="RWW8" s="55"/>
      <c r="RWX8" s="55"/>
      <c r="RWY8" s="55"/>
      <c r="RWZ8" s="55"/>
      <c r="RXA8" s="55"/>
      <c r="RXB8" s="55"/>
      <c r="RXC8" s="55"/>
      <c r="RXD8" s="55"/>
      <c r="RXE8" s="55"/>
      <c r="RXF8" s="55"/>
      <c r="RXG8" s="55"/>
      <c r="RXH8" s="55"/>
      <c r="RXI8" s="55"/>
      <c r="RXJ8" s="55"/>
      <c r="RXK8" s="55"/>
      <c r="RXL8" s="55"/>
      <c r="RXM8" s="55"/>
      <c r="RXN8" s="55"/>
      <c r="RXO8" s="55"/>
      <c r="RXP8" s="55"/>
      <c r="RXQ8" s="55"/>
      <c r="RXR8" s="55"/>
      <c r="RXS8" s="55"/>
      <c r="RXT8" s="55"/>
      <c r="RXU8" s="55"/>
      <c r="RXV8" s="55"/>
      <c r="RXW8" s="55"/>
      <c r="RXX8" s="55"/>
      <c r="RXY8" s="55"/>
      <c r="RXZ8" s="55"/>
      <c r="RYA8" s="55"/>
      <c r="RYB8" s="55"/>
      <c r="RYC8" s="55"/>
      <c r="RYD8" s="55"/>
      <c r="RYE8" s="55"/>
      <c r="RYF8" s="55"/>
      <c r="RYG8" s="55"/>
      <c r="RYH8" s="55"/>
      <c r="RYI8" s="55"/>
      <c r="RYJ8" s="55"/>
      <c r="RYK8" s="55"/>
      <c r="RYL8" s="55"/>
      <c r="RYM8" s="55"/>
      <c r="RYN8" s="55"/>
      <c r="RYO8" s="55"/>
      <c r="RYP8" s="55"/>
      <c r="RYQ8" s="55"/>
      <c r="RYR8" s="55"/>
      <c r="RYS8" s="55"/>
      <c r="RYT8" s="55"/>
      <c r="RYU8" s="55"/>
      <c r="RYV8" s="55"/>
      <c r="RYW8" s="55"/>
      <c r="RYX8" s="55"/>
      <c r="RYY8" s="55"/>
      <c r="RYZ8" s="55"/>
      <c r="RZA8" s="55"/>
      <c r="RZB8" s="55"/>
      <c r="RZC8" s="55"/>
      <c r="RZD8" s="55"/>
      <c r="RZE8" s="55"/>
      <c r="RZF8" s="55"/>
      <c r="RZG8" s="55"/>
      <c r="RZH8" s="55"/>
      <c r="RZI8" s="55"/>
      <c r="RZJ8" s="55"/>
      <c r="RZK8" s="55"/>
      <c r="RZL8" s="55"/>
      <c r="RZM8" s="55"/>
      <c r="RZN8" s="55"/>
      <c r="RZO8" s="55"/>
      <c r="RZP8" s="55"/>
      <c r="RZQ8" s="55"/>
      <c r="RZR8" s="55"/>
      <c r="RZS8" s="55"/>
      <c r="RZT8" s="55"/>
      <c r="RZU8" s="55"/>
      <c r="RZV8" s="55"/>
      <c r="RZW8" s="55"/>
      <c r="RZX8" s="55"/>
      <c r="RZY8" s="55"/>
      <c r="RZZ8" s="55"/>
      <c r="SAA8" s="55"/>
      <c r="SAB8" s="55"/>
      <c r="SAC8" s="55"/>
      <c r="SAD8" s="55"/>
      <c r="SAE8" s="55"/>
      <c r="SAF8" s="55"/>
      <c r="SAG8" s="55"/>
      <c r="SAH8" s="55"/>
      <c r="SAI8" s="55"/>
      <c r="SAJ8" s="55"/>
      <c r="SAK8" s="55"/>
      <c r="SAL8" s="55"/>
      <c r="SAM8" s="55"/>
      <c r="SAN8" s="55"/>
      <c r="SAO8" s="55"/>
      <c r="SAP8" s="55"/>
      <c r="SAQ8" s="55"/>
      <c r="SAR8" s="55"/>
      <c r="SAS8" s="55"/>
      <c r="SAT8" s="55"/>
      <c r="SAU8" s="55"/>
      <c r="SAV8" s="55"/>
      <c r="SAW8" s="55"/>
      <c r="SAX8" s="55"/>
      <c r="SAY8" s="55"/>
      <c r="SAZ8" s="55"/>
      <c r="SBA8" s="55"/>
      <c r="SBB8" s="55"/>
      <c r="SBC8" s="55"/>
      <c r="SBD8" s="55"/>
      <c r="SBE8" s="55"/>
      <c r="SBF8" s="55"/>
      <c r="SBG8" s="55"/>
      <c r="SBH8" s="55"/>
      <c r="SBI8" s="55"/>
      <c r="SBJ8" s="55"/>
      <c r="SBK8" s="55"/>
      <c r="SBL8" s="55"/>
      <c r="SBM8" s="55"/>
      <c r="SBN8" s="55"/>
      <c r="SBO8" s="55"/>
      <c r="SBP8" s="55"/>
      <c r="SBQ8" s="55"/>
      <c r="SBR8" s="55"/>
      <c r="SBS8" s="55"/>
      <c r="SBT8" s="55"/>
      <c r="SBU8" s="55"/>
      <c r="SBV8" s="55"/>
      <c r="SBW8" s="55"/>
      <c r="SBX8" s="55"/>
      <c r="SBY8" s="55"/>
      <c r="SBZ8" s="55"/>
      <c r="SCA8" s="55"/>
      <c r="SCB8" s="55"/>
      <c r="SCC8" s="55"/>
      <c r="SCD8" s="55"/>
      <c r="SCE8" s="55"/>
      <c r="SCF8" s="55"/>
      <c r="SCG8" s="55"/>
      <c r="SCH8" s="55"/>
      <c r="SCI8" s="55"/>
      <c r="SCJ8" s="55"/>
      <c r="SCK8" s="55"/>
      <c r="SCL8" s="55"/>
      <c r="SCM8" s="55"/>
      <c r="SCN8" s="55"/>
      <c r="SCO8" s="55"/>
      <c r="SCP8" s="55"/>
      <c r="SCQ8" s="55"/>
      <c r="SCR8" s="55"/>
      <c r="SCS8" s="55"/>
      <c r="SCT8" s="55"/>
      <c r="SCU8" s="55"/>
      <c r="SCV8" s="55"/>
      <c r="SCW8" s="55"/>
      <c r="SCX8" s="55"/>
      <c r="SCY8" s="55"/>
      <c r="SCZ8" s="55"/>
      <c r="SDA8" s="55"/>
      <c r="SDB8" s="55"/>
      <c r="SDC8" s="55"/>
      <c r="SDD8" s="55"/>
      <c r="SDE8" s="55"/>
      <c r="SDF8" s="55"/>
      <c r="SDG8" s="55"/>
      <c r="SDH8" s="55"/>
      <c r="SDI8" s="55"/>
      <c r="SDJ8" s="55"/>
      <c r="SDK8" s="55"/>
      <c r="SDL8" s="55"/>
      <c r="SDM8" s="55"/>
      <c r="SDN8" s="55"/>
      <c r="SDO8" s="55"/>
      <c r="SDP8" s="55"/>
      <c r="SDQ8" s="55"/>
      <c r="SDR8" s="55"/>
      <c r="SDS8" s="55"/>
      <c r="SDT8" s="55"/>
      <c r="SDU8" s="55"/>
      <c r="SDV8" s="55"/>
      <c r="SDW8" s="55"/>
      <c r="SDX8" s="55"/>
      <c r="SDY8" s="55"/>
      <c r="SDZ8" s="55"/>
      <c r="SEA8" s="55"/>
      <c r="SEB8" s="55"/>
      <c r="SEC8" s="55"/>
      <c r="SED8" s="55"/>
      <c r="SEE8" s="55"/>
      <c r="SEF8" s="55"/>
      <c r="SEG8" s="55"/>
      <c r="SEH8" s="55"/>
      <c r="SEI8" s="55"/>
      <c r="SEJ8" s="55"/>
      <c r="SEK8" s="55"/>
      <c r="SEL8" s="55"/>
      <c r="SEM8" s="55"/>
      <c r="SEN8" s="55"/>
      <c r="SEO8" s="55"/>
      <c r="SEP8" s="55"/>
      <c r="SEQ8" s="55"/>
      <c r="SER8" s="55"/>
      <c r="SES8" s="55"/>
      <c r="SET8" s="55"/>
      <c r="SEU8" s="55"/>
      <c r="SEV8" s="55"/>
      <c r="SEW8" s="55"/>
      <c r="SEX8" s="55"/>
      <c r="SEY8" s="55"/>
      <c r="SEZ8" s="55"/>
      <c r="SFA8" s="55"/>
      <c r="SFB8" s="55"/>
      <c r="SFC8" s="55"/>
      <c r="SFD8" s="55"/>
      <c r="SFE8" s="55"/>
      <c r="SFF8" s="55"/>
      <c r="SFG8" s="55"/>
      <c r="SFH8" s="55"/>
      <c r="SFI8" s="55"/>
      <c r="SFJ8" s="55"/>
      <c r="SFK8" s="55"/>
      <c r="SFL8" s="55"/>
      <c r="SFM8" s="55"/>
      <c r="SFN8" s="55"/>
      <c r="SFO8" s="55"/>
      <c r="SFP8" s="55"/>
      <c r="SFQ8" s="55"/>
      <c r="SFR8" s="55"/>
      <c r="SFS8" s="55"/>
      <c r="SFT8" s="55"/>
      <c r="SFU8" s="55"/>
      <c r="SFV8" s="55"/>
      <c r="SFW8" s="55"/>
      <c r="SFX8" s="55"/>
      <c r="SFY8" s="55"/>
      <c r="SFZ8" s="55"/>
      <c r="SGA8" s="55"/>
      <c r="SGB8" s="55"/>
      <c r="SGC8" s="55"/>
      <c r="SGD8" s="55"/>
      <c r="SGE8" s="55"/>
      <c r="SGF8" s="55"/>
      <c r="SGG8" s="55"/>
      <c r="SGH8" s="55"/>
      <c r="SGI8" s="55"/>
      <c r="SGJ8" s="55"/>
      <c r="SGK8" s="55"/>
      <c r="SGL8" s="55"/>
      <c r="SGM8" s="55"/>
      <c r="SGN8" s="55"/>
      <c r="SGO8" s="55"/>
      <c r="SGP8" s="55"/>
      <c r="SGQ8" s="55"/>
      <c r="SGR8" s="55"/>
      <c r="SGS8" s="55"/>
      <c r="SGT8" s="55"/>
      <c r="SGU8" s="55"/>
      <c r="SGV8" s="55"/>
      <c r="SGW8" s="55"/>
      <c r="SGX8" s="55"/>
      <c r="SGY8" s="55"/>
      <c r="SGZ8" s="55"/>
      <c r="SHA8" s="55"/>
      <c r="SHB8" s="55"/>
      <c r="SHC8" s="55"/>
      <c r="SHD8" s="55"/>
      <c r="SHE8" s="55"/>
      <c r="SHF8" s="55"/>
      <c r="SHG8" s="55"/>
      <c r="SHH8" s="55"/>
      <c r="SHI8" s="55"/>
      <c r="SHJ8" s="55"/>
      <c r="SHK8" s="55"/>
      <c r="SHL8" s="55"/>
      <c r="SHM8" s="55"/>
      <c r="SHN8" s="55"/>
      <c r="SHO8" s="55"/>
      <c r="SHP8" s="55"/>
      <c r="SHQ8" s="55"/>
      <c r="SHR8" s="55"/>
      <c r="SHS8" s="55"/>
      <c r="SHT8" s="55"/>
      <c r="SHU8" s="55"/>
      <c r="SHV8" s="55"/>
      <c r="SHW8" s="55"/>
      <c r="SHX8" s="55"/>
      <c r="SHY8" s="55"/>
      <c r="SHZ8" s="55"/>
      <c r="SIA8" s="55"/>
      <c r="SIB8" s="55"/>
      <c r="SIC8" s="55"/>
      <c r="SID8" s="55"/>
      <c r="SIE8" s="55"/>
      <c r="SIF8" s="55"/>
      <c r="SIG8" s="55"/>
      <c r="SIH8" s="55"/>
      <c r="SII8" s="55"/>
      <c r="SIJ8" s="55"/>
      <c r="SIK8" s="55"/>
      <c r="SIL8" s="55"/>
      <c r="SIM8" s="55"/>
      <c r="SIN8" s="55"/>
      <c r="SIO8" s="55"/>
      <c r="SIP8" s="55"/>
      <c r="SIQ8" s="55"/>
      <c r="SIR8" s="55"/>
      <c r="SIS8" s="55"/>
      <c r="SIT8" s="55"/>
      <c r="SIU8" s="55"/>
      <c r="SIV8" s="55"/>
      <c r="SIW8" s="55"/>
      <c r="SIX8" s="55"/>
      <c r="SIY8" s="55"/>
      <c r="SIZ8" s="55"/>
      <c r="SJA8" s="55"/>
      <c r="SJB8" s="55"/>
      <c r="SJC8" s="55"/>
      <c r="SJD8" s="55"/>
      <c r="SJE8" s="55"/>
      <c r="SJF8" s="55"/>
      <c r="SJG8" s="55"/>
      <c r="SJH8" s="55"/>
      <c r="SJI8" s="55"/>
      <c r="SJJ8" s="55"/>
      <c r="SJK8" s="55"/>
      <c r="SJL8" s="55"/>
      <c r="SJM8" s="55"/>
      <c r="SJN8" s="55"/>
      <c r="SJO8" s="55"/>
      <c r="SJP8" s="55"/>
      <c r="SJQ8" s="55"/>
      <c r="SJR8" s="55"/>
      <c r="SJS8" s="55"/>
      <c r="SJT8" s="55"/>
      <c r="SJU8" s="55"/>
      <c r="SJV8" s="55"/>
      <c r="SJW8" s="55"/>
      <c r="SJX8" s="55"/>
      <c r="SJY8" s="55"/>
      <c r="SJZ8" s="55"/>
      <c r="SKA8" s="55"/>
      <c r="SKB8" s="55"/>
      <c r="SKC8" s="55"/>
      <c r="SKD8" s="55"/>
      <c r="SKE8" s="55"/>
      <c r="SKF8" s="55"/>
      <c r="SKG8" s="55"/>
      <c r="SKH8" s="55"/>
      <c r="SKI8" s="55"/>
      <c r="SKJ8" s="55"/>
      <c r="SKK8" s="55"/>
      <c r="SKL8" s="55"/>
      <c r="SKM8" s="55"/>
      <c r="SKN8" s="55"/>
      <c r="SKO8" s="55"/>
      <c r="SKP8" s="55"/>
      <c r="SKQ8" s="55"/>
      <c r="SKR8" s="55"/>
      <c r="SKS8" s="55"/>
      <c r="SKT8" s="55"/>
      <c r="SKU8" s="55"/>
      <c r="SKV8" s="55"/>
      <c r="SKW8" s="55"/>
      <c r="SKX8" s="55"/>
      <c r="SKY8" s="55"/>
      <c r="SKZ8" s="55"/>
      <c r="SLA8" s="55"/>
      <c r="SLB8" s="55"/>
      <c r="SLC8" s="55"/>
      <c r="SLD8" s="55"/>
      <c r="SLE8" s="55"/>
      <c r="SLF8" s="55"/>
      <c r="SLG8" s="55"/>
      <c r="SLH8" s="55"/>
      <c r="SLI8" s="55"/>
      <c r="SLJ8" s="55"/>
      <c r="SLK8" s="55"/>
      <c r="SLL8" s="55"/>
      <c r="SLM8" s="55"/>
      <c r="SLN8" s="55"/>
      <c r="SLO8" s="55"/>
      <c r="SLP8" s="55"/>
      <c r="SLQ8" s="55"/>
      <c r="SLR8" s="55"/>
      <c r="SLS8" s="55"/>
      <c r="SLT8" s="55"/>
      <c r="SLU8" s="55"/>
      <c r="SLV8" s="55"/>
      <c r="SLW8" s="55"/>
      <c r="SLX8" s="55"/>
      <c r="SLY8" s="55"/>
      <c r="SLZ8" s="55"/>
      <c r="SMA8" s="55"/>
      <c r="SMB8" s="55"/>
      <c r="SMC8" s="55"/>
      <c r="SMD8" s="55"/>
      <c r="SME8" s="55"/>
      <c r="SMF8" s="55"/>
      <c r="SMG8" s="55"/>
      <c r="SMH8" s="55"/>
      <c r="SMI8" s="55"/>
      <c r="SMJ8" s="55"/>
      <c r="SMK8" s="55"/>
      <c r="SML8" s="55"/>
      <c r="SMM8" s="55"/>
      <c r="SMN8" s="55"/>
      <c r="SMO8" s="55"/>
      <c r="SMP8" s="55"/>
      <c r="SMQ8" s="55"/>
      <c r="SMR8" s="55"/>
      <c r="SMS8" s="55"/>
      <c r="SMT8" s="55"/>
      <c r="SMU8" s="55"/>
      <c r="SMV8" s="55"/>
      <c r="SMW8" s="55"/>
      <c r="SMX8" s="55"/>
      <c r="SMY8" s="55"/>
      <c r="SMZ8" s="55"/>
      <c r="SNA8" s="55"/>
      <c r="SNB8" s="55"/>
      <c r="SNC8" s="55"/>
      <c r="SND8" s="55"/>
      <c r="SNE8" s="55"/>
      <c r="SNF8" s="55"/>
      <c r="SNG8" s="55"/>
      <c r="SNH8" s="55"/>
      <c r="SNI8" s="55"/>
      <c r="SNJ8" s="55"/>
      <c r="SNK8" s="55"/>
      <c r="SNL8" s="55"/>
      <c r="SNM8" s="55"/>
      <c r="SNN8" s="55"/>
      <c r="SNO8" s="55"/>
      <c r="SNP8" s="55"/>
      <c r="SNQ8" s="55"/>
      <c r="SNR8" s="55"/>
      <c r="SNS8" s="55"/>
      <c r="SNT8" s="55"/>
      <c r="SNU8" s="55"/>
      <c r="SNV8" s="55"/>
      <c r="SNW8" s="55"/>
      <c r="SNX8" s="55"/>
      <c r="SNY8" s="55"/>
      <c r="SNZ8" s="55"/>
      <c r="SOA8" s="55"/>
      <c r="SOB8" s="55"/>
      <c r="SOC8" s="55"/>
      <c r="SOD8" s="55"/>
      <c r="SOE8" s="55"/>
      <c r="SOF8" s="55"/>
      <c r="SOG8" s="55"/>
      <c r="SOH8" s="55"/>
      <c r="SOI8" s="55"/>
      <c r="SOJ8" s="55"/>
      <c r="SOK8" s="55"/>
      <c r="SOL8" s="55"/>
      <c r="SOM8" s="55"/>
      <c r="SON8" s="55"/>
      <c r="SOO8" s="55"/>
      <c r="SOP8" s="55"/>
      <c r="SOQ8" s="55"/>
      <c r="SOR8" s="55"/>
      <c r="SOS8" s="55"/>
      <c r="SOT8" s="55"/>
      <c r="SOU8" s="55"/>
      <c r="SOV8" s="55"/>
      <c r="SOW8" s="55"/>
      <c r="SOX8" s="55"/>
      <c r="SOY8" s="55"/>
      <c r="SOZ8" s="55"/>
      <c r="SPA8" s="55"/>
      <c r="SPB8" s="55"/>
      <c r="SPC8" s="55"/>
      <c r="SPD8" s="55"/>
      <c r="SPE8" s="55"/>
      <c r="SPF8" s="55"/>
      <c r="SPG8" s="55"/>
      <c r="SPH8" s="55"/>
      <c r="SPI8" s="55"/>
      <c r="SPJ8" s="55"/>
      <c r="SPK8" s="55"/>
      <c r="SPL8" s="55"/>
      <c r="SPM8" s="55"/>
      <c r="SPN8" s="55"/>
      <c r="SPO8" s="55"/>
      <c r="SPP8" s="55"/>
      <c r="SPQ8" s="55"/>
      <c r="SPR8" s="55"/>
      <c r="SPS8" s="55"/>
      <c r="SPT8" s="55"/>
      <c r="SPU8" s="55"/>
      <c r="SPV8" s="55"/>
      <c r="SPW8" s="55"/>
      <c r="SPX8" s="55"/>
      <c r="SPY8" s="55"/>
      <c r="SPZ8" s="55"/>
      <c r="SQA8" s="55"/>
      <c r="SQB8" s="55"/>
      <c r="SQC8" s="55"/>
      <c r="SQD8" s="55"/>
      <c r="SQE8" s="55"/>
      <c r="SQF8" s="55"/>
      <c r="SQG8" s="55"/>
      <c r="SQH8" s="55"/>
      <c r="SQI8" s="55"/>
      <c r="SQJ8" s="55"/>
      <c r="SQK8" s="55"/>
      <c r="SQL8" s="55"/>
      <c r="SQM8" s="55"/>
      <c r="SQN8" s="55"/>
      <c r="SQO8" s="55"/>
      <c r="SQP8" s="55"/>
      <c r="SQQ8" s="55"/>
      <c r="SQR8" s="55"/>
      <c r="SQS8" s="55"/>
      <c r="SQT8" s="55"/>
      <c r="SQU8" s="55"/>
      <c r="SQV8" s="55"/>
      <c r="SQW8" s="55"/>
      <c r="SQX8" s="55"/>
      <c r="SQY8" s="55"/>
      <c r="SQZ8" s="55"/>
      <c r="SRA8" s="55"/>
      <c r="SRB8" s="55"/>
      <c r="SRC8" s="55"/>
      <c r="SRD8" s="55"/>
      <c r="SRE8" s="55"/>
      <c r="SRF8" s="55"/>
      <c r="SRG8" s="55"/>
      <c r="SRH8" s="55"/>
      <c r="SRI8" s="55"/>
      <c r="SRJ8" s="55"/>
      <c r="SRK8" s="55"/>
      <c r="SRL8" s="55"/>
      <c r="SRM8" s="55"/>
      <c r="SRN8" s="55"/>
      <c r="SRO8" s="55"/>
      <c r="SRP8" s="55"/>
      <c r="SRQ8" s="55"/>
      <c r="SRR8" s="55"/>
      <c r="SRS8" s="55"/>
      <c r="SRT8" s="55"/>
      <c r="SRU8" s="55"/>
      <c r="SRV8" s="55"/>
      <c r="SRW8" s="55"/>
      <c r="SRX8" s="55"/>
      <c r="SRY8" s="55"/>
      <c r="SRZ8" s="55"/>
      <c r="SSA8" s="55"/>
      <c r="SSB8" s="55"/>
      <c r="SSC8" s="55"/>
      <c r="SSD8" s="55"/>
      <c r="SSE8" s="55"/>
      <c r="SSF8" s="55"/>
      <c r="SSG8" s="55"/>
      <c r="SSH8" s="55"/>
      <c r="SSI8" s="55"/>
      <c r="SSJ8" s="55"/>
      <c r="SSK8" s="55"/>
      <c r="SSL8" s="55"/>
      <c r="SSM8" s="55"/>
      <c r="SSN8" s="55"/>
      <c r="SSO8" s="55"/>
      <c r="SSP8" s="55"/>
      <c r="SSQ8" s="55"/>
      <c r="SSR8" s="55"/>
      <c r="SSS8" s="55"/>
      <c r="SST8" s="55"/>
      <c r="SSU8" s="55"/>
      <c r="SSV8" s="55"/>
      <c r="SSW8" s="55"/>
      <c r="SSX8" s="55"/>
      <c r="SSY8" s="55"/>
      <c r="SSZ8" s="55"/>
      <c r="STA8" s="55"/>
      <c r="STB8" s="55"/>
      <c r="STC8" s="55"/>
      <c r="STD8" s="55"/>
      <c r="STE8" s="55"/>
      <c r="STF8" s="55"/>
      <c r="STG8" s="55"/>
      <c r="STH8" s="55"/>
      <c r="STI8" s="55"/>
      <c r="STJ8" s="55"/>
      <c r="STK8" s="55"/>
      <c r="STL8" s="55"/>
      <c r="STM8" s="55"/>
      <c r="STN8" s="55"/>
      <c r="STO8" s="55"/>
      <c r="STP8" s="55"/>
      <c r="STQ8" s="55"/>
      <c r="STR8" s="55"/>
      <c r="STS8" s="55"/>
      <c r="STT8" s="55"/>
      <c r="STU8" s="55"/>
      <c r="STV8" s="55"/>
      <c r="STW8" s="55"/>
      <c r="STX8" s="55"/>
      <c r="STY8" s="55"/>
      <c r="STZ8" s="55"/>
      <c r="SUA8" s="55"/>
      <c r="SUB8" s="55"/>
      <c r="SUC8" s="55"/>
      <c r="SUD8" s="55"/>
      <c r="SUE8" s="55"/>
      <c r="SUF8" s="55"/>
      <c r="SUG8" s="55"/>
      <c r="SUH8" s="55"/>
      <c r="SUI8" s="55"/>
      <c r="SUJ8" s="55"/>
      <c r="SUK8" s="55"/>
      <c r="SUL8" s="55"/>
      <c r="SUM8" s="55"/>
      <c r="SUN8" s="55"/>
      <c r="SUO8" s="55"/>
      <c r="SUP8" s="55"/>
      <c r="SUQ8" s="55"/>
      <c r="SUR8" s="55"/>
      <c r="SUS8" s="55"/>
      <c r="SUT8" s="55"/>
      <c r="SUU8" s="55"/>
      <c r="SUV8" s="55"/>
      <c r="SUW8" s="55"/>
      <c r="SUX8" s="55"/>
      <c r="SUY8" s="55"/>
      <c r="SUZ8" s="55"/>
      <c r="SVA8" s="55"/>
      <c r="SVB8" s="55"/>
      <c r="SVC8" s="55"/>
      <c r="SVD8" s="55"/>
      <c r="SVE8" s="55"/>
      <c r="SVF8" s="55"/>
      <c r="SVG8" s="55"/>
      <c r="SVH8" s="55"/>
      <c r="SVI8" s="55"/>
      <c r="SVJ8" s="55"/>
      <c r="SVK8" s="55"/>
      <c r="SVL8" s="55"/>
      <c r="SVM8" s="55"/>
      <c r="SVN8" s="55"/>
      <c r="SVO8" s="55"/>
      <c r="SVP8" s="55"/>
      <c r="SVQ8" s="55"/>
      <c r="SVR8" s="55"/>
      <c r="SVS8" s="55"/>
      <c r="SVT8" s="55"/>
      <c r="SVU8" s="55"/>
      <c r="SVV8" s="55"/>
      <c r="SVW8" s="55"/>
      <c r="SVX8" s="55"/>
      <c r="SVY8" s="55"/>
      <c r="SVZ8" s="55"/>
      <c r="SWA8" s="55"/>
      <c r="SWB8" s="55"/>
      <c r="SWC8" s="55"/>
      <c r="SWD8" s="55"/>
      <c r="SWE8" s="55"/>
      <c r="SWF8" s="55"/>
      <c r="SWG8" s="55"/>
      <c r="SWH8" s="55"/>
      <c r="SWI8" s="55"/>
      <c r="SWJ8" s="55"/>
      <c r="SWK8" s="55"/>
      <c r="SWL8" s="55"/>
      <c r="SWM8" s="55"/>
      <c r="SWN8" s="55"/>
      <c r="SWO8" s="55"/>
      <c r="SWP8" s="55"/>
      <c r="SWQ8" s="55"/>
      <c r="SWR8" s="55"/>
      <c r="SWS8" s="55"/>
      <c r="SWT8" s="55"/>
      <c r="SWU8" s="55"/>
      <c r="SWV8" s="55"/>
      <c r="SWW8" s="55"/>
      <c r="SWX8" s="55"/>
      <c r="SWY8" s="55"/>
      <c r="SWZ8" s="55"/>
      <c r="SXA8" s="55"/>
      <c r="SXB8" s="55"/>
      <c r="SXC8" s="55"/>
      <c r="SXD8" s="55"/>
      <c r="SXE8" s="55"/>
      <c r="SXF8" s="55"/>
      <c r="SXG8" s="55"/>
      <c r="SXH8" s="55"/>
      <c r="SXI8" s="55"/>
      <c r="SXJ8" s="55"/>
      <c r="SXK8" s="55"/>
      <c r="SXL8" s="55"/>
      <c r="SXM8" s="55"/>
      <c r="SXN8" s="55"/>
      <c r="SXO8" s="55"/>
      <c r="SXP8" s="55"/>
      <c r="SXQ8" s="55"/>
      <c r="SXR8" s="55"/>
      <c r="SXS8" s="55"/>
      <c r="SXT8" s="55"/>
      <c r="SXU8" s="55"/>
      <c r="SXV8" s="55"/>
      <c r="SXW8" s="55"/>
      <c r="SXX8" s="55"/>
      <c r="SXY8" s="55"/>
      <c r="SXZ8" s="55"/>
      <c r="SYA8" s="55"/>
      <c r="SYB8" s="55"/>
      <c r="SYC8" s="55"/>
      <c r="SYD8" s="55"/>
      <c r="SYE8" s="55"/>
      <c r="SYF8" s="55"/>
      <c r="SYG8" s="55"/>
      <c r="SYH8" s="55"/>
      <c r="SYI8" s="55"/>
      <c r="SYJ8" s="55"/>
      <c r="SYK8" s="55"/>
      <c r="SYL8" s="55"/>
      <c r="SYM8" s="55"/>
      <c r="SYN8" s="55"/>
      <c r="SYO8" s="55"/>
      <c r="SYP8" s="55"/>
      <c r="SYQ8" s="55"/>
      <c r="SYR8" s="55"/>
      <c r="SYS8" s="55"/>
      <c r="SYT8" s="55"/>
      <c r="SYU8" s="55"/>
      <c r="SYV8" s="55"/>
      <c r="SYW8" s="55"/>
      <c r="SYX8" s="55"/>
      <c r="SYY8" s="55"/>
      <c r="SYZ8" s="55"/>
      <c r="SZA8" s="55"/>
      <c r="SZB8" s="55"/>
      <c r="SZC8" s="55"/>
      <c r="SZD8" s="55"/>
      <c r="SZE8" s="55"/>
      <c r="SZF8" s="55"/>
      <c r="SZG8" s="55"/>
      <c r="SZH8" s="55"/>
      <c r="SZI8" s="55"/>
      <c r="SZJ8" s="55"/>
      <c r="SZK8" s="55"/>
      <c r="SZL8" s="55"/>
      <c r="SZM8" s="55"/>
      <c r="SZN8" s="55"/>
      <c r="SZO8" s="55"/>
      <c r="SZP8" s="55"/>
      <c r="SZQ8" s="55"/>
      <c r="SZR8" s="55"/>
      <c r="SZS8" s="55"/>
      <c r="SZT8" s="55"/>
      <c r="SZU8" s="55"/>
      <c r="SZV8" s="55"/>
      <c r="SZW8" s="55"/>
      <c r="SZX8" s="55"/>
      <c r="SZY8" s="55"/>
      <c r="SZZ8" s="55"/>
      <c r="TAA8" s="55"/>
      <c r="TAB8" s="55"/>
      <c r="TAC8" s="55"/>
      <c r="TAD8" s="55"/>
      <c r="TAE8" s="55"/>
      <c r="TAF8" s="55"/>
      <c r="TAG8" s="55"/>
      <c r="TAH8" s="55"/>
      <c r="TAI8" s="55"/>
      <c r="TAJ8" s="55"/>
      <c r="TAK8" s="55"/>
      <c r="TAL8" s="55"/>
      <c r="TAM8" s="55"/>
      <c r="TAN8" s="55"/>
      <c r="TAO8" s="55"/>
      <c r="TAP8" s="55"/>
      <c r="TAQ8" s="55"/>
      <c r="TAR8" s="55"/>
      <c r="TAS8" s="55"/>
      <c r="TAT8" s="55"/>
      <c r="TAU8" s="55"/>
      <c r="TAV8" s="55"/>
      <c r="TAW8" s="55"/>
      <c r="TAX8" s="55"/>
      <c r="TAY8" s="55"/>
      <c r="TAZ8" s="55"/>
      <c r="TBA8" s="55"/>
      <c r="TBB8" s="55"/>
      <c r="TBC8" s="55"/>
      <c r="TBD8" s="55"/>
      <c r="TBE8" s="55"/>
      <c r="TBF8" s="55"/>
      <c r="TBG8" s="55"/>
      <c r="TBH8" s="55"/>
      <c r="TBI8" s="55"/>
      <c r="TBJ8" s="55"/>
      <c r="TBK8" s="55"/>
      <c r="TBL8" s="55"/>
      <c r="TBM8" s="55"/>
      <c r="TBN8" s="55"/>
      <c r="TBO8" s="55"/>
      <c r="TBP8" s="55"/>
      <c r="TBQ8" s="55"/>
      <c r="TBR8" s="55"/>
      <c r="TBS8" s="55"/>
      <c r="TBT8" s="55"/>
      <c r="TBU8" s="55"/>
      <c r="TBV8" s="55"/>
      <c r="TBW8" s="55"/>
      <c r="TBX8" s="55"/>
      <c r="TBY8" s="55"/>
      <c r="TBZ8" s="55"/>
      <c r="TCA8" s="55"/>
      <c r="TCB8" s="55"/>
      <c r="TCC8" s="55"/>
      <c r="TCD8" s="55"/>
      <c r="TCE8" s="55"/>
      <c r="TCF8" s="55"/>
      <c r="TCG8" s="55"/>
      <c r="TCH8" s="55"/>
      <c r="TCI8" s="55"/>
      <c r="TCJ8" s="55"/>
      <c r="TCK8" s="55"/>
      <c r="TCL8" s="55"/>
      <c r="TCM8" s="55"/>
      <c r="TCN8" s="55"/>
      <c r="TCO8" s="55"/>
      <c r="TCP8" s="55"/>
      <c r="TCQ8" s="55"/>
      <c r="TCR8" s="55"/>
      <c r="TCS8" s="55"/>
      <c r="TCT8" s="55"/>
      <c r="TCU8" s="55"/>
      <c r="TCV8" s="55"/>
      <c r="TCW8" s="55"/>
      <c r="TCX8" s="55"/>
      <c r="TCY8" s="55"/>
      <c r="TCZ8" s="55"/>
      <c r="TDA8" s="55"/>
      <c r="TDB8" s="55"/>
      <c r="TDC8" s="55"/>
      <c r="TDD8" s="55"/>
      <c r="TDE8" s="55"/>
      <c r="TDF8" s="55"/>
      <c r="TDG8" s="55"/>
      <c r="TDH8" s="55"/>
      <c r="TDI8" s="55"/>
      <c r="TDJ8" s="55"/>
      <c r="TDK8" s="55"/>
      <c r="TDL8" s="55"/>
      <c r="TDM8" s="55"/>
      <c r="TDN8" s="55"/>
      <c r="TDO8" s="55"/>
      <c r="TDP8" s="55"/>
      <c r="TDQ8" s="55"/>
      <c r="TDR8" s="55"/>
      <c r="TDS8" s="55"/>
      <c r="TDT8" s="55"/>
      <c r="TDU8" s="55"/>
      <c r="TDV8" s="55"/>
      <c r="TDW8" s="55"/>
      <c r="TDX8" s="55"/>
      <c r="TDY8" s="55"/>
      <c r="TDZ8" s="55"/>
      <c r="TEA8" s="55"/>
      <c r="TEB8" s="55"/>
      <c r="TEC8" s="55"/>
      <c r="TED8" s="55"/>
      <c r="TEE8" s="55"/>
      <c r="TEF8" s="55"/>
      <c r="TEG8" s="55"/>
      <c r="TEH8" s="55"/>
      <c r="TEI8" s="55"/>
      <c r="TEJ8" s="55"/>
      <c r="TEK8" s="55"/>
      <c r="TEL8" s="55"/>
      <c r="TEM8" s="55"/>
      <c r="TEN8" s="55"/>
      <c r="TEO8" s="55"/>
      <c r="TEP8" s="55"/>
      <c r="TEQ8" s="55"/>
      <c r="TER8" s="55"/>
      <c r="TES8" s="55"/>
      <c r="TET8" s="55"/>
      <c r="TEU8" s="55"/>
      <c r="TEV8" s="55"/>
      <c r="TEW8" s="55"/>
      <c r="TEX8" s="55"/>
      <c r="TEY8" s="55"/>
      <c r="TEZ8" s="55"/>
      <c r="TFA8" s="55"/>
      <c r="TFB8" s="55"/>
      <c r="TFC8" s="55"/>
      <c r="TFD8" s="55"/>
      <c r="TFE8" s="55"/>
      <c r="TFF8" s="55"/>
      <c r="TFG8" s="55"/>
      <c r="TFH8" s="55"/>
      <c r="TFI8" s="55"/>
      <c r="TFJ8" s="55"/>
      <c r="TFK8" s="55"/>
      <c r="TFL8" s="55"/>
      <c r="TFM8" s="55"/>
      <c r="TFN8" s="55"/>
      <c r="TFO8" s="55"/>
      <c r="TFP8" s="55"/>
      <c r="TFQ8" s="55"/>
      <c r="TFR8" s="55"/>
      <c r="TFS8" s="55"/>
      <c r="TFT8" s="55"/>
      <c r="TFU8" s="55"/>
      <c r="TFV8" s="55"/>
      <c r="TFW8" s="55"/>
      <c r="TFX8" s="55"/>
      <c r="TFY8" s="55"/>
      <c r="TFZ8" s="55"/>
      <c r="TGA8" s="55"/>
      <c r="TGB8" s="55"/>
      <c r="TGC8" s="55"/>
      <c r="TGD8" s="55"/>
      <c r="TGE8" s="55"/>
      <c r="TGF8" s="55"/>
      <c r="TGG8" s="55"/>
      <c r="TGH8" s="55"/>
      <c r="TGI8" s="55"/>
      <c r="TGJ8" s="55"/>
      <c r="TGK8" s="55"/>
      <c r="TGL8" s="55"/>
      <c r="TGM8" s="55"/>
      <c r="TGN8" s="55"/>
      <c r="TGO8" s="55"/>
      <c r="TGP8" s="55"/>
      <c r="TGQ8" s="55"/>
      <c r="TGR8" s="55"/>
      <c r="TGS8" s="55"/>
      <c r="TGT8" s="55"/>
      <c r="TGU8" s="55"/>
      <c r="TGV8" s="55"/>
      <c r="TGW8" s="55"/>
      <c r="TGX8" s="55"/>
      <c r="TGY8" s="55"/>
      <c r="TGZ8" s="55"/>
      <c r="THA8" s="55"/>
      <c r="THB8" s="55"/>
      <c r="THC8" s="55"/>
      <c r="THD8" s="55"/>
      <c r="THE8" s="55"/>
      <c r="THF8" s="55"/>
      <c r="THG8" s="55"/>
      <c r="THH8" s="55"/>
      <c r="THI8" s="55"/>
      <c r="THJ8" s="55"/>
      <c r="THK8" s="55"/>
      <c r="THL8" s="55"/>
      <c r="THM8" s="55"/>
      <c r="THN8" s="55"/>
      <c r="THO8" s="55"/>
      <c r="THP8" s="55"/>
      <c r="THQ8" s="55"/>
      <c r="THR8" s="55"/>
      <c r="THS8" s="55"/>
      <c r="THT8" s="55"/>
      <c r="THU8" s="55"/>
      <c r="THV8" s="55"/>
      <c r="THW8" s="55"/>
      <c r="THX8" s="55"/>
      <c r="THY8" s="55"/>
      <c r="THZ8" s="55"/>
      <c r="TIA8" s="55"/>
      <c r="TIB8" s="55"/>
      <c r="TIC8" s="55"/>
      <c r="TID8" s="55"/>
      <c r="TIE8" s="55"/>
      <c r="TIF8" s="55"/>
      <c r="TIG8" s="55"/>
      <c r="TIH8" s="55"/>
      <c r="TII8" s="55"/>
      <c r="TIJ8" s="55"/>
      <c r="TIK8" s="55"/>
      <c r="TIL8" s="55"/>
      <c r="TIM8" s="55"/>
      <c r="TIN8" s="55"/>
      <c r="TIO8" s="55"/>
      <c r="TIP8" s="55"/>
      <c r="TIQ8" s="55"/>
      <c r="TIR8" s="55"/>
      <c r="TIS8" s="55"/>
      <c r="TIT8" s="55"/>
      <c r="TIU8" s="55"/>
      <c r="TIV8" s="55"/>
      <c r="TIW8" s="55"/>
      <c r="TIX8" s="55"/>
      <c r="TIY8" s="55"/>
      <c r="TIZ8" s="55"/>
      <c r="TJA8" s="55"/>
      <c r="TJB8" s="55"/>
      <c r="TJC8" s="55"/>
      <c r="TJD8" s="55"/>
      <c r="TJE8" s="55"/>
      <c r="TJF8" s="55"/>
      <c r="TJG8" s="55"/>
      <c r="TJH8" s="55"/>
      <c r="TJI8" s="55"/>
      <c r="TJJ8" s="55"/>
      <c r="TJK8" s="55"/>
      <c r="TJL8" s="55"/>
      <c r="TJM8" s="55"/>
      <c r="TJN8" s="55"/>
      <c r="TJO8" s="55"/>
      <c r="TJP8" s="55"/>
      <c r="TJQ8" s="55"/>
      <c r="TJR8" s="55"/>
      <c r="TJS8" s="55"/>
      <c r="TJT8" s="55"/>
      <c r="TJU8" s="55"/>
      <c r="TJV8" s="55"/>
      <c r="TJW8" s="55"/>
      <c r="TJX8" s="55"/>
      <c r="TJY8" s="55"/>
      <c r="TJZ8" s="55"/>
      <c r="TKA8" s="55"/>
      <c r="TKB8" s="55"/>
      <c r="TKC8" s="55"/>
      <c r="TKD8" s="55"/>
      <c r="TKE8" s="55"/>
      <c r="TKF8" s="55"/>
      <c r="TKG8" s="55"/>
      <c r="TKH8" s="55"/>
      <c r="TKI8" s="55"/>
      <c r="TKJ8" s="55"/>
      <c r="TKK8" s="55"/>
      <c r="TKL8" s="55"/>
      <c r="TKM8" s="55"/>
      <c r="TKN8" s="55"/>
      <c r="TKO8" s="55"/>
      <c r="TKP8" s="55"/>
      <c r="TKQ8" s="55"/>
      <c r="TKR8" s="55"/>
      <c r="TKS8" s="55"/>
      <c r="TKT8" s="55"/>
      <c r="TKU8" s="55"/>
      <c r="TKV8" s="55"/>
      <c r="TKW8" s="55"/>
      <c r="TKX8" s="55"/>
      <c r="TKY8" s="55"/>
      <c r="TKZ8" s="55"/>
      <c r="TLA8" s="55"/>
      <c r="TLB8" s="55"/>
      <c r="TLC8" s="55"/>
      <c r="TLD8" s="55"/>
      <c r="TLE8" s="55"/>
      <c r="TLF8" s="55"/>
      <c r="TLG8" s="55"/>
      <c r="TLH8" s="55"/>
      <c r="TLI8" s="55"/>
      <c r="TLJ8" s="55"/>
      <c r="TLK8" s="55"/>
      <c r="TLL8" s="55"/>
      <c r="TLM8" s="55"/>
      <c r="TLN8" s="55"/>
      <c r="TLO8" s="55"/>
      <c r="TLP8" s="55"/>
      <c r="TLQ8" s="55"/>
      <c r="TLR8" s="55"/>
      <c r="TLS8" s="55"/>
      <c r="TLT8" s="55"/>
      <c r="TLU8" s="55"/>
      <c r="TLV8" s="55"/>
      <c r="TLW8" s="55"/>
      <c r="TLX8" s="55"/>
      <c r="TLY8" s="55"/>
      <c r="TLZ8" s="55"/>
      <c r="TMA8" s="55"/>
      <c r="TMB8" s="55"/>
      <c r="TMC8" s="55"/>
      <c r="TMD8" s="55"/>
      <c r="TME8" s="55"/>
      <c r="TMF8" s="55"/>
      <c r="TMG8" s="55"/>
      <c r="TMH8" s="55"/>
      <c r="TMI8" s="55"/>
      <c r="TMJ8" s="55"/>
      <c r="TMK8" s="55"/>
      <c r="TML8" s="55"/>
      <c r="TMM8" s="55"/>
      <c r="TMN8" s="55"/>
      <c r="TMO8" s="55"/>
      <c r="TMP8" s="55"/>
      <c r="TMQ8" s="55"/>
      <c r="TMR8" s="55"/>
      <c r="TMS8" s="55"/>
      <c r="TMT8" s="55"/>
      <c r="TMU8" s="55"/>
      <c r="TMV8" s="55"/>
      <c r="TMW8" s="55"/>
      <c r="TMX8" s="55"/>
      <c r="TMY8" s="55"/>
      <c r="TMZ8" s="55"/>
      <c r="TNA8" s="55"/>
      <c r="TNB8" s="55"/>
      <c r="TNC8" s="55"/>
      <c r="TND8" s="55"/>
      <c r="TNE8" s="55"/>
      <c r="TNF8" s="55"/>
      <c r="TNG8" s="55"/>
      <c r="TNH8" s="55"/>
      <c r="TNI8" s="55"/>
      <c r="TNJ8" s="55"/>
      <c r="TNK8" s="55"/>
      <c r="TNL8" s="55"/>
      <c r="TNM8" s="55"/>
      <c r="TNN8" s="55"/>
      <c r="TNO8" s="55"/>
      <c r="TNP8" s="55"/>
      <c r="TNQ8" s="55"/>
      <c r="TNR8" s="55"/>
      <c r="TNS8" s="55"/>
      <c r="TNT8" s="55"/>
      <c r="TNU8" s="55"/>
      <c r="TNV8" s="55"/>
      <c r="TNW8" s="55"/>
      <c r="TNX8" s="55"/>
      <c r="TNY8" s="55"/>
      <c r="TNZ8" s="55"/>
      <c r="TOA8" s="55"/>
      <c r="TOB8" s="55"/>
      <c r="TOC8" s="55"/>
      <c r="TOD8" s="55"/>
      <c r="TOE8" s="55"/>
      <c r="TOF8" s="55"/>
      <c r="TOG8" s="55"/>
      <c r="TOH8" s="55"/>
      <c r="TOI8" s="55"/>
      <c r="TOJ8" s="55"/>
      <c r="TOK8" s="55"/>
      <c r="TOL8" s="55"/>
      <c r="TOM8" s="55"/>
      <c r="TON8" s="55"/>
      <c r="TOO8" s="55"/>
      <c r="TOP8" s="55"/>
      <c r="TOQ8" s="55"/>
      <c r="TOR8" s="55"/>
      <c r="TOS8" s="55"/>
      <c r="TOT8" s="55"/>
      <c r="TOU8" s="55"/>
      <c r="TOV8" s="55"/>
      <c r="TOW8" s="55"/>
      <c r="TOX8" s="55"/>
      <c r="TOY8" s="55"/>
      <c r="TOZ8" s="55"/>
      <c r="TPA8" s="55"/>
      <c r="TPB8" s="55"/>
      <c r="TPC8" s="55"/>
      <c r="TPD8" s="55"/>
      <c r="TPE8" s="55"/>
      <c r="TPF8" s="55"/>
      <c r="TPG8" s="55"/>
      <c r="TPH8" s="55"/>
      <c r="TPI8" s="55"/>
      <c r="TPJ8" s="55"/>
      <c r="TPK8" s="55"/>
      <c r="TPL8" s="55"/>
      <c r="TPM8" s="55"/>
      <c r="TPN8" s="55"/>
      <c r="TPO8" s="55"/>
      <c r="TPP8" s="55"/>
      <c r="TPQ8" s="55"/>
      <c r="TPR8" s="55"/>
      <c r="TPS8" s="55"/>
      <c r="TPT8" s="55"/>
      <c r="TPU8" s="55"/>
      <c r="TPV8" s="55"/>
      <c r="TPW8" s="55"/>
      <c r="TPX8" s="55"/>
      <c r="TPY8" s="55"/>
      <c r="TPZ8" s="55"/>
      <c r="TQA8" s="55"/>
      <c r="TQB8" s="55"/>
      <c r="TQC8" s="55"/>
      <c r="TQD8" s="55"/>
      <c r="TQE8" s="55"/>
      <c r="TQF8" s="55"/>
      <c r="TQG8" s="55"/>
      <c r="TQH8" s="55"/>
      <c r="TQI8" s="55"/>
      <c r="TQJ8" s="55"/>
      <c r="TQK8" s="55"/>
      <c r="TQL8" s="55"/>
      <c r="TQM8" s="55"/>
      <c r="TQN8" s="55"/>
      <c r="TQO8" s="55"/>
      <c r="TQP8" s="55"/>
      <c r="TQQ8" s="55"/>
      <c r="TQR8" s="55"/>
      <c r="TQS8" s="55"/>
      <c r="TQT8" s="55"/>
      <c r="TQU8" s="55"/>
      <c r="TQV8" s="55"/>
      <c r="TQW8" s="55"/>
      <c r="TQX8" s="55"/>
      <c r="TQY8" s="55"/>
      <c r="TQZ8" s="55"/>
      <c r="TRA8" s="55"/>
      <c r="TRB8" s="55"/>
      <c r="TRC8" s="55"/>
      <c r="TRD8" s="55"/>
      <c r="TRE8" s="55"/>
      <c r="TRF8" s="55"/>
      <c r="TRG8" s="55"/>
      <c r="TRH8" s="55"/>
      <c r="TRI8" s="55"/>
      <c r="TRJ8" s="55"/>
      <c r="TRK8" s="55"/>
      <c r="TRL8" s="55"/>
      <c r="TRM8" s="55"/>
      <c r="TRN8" s="55"/>
      <c r="TRO8" s="55"/>
      <c r="TRP8" s="55"/>
      <c r="TRQ8" s="55"/>
      <c r="TRR8" s="55"/>
      <c r="TRS8" s="55"/>
      <c r="TRT8" s="55"/>
      <c r="TRU8" s="55"/>
      <c r="TRV8" s="55"/>
      <c r="TRW8" s="55"/>
      <c r="TRX8" s="55"/>
      <c r="TRY8" s="55"/>
      <c r="TRZ8" s="55"/>
      <c r="TSA8" s="55"/>
      <c r="TSB8" s="55"/>
      <c r="TSC8" s="55"/>
      <c r="TSD8" s="55"/>
      <c r="TSE8" s="55"/>
      <c r="TSF8" s="55"/>
      <c r="TSG8" s="55"/>
      <c r="TSH8" s="55"/>
      <c r="TSI8" s="55"/>
      <c r="TSJ8" s="55"/>
      <c r="TSK8" s="55"/>
      <c r="TSL8" s="55"/>
      <c r="TSM8" s="55"/>
      <c r="TSN8" s="55"/>
      <c r="TSO8" s="55"/>
      <c r="TSP8" s="55"/>
      <c r="TSQ8" s="55"/>
      <c r="TSR8" s="55"/>
      <c r="TSS8" s="55"/>
      <c r="TST8" s="55"/>
      <c r="TSU8" s="55"/>
      <c r="TSV8" s="55"/>
      <c r="TSW8" s="55"/>
      <c r="TSX8" s="55"/>
      <c r="TSY8" s="55"/>
      <c r="TSZ8" s="55"/>
      <c r="TTA8" s="55"/>
      <c r="TTB8" s="55"/>
      <c r="TTC8" s="55"/>
      <c r="TTD8" s="55"/>
      <c r="TTE8" s="55"/>
      <c r="TTF8" s="55"/>
      <c r="TTG8" s="55"/>
      <c r="TTH8" s="55"/>
      <c r="TTI8" s="55"/>
      <c r="TTJ8" s="55"/>
      <c r="TTK8" s="55"/>
      <c r="TTL8" s="55"/>
      <c r="TTM8" s="55"/>
      <c r="TTN8" s="55"/>
      <c r="TTO8" s="55"/>
      <c r="TTP8" s="55"/>
      <c r="TTQ8" s="55"/>
      <c r="TTR8" s="55"/>
      <c r="TTS8" s="55"/>
      <c r="TTT8" s="55"/>
      <c r="TTU8" s="55"/>
      <c r="TTV8" s="55"/>
      <c r="TTW8" s="55"/>
      <c r="TTX8" s="55"/>
      <c r="TTY8" s="55"/>
      <c r="TTZ8" s="55"/>
      <c r="TUA8" s="55"/>
      <c r="TUB8" s="55"/>
      <c r="TUC8" s="55"/>
      <c r="TUD8" s="55"/>
      <c r="TUE8" s="55"/>
      <c r="TUF8" s="55"/>
      <c r="TUG8" s="55"/>
      <c r="TUH8" s="55"/>
      <c r="TUI8" s="55"/>
      <c r="TUJ8" s="55"/>
      <c r="TUK8" s="55"/>
      <c r="TUL8" s="55"/>
      <c r="TUM8" s="55"/>
      <c r="TUN8" s="55"/>
      <c r="TUO8" s="55"/>
      <c r="TUP8" s="55"/>
      <c r="TUQ8" s="55"/>
      <c r="TUR8" s="55"/>
      <c r="TUS8" s="55"/>
      <c r="TUT8" s="55"/>
      <c r="TUU8" s="55"/>
      <c r="TUV8" s="55"/>
      <c r="TUW8" s="55"/>
      <c r="TUX8" s="55"/>
      <c r="TUY8" s="55"/>
      <c r="TUZ8" s="55"/>
      <c r="TVA8" s="55"/>
      <c r="TVB8" s="55"/>
      <c r="TVC8" s="55"/>
      <c r="TVD8" s="55"/>
      <c r="TVE8" s="55"/>
      <c r="TVF8" s="55"/>
      <c r="TVG8" s="55"/>
      <c r="TVH8" s="55"/>
      <c r="TVI8" s="55"/>
      <c r="TVJ8" s="55"/>
      <c r="TVK8" s="55"/>
      <c r="TVL8" s="55"/>
      <c r="TVM8" s="55"/>
      <c r="TVN8" s="55"/>
      <c r="TVO8" s="55"/>
      <c r="TVP8" s="55"/>
      <c r="TVQ8" s="55"/>
      <c r="TVR8" s="55"/>
      <c r="TVS8" s="55"/>
      <c r="TVT8" s="55"/>
      <c r="TVU8" s="55"/>
      <c r="TVV8" s="55"/>
      <c r="TVW8" s="55"/>
      <c r="TVX8" s="55"/>
      <c r="TVY8" s="55"/>
      <c r="TVZ8" s="55"/>
      <c r="TWA8" s="55"/>
      <c r="TWB8" s="55"/>
      <c r="TWC8" s="55"/>
      <c r="TWD8" s="55"/>
      <c r="TWE8" s="55"/>
      <c r="TWF8" s="55"/>
      <c r="TWG8" s="55"/>
      <c r="TWH8" s="55"/>
      <c r="TWI8" s="55"/>
      <c r="TWJ8" s="55"/>
      <c r="TWK8" s="55"/>
      <c r="TWL8" s="55"/>
      <c r="TWM8" s="55"/>
      <c r="TWN8" s="55"/>
      <c r="TWO8" s="55"/>
      <c r="TWP8" s="55"/>
      <c r="TWQ8" s="55"/>
      <c r="TWR8" s="55"/>
      <c r="TWS8" s="55"/>
      <c r="TWT8" s="55"/>
      <c r="TWU8" s="55"/>
      <c r="TWV8" s="55"/>
      <c r="TWW8" s="55"/>
      <c r="TWX8" s="55"/>
      <c r="TWY8" s="55"/>
      <c r="TWZ8" s="55"/>
      <c r="TXA8" s="55"/>
      <c r="TXB8" s="55"/>
      <c r="TXC8" s="55"/>
      <c r="TXD8" s="55"/>
      <c r="TXE8" s="55"/>
      <c r="TXF8" s="55"/>
      <c r="TXG8" s="55"/>
      <c r="TXH8" s="55"/>
      <c r="TXI8" s="55"/>
      <c r="TXJ8" s="55"/>
      <c r="TXK8" s="55"/>
      <c r="TXL8" s="55"/>
      <c r="TXM8" s="55"/>
      <c r="TXN8" s="55"/>
      <c r="TXO8" s="55"/>
      <c r="TXP8" s="55"/>
      <c r="TXQ8" s="55"/>
      <c r="TXR8" s="55"/>
      <c r="TXS8" s="55"/>
      <c r="TXT8" s="55"/>
      <c r="TXU8" s="55"/>
      <c r="TXV8" s="55"/>
      <c r="TXW8" s="55"/>
      <c r="TXX8" s="55"/>
      <c r="TXY8" s="55"/>
      <c r="TXZ8" s="55"/>
      <c r="TYA8" s="55"/>
      <c r="TYB8" s="55"/>
      <c r="TYC8" s="55"/>
      <c r="TYD8" s="55"/>
      <c r="TYE8" s="55"/>
      <c r="TYF8" s="55"/>
      <c r="TYG8" s="55"/>
      <c r="TYH8" s="55"/>
      <c r="TYI8" s="55"/>
      <c r="TYJ8" s="55"/>
      <c r="TYK8" s="55"/>
      <c r="TYL8" s="55"/>
      <c r="TYM8" s="55"/>
      <c r="TYN8" s="55"/>
      <c r="TYO8" s="55"/>
      <c r="TYP8" s="55"/>
      <c r="TYQ8" s="55"/>
      <c r="TYR8" s="55"/>
      <c r="TYS8" s="55"/>
      <c r="TYT8" s="55"/>
      <c r="TYU8" s="55"/>
      <c r="TYV8" s="55"/>
      <c r="TYW8" s="55"/>
      <c r="TYX8" s="55"/>
      <c r="TYY8" s="55"/>
      <c r="TYZ8" s="55"/>
      <c r="TZA8" s="55"/>
      <c r="TZB8" s="55"/>
      <c r="TZC8" s="55"/>
      <c r="TZD8" s="55"/>
      <c r="TZE8" s="55"/>
      <c r="TZF8" s="55"/>
      <c r="TZG8" s="55"/>
      <c r="TZH8" s="55"/>
      <c r="TZI8" s="55"/>
      <c r="TZJ8" s="55"/>
      <c r="TZK8" s="55"/>
      <c r="TZL8" s="55"/>
      <c r="TZM8" s="55"/>
      <c r="TZN8" s="55"/>
      <c r="TZO8" s="55"/>
      <c r="TZP8" s="55"/>
      <c r="TZQ8" s="55"/>
      <c r="TZR8" s="55"/>
      <c r="TZS8" s="55"/>
      <c r="TZT8" s="55"/>
      <c r="TZU8" s="55"/>
      <c r="TZV8" s="55"/>
      <c r="TZW8" s="55"/>
      <c r="TZX8" s="55"/>
      <c r="TZY8" s="55"/>
      <c r="TZZ8" s="55"/>
      <c r="UAA8" s="55"/>
      <c r="UAB8" s="55"/>
      <c r="UAC8" s="55"/>
      <c r="UAD8" s="55"/>
      <c r="UAE8" s="55"/>
      <c r="UAF8" s="55"/>
      <c r="UAG8" s="55"/>
      <c r="UAH8" s="55"/>
      <c r="UAI8" s="55"/>
      <c r="UAJ8" s="55"/>
      <c r="UAK8" s="55"/>
      <c r="UAL8" s="55"/>
      <c r="UAM8" s="55"/>
      <c r="UAN8" s="55"/>
      <c r="UAO8" s="55"/>
      <c r="UAP8" s="55"/>
      <c r="UAQ8" s="55"/>
      <c r="UAR8" s="55"/>
      <c r="UAS8" s="55"/>
      <c r="UAT8" s="55"/>
      <c r="UAU8" s="55"/>
      <c r="UAV8" s="55"/>
      <c r="UAW8" s="55"/>
      <c r="UAX8" s="55"/>
      <c r="UAY8" s="55"/>
      <c r="UAZ8" s="55"/>
      <c r="UBA8" s="55"/>
      <c r="UBB8" s="55"/>
      <c r="UBC8" s="55"/>
      <c r="UBD8" s="55"/>
      <c r="UBE8" s="55"/>
      <c r="UBF8" s="55"/>
      <c r="UBG8" s="55"/>
      <c r="UBH8" s="55"/>
      <c r="UBI8" s="55"/>
      <c r="UBJ8" s="55"/>
      <c r="UBK8" s="55"/>
      <c r="UBL8" s="55"/>
      <c r="UBM8" s="55"/>
      <c r="UBN8" s="55"/>
      <c r="UBO8" s="55"/>
      <c r="UBP8" s="55"/>
      <c r="UBQ8" s="55"/>
      <c r="UBR8" s="55"/>
      <c r="UBS8" s="55"/>
      <c r="UBT8" s="55"/>
      <c r="UBU8" s="55"/>
      <c r="UBV8" s="55"/>
      <c r="UBW8" s="55"/>
      <c r="UBX8" s="55"/>
      <c r="UBY8" s="55"/>
      <c r="UBZ8" s="55"/>
      <c r="UCA8" s="55"/>
      <c r="UCB8" s="55"/>
      <c r="UCC8" s="55"/>
      <c r="UCD8" s="55"/>
      <c r="UCE8" s="55"/>
      <c r="UCF8" s="55"/>
      <c r="UCG8" s="55"/>
      <c r="UCH8" s="55"/>
      <c r="UCI8" s="55"/>
      <c r="UCJ8" s="55"/>
      <c r="UCK8" s="55"/>
      <c r="UCL8" s="55"/>
      <c r="UCM8" s="55"/>
      <c r="UCN8" s="55"/>
      <c r="UCO8" s="55"/>
      <c r="UCP8" s="55"/>
      <c r="UCQ8" s="55"/>
      <c r="UCR8" s="55"/>
      <c r="UCS8" s="55"/>
      <c r="UCT8" s="55"/>
      <c r="UCU8" s="55"/>
      <c r="UCV8" s="55"/>
      <c r="UCW8" s="55"/>
      <c r="UCX8" s="55"/>
      <c r="UCY8" s="55"/>
      <c r="UCZ8" s="55"/>
      <c r="UDA8" s="55"/>
      <c r="UDB8" s="55"/>
      <c r="UDC8" s="55"/>
      <c r="UDD8" s="55"/>
      <c r="UDE8" s="55"/>
      <c r="UDF8" s="55"/>
      <c r="UDG8" s="55"/>
      <c r="UDH8" s="55"/>
      <c r="UDI8" s="55"/>
      <c r="UDJ8" s="55"/>
      <c r="UDK8" s="55"/>
      <c r="UDL8" s="55"/>
      <c r="UDM8" s="55"/>
      <c r="UDN8" s="55"/>
      <c r="UDO8" s="55"/>
      <c r="UDP8" s="55"/>
      <c r="UDQ8" s="55"/>
      <c r="UDR8" s="55"/>
      <c r="UDS8" s="55"/>
      <c r="UDT8" s="55"/>
      <c r="UDU8" s="55"/>
      <c r="UDV8" s="55"/>
      <c r="UDW8" s="55"/>
      <c r="UDX8" s="55"/>
      <c r="UDY8" s="55"/>
      <c r="UDZ8" s="55"/>
      <c r="UEA8" s="55"/>
      <c r="UEB8" s="55"/>
      <c r="UEC8" s="55"/>
      <c r="UED8" s="55"/>
      <c r="UEE8" s="55"/>
      <c r="UEF8" s="55"/>
      <c r="UEG8" s="55"/>
      <c r="UEH8" s="55"/>
      <c r="UEI8" s="55"/>
      <c r="UEJ8" s="55"/>
      <c r="UEK8" s="55"/>
      <c r="UEL8" s="55"/>
      <c r="UEM8" s="55"/>
      <c r="UEN8" s="55"/>
      <c r="UEO8" s="55"/>
      <c r="UEP8" s="55"/>
      <c r="UEQ8" s="55"/>
      <c r="UER8" s="55"/>
      <c r="UES8" s="55"/>
      <c r="UET8" s="55"/>
      <c r="UEU8" s="55"/>
      <c r="UEV8" s="55"/>
      <c r="UEW8" s="55"/>
      <c r="UEX8" s="55"/>
      <c r="UEY8" s="55"/>
      <c r="UEZ8" s="55"/>
      <c r="UFA8" s="55"/>
      <c r="UFB8" s="55"/>
      <c r="UFC8" s="55"/>
      <c r="UFD8" s="55"/>
      <c r="UFE8" s="55"/>
      <c r="UFF8" s="55"/>
      <c r="UFG8" s="55"/>
      <c r="UFH8" s="55"/>
      <c r="UFI8" s="55"/>
      <c r="UFJ8" s="55"/>
      <c r="UFK8" s="55"/>
      <c r="UFL8" s="55"/>
      <c r="UFM8" s="55"/>
      <c r="UFN8" s="55"/>
      <c r="UFO8" s="55"/>
      <c r="UFP8" s="55"/>
      <c r="UFQ8" s="55"/>
      <c r="UFR8" s="55"/>
      <c r="UFS8" s="55"/>
      <c r="UFT8" s="55"/>
      <c r="UFU8" s="55"/>
      <c r="UFV8" s="55"/>
      <c r="UFW8" s="55"/>
      <c r="UFX8" s="55"/>
      <c r="UFY8" s="55"/>
      <c r="UFZ8" s="55"/>
      <c r="UGA8" s="55"/>
      <c r="UGB8" s="55"/>
      <c r="UGC8" s="55"/>
      <c r="UGD8" s="55"/>
      <c r="UGE8" s="55"/>
      <c r="UGF8" s="55"/>
      <c r="UGG8" s="55"/>
      <c r="UGH8" s="55"/>
      <c r="UGI8" s="55"/>
      <c r="UGJ8" s="55"/>
      <c r="UGK8" s="55"/>
      <c r="UGL8" s="55"/>
      <c r="UGM8" s="55"/>
      <c r="UGN8" s="55"/>
      <c r="UGO8" s="55"/>
      <c r="UGP8" s="55"/>
      <c r="UGQ8" s="55"/>
      <c r="UGR8" s="55"/>
      <c r="UGS8" s="55"/>
      <c r="UGT8" s="55"/>
      <c r="UGU8" s="55"/>
      <c r="UGV8" s="55"/>
      <c r="UGW8" s="55"/>
      <c r="UGX8" s="55"/>
      <c r="UGY8" s="55"/>
      <c r="UGZ8" s="55"/>
      <c r="UHA8" s="55"/>
      <c r="UHB8" s="55"/>
      <c r="UHC8" s="55"/>
      <c r="UHD8" s="55"/>
      <c r="UHE8" s="55"/>
      <c r="UHF8" s="55"/>
      <c r="UHG8" s="55"/>
      <c r="UHH8" s="55"/>
      <c r="UHI8" s="55"/>
      <c r="UHJ8" s="55"/>
      <c r="UHK8" s="55"/>
      <c r="UHL8" s="55"/>
      <c r="UHM8" s="55"/>
      <c r="UHN8" s="55"/>
      <c r="UHO8" s="55"/>
      <c r="UHP8" s="55"/>
      <c r="UHQ8" s="55"/>
      <c r="UHR8" s="55"/>
      <c r="UHS8" s="55"/>
      <c r="UHT8" s="55"/>
      <c r="UHU8" s="55"/>
      <c r="UHV8" s="55"/>
      <c r="UHW8" s="55"/>
      <c r="UHX8" s="55"/>
      <c r="UHY8" s="55"/>
      <c r="UHZ8" s="55"/>
      <c r="UIA8" s="55"/>
      <c r="UIB8" s="55"/>
      <c r="UIC8" s="55"/>
      <c r="UID8" s="55"/>
      <c r="UIE8" s="55"/>
      <c r="UIF8" s="55"/>
      <c r="UIG8" s="55"/>
      <c r="UIH8" s="55"/>
      <c r="UII8" s="55"/>
      <c r="UIJ8" s="55"/>
      <c r="UIK8" s="55"/>
      <c r="UIL8" s="55"/>
      <c r="UIM8" s="55"/>
      <c r="UIN8" s="55"/>
      <c r="UIO8" s="55"/>
      <c r="UIP8" s="55"/>
      <c r="UIQ8" s="55"/>
      <c r="UIR8" s="55"/>
      <c r="UIS8" s="55"/>
      <c r="UIT8" s="55"/>
      <c r="UIU8" s="55"/>
      <c r="UIV8" s="55"/>
      <c r="UIW8" s="55"/>
      <c r="UIX8" s="55"/>
      <c r="UIY8" s="55"/>
      <c r="UIZ8" s="55"/>
      <c r="UJA8" s="55"/>
      <c r="UJB8" s="55"/>
      <c r="UJC8" s="55"/>
      <c r="UJD8" s="55"/>
      <c r="UJE8" s="55"/>
      <c r="UJF8" s="55"/>
      <c r="UJG8" s="55"/>
      <c r="UJH8" s="55"/>
      <c r="UJI8" s="55"/>
      <c r="UJJ8" s="55"/>
      <c r="UJK8" s="55"/>
      <c r="UJL8" s="55"/>
      <c r="UJM8" s="55"/>
      <c r="UJN8" s="55"/>
      <c r="UJO8" s="55"/>
      <c r="UJP8" s="55"/>
      <c r="UJQ8" s="55"/>
      <c r="UJR8" s="55"/>
      <c r="UJS8" s="55"/>
      <c r="UJT8" s="55"/>
      <c r="UJU8" s="55"/>
      <c r="UJV8" s="55"/>
      <c r="UJW8" s="55"/>
      <c r="UJX8" s="55"/>
      <c r="UJY8" s="55"/>
      <c r="UJZ8" s="55"/>
      <c r="UKA8" s="55"/>
      <c r="UKB8" s="55"/>
      <c r="UKC8" s="55"/>
      <c r="UKD8" s="55"/>
      <c r="UKE8" s="55"/>
      <c r="UKF8" s="55"/>
      <c r="UKG8" s="55"/>
      <c r="UKH8" s="55"/>
      <c r="UKI8" s="55"/>
      <c r="UKJ8" s="55"/>
      <c r="UKK8" s="55"/>
      <c r="UKL8" s="55"/>
      <c r="UKM8" s="55"/>
      <c r="UKN8" s="55"/>
      <c r="UKO8" s="55"/>
      <c r="UKP8" s="55"/>
      <c r="UKQ8" s="55"/>
      <c r="UKR8" s="55"/>
      <c r="UKS8" s="55"/>
      <c r="UKT8" s="55"/>
      <c r="UKU8" s="55"/>
      <c r="UKV8" s="55"/>
      <c r="UKW8" s="55"/>
      <c r="UKX8" s="55"/>
      <c r="UKY8" s="55"/>
      <c r="UKZ8" s="55"/>
      <c r="ULA8" s="55"/>
      <c r="ULB8" s="55"/>
      <c r="ULC8" s="55"/>
      <c r="ULD8" s="55"/>
      <c r="ULE8" s="55"/>
      <c r="ULF8" s="55"/>
      <c r="ULG8" s="55"/>
      <c r="ULH8" s="55"/>
      <c r="ULI8" s="55"/>
      <c r="ULJ8" s="55"/>
      <c r="ULK8" s="55"/>
      <c r="ULL8" s="55"/>
      <c r="ULM8" s="55"/>
      <c r="ULN8" s="55"/>
      <c r="ULO8" s="55"/>
      <c r="ULP8" s="55"/>
      <c r="ULQ8" s="55"/>
      <c r="ULR8" s="55"/>
      <c r="ULS8" s="55"/>
      <c r="ULT8" s="55"/>
      <c r="ULU8" s="55"/>
      <c r="ULV8" s="55"/>
      <c r="ULW8" s="55"/>
      <c r="ULX8" s="55"/>
      <c r="ULY8" s="55"/>
      <c r="ULZ8" s="55"/>
      <c r="UMA8" s="55"/>
      <c r="UMB8" s="55"/>
      <c r="UMC8" s="55"/>
      <c r="UMD8" s="55"/>
      <c r="UME8" s="55"/>
      <c r="UMF8" s="55"/>
      <c r="UMG8" s="55"/>
      <c r="UMH8" s="55"/>
      <c r="UMI8" s="55"/>
      <c r="UMJ8" s="55"/>
      <c r="UMK8" s="55"/>
      <c r="UML8" s="55"/>
      <c r="UMM8" s="55"/>
      <c r="UMN8" s="55"/>
      <c r="UMO8" s="55"/>
      <c r="UMP8" s="55"/>
      <c r="UMQ8" s="55"/>
      <c r="UMR8" s="55"/>
      <c r="UMS8" s="55"/>
      <c r="UMT8" s="55"/>
      <c r="UMU8" s="55"/>
      <c r="UMV8" s="55"/>
      <c r="UMW8" s="55"/>
      <c r="UMX8" s="55"/>
      <c r="UMY8" s="55"/>
      <c r="UMZ8" s="55"/>
      <c r="UNA8" s="55"/>
      <c r="UNB8" s="55"/>
      <c r="UNC8" s="55"/>
      <c r="UND8" s="55"/>
      <c r="UNE8" s="55"/>
      <c r="UNF8" s="55"/>
      <c r="UNG8" s="55"/>
      <c r="UNH8" s="55"/>
      <c r="UNI8" s="55"/>
      <c r="UNJ8" s="55"/>
      <c r="UNK8" s="55"/>
      <c r="UNL8" s="55"/>
      <c r="UNM8" s="55"/>
      <c r="UNN8" s="55"/>
      <c r="UNO8" s="55"/>
      <c r="UNP8" s="55"/>
      <c r="UNQ8" s="55"/>
      <c r="UNR8" s="55"/>
      <c r="UNS8" s="55"/>
      <c r="UNT8" s="55"/>
      <c r="UNU8" s="55"/>
      <c r="UNV8" s="55"/>
      <c r="UNW8" s="55"/>
      <c r="UNX8" s="55"/>
      <c r="UNY8" s="55"/>
      <c r="UNZ8" s="55"/>
      <c r="UOA8" s="55"/>
      <c r="UOB8" s="55"/>
      <c r="UOC8" s="55"/>
      <c r="UOD8" s="55"/>
      <c r="UOE8" s="55"/>
      <c r="UOF8" s="55"/>
      <c r="UOG8" s="55"/>
      <c r="UOH8" s="55"/>
      <c r="UOI8" s="55"/>
      <c r="UOJ8" s="55"/>
      <c r="UOK8" s="55"/>
      <c r="UOL8" s="55"/>
      <c r="UOM8" s="55"/>
      <c r="UON8" s="55"/>
      <c r="UOO8" s="55"/>
      <c r="UOP8" s="55"/>
      <c r="UOQ8" s="55"/>
      <c r="UOR8" s="55"/>
      <c r="UOS8" s="55"/>
      <c r="UOT8" s="55"/>
      <c r="UOU8" s="55"/>
      <c r="UOV8" s="55"/>
      <c r="UOW8" s="55"/>
      <c r="UOX8" s="55"/>
      <c r="UOY8" s="55"/>
      <c r="UOZ8" s="55"/>
      <c r="UPA8" s="55"/>
      <c r="UPB8" s="55"/>
      <c r="UPC8" s="55"/>
      <c r="UPD8" s="55"/>
      <c r="UPE8" s="55"/>
      <c r="UPF8" s="55"/>
      <c r="UPG8" s="55"/>
      <c r="UPH8" s="55"/>
      <c r="UPI8" s="55"/>
      <c r="UPJ8" s="55"/>
      <c r="UPK8" s="55"/>
      <c r="UPL8" s="55"/>
      <c r="UPM8" s="55"/>
      <c r="UPN8" s="55"/>
      <c r="UPO8" s="55"/>
      <c r="UPP8" s="55"/>
      <c r="UPQ8" s="55"/>
      <c r="UPR8" s="55"/>
      <c r="UPS8" s="55"/>
      <c r="UPT8" s="55"/>
      <c r="UPU8" s="55"/>
      <c r="UPV8" s="55"/>
      <c r="UPW8" s="55"/>
      <c r="UPX8" s="55"/>
      <c r="UPY8" s="55"/>
      <c r="UPZ8" s="55"/>
      <c r="UQA8" s="55"/>
      <c r="UQB8" s="55"/>
      <c r="UQC8" s="55"/>
      <c r="UQD8" s="55"/>
      <c r="UQE8" s="55"/>
      <c r="UQF8" s="55"/>
      <c r="UQG8" s="55"/>
      <c r="UQH8" s="55"/>
      <c r="UQI8" s="55"/>
      <c r="UQJ8" s="55"/>
      <c r="UQK8" s="55"/>
      <c r="UQL8" s="55"/>
      <c r="UQM8" s="55"/>
      <c r="UQN8" s="55"/>
      <c r="UQO8" s="55"/>
      <c r="UQP8" s="55"/>
      <c r="UQQ8" s="55"/>
      <c r="UQR8" s="55"/>
      <c r="UQS8" s="55"/>
      <c r="UQT8" s="55"/>
      <c r="UQU8" s="55"/>
      <c r="UQV8" s="55"/>
      <c r="UQW8" s="55"/>
      <c r="UQX8" s="55"/>
      <c r="UQY8" s="55"/>
      <c r="UQZ8" s="55"/>
      <c r="URA8" s="55"/>
      <c r="URB8" s="55"/>
      <c r="URC8" s="55"/>
      <c r="URD8" s="55"/>
      <c r="URE8" s="55"/>
      <c r="URF8" s="55"/>
      <c r="URG8" s="55"/>
      <c r="URH8" s="55"/>
      <c r="URI8" s="55"/>
      <c r="URJ8" s="55"/>
      <c r="URK8" s="55"/>
      <c r="URL8" s="55"/>
      <c r="URM8" s="55"/>
      <c r="URN8" s="55"/>
      <c r="URO8" s="55"/>
      <c r="URP8" s="55"/>
      <c r="URQ8" s="55"/>
      <c r="URR8" s="55"/>
      <c r="URS8" s="55"/>
      <c r="URT8" s="55"/>
      <c r="URU8" s="55"/>
      <c r="URV8" s="55"/>
      <c r="URW8" s="55"/>
      <c r="URX8" s="55"/>
      <c r="URY8" s="55"/>
      <c r="URZ8" s="55"/>
      <c r="USA8" s="55"/>
      <c r="USB8" s="55"/>
      <c r="USC8" s="55"/>
      <c r="USD8" s="55"/>
      <c r="USE8" s="55"/>
      <c r="USF8" s="55"/>
      <c r="USG8" s="55"/>
      <c r="USH8" s="55"/>
      <c r="USI8" s="55"/>
      <c r="USJ8" s="55"/>
      <c r="USK8" s="55"/>
      <c r="USL8" s="55"/>
      <c r="USM8" s="55"/>
      <c r="USN8" s="55"/>
      <c r="USO8" s="55"/>
      <c r="USP8" s="55"/>
      <c r="USQ8" s="55"/>
      <c r="USR8" s="55"/>
      <c r="USS8" s="55"/>
      <c r="UST8" s="55"/>
      <c r="USU8" s="55"/>
      <c r="USV8" s="55"/>
      <c r="USW8" s="55"/>
      <c r="USX8" s="55"/>
      <c r="USY8" s="55"/>
      <c r="USZ8" s="55"/>
      <c r="UTA8" s="55"/>
      <c r="UTB8" s="55"/>
      <c r="UTC8" s="55"/>
      <c r="UTD8" s="55"/>
      <c r="UTE8" s="55"/>
      <c r="UTF8" s="55"/>
      <c r="UTG8" s="55"/>
      <c r="UTH8" s="55"/>
      <c r="UTI8" s="55"/>
      <c r="UTJ8" s="55"/>
      <c r="UTK8" s="55"/>
      <c r="UTL8" s="55"/>
      <c r="UTM8" s="55"/>
      <c r="UTN8" s="55"/>
      <c r="UTO8" s="55"/>
      <c r="UTP8" s="55"/>
      <c r="UTQ8" s="55"/>
      <c r="UTR8" s="55"/>
      <c r="UTS8" s="55"/>
      <c r="UTT8" s="55"/>
      <c r="UTU8" s="55"/>
      <c r="UTV8" s="55"/>
      <c r="UTW8" s="55"/>
      <c r="UTX8" s="55"/>
      <c r="UTY8" s="55"/>
      <c r="UTZ8" s="55"/>
      <c r="UUA8" s="55"/>
      <c r="UUB8" s="55"/>
      <c r="UUC8" s="55"/>
      <c r="UUD8" s="55"/>
      <c r="UUE8" s="55"/>
      <c r="UUF8" s="55"/>
      <c r="UUG8" s="55"/>
      <c r="UUH8" s="55"/>
      <c r="UUI8" s="55"/>
      <c r="UUJ8" s="55"/>
      <c r="UUK8" s="55"/>
      <c r="UUL8" s="55"/>
      <c r="UUM8" s="55"/>
      <c r="UUN8" s="55"/>
      <c r="UUO8" s="55"/>
      <c r="UUP8" s="55"/>
      <c r="UUQ8" s="55"/>
      <c r="UUR8" s="55"/>
      <c r="UUS8" s="55"/>
      <c r="UUT8" s="55"/>
      <c r="UUU8" s="55"/>
      <c r="UUV8" s="55"/>
      <c r="UUW8" s="55"/>
      <c r="UUX8" s="55"/>
      <c r="UUY8" s="55"/>
      <c r="UUZ8" s="55"/>
      <c r="UVA8" s="55"/>
      <c r="UVB8" s="55"/>
      <c r="UVC8" s="55"/>
      <c r="UVD8" s="55"/>
      <c r="UVE8" s="55"/>
      <c r="UVF8" s="55"/>
      <c r="UVG8" s="55"/>
      <c r="UVH8" s="55"/>
      <c r="UVI8" s="55"/>
      <c r="UVJ8" s="55"/>
      <c r="UVK8" s="55"/>
      <c r="UVL8" s="55"/>
      <c r="UVM8" s="55"/>
      <c r="UVN8" s="55"/>
      <c r="UVO8" s="55"/>
      <c r="UVP8" s="55"/>
      <c r="UVQ8" s="55"/>
      <c r="UVR8" s="55"/>
      <c r="UVS8" s="55"/>
      <c r="UVT8" s="55"/>
      <c r="UVU8" s="55"/>
      <c r="UVV8" s="55"/>
      <c r="UVW8" s="55"/>
      <c r="UVX8" s="55"/>
      <c r="UVY8" s="55"/>
      <c r="UVZ8" s="55"/>
      <c r="UWA8" s="55"/>
      <c r="UWB8" s="55"/>
      <c r="UWC8" s="55"/>
      <c r="UWD8" s="55"/>
      <c r="UWE8" s="55"/>
      <c r="UWF8" s="55"/>
      <c r="UWG8" s="55"/>
      <c r="UWH8" s="55"/>
      <c r="UWI8" s="55"/>
      <c r="UWJ8" s="55"/>
      <c r="UWK8" s="55"/>
      <c r="UWL8" s="55"/>
      <c r="UWM8" s="55"/>
      <c r="UWN8" s="55"/>
      <c r="UWO8" s="55"/>
      <c r="UWP8" s="55"/>
      <c r="UWQ8" s="55"/>
      <c r="UWR8" s="55"/>
      <c r="UWS8" s="55"/>
      <c r="UWT8" s="55"/>
      <c r="UWU8" s="55"/>
      <c r="UWV8" s="55"/>
      <c r="UWW8" s="55"/>
      <c r="UWX8" s="55"/>
      <c r="UWY8" s="55"/>
      <c r="UWZ8" s="55"/>
      <c r="UXA8" s="55"/>
      <c r="UXB8" s="55"/>
      <c r="UXC8" s="55"/>
      <c r="UXD8" s="55"/>
      <c r="UXE8" s="55"/>
      <c r="UXF8" s="55"/>
      <c r="UXG8" s="55"/>
      <c r="UXH8" s="55"/>
      <c r="UXI8" s="55"/>
      <c r="UXJ8" s="55"/>
      <c r="UXK8" s="55"/>
      <c r="UXL8" s="55"/>
      <c r="UXM8" s="55"/>
      <c r="UXN8" s="55"/>
      <c r="UXO8" s="55"/>
      <c r="UXP8" s="55"/>
      <c r="UXQ8" s="55"/>
      <c r="UXR8" s="55"/>
      <c r="UXS8" s="55"/>
      <c r="UXT8" s="55"/>
      <c r="UXU8" s="55"/>
      <c r="UXV8" s="55"/>
      <c r="UXW8" s="55"/>
      <c r="UXX8" s="55"/>
      <c r="UXY8" s="55"/>
      <c r="UXZ8" s="55"/>
      <c r="UYA8" s="55"/>
      <c r="UYB8" s="55"/>
      <c r="UYC8" s="55"/>
      <c r="UYD8" s="55"/>
      <c r="UYE8" s="55"/>
      <c r="UYF8" s="55"/>
      <c r="UYG8" s="55"/>
      <c r="UYH8" s="55"/>
      <c r="UYI8" s="55"/>
      <c r="UYJ8" s="55"/>
      <c r="UYK8" s="55"/>
      <c r="UYL8" s="55"/>
      <c r="UYM8" s="55"/>
      <c r="UYN8" s="55"/>
      <c r="UYO8" s="55"/>
      <c r="UYP8" s="55"/>
      <c r="UYQ8" s="55"/>
      <c r="UYR8" s="55"/>
      <c r="UYS8" s="55"/>
      <c r="UYT8" s="55"/>
      <c r="UYU8" s="55"/>
      <c r="UYV8" s="55"/>
      <c r="UYW8" s="55"/>
      <c r="UYX8" s="55"/>
      <c r="UYY8" s="55"/>
      <c r="UYZ8" s="55"/>
      <c r="UZA8" s="55"/>
      <c r="UZB8" s="55"/>
      <c r="UZC8" s="55"/>
      <c r="UZD8" s="55"/>
      <c r="UZE8" s="55"/>
      <c r="UZF8" s="55"/>
      <c r="UZG8" s="55"/>
      <c r="UZH8" s="55"/>
      <c r="UZI8" s="55"/>
      <c r="UZJ8" s="55"/>
      <c r="UZK8" s="55"/>
      <c r="UZL8" s="55"/>
      <c r="UZM8" s="55"/>
      <c r="UZN8" s="55"/>
      <c r="UZO8" s="55"/>
      <c r="UZP8" s="55"/>
      <c r="UZQ8" s="55"/>
      <c r="UZR8" s="55"/>
      <c r="UZS8" s="55"/>
      <c r="UZT8" s="55"/>
      <c r="UZU8" s="55"/>
      <c r="UZV8" s="55"/>
      <c r="UZW8" s="55"/>
      <c r="UZX8" s="55"/>
      <c r="UZY8" s="55"/>
      <c r="UZZ8" s="55"/>
      <c r="VAA8" s="55"/>
      <c r="VAB8" s="55"/>
      <c r="VAC8" s="55"/>
      <c r="VAD8" s="55"/>
      <c r="VAE8" s="55"/>
      <c r="VAF8" s="55"/>
      <c r="VAG8" s="55"/>
      <c r="VAH8" s="55"/>
      <c r="VAI8" s="55"/>
      <c r="VAJ8" s="55"/>
      <c r="VAK8" s="55"/>
      <c r="VAL8" s="55"/>
      <c r="VAM8" s="55"/>
      <c r="VAN8" s="55"/>
      <c r="VAO8" s="55"/>
      <c r="VAP8" s="55"/>
      <c r="VAQ8" s="55"/>
      <c r="VAR8" s="55"/>
      <c r="VAS8" s="55"/>
      <c r="VAT8" s="55"/>
      <c r="VAU8" s="55"/>
      <c r="VAV8" s="55"/>
      <c r="VAW8" s="55"/>
      <c r="VAX8" s="55"/>
      <c r="VAY8" s="55"/>
      <c r="VAZ8" s="55"/>
      <c r="VBA8" s="55"/>
      <c r="VBB8" s="55"/>
      <c r="VBC8" s="55"/>
      <c r="VBD8" s="55"/>
      <c r="VBE8" s="55"/>
      <c r="VBF8" s="55"/>
      <c r="VBG8" s="55"/>
      <c r="VBH8" s="55"/>
      <c r="VBI8" s="55"/>
      <c r="VBJ8" s="55"/>
      <c r="VBK8" s="55"/>
      <c r="VBL8" s="55"/>
      <c r="VBM8" s="55"/>
      <c r="VBN8" s="55"/>
      <c r="VBO8" s="55"/>
      <c r="VBP8" s="55"/>
      <c r="VBQ8" s="55"/>
      <c r="VBR8" s="55"/>
      <c r="VBS8" s="55"/>
      <c r="VBT8" s="55"/>
      <c r="VBU8" s="55"/>
      <c r="VBV8" s="55"/>
      <c r="VBW8" s="55"/>
      <c r="VBX8" s="55"/>
      <c r="VBY8" s="55"/>
      <c r="VBZ8" s="55"/>
      <c r="VCA8" s="55"/>
      <c r="VCB8" s="55"/>
      <c r="VCC8" s="55"/>
      <c r="VCD8" s="55"/>
      <c r="VCE8" s="55"/>
      <c r="VCF8" s="55"/>
      <c r="VCG8" s="55"/>
      <c r="VCH8" s="55"/>
      <c r="VCI8" s="55"/>
      <c r="VCJ8" s="55"/>
      <c r="VCK8" s="55"/>
      <c r="VCL8" s="55"/>
      <c r="VCM8" s="55"/>
      <c r="VCN8" s="55"/>
      <c r="VCO8" s="55"/>
      <c r="VCP8" s="55"/>
      <c r="VCQ8" s="55"/>
      <c r="VCR8" s="55"/>
      <c r="VCS8" s="55"/>
      <c r="VCT8" s="55"/>
      <c r="VCU8" s="55"/>
      <c r="VCV8" s="55"/>
      <c r="VCW8" s="55"/>
      <c r="VCX8" s="55"/>
      <c r="VCY8" s="55"/>
      <c r="VCZ8" s="55"/>
      <c r="VDA8" s="55"/>
      <c r="VDB8" s="55"/>
      <c r="VDC8" s="55"/>
      <c r="VDD8" s="55"/>
      <c r="VDE8" s="55"/>
      <c r="VDF8" s="55"/>
      <c r="VDG8" s="55"/>
      <c r="VDH8" s="55"/>
      <c r="VDI8" s="55"/>
      <c r="VDJ8" s="55"/>
      <c r="VDK8" s="55"/>
      <c r="VDL8" s="55"/>
      <c r="VDM8" s="55"/>
      <c r="VDN8" s="55"/>
      <c r="VDO8" s="55"/>
      <c r="VDP8" s="55"/>
      <c r="VDQ8" s="55"/>
      <c r="VDR8" s="55"/>
      <c r="VDS8" s="55"/>
      <c r="VDT8" s="55"/>
      <c r="VDU8" s="55"/>
      <c r="VDV8" s="55"/>
      <c r="VDW8" s="55"/>
      <c r="VDX8" s="55"/>
      <c r="VDY8" s="55"/>
      <c r="VDZ8" s="55"/>
      <c r="VEA8" s="55"/>
      <c r="VEB8" s="55"/>
      <c r="VEC8" s="55"/>
      <c r="VED8" s="55"/>
      <c r="VEE8" s="55"/>
      <c r="VEF8" s="55"/>
      <c r="VEG8" s="55"/>
      <c r="VEH8" s="55"/>
      <c r="VEI8" s="55"/>
      <c r="VEJ8" s="55"/>
      <c r="VEK8" s="55"/>
      <c r="VEL8" s="55"/>
      <c r="VEM8" s="55"/>
      <c r="VEN8" s="55"/>
      <c r="VEO8" s="55"/>
      <c r="VEP8" s="55"/>
      <c r="VEQ8" s="55"/>
      <c r="VER8" s="55"/>
      <c r="VES8" s="55"/>
      <c r="VET8" s="55"/>
      <c r="VEU8" s="55"/>
      <c r="VEV8" s="55"/>
      <c r="VEW8" s="55"/>
      <c r="VEX8" s="55"/>
      <c r="VEY8" s="55"/>
      <c r="VEZ8" s="55"/>
      <c r="VFA8" s="55"/>
      <c r="VFB8" s="55"/>
      <c r="VFC8" s="55"/>
      <c r="VFD8" s="55"/>
      <c r="VFE8" s="55"/>
      <c r="VFF8" s="55"/>
      <c r="VFG8" s="55"/>
      <c r="VFH8" s="55"/>
      <c r="VFI8" s="55"/>
      <c r="VFJ8" s="55"/>
      <c r="VFK8" s="55"/>
      <c r="VFL8" s="55"/>
      <c r="VFM8" s="55"/>
      <c r="VFN8" s="55"/>
      <c r="VFO8" s="55"/>
      <c r="VFP8" s="55"/>
      <c r="VFQ8" s="55"/>
      <c r="VFR8" s="55"/>
      <c r="VFS8" s="55"/>
      <c r="VFT8" s="55"/>
      <c r="VFU8" s="55"/>
      <c r="VFV8" s="55"/>
      <c r="VFW8" s="55"/>
      <c r="VFX8" s="55"/>
      <c r="VFY8" s="55"/>
      <c r="VFZ8" s="55"/>
      <c r="VGA8" s="55"/>
      <c r="VGB8" s="55"/>
      <c r="VGC8" s="55"/>
      <c r="VGD8" s="55"/>
      <c r="VGE8" s="55"/>
      <c r="VGF8" s="55"/>
      <c r="VGG8" s="55"/>
      <c r="VGH8" s="55"/>
      <c r="VGI8" s="55"/>
      <c r="VGJ8" s="55"/>
      <c r="VGK8" s="55"/>
      <c r="VGL8" s="55"/>
      <c r="VGM8" s="55"/>
      <c r="VGN8" s="55"/>
      <c r="VGO8" s="55"/>
      <c r="VGP8" s="55"/>
      <c r="VGQ8" s="55"/>
      <c r="VGR8" s="55"/>
      <c r="VGS8" s="55"/>
      <c r="VGT8" s="55"/>
      <c r="VGU8" s="55"/>
      <c r="VGV8" s="55"/>
      <c r="VGW8" s="55"/>
      <c r="VGX8" s="55"/>
      <c r="VGY8" s="55"/>
      <c r="VGZ8" s="55"/>
      <c r="VHA8" s="55"/>
      <c r="VHB8" s="55"/>
      <c r="VHC8" s="55"/>
      <c r="VHD8" s="55"/>
      <c r="VHE8" s="55"/>
      <c r="VHF8" s="55"/>
      <c r="VHG8" s="55"/>
      <c r="VHH8" s="55"/>
      <c r="VHI8" s="55"/>
      <c r="VHJ8" s="55"/>
      <c r="VHK8" s="55"/>
      <c r="VHL8" s="55"/>
      <c r="VHM8" s="55"/>
      <c r="VHN8" s="55"/>
      <c r="VHO8" s="55"/>
      <c r="VHP8" s="55"/>
      <c r="VHQ8" s="55"/>
      <c r="VHR8" s="55"/>
      <c r="VHS8" s="55"/>
      <c r="VHT8" s="55"/>
      <c r="VHU8" s="55"/>
      <c r="VHV8" s="55"/>
      <c r="VHW8" s="55"/>
      <c r="VHX8" s="55"/>
      <c r="VHY8" s="55"/>
      <c r="VHZ8" s="55"/>
      <c r="VIA8" s="55"/>
      <c r="VIB8" s="55"/>
      <c r="VIC8" s="55"/>
      <c r="VID8" s="55"/>
      <c r="VIE8" s="55"/>
      <c r="VIF8" s="55"/>
      <c r="VIG8" s="55"/>
      <c r="VIH8" s="55"/>
      <c r="VII8" s="55"/>
      <c r="VIJ8" s="55"/>
      <c r="VIK8" s="55"/>
      <c r="VIL8" s="55"/>
      <c r="VIM8" s="55"/>
      <c r="VIN8" s="55"/>
      <c r="VIO8" s="55"/>
      <c r="VIP8" s="55"/>
      <c r="VIQ8" s="55"/>
      <c r="VIR8" s="55"/>
      <c r="VIS8" s="55"/>
      <c r="VIT8" s="55"/>
      <c r="VIU8" s="55"/>
      <c r="VIV8" s="55"/>
      <c r="VIW8" s="55"/>
      <c r="VIX8" s="55"/>
      <c r="VIY8" s="55"/>
      <c r="VIZ8" s="55"/>
      <c r="VJA8" s="55"/>
      <c r="VJB8" s="55"/>
      <c r="VJC8" s="55"/>
      <c r="VJD8" s="55"/>
      <c r="VJE8" s="55"/>
      <c r="VJF8" s="55"/>
      <c r="VJG8" s="55"/>
      <c r="VJH8" s="55"/>
      <c r="VJI8" s="55"/>
      <c r="VJJ8" s="55"/>
      <c r="VJK8" s="55"/>
      <c r="VJL8" s="55"/>
      <c r="VJM8" s="55"/>
      <c r="VJN8" s="55"/>
      <c r="VJO8" s="55"/>
      <c r="VJP8" s="55"/>
      <c r="VJQ8" s="55"/>
      <c r="VJR8" s="55"/>
      <c r="VJS8" s="55"/>
      <c r="VJT8" s="55"/>
      <c r="VJU8" s="55"/>
      <c r="VJV8" s="55"/>
      <c r="VJW8" s="55"/>
      <c r="VJX8" s="55"/>
      <c r="VJY8" s="55"/>
      <c r="VJZ8" s="55"/>
      <c r="VKA8" s="55"/>
      <c r="VKB8" s="55"/>
      <c r="VKC8" s="55"/>
      <c r="VKD8" s="55"/>
      <c r="VKE8" s="55"/>
      <c r="VKF8" s="55"/>
      <c r="VKG8" s="55"/>
      <c r="VKH8" s="55"/>
      <c r="VKI8" s="55"/>
      <c r="VKJ8" s="55"/>
      <c r="VKK8" s="55"/>
      <c r="VKL8" s="55"/>
      <c r="VKM8" s="55"/>
      <c r="VKN8" s="55"/>
      <c r="VKO8" s="55"/>
      <c r="VKP8" s="55"/>
      <c r="VKQ8" s="55"/>
      <c r="VKR8" s="55"/>
      <c r="VKS8" s="55"/>
      <c r="VKT8" s="55"/>
      <c r="VKU8" s="55"/>
      <c r="VKV8" s="55"/>
      <c r="VKW8" s="55"/>
      <c r="VKX8" s="55"/>
      <c r="VKY8" s="55"/>
      <c r="VKZ8" s="55"/>
      <c r="VLA8" s="55"/>
      <c r="VLB8" s="55"/>
      <c r="VLC8" s="55"/>
      <c r="VLD8" s="55"/>
      <c r="VLE8" s="55"/>
      <c r="VLF8" s="55"/>
      <c r="VLG8" s="55"/>
      <c r="VLH8" s="55"/>
      <c r="VLI8" s="55"/>
      <c r="VLJ8" s="55"/>
      <c r="VLK8" s="55"/>
      <c r="VLL8" s="55"/>
      <c r="VLM8" s="55"/>
      <c r="VLN8" s="55"/>
      <c r="VLO8" s="55"/>
      <c r="VLP8" s="55"/>
      <c r="VLQ8" s="55"/>
      <c r="VLR8" s="55"/>
      <c r="VLS8" s="55"/>
      <c r="VLT8" s="55"/>
      <c r="VLU8" s="55"/>
      <c r="VLV8" s="55"/>
      <c r="VLW8" s="55"/>
      <c r="VLX8" s="55"/>
      <c r="VLY8" s="55"/>
      <c r="VLZ8" s="55"/>
      <c r="VMA8" s="55"/>
      <c r="VMB8" s="55"/>
      <c r="VMC8" s="55"/>
      <c r="VMD8" s="55"/>
      <c r="VME8" s="55"/>
      <c r="VMF8" s="55"/>
      <c r="VMG8" s="55"/>
      <c r="VMH8" s="55"/>
      <c r="VMI8" s="55"/>
      <c r="VMJ8" s="55"/>
      <c r="VMK8" s="55"/>
      <c r="VML8" s="55"/>
      <c r="VMM8" s="55"/>
      <c r="VMN8" s="55"/>
      <c r="VMO8" s="55"/>
      <c r="VMP8" s="55"/>
      <c r="VMQ8" s="55"/>
      <c r="VMR8" s="55"/>
      <c r="VMS8" s="55"/>
      <c r="VMT8" s="55"/>
      <c r="VMU8" s="55"/>
      <c r="VMV8" s="55"/>
      <c r="VMW8" s="55"/>
      <c r="VMX8" s="55"/>
      <c r="VMY8" s="55"/>
      <c r="VMZ8" s="55"/>
      <c r="VNA8" s="55"/>
      <c r="VNB8" s="55"/>
      <c r="VNC8" s="55"/>
      <c r="VND8" s="55"/>
      <c r="VNE8" s="55"/>
      <c r="VNF8" s="55"/>
      <c r="VNG8" s="55"/>
      <c r="VNH8" s="55"/>
      <c r="VNI8" s="55"/>
      <c r="VNJ8" s="55"/>
      <c r="VNK8" s="55"/>
      <c r="VNL8" s="55"/>
      <c r="VNM8" s="55"/>
      <c r="VNN8" s="55"/>
      <c r="VNO8" s="55"/>
      <c r="VNP8" s="55"/>
      <c r="VNQ8" s="55"/>
      <c r="VNR8" s="55"/>
      <c r="VNS8" s="55"/>
      <c r="VNT8" s="55"/>
      <c r="VNU8" s="55"/>
      <c r="VNV8" s="55"/>
      <c r="VNW8" s="55"/>
      <c r="VNX8" s="55"/>
      <c r="VNY8" s="55"/>
      <c r="VNZ8" s="55"/>
      <c r="VOA8" s="55"/>
      <c r="VOB8" s="55"/>
      <c r="VOC8" s="55"/>
      <c r="VOD8" s="55"/>
      <c r="VOE8" s="55"/>
      <c r="VOF8" s="55"/>
      <c r="VOG8" s="55"/>
      <c r="VOH8" s="55"/>
      <c r="VOI8" s="55"/>
      <c r="VOJ8" s="55"/>
      <c r="VOK8" s="55"/>
      <c r="VOL8" s="55"/>
      <c r="VOM8" s="55"/>
      <c r="VON8" s="55"/>
      <c r="VOO8" s="55"/>
      <c r="VOP8" s="55"/>
      <c r="VOQ8" s="55"/>
      <c r="VOR8" s="55"/>
      <c r="VOS8" s="55"/>
      <c r="VOT8" s="55"/>
      <c r="VOU8" s="55"/>
      <c r="VOV8" s="55"/>
      <c r="VOW8" s="55"/>
      <c r="VOX8" s="55"/>
      <c r="VOY8" s="55"/>
      <c r="VOZ8" s="55"/>
      <c r="VPA8" s="55"/>
      <c r="VPB8" s="55"/>
      <c r="VPC8" s="55"/>
      <c r="VPD8" s="55"/>
      <c r="VPE8" s="55"/>
      <c r="VPF8" s="55"/>
      <c r="VPG8" s="55"/>
      <c r="VPH8" s="55"/>
      <c r="VPI8" s="55"/>
      <c r="VPJ8" s="55"/>
      <c r="VPK8" s="55"/>
      <c r="VPL8" s="55"/>
      <c r="VPM8" s="55"/>
      <c r="VPN8" s="55"/>
      <c r="VPO8" s="55"/>
      <c r="VPP8" s="55"/>
      <c r="VPQ8" s="55"/>
      <c r="VPR8" s="55"/>
      <c r="VPS8" s="55"/>
      <c r="VPT8" s="55"/>
      <c r="VPU8" s="55"/>
      <c r="VPV8" s="55"/>
      <c r="VPW8" s="55"/>
      <c r="VPX8" s="55"/>
      <c r="VPY8" s="55"/>
      <c r="VPZ8" s="55"/>
      <c r="VQA8" s="55"/>
      <c r="VQB8" s="55"/>
      <c r="VQC8" s="55"/>
      <c r="VQD8" s="55"/>
      <c r="VQE8" s="55"/>
      <c r="VQF8" s="55"/>
      <c r="VQG8" s="55"/>
      <c r="VQH8" s="55"/>
      <c r="VQI8" s="55"/>
      <c r="VQJ8" s="55"/>
      <c r="VQK8" s="55"/>
      <c r="VQL8" s="55"/>
      <c r="VQM8" s="55"/>
      <c r="VQN8" s="55"/>
      <c r="VQO8" s="55"/>
      <c r="VQP8" s="55"/>
      <c r="VQQ8" s="55"/>
      <c r="VQR8" s="55"/>
      <c r="VQS8" s="55"/>
      <c r="VQT8" s="55"/>
      <c r="VQU8" s="55"/>
      <c r="VQV8" s="55"/>
      <c r="VQW8" s="55"/>
      <c r="VQX8" s="55"/>
      <c r="VQY8" s="55"/>
      <c r="VQZ8" s="55"/>
      <c r="VRA8" s="55"/>
      <c r="VRB8" s="55"/>
      <c r="VRC8" s="55"/>
      <c r="VRD8" s="55"/>
      <c r="VRE8" s="55"/>
      <c r="VRF8" s="55"/>
      <c r="VRG8" s="55"/>
      <c r="VRH8" s="55"/>
      <c r="VRI8" s="55"/>
      <c r="VRJ8" s="55"/>
      <c r="VRK8" s="55"/>
      <c r="VRL8" s="55"/>
      <c r="VRM8" s="55"/>
      <c r="VRN8" s="55"/>
      <c r="VRO8" s="55"/>
      <c r="VRP8" s="55"/>
      <c r="VRQ8" s="55"/>
      <c r="VRR8" s="55"/>
      <c r="VRS8" s="55"/>
      <c r="VRT8" s="55"/>
      <c r="VRU8" s="55"/>
      <c r="VRV8" s="55"/>
      <c r="VRW8" s="55"/>
      <c r="VRX8" s="55"/>
      <c r="VRY8" s="55"/>
      <c r="VRZ8" s="55"/>
      <c r="VSA8" s="55"/>
      <c r="VSB8" s="55"/>
      <c r="VSC8" s="55"/>
      <c r="VSD8" s="55"/>
      <c r="VSE8" s="55"/>
      <c r="VSF8" s="55"/>
      <c r="VSG8" s="55"/>
      <c r="VSH8" s="55"/>
      <c r="VSI8" s="55"/>
      <c r="VSJ8" s="55"/>
      <c r="VSK8" s="55"/>
      <c r="VSL8" s="55"/>
      <c r="VSM8" s="55"/>
      <c r="VSN8" s="55"/>
      <c r="VSO8" s="55"/>
      <c r="VSP8" s="55"/>
      <c r="VSQ8" s="55"/>
      <c r="VSR8" s="55"/>
      <c r="VSS8" s="55"/>
      <c r="VST8" s="55"/>
      <c r="VSU8" s="55"/>
      <c r="VSV8" s="55"/>
      <c r="VSW8" s="55"/>
      <c r="VSX8" s="55"/>
      <c r="VSY8" s="55"/>
      <c r="VSZ8" s="55"/>
      <c r="VTA8" s="55"/>
      <c r="VTB8" s="55"/>
      <c r="VTC8" s="55"/>
      <c r="VTD8" s="55"/>
      <c r="VTE8" s="55"/>
      <c r="VTF8" s="55"/>
      <c r="VTG8" s="55"/>
      <c r="VTH8" s="55"/>
      <c r="VTI8" s="55"/>
      <c r="VTJ8" s="55"/>
      <c r="VTK8" s="55"/>
      <c r="VTL8" s="55"/>
      <c r="VTM8" s="55"/>
      <c r="VTN8" s="55"/>
      <c r="VTO8" s="55"/>
      <c r="VTP8" s="55"/>
      <c r="VTQ8" s="55"/>
      <c r="VTR8" s="55"/>
      <c r="VTS8" s="55"/>
      <c r="VTT8" s="55"/>
      <c r="VTU8" s="55"/>
      <c r="VTV8" s="55"/>
      <c r="VTW8" s="55"/>
      <c r="VTX8" s="55"/>
      <c r="VTY8" s="55"/>
      <c r="VTZ8" s="55"/>
      <c r="VUA8" s="55"/>
      <c r="VUB8" s="55"/>
      <c r="VUC8" s="55"/>
      <c r="VUD8" s="55"/>
      <c r="VUE8" s="55"/>
      <c r="VUF8" s="55"/>
      <c r="VUG8" s="55"/>
      <c r="VUH8" s="55"/>
      <c r="VUI8" s="55"/>
      <c r="VUJ8" s="55"/>
      <c r="VUK8" s="55"/>
      <c r="VUL8" s="55"/>
      <c r="VUM8" s="55"/>
      <c r="VUN8" s="55"/>
      <c r="VUO8" s="55"/>
      <c r="VUP8" s="55"/>
      <c r="VUQ8" s="55"/>
      <c r="VUR8" s="55"/>
      <c r="VUS8" s="55"/>
      <c r="VUT8" s="55"/>
      <c r="VUU8" s="55"/>
      <c r="VUV8" s="55"/>
      <c r="VUW8" s="55"/>
      <c r="VUX8" s="55"/>
      <c r="VUY8" s="55"/>
      <c r="VUZ8" s="55"/>
      <c r="VVA8" s="55"/>
      <c r="VVB8" s="55"/>
      <c r="VVC8" s="55"/>
      <c r="VVD8" s="55"/>
      <c r="VVE8" s="55"/>
      <c r="VVF8" s="55"/>
      <c r="VVG8" s="55"/>
      <c r="VVH8" s="55"/>
      <c r="VVI8" s="55"/>
      <c r="VVJ8" s="55"/>
      <c r="VVK8" s="55"/>
      <c r="VVL8" s="55"/>
      <c r="VVM8" s="55"/>
      <c r="VVN8" s="55"/>
      <c r="VVO8" s="55"/>
      <c r="VVP8" s="55"/>
      <c r="VVQ8" s="55"/>
      <c r="VVR8" s="55"/>
      <c r="VVS8" s="55"/>
      <c r="VVT8" s="55"/>
      <c r="VVU8" s="55"/>
      <c r="VVV8" s="55"/>
      <c r="VVW8" s="55"/>
      <c r="VVX8" s="55"/>
      <c r="VVY8" s="55"/>
      <c r="VVZ8" s="55"/>
      <c r="VWA8" s="55"/>
      <c r="VWB8" s="55"/>
      <c r="VWC8" s="55"/>
      <c r="VWD8" s="55"/>
      <c r="VWE8" s="55"/>
      <c r="VWF8" s="55"/>
      <c r="VWG8" s="55"/>
      <c r="VWH8" s="55"/>
      <c r="VWI8" s="55"/>
      <c r="VWJ8" s="55"/>
      <c r="VWK8" s="55"/>
      <c r="VWL8" s="55"/>
      <c r="VWM8" s="55"/>
      <c r="VWN8" s="55"/>
      <c r="VWO8" s="55"/>
      <c r="VWP8" s="55"/>
      <c r="VWQ8" s="55"/>
      <c r="VWR8" s="55"/>
      <c r="VWS8" s="55"/>
      <c r="VWT8" s="55"/>
      <c r="VWU8" s="55"/>
      <c r="VWV8" s="55"/>
      <c r="VWW8" s="55"/>
      <c r="VWX8" s="55"/>
      <c r="VWY8" s="55"/>
      <c r="VWZ8" s="55"/>
      <c r="VXA8" s="55"/>
      <c r="VXB8" s="55"/>
      <c r="VXC8" s="55"/>
      <c r="VXD8" s="55"/>
      <c r="VXE8" s="55"/>
      <c r="VXF8" s="55"/>
      <c r="VXG8" s="55"/>
      <c r="VXH8" s="55"/>
      <c r="VXI8" s="55"/>
      <c r="VXJ8" s="55"/>
      <c r="VXK8" s="55"/>
      <c r="VXL8" s="55"/>
      <c r="VXM8" s="55"/>
      <c r="VXN8" s="55"/>
      <c r="VXO8" s="55"/>
      <c r="VXP8" s="55"/>
      <c r="VXQ8" s="55"/>
      <c r="VXR8" s="55"/>
      <c r="VXS8" s="55"/>
      <c r="VXT8" s="55"/>
      <c r="VXU8" s="55"/>
      <c r="VXV8" s="55"/>
      <c r="VXW8" s="55"/>
      <c r="VXX8" s="55"/>
      <c r="VXY8" s="55"/>
      <c r="VXZ8" s="55"/>
      <c r="VYA8" s="55"/>
      <c r="VYB8" s="55"/>
      <c r="VYC8" s="55"/>
      <c r="VYD8" s="55"/>
      <c r="VYE8" s="55"/>
      <c r="VYF8" s="55"/>
      <c r="VYG8" s="55"/>
      <c r="VYH8" s="55"/>
      <c r="VYI8" s="55"/>
      <c r="VYJ8" s="55"/>
      <c r="VYK8" s="55"/>
      <c r="VYL8" s="55"/>
      <c r="VYM8" s="55"/>
      <c r="VYN8" s="55"/>
      <c r="VYO8" s="55"/>
      <c r="VYP8" s="55"/>
      <c r="VYQ8" s="55"/>
      <c r="VYR8" s="55"/>
      <c r="VYS8" s="55"/>
      <c r="VYT8" s="55"/>
      <c r="VYU8" s="55"/>
      <c r="VYV8" s="55"/>
      <c r="VYW8" s="55"/>
      <c r="VYX8" s="55"/>
      <c r="VYY8" s="55"/>
      <c r="VYZ8" s="55"/>
      <c r="VZA8" s="55"/>
      <c r="VZB8" s="55"/>
      <c r="VZC8" s="55"/>
      <c r="VZD8" s="55"/>
      <c r="VZE8" s="55"/>
      <c r="VZF8" s="55"/>
      <c r="VZG8" s="55"/>
      <c r="VZH8" s="55"/>
      <c r="VZI8" s="55"/>
      <c r="VZJ8" s="55"/>
      <c r="VZK8" s="55"/>
      <c r="VZL8" s="55"/>
      <c r="VZM8" s="55"/>
      <c r="VZN8" s="55"/>
      <c r="VZO8" s="55"/>
      <c r="VZP8" s="55"/>
      <c r="VZQ8" s="55"/>
      <c r="VZR8" s="55"/>
      <c r="VZS8" s="55"/>
      <c r="VZT8" s="55"/>
      <c r="VZU8" s="55"/>
      <c r="VZV8" s="55"/>
      <c r="VZW8" s="55"/>
      <c r="VZX8" s="55"/>
      <c r="VZY8" s="55"/>
      <c r="VZZ8" s="55"/>
      <c r="WAA8" s="55"/>
      <c r="WAB8" s="55"/>
      <c r="WAC8" s="55"/>
      <c r="WAD8" s="55"/>
      <c r="WAE8" s="55"/>
      <c r="WAF8" s="55"/>
      <c r="WAG8" s="55"/>
      <c r="WAH8" s="55"/>
      <c r="WAI8" s="55"/>
      <c r="WAJ8" s="55"/>
      <c r="WAK8" s="55"/>
      <c r="WAL8" s="55"/>
      <c r="WAM8" s="55"/>
      <c r="WAN8" s="55"/>
      <c r="WAO8" s="55"/>
      <c r="WAP8" s="55"/>
      <c r="WAQ8" s="55"/>
      <c r="WAR8" s="55"/>
      <c r="WAS8" s="55"/>
      <c r="WAT8" s="55"/>
      <c r="WAU8" s="55"/>
      <c r="WAV8" s="55"/>
      <c r="WAW8" s="55"/>
      <c r="WAX8" s="55"/>
      <c r="WAY8" s="55"/>
      <c r="WAZ8" s="55"/>
      <c r="WBA8" s="55"/>
      <c r="WBB8" s="55"/>
      <c r="WBC8" s="55"/>
      <c r="WBD8" s="55"/>
      <c r="WBE8" s="55"/>
      <c r="WBF8" s="55"/>
      <c r="WBG8" s="55"/>
      <c r="WBH8" s="55"/>
      <c r="WBI8" s="55"/>
      <c r="WBJ8" s="55"/>
      <c r="WBK8" s="55"/>
      <c r="WBL8" s="55"/>
      <c r="WBM8" s="55"/>
      <c r="WBN8" s="55"/>
      <c r="WBO8" s="55"/>
      <c r="WBP8" s="55"/>
      <c r="WBQ8" s="55"/>
      <c r="WBR8" s="55"/>
      <c r="WBS8" s="55"/>
      <c r="WBT8" s="55"/>
      <c r="WBU8" s="55"/>
      <c r="WBV8" s="55"/>
      <c r="WBW8" s="55"/>
      <c r="WBX8" s="55"/>
      <c r="WBY8" s="55"/>
      <c r="WBZ8" s="55"/>
      <c r="WCA8" s="55"/>
      <c r="WCB8" s="55"/>
      <c r="WCC8" s="55"/>
      <c r="WCD8" s="55"/>
      <c r="WCE8" s="55"/>
      <c r="WCF8" s="55"/>
      <c r="WCG8" s="55"/>
      <c r="WCH8" s="55"/>
      <c r="WCI8" s="55"/>
      <c r="WCJ8" s="55"/>
      <c r="WCK8" s="55"/>
      <c r="WCL8" s="55"/>
      <c r="WCM8" s="55"/>
      <c r="WCN8" s="55"/>
      <c r="WCO8" s="55"/>
      <c r="WCP8" s="55"/>
      <c r="WCQ8" s="55"/>
      <c r="WCR8" s="55"/>
      <c r="WCS8" s="55"/>
      <c r="WCT8" s="55"/>
      <c r="WCU8" s="55"/>
      <c r="WCV8" s="55"/>
      <c r="WCW8" s="55"/>
      <c r="WCX8" s="55"/>
      <c r="WCY8" s="55"/>
      <c r="WCZ8" s="55"/>
      <c r="WDA8" s="55"/>
      <c r="WDB8" s="55"/>
      <c r="WDC8" s="55"/>
      <c r="WDD8" s="55"/>
      <c r="WDE8" s="55"/>
      <c r="WDF8" s="55"/>
      <c r="WDG8" s="55"/>
      <c r="WDH8" s="55"/>
      <c r="WDI8" s="55"/>
      <c r="WDJ8" s="55"/>
      <c r="WDK8" s="55"/>
      <c r="WDL8" s="55"/>
      <c r="WDM8" s="55"/>
      <c r="WDN8" s="55"/>
      <c r="WDO8" s="55"/>
      <c r="WDP8" s="55"/>
      <c r="WDQ8" s="55"/>
      <c r="WDR8" s="55"/>
      <c r="WDS8" s="55"/>
      <c r="WDT8" s="55"/>
      <c r="WDU8" s="55"/>
      <c r="WDV8" s="55"/>
      <c r="WDW8" s="55"/>
      <c r="WDX8" s="55"/>
      <c r="WDY8" s="55"/>
      <c r="WDZ8" s="55"/>
      <c r="WEA8" s="55"/>
      <c r="WEB8" s="55"/>
      <c r="WEC8" s="55"/>
      <c r="WED8" s="55"/>
      <c r="WEE8" s="55"/>
      <c r="WEF8" s="55"/>
      <c r="WEG8" s="55"/>
      <c r="WEH8" s="55"/>
      <c r="WEI8" s="55"/>
      <c r="WEJ8" s="55"/>
      <c r="WEK8" s="55"/>
      <c r="WEL8" s="55"/>
      <c r="WEM8" s="55"/>
      <c r="WEN8" s="55"/>
      <c r="WEO8" s="55"/>
      <c r="WEP8" s="55"/>
      <c r="WEQ8" s="55"/>
      <c r="WER8" s="55"/>
      <c r="WES8" s="55"/>
      <c r="WET8" s="55"/>
      <c r="WEU8" s="55"/>
      <c r="WEV8" s="55"/>
      <c r="WEW8" s="55"/>
      <c r="WEX8" s="55"/>
      <c r="WEY8" s="55"/>
      <c r="WEZ8" s="55"/>
      <c r="WFA8" s="55"/>
      <c r="WFB8" s="55"/>
      <c r="WFC8" s="55"/>
      <c r="WFD8" s="55"/>
      <c r="WFE8" s="55"/>
      <c r="WFF8" s="55"/>
      <c r="WFG8" s="55"/>
      <c r="WFH8" s="55"/>
      <c r="WFI8" s="55"/>
      <c r="WFJ8" s="55"/>
      <c r="WFK8" s="55"/>
      <c r="WFL8" s="55"/>
      <c r="WFM8" s="55"/>
      <c r="WFN8" s="55"/>
      <c r="WFO8" s="55"/>
      <c r="WFP8" s="55"/>
      <c r="WFQ8" s="55"/>
      <c r="WFR8" s="55"/>
      <c r="WFS8" s="55"/>
      <c r="WFT8" s="55"/>
      <c r="WFU8" s="55"/>
      <c r="WFV8" s="55"/>
      <c r="WFW8" s="55"/>
      <c r="WFX8" s="55"/>
      <c r="WFY8" s="55"/>
      <c r="WFZ8" s="55"/>
      <c r="WGA8" s="55"/>
      <c r="WGB8" s="55"/>
      <c r="WGC8" s="55"/>
      <c r="WGD8" s="55"/>
      <c r="WGE8" s="55"/>
      <c r="WGF8" s="55"/>
      <c r="WGG8" s="55"/>
      <c r="WGH8" s="55"/>
      <c r="WGI8" s="55"/>
      <c r="WGJ8" s="55"/>
      <c r="WGK8" s="55"/>
      <c r="WGL8" s="55"/>
      <c r="WGM8" s="55"/>
      <c r="WGN8" s="55"/>
      <c r="WGO8" s="55"/>
      <c r="WGP8" s="55"/>
      <c r="WGQ8" s="55"/>
      <c r="WGR8" s="55"/>
      <c r="WGS8" s="55"/>
      <c r="WGT8" s="55"/>
      <c r="WGU8" s="55"/>
      <c r="WGV8" s="55"/>
      <c r="WGW8" s="55"/>
      <c r="WGX8" s="55"/>
      <c r="WGY8" s="55"/>
      <c r="WGZ8" s="55"/>
      <c r="WHA8" s="55"/>
      <c r="WHB8" s="55"/>
      <c r="WHC8" s="55"/>
      <c r="WHD8" s="55"/>
      <c r="WHE8" s="55"/>
      <c r="WHF8" s="55"/>
      <c r="WHG8" s="55"/>
      <c r="WHH8" s="55"/>
      <c r="WHI8" s="55"/>
      <c r="WHJ8" s="55"/>
      <c r="WHK8" s="55"/>
      <c r="WHL8" s="55"/>
      <c r="WHM8" s="55"/>
      <c r="WHN8" s="55"/>
      <c r="WHO8" s="55"/>
      <c r="WHP8" s="55"/>
      <c r="WHQ8" s="55"/>
      <c r="WHR8" s="55"/>
      <c r="WHS8" s="55"/>
      <c r="WHT8" s="55"/>
      <c r="WHU8" s="55"/>
      <c r="WHV8" s="55"/>
      <c r="WHW8" s="55"/>
      <c r="WHX8" s="55"/>
      <c r="WHY8" s="55"/>
      <c r="WHZ8" s="55"/>
      <c r="WIA8" s="55"/>
      <c r="WIB8" s="55"/>
      <c r="WIC8" s="55"/>
      <c r="WID8" s="55"/>
      <c r="WIE8" s="55"/>
      <c r="WIF8" s="55"/>
      <c r="WIG8" s="55"/>
      <c r="WIH8" s="55"/>
      <c r="WII8" s="55"/>
      <c r="WIJ8" s="55"/>
      <c r="WIK8" s="55"/>
      <c r="WIL8" s="55"/>
      <c r="WIM8" s="55"/>
      <c r="WIN8" s="55"/>
      <c r="WIO8" s="55"/>
      <c r="WIP8" s="55"/>
      <c r="WIQ8" s="55"/>
      <c r="WIR8" s="55"/>
      <c r="WIS8" s="55"/>
      <c r="WIT8" s="55"/>
      <c r="WIU8" s="55"/>
      <c r="WIV8" s="55"/>
      <c r="WIW8" s="55"/>
      <c r="WIX8" s="55"/>
      <c r="WIY8" s="55"/>
      <c r="WIZ8" s="55"/>
      <c r="WJA8" s="55"/>
      <c r="WJB8" s="55"/>
      <c r="WJC8" s="55"/>
      <c r="WJD8" s="55"/>
      <c r="WJE8" s="55"/>
      <c r="WJF8" s="55"/>
      <c r="WJG8" s="55"/>
      <c r="WJH8" s="55"/>
      <c r="WJI8" s="55"/>
      <c r="WJJ8" s="55"/>
      <c r="WJK8" s="55"/>
      <c r="WJL8" s="55"/>
      <c r="WJM8" s="55"/>
      <c r="WJN8" s="55"/>
      <c r="WJO8" s="55"/>
      <c r="WJP8" s="55"/>
      <c r="WJQ8" s="55"/>
      <c r="WJR8" s="55"/>
      <c r="WJS8" s="55"/>
      <c r="WJT8" s="55"/>
      <c r="WJU8" s="55"/>
      <c r="WJV8" s="55"/>
      <c r="WJW8" s="55"/>
      <c r="WJX8" s="55"/>
      <c r="WJY8" s="55"/>
      <c r="WJZ8" s="55"/>
      <c r="WKA8" s="55"/>
      <c r="WKB8" s="55"/>
      <c r="WKC8" s="55"/>
      <c r="WKD8" s="55"/>
      <c r="WKE8" s="55"/>
      <c r="WKF8" s="55"/>
      <c r="WKG8" s="55"/>
      <c r="WKH8" s="55"/>
      <c r="WKI8" s="55"/>
      <c r="WKJ8" s="55"/>
      <c r="WKK8" s="55"/>
      <c r="WKL8" s="55"/>
      <c r="WKM8" s="55"/>
      <c r="WKN8" s="55"/>
      <c r="WKO8" s="55"/>
      <c r="WKP8" s="55"/>
      <c r="WKQ8" s="55"/>
      <c r="WKR8" s="55"/>
      <c r="WKS8" s="55"/>
      <c r="WKT8" s="55"/>
      <c r="WKU8" s="55"/>
      <c r="WKV8" s="55"/>
      <c r="WKW8" s="55"/>
      <c r="WKX8" s="55"/>
      <c r="WKY8" s="55"/>
      <c r="WKZ8" s="55"/>
      <c r="WLA8" s="55"/>
      <c r="WLB8" s="55"/>
      <c r="WLC8" s="55"/>
      <c r="WLD8" s="55"/>
      <c r="WLE8" s="55"/>
      <c r="WLF8" s="55"/>
      <c r="WLG8" s="55"/>
      <c r="WLH8" s="55"/>
      <c r="WLI8" s="55"/>
      <c r="WLJ8" s="55"/>
      <c r="WLK8" s="55"/>
      <c r="WLL8" s="55"/>
      <c r="WLM8" s="55"/>
      <c r="WLN8" s="55"/>
      <c r="WLO8" s="55"/>
      <c r="WLP8" s="55"/>
      <c r="WLQ8" s="55"/>
      <c r="WLR8" s="55"/>
      <c r="WLS8" s="55"/>
      <c r="WLT8" s="55"/>
      <c r="WLU8" s="55"/>
      <c r="WLV8" s="55"/>
      <c r="WLW8" s="55"/>
      <c r="WLX8" s="55"/>
      <c r="WLY8" s="55"/>
      <c r="WLZ8" s="55"/>
      <c r="WMA8" s="55"/>
      <c r="WMB8" s="55"/>
      <c r="WMC8" s="55"/>
      <c r="WMD8" s="55"/>
      <c r="WME8" s="55"/>
      <c r="WMF8" s="55"/>
      <c r="WMG8" s="55"/>
      <c r="WMH8" s="55"/>
      <c r="WMI8" s="55"/>
      <c r="WMJ8" s="55"/>
      <c r="WMK8" s="55"/>
      <c r="WML8" s="55"/>
      <c r="WMM8" s="55"/>
      <c r="WMN8" s="55"/>
      <c r="WMO8" s="55"/>
      <c r="WMP8" s="55"/>
      <c r="WMQ8" s="55"/>
      <c r="WMR8" s="55"/>
      <c r="WMS8" s="55"/>
      <c r="WMT8" s="55"/>
      <c r="WMU8" s="55"/>
      <c r="WMV8" s="55"/>
      <c r="WMW8" s="55"/>
      <c r="WMX8" s="55"/>
      <c r="WMY8" s="55"/>
      <c r="WMZ8" s="55"/>
      <c r="WNA8" s="55"/>
      <c r="WNB8" s="55"/>
      <c r="WNC8" s="55"/>
      <c r="WND8" s="55"/>
      <c r="WNE8" s="55"/>
      <c r="WNF8" s="55"/>
      <c r="WNG8" s="55"/>
      <c r="WNH8" s="55"/>
      <c r="WNI8" s="55"/>
      <c r="WNJ8" s="55"/>
      <c r="WNK8" s="55"/>
      <c r="WNL8" s="55"/>
      <c r="WNM8" s="55"/>
      <c r="WNN8" s="55"/>
      <c r="WNO8" s="55"/>
      <c r="WNP8" s="55"/>
      <c r="WNQ8" s="55"/>
      <c r="WNR8" s="55"/>
      <c r="WNS8" s="55"/>
      <c r="WNT8" s="55"/>
      <c r="WNU8" s="55"/>
      <c r="WNV8" s="55"/>
      <c r="WNW8" s="55"/>
      <c r="WNX8" s="55"/>
      <c r="WNY8" s="55"/>
      <c r="WNZ8" s="55"/>
      <c r="WOA8" s="55"/>
      <c r="WOB8" s="55"/>
      <c r="WOC8" s="55"/>
      <c r="WOD8" s="55"/>
      <c r="WOE8" s="55"/>
      <c r="WOF8" s="55"/>
      <c r="WOG8" s="55"/>
      <c r="WOH8" s="55"/>
      <c r="WOI8" s="55"/>
      <c r="WOJ8" s="55"/>
      <c r="WOK8" s="55"/>
      <c r="WOL8" s="55"/>
      <c r="WOM8" s="55"/>
      <c r="WON8" s="55"/>
      <c r="WOO8" s="55"/>
      <c r="WOP8" s="55"/>
      <c r="WOQ8" s="55"/>
      <c r="WOR8" s="55"/>
      <c r="WOS8" s="55"/>
      <c r="WOT8" s="55"/>
      <c r="WOU8" s="55"/>
      <c r="WOV8" s="55"/>
      <c r="WOW8" s="55"/>
      <c r="WOX8" s="55"/>
      <c r="WOY8" s="55"/>
      <c r="WOZ8" s="55"/>
      <c r="WPA8" s="55"/>
      <c r="WPB8" s="55"/>
      <c r="WPC8" s="55"/>
      <c r="WPD8" s="55"/>
      <c r="WPE8" s="55"/>
      <c r="WPF8" s="55"/>
      <c r="WPG8" s="55"/>
      <c r="WPH8" s="55"/>
      <c r="WPI8" s="55"/>
      <c r="WPJ8" s="55"/>
      <c r="WPK8" s="55"/>
      <c r="WPL8" s="55"/>
      <c r="WPM8" s="55"/>
      <c r="WPN8" s="55"/>
      <c r="WPO8" s="55"/>
      <c r="WPP8" s="55"/>
      <c r="WPQ8" s="55"/>
      <c r="WPR8" s="55"/>
      <c r="WPS8" s="55"/>
      <c r="WPT8" s="55"/>
      <c r="WPU8" s="55"/>
      <c r="WPV8" s="55"/>
      <c r="WPW8" s="55"/>
      <c r="WPX8" s="55"/>
      <c r="WPY8" s="55"/>
      <c r="WPZ8" s="55"/>
      <c r="WQA8" s="55"/>
      <c r="WQB8" s="55"/>
      <c r="WQC8" s="55"/>
      <c r="WQD8" s="55"/>
      <c r="WQE8" s="55"/>
      <c r="WQF8" s="55"/>
      <c r="WQG8" s="55"/>
      <c r="WQH8" s="55"/>
      <c r="WQI8" s="55"/>
      <c r="WQJ8" s="55"/>
      <c r="WQK8" s="55"/>
      <c r="WQL8" s="55"/>
      <c r="WQM8" s="55"/>
      <c r="WQN8" s="55"/>
      <c r="WQO8" s="55"/>
      <c r="WQP8" s="55"/>
      <c r="WQQ8" s="55"/>
      <c r="WQR8" s="55"/>
      <c r="WQS8" s="55"/>
      <c r="WQT8" s="55"/>
      <c r="WQU8" s="55"/>
      <c r="WQV8" s="55"/>
      <c r="WQW8" s="55"/>
      <c r="WQX8" s="55"/>
      <c r="WQY8" s="55"/>
      <c r="WQZ8" s="55"/>
      <c r="WRA8" s="55"/>
      <c r="WRB8" s="55"/>
      <c r="WRC8" s="55"/>
      <c r="WRD8" s="55"/>
      <c r="WRE8" s="55"/>
      <c r="WRF8" s="55"/>
      <c r="WRG8" s="55"/>
      <c r="WRH8" s="55"/>
      <c r="WRI8" s="55"/>
      <c r="WRJ8" s="55"/>
      <c r="WRK8" s="55"/>
      <c r="WRL8" s="55"/>
      <c r="WRM8" s="55"/>
      <c r="WRN8" s="55"/>
      <c r="WRO8" s="55"/>
      <c r="WRP8" s="55"/>
      <c r="WRQ8" s="55"/>
      <c r="WRR8" s="55"/>
      <c r="WRS8" s="55"/>
      <c r="WRT8" s="55"/>
      <c r="WRU8" s="55"/>
      <c r="WRV8" s="55"/>
      <c r="WRW8" s="55"/>
      <c r="WRX8" s="55"/>
      <c r="WRY8" s="55"/>
      <c r="WRZ8" s="55"/>
      <c r="WSA8" s="55"/>
      <c r="WSB8" s="55"/>
      <c r="WSC8" s="55"/>
      <c r="WSD8" s="55"/>
      <c r="WSE8" s="55"/>
      <c r="WSF8" s="55"/>
      <c r="WSG8" s="55"/>
      <c r="WSH8" s="55"/>
      <c r="WSI8" s="55"/>
      <c r="WSJ8" s="55"/>
      <c r="WSK8" s="55"/>
      <c r="WSL8" s="55"/>
      <c r="WSM8" s="55"/>
      <c r="WSN8" s="55"/>
      <c r="WSO8" s="55"/>
      <c r="WSP8" s="55"/>
      <c r="WSQ8" s="55"/>
      <c r="WSR8" s="55"/>
      <c r="WSS8" s="55"/>
      <c r="WST8" s="55"/>
      <c r="WSU8" s="55"/>
      <c r="WSV8" s="55"/>
      <c r="WSW8" s="55"/>
      <c r="WSX8" s="55"/>
      <c r="WSY8" s="55"/>
      <c r="WSZ8" s="55"/>
      <c r="WTA8" s="55"/>
      <c r="WTB8" s="55"/>
      <c r="WTC8" s="55"/>
      <c r="WTD8" s="55"/>
      <c r="WTE8" s="55"/>
      <c r="WTF8" s="55"/>
      <c r="WTG8" s="55"/>
      <c r="WTH8" s="55"/>
      <c r="WTI8" s="55"/>
      <c r="WTJ8" s="55"/>
      <c r="WTK8" s="55"/>
      <c r="WTL8" s="55"/>
      <c r="WTM8" s="55"/>
      <c r="WTN8" s="55"/>
      <c r="WTO8" s="55"/>
      <c r="WTP8" s="55"/>
      <c r="WTQ8" s="55"/>
      <c r="WTR8" s="55"/>
      <c r="WTS8" s="55"/>
      <c r="WTT8" s="55"/>
      <c r="WTU8" s="55"/>
      <c r="WTV8" s="55"/>
      <c r="WTW8" s="55"/>
      <c r="WTX8" s="55"/>
      <c r="WTY8" s="55"/>
      <c r="WTZ8" s="55"/>
      <c r="WUA8" s="55"/>
      <c r="WUB8" s="55"/>
      <c r="WUC8" s="55"/>
      <c r="WUD8" s="55"/>
      <c r="WUE8" s="55"/>
      <c r="WUF8" s="55"/>
      <c r="WUG8" s="55"/>
      <c r="WUH8" s="55"/>
      <c r="WUI8" s="55"/>
      <c r="WUJ8" s="55"/>
      <c r="WUK8" s="55"/>
      <c r="WUL8" s="55"/>
      <c r="WUM8" s="55"/>
      <c r="WUN8" s="55"/>
      <c r="WUO8" s="55"/>
      <c r="WUP8" s="55"/>
      <c r="WUQ8" s="55"/>
      <c r="WUR8" s="55"/>
      <c r="WUS8" s="55"/>
      <c r="WUT8" s="55"/>
      <c r="WUU8" s="55"/>
      <c r="WUV8" s="55"/>
      <c r="WUW8" s="55"/>
      <c r="WUX8" s="55"/>
      <c r="WUY8" s="55"/>
      <c r="WUZ8" s="55"/>
      <c r="WVA8" s="55"/>
      <c r="WVB8" s="55"/>
      <c r="WVC8" s="55"/>
      <c r="WVD8" s="55"/>
      <c r="WVE8" s="55"/>
      <c r="WVF8" s="55"/>
      <c r="WVG8" s="55"/>
      <c r="WVH8" s="55"/>
      <c r="WVI8" s="55"/>
      <c r="WVJ8" s="55"/>
      <c r="WVK8" s="55"/>
      <c r="WVL8" s="55"/>
      <c r="WVM8" s="55"/>
      <c r="WVN8" s="55"/>
      <c r="WVO8" s="55"/>
      <c r="WVP8" s="55"/>
      <c r="WVQ8" s="55"/>
      <c r="WVR8" s="55"/>
      <c r="WVS8" s="55"/>
      <c r="WVT8" s="55"/>
      <c r="WVU8" s="55"/>
      <c r="WVV8" s="55"/>
      <c r="WVW8" s="55"/>
      <c r="WVX8" s="55"/>
      <c r="WVY8" s="55"/>
      <c r="WVZ8" s="55"/>
      <c r="WWA8" s="55"/>
      <c r="WWB8" s="55"/>
      <c r="WWC8" s="55"/>
      <c r="WWD8" s="55"/>
      <c r="WWE8" s="55"/>
      <c r="WWF8" s="55"/>
      <c r="WWG8" s="55"/>
      <c r="WWH8" s="55"/>
      <c r="WWI8" s="55"/>
      <c r="WWJ8" s="55"/>
      <c r="WWK8" s="55"/>
      <c r="WWL8" s="55"/>
      <c r="WWM8" s="55"/>
      <c r="WWN8" s="55"/>
      <c r="WWO8" s="55"/>
      <c r="WWP8" s="55"/>
      <c r="WWQ8" s="55"/>
      <c r="WWR8" s="55"/>
      <c r="WWS8" s="55"/>
      <c r="WWT8" s="55"/>
      <c r="WWU8" s="55"/>
      <c r="WWV8" s="55"/>
      <c r="WWW8" s="55"/>
      <c r="WWX8" s="55"/>
      <c r="WWY8" s="55"/>
      <c r="WWZ8" s="55"/>
      <c r="WXA8" s="55"/>
      <c r="WXB8" s="55"/>
      <c r="WXC8" s="55"/>
      <c r="WXD8" s="55"/>
      <c r="WXE8" s="55"/>
      <c r="WXF8" s="55"/>
      <c r="WXG8" s="55"/>
      <c r="WXH8" s="55"/>
      <c r="WXI8" s="55"/>
      <c r="WXJ8" s="55"/>
      <c r="WXK8" s="55"/>
      <c r="WXL8" s="55"/>
      <c r="WXM8" s="55"/>
      <c r="WXN8" s="55"/>
      <c r="WXO8" s="55"/>
      <c r="WXP8" s="55"/>
      <c r="WXQ8" s="55"/>
      <c r="WXR8" s="55"/>
      <c r="WXS8" s="55"/>
      <c r="WXT8" s="55"/>
      <c r="WXU8" s="55"/>
      <c r="WXV8" s="55"/>
      <c r="WXW8" s="55"/>
      <c r="WXX8" s="55"/>
      <c r="WXY8" s="55"/>
      <c r="WXZ8" s="55"/>
      <c r="WYA8" s="55"/>
      <c r="WYB8" s="55"/>
      <c r="WYC8" s="55"/>
      <c r="WYD8" s="55"/>
      <c r="WYE8" s="55"/>
      <c r="WYF8" s="55"/>
      <c r="WYG8" s="55"/>
      <c r="WYH8" s="55"/>
      <c r="WYI8" s="55"/>
      <c r="WYJ8" s="55"/>
      <c r="WYK8" s="55"/>
      <c r="WYL8" s="55"/>
      <c r="WYM8" s="55"/>
      <c r="WYN8" s="55"/>
      <c r="WYO8" s="55"/>
      <c r="WYP8" s="55"/>
      <c r="WYQ8" s="55"/>
      <c r="WYR8" s="55"/>
      <c r="WYS8" s="55"/>
      <c r="WYT8" s="55"/>
      <c r="WYU8" s="55"/>
      <c r="WYV8" s="55"/>
      <c r="WYW8" s="55"/>
      <c r="WYX8" s="55"/>
      <c r="WYY8" s="55"/>
      <c r="WYZ8" s="55"/>
      <c r="WZA8" s="55"/>
      <c r="WZB8" s="55"/>
      <c r="WZC8" s="55"/>
      <c r="WZD8" s="55"/>
      <c r="WZE8" s="55"/>
      <c r="WZF8" s="55"/>
      <c r="WZG8" s="55"/>
      <c r="WZH8" s="55"/>
      <c r="WZI8" s="55"/>
      <c r="WZJ8" s="55"/>
      <c r="WZK8" s="55"/>
      <c r="WZL8" s="55"/>
      <c r="WZM8" s="55"/>
      <c r="WZN8" s="55"/>
      <c r="WZO8" s="55"/>
      <c r="WZP8" s="55"/>
      <c r="WZQ8" s="55"/>
      <c r="WZR8" s="55"/>
      <c r="WZS8" s="55"/>
      <c r="WZT8" s="55"/>
      <c r="WZU8" s="55"/>
      <c r="WZV8" s="55"/>
      <c r="WZW8" s="55"/>
      <c r="WZX8" s="55"/>
      <c r="WZY8" s="55"/>
      <c r="WZZ8" s="55"/>
      <c r="XAA8" s="55"/>
      <c r="XAB8" s="55"/>
      <c r="XAC8" s="55"/>
      <c r="XAD8" s="55"/>
      <c r="XAE8" s="55"/>
      <c r="XAF8" s="55"/>
      <c r="XAG8" s="55"/>
      <c r="XAH8" s="55"/>
      <c r="XAI8" s="55"/>
      <c r="XAJ8" s="55"/>
      <c r="XAK8" s="55"/>
      <c r="XAL8" s="55"/>
      <c r="XAM8" s="55"/>
      <c r="XAN8" s="55"/>
      <c r="XAO8" s="55"/>
      <c r="XAP8" s="55"/>
      <c r="XAQ8" s="55"/>
      <c r="XAR8" s="55"/>
      <c r="XAS8" s="55"/>
      <c r="XAT8" s="55"/>
      <c r="XAU8" s="55"/>
      <c r="XAV8" s="55"/>
      <c r="XAW8" s="55"/>
      <c r="XAX8" s="55"/>
      <c r="XAY8" s="55"/>
      <c r="XAZ8" s="55"/>
      <c r="XBA8" s="55"/>
      <c r="XBB8" s="55"/>
      <c r="XBC8" s="55"/>
      <c r="XBD8" s="55"/>
      <c r="XBE8" s="55"/>
      <c r="XBF8" s="55"/>
      <c r="XBG8" s="55"/>
      <c r="XBH8" s="55"/>
      <c r="XBI8" s="55"/>
      <c r="XBJ8" s="55"/>
      <c r="XBK8" s="55"/>
      <c r="XBL8" s="55"/>
      <c r="XBM8" s="55"/>
      <c r="XBN8" s="55"/>
      <c r="XBO8" s="55"/>
      <c r="XBP8" s="55"/>
      <c r="XBQ8" s="55"/>
      <c r="XBR8" s="55"/>
      <c r="XBS8" s="55"/>
      <c r="XBT8" s="55"/>
      <c r="XBU8" s="55"/>
      <c r="XBV8" s="55"/>
      <c r="XBW8" s="55"/>
      <c r="XBX8" s="55"/>
      <c r="XBY8" s="55"/>
      <c r="XBZ8" s="55"/>
      <c r="XCA8" s="55"/>
      <c r="XCB8" s="55"/>
      <c r="XCC8" s="55"/>
      <c r="XCD8" s="55"/>
      <c r="XCE8" s="55"/>
      <c r="XCF8" s="55"/>
      <c r="XCG8" s="55"/>
      <c r="XCH8" s="55"/>
      <c r="XCI8" s="55"/>
      <c r="XCJ8" s="55"/>
      <c r="XCK8" s="55"/>
      <c r="XCL8" s="55"/>
      <c r="XCM8" s="55"/>
      <c r="XCN8" s="55"/>
      <c r="XCO8" s="55"/>
      <c r="XCP8" s="55"/>
      <c r="XCQ8" s="55"/>
      <c r="XCR8" s="55"/>
      <c r="XCS8" s="55"/>
      <c r="XCT8" s="55"/>
      <c r="XCU8" s="55"/>
      <c r="XCV8" s="55"/>
      <c r="XCW8" s="55"/>
      <c r="XCX8" s="55"/>
      <c r="XCY8" s="55"/>
      <c r="XCZ8" s="55"/>
      <c r="XDA8" s="55"/>
      <c r="XDB8" s="55"/>
      <c r="XDC8" s="55"/>
      <c r="XDD8" s="55"/>
      <c r="XDE8" s="55"/>
      <c r="XDF8" s="55"/>
      <c r="XDG8" s="55"/>
      <c r="XDH8" s="55"/>
      <c r="XDI8" s="55"/>
      <c r="XDJ8" s="55"/>
      <c r="XDK8" s="55"/>
      <c r="XDL8" s="55"/>
      <c r="XDM8" s="55"/>
      <c r="XDN8" s="55"/>
      <c r="XDO8" s="55"/>
      <c r="XDP8" s="55"/>
      <c r="XDQ8" s="55"/>
      <c r="XDR8" s="55"/>
      <c r="XDS8" s="55"/>
      <c r="XDT8" s="55"/>
      <c r="XDU8" s="55"/>
      <c r="XDV8" s="55"/>
      <c r="XDW8" s="55"/>
      <c r="XDX8" s="55"/>
      <c r="XDY8" s="55"/>
      <c r="XDZ8" s="55"/>
      <c r="XEA8" s="55"/>
      <c r="XEB8" s="55"/>
      <c r="XEC8" s="55"/>
      <c r="XED8" s="55"/>
      <c r="XEE8" s="55"/>
      <c r="XEF8" s="55"/>
      <c r="XEG8" s="55"/>
      <c r="XEH8" s="55"/>
      <c r="XEI8" s="55"/>
      <c r="XEJ8" s="55"/>
      <c r="XEK8" s="55"/>
      <c r="XEL8" s="55"/>
      <c r="XEM8" s="55"/>
      <c r="XEN8" s="55"/>
      <c r="XEO8" s="55"/>
      <c r="XEP8" s="55"/>
      <c r="XEQ8" s="55"/>
      <c r="XER8" s="55"/>
      <c r="XES8" s="55"/>
      <c r="XET8" s="55"/>
      <c r="XEU8" s="55"/>
      <c r="XEV8" s="55"/>
      <c r="XEW8" s="55"/>
      <c r="XEX8" s="55"/>
      <c r="XEY8" s="55"/>
      <c r="XEZ8" s="55"/>
      <c r="XFA8" s="55"/>
      <c r="XFB8" s="55"/>
      <c r="XFC8" s="55"/>
      <c r="XFD8" s="55"/>
    </row>
    <row r="9" spans="2:16384" s="33" customFormat="1">
      <c r="B9" s="12">
        <v>6</v>
      </c>
      <c r="C9" s="19" t="s">
        <v>639</v>
      </c>
      <c r="D9" s="40" t="s">
        <v>640</v>
      </c>
      <c r="E9" s="20" t="s">
        <v>641</v>
      </c>
      <c r="F9" s="41">
        <v>100</v>
      </c>
      <c r="G9" s="41">
        <v>200</v>
      </c>
      <c r="H9" s="19" t="s">
        <v>628</v>
      </c>
      <c r="I9" s="19" t="s">
        <v>92</v>
      </c>
      <c r="J9" s="19" t="s">
        <v>16</v>
      </c>
      <c r="K9" s="19"/>
      <c r="N9" s="54"/>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c r="FN9" s="55"/>
      <c r="FO9" s="55"/>
      <c r="FP9" s="55"/>
      <c r="FQ9" s="55"/>
      <c r="FR9" s="55"/>
      <c r="FS9" s="55"/>
      <c r="FT9" s="55"/>
      <c r="FU9" s="55"/>
      <c r="FV9" s="55"/>
      <c r="FW9" s="55"/>
      <c r="FX9" s="55"/>
      <c r="FY9" s="55"/>
      <c r="FZ9" s="55"/>
      <c r="GA9" s="55"/>
      <c r="GB9" s="55"/>
      <c r="GC9" s="55"/>
      <c r="GD9" s="55"/>
      <c r="GE9" s="55"/>
      <c r="GF9" s="55"/>
      <c r="GG9" s="55"/>
      <c r="GH9" s="55"/>
      <c r="GI9" s="55"/>
      <c r="GJ9" s="55"/>
      <c r="GK9" s="55"/>
      <c r="GL9" s="55"/>
      <c r="GM9" s="55"/>
      <c r="GN9" s="55"/>
      <c r="GO9" s="55"/>
      <c r="GP9" s="55"/>
      <c r="GQ9" s="55"/>
      <c r="GR9" s="55"/>
      <c r="GS9" s="55"/>
      <c r="GT9" s="55"/>
      <c r="GU9" s="55"/>
      <c r="GV9" s="55"/>
      <c r="GW9" s="55"/>
      <c r="GX9" s="55"/>
      <c r="GY9" s="55"/>
      <c r="GZ9" s="55"/>
      <c r="HA9" s="55"/>
      <c r="HB9" s="55"/>
      <c r="HC9" s="55"/>
      <c r="HD9" s="55"/>
      <c r="HE9" s="55"/>
      <c r="HF9" s="55"/>
      <c r="HG9" s="55"/>
      <c r="HH9" s="55"/>
      <c r="HI9" s="55"/>
      <c r="HJ9" s="55"/>
      <c r="HK9" s="55"/>
      <c r="HL9" s="55"/>
      <c r="HM9" s="55"/>
      <c r="HN9" s="55"/>
      <c r="HO9" s="55"/>
      <c r="HP9" s="55"/>
      <c r="HQ9" s="55"/>
      <c r="HR9" s="55"/>
      <c r="HS9" s="55"/>
      <c r="HT9" s="55"/>
      <c r="HU9" s="55"/>
      <c r="HV9" s="55"/>
      <c r="HW9" s="55"/>
      <c r="HX9" s="55"/>
      <c r="HY9" s="55"/>
      <c r="HZ9" s="55"/>
      <c r="IA9" s="55"/>
      <c r="IB9" s="55"/>
      <c r="IC9" s="55"/>
      <c r="ID9" s="55"/>
      <c r="IE9" s="55"/>
      <c r="IF9" s="55"/>
      <c r="IG9" s="55"/>
      <c r="IH9" s="55"/>
      <c r="II9" s="55"/>
      <c r="IJ9" s="55"/>
      <c r="IK9" s="55"/>
      <c r="IL9" s="55"/>
      <c r="IM9" s="55"/>
      <c r="IN9" s="55"/>
      <c r="IO9" s="55"/>
      <c r="IP9" s="55"/>
      <c r="IQ9" s="55"/>
      <c r="IR9" s="55"/>
      <c r="IS9" s="55"/>
      <c r="IT9" s="55"/>
      <c r="IU9" s="55"/>
      <c r="IV9" s="55"/>
      <c r="IW9" s="55"/>
      <c r="IX9" s="55"/>
      <c r="IY9" s="55"/>
      <c r="IZ9" s="55"/>
      <c r="JA9" s="55"/>
      <c r="JB9" s="55"/>
      <c r="JC9" s="55"/>
      <c r="JD9" s="55"/>
      <c r="JE9" s="55"/>
      <c r="JF9" s="55"/>
      <c r="JG9" s="55"/>
      <c r="JH9" s="55"/>
      <c r="JI9" s="55"/>
      <c r="JJ9" s="55"/>
      <c r="JK9" s="55"/>
      <c r="JL9" s="55"/>
      <c r="JM9" s="55"/>
      <c r="JN9" s="55"/>
      <c r="JO9" s="55"/>
      <c r="JP9" s="55"/>
      <c r="JQ9" s="55"/>
      <c r="JR9" s="55"/>
      <c r="JS9" s="55"/>
      <c r="JT9" s="55"/>
      <c r="JU9" s="55"/>
      <c r="JV9" s="55"/>
      <c r="JW9" s="55"/>
      <c r="JX9" s="55"/>
      <c r="JY9" s="55"/>
      <c r="JZ9" s="55"/>
      <c r="KA9" s="55"/>
      <c r="KB9" s="55"/>
      <c r="KC9" s="55"/>
      <c r="KD9" s="55"/>
      <c r="KE9" s="55"/>
      <c r="KF9" s="55"/>
      <c r="KG9" s="55"/>
      <c r="KH9" s="55"/>
      <c r="KI9" s="55"/>
      <c r="KJ9" s="55"/>
      <c r="KK9" s="55"/>
      <c r="KL9" s="55"/>
      <c r="KM9" s="55"/>
      <c r="KN9" s="55"/>
      <c r="KO9" s="55"/>
      <c r="KP9" s="55"/>
      <c r="KQ9" s="55"/>
      <c r="KR9" s="55"/>
      <c r="KS9" s="55"/>
      <c r="KT9" s="55"/>
      <c r="KU9" s="55"/>
      <c r="KV9" s="55"/>
      <c r="KW9" s="55"/>
      <c r="KX9" s="55"/>
      <c r="KY9" s="55"/>
      <c r="KZ9" s="55"/>
      <c r="LA9" s="55"/>
      <c r="LB9" s="55"/>
      <c r="LC9" s="55"/>
      <c r="LD9" s="55"/>
      <c r="LE9" s="55"/>
      <c r="LF9" s="55"/>
      <c r="LG9" s="55"/>
      <c r="LH9" s="55"/>
      <c r="LI9" s="55"/>
      <c r="LJ9" s="55"/>
      <c r="LK9" s="55"/>
      <c r="LL9" s="55"/>
      <c r="LM9" s="55"/>
      <c r="LN9" s="55"/>
      <c r="LO9" s="55"/>
      <c r="LP9" s="55"/>
      <c r="LQ9" s="55"/>
      <c r="LR9" s="55"/>
      <c r="LS9" s="55"/>
      <c r="LT9" s="55"/>
      <c r="LU9" s="55"/>
      <c r="LV9" s="55"/>
      <c r="LW9" s="55"/>
      <c r="LX9" s="55"/>
      <c r="LY9" s="55"/>
      <c r="LZ9" s="55"/>
      <c r="MA9" s="55"/>
      <c r="MB9" s="55"/>
      <c r="MC9" s="55"/>
      <c r="MD9" s="55"/>
      <c r="ME9" s="55"/>
      <c r="MF9" s="55"/>
      <c r="MG9" s="55"/>
      <c r="MH9" s="55"/>
      <c r="MI9" s="55"/>
      <c r="MJ9" s="55"/>
      <c r="MK9" s="55"/>
      <c r="ML9" s="55"/>
      <c r="MM9" s="55"/>
      <c r="MN9" s="55"/>
      <c r="MO9" s="55"/>
      <c r="MP9" s="55"/>
      <c r="MQ9" s="55"/>
      <c r="MR9" s="55"/>
      <c r="MS9" s="55"/>
      <c r="MT9" s="55"/>
      <c r="MU9" s="55"/>
      <c r="MV9" s="55"/>
      <c r="MW9" s="55"/>
      <c r="MX9" s="55"/>
      <c r="MY9" s="55"/>
      <c r="MZ9" s="55"/>
      <c r="NA9" s="55"/>
      <c r="NB9" s="55"/>
      <c r="NC9" s="55"/>
      <c r="ND9" s="55"/>
      <c r="NE9" s="55"/>
      <c r="NF9" s="55"/>
      <c r="NG9" s="55"/>
      <c r="NH9" s="55"/>
      <c r="NI9" s="55"/>
      <c r="NJ9" s="55"/>
      <c r="NK9" s="55"/>
      <c r="NL9" s="55"/>
      <c r="NM9" s="55"/>
      <c r="NN9" s="55"/>
      <c r="NO9" s="55"/>
      <c r="NP9" s="55"/>
      <c r="NQ9" s="55"/>
      <c r="NR9" s="55"/>
      <c r="NS9" s="55"/>
      <c r="NT9" s="55"/>
      <c r="NU9" s="55"/>
      <c r="NV9" s="55"/>
      <c r="NW9" s="55"/>
      <c r="NX9" s="55"/>
      <c r="NY9" s="55"/>
      <c r="NZ9" s="55"/>
      <c r="OA9" s="55"/>
      <c r="OB9" s="55"/>
      <c r="OC9" s="55"/>
      <c r="OD9" s="55"/>
      <c r="OE9" s="55"/>
      <c r="OF9" s="55"/>
      <c r="OG9" s="55"/>
      <c r="OH9" s="55"/>
      <c r="OI9" s="55"/>
      <c r="OJ9" s="55"/>
      <c r="OK9" s="55"/>
      <c r="OL9" s="55"/>
      <c r="OM9" s="55"/>
      <c r="ON9" s="55"/>
      <c r="OO9" s="55"/>
      <c r="OP9" s="55"/>
      <c r="OQ9" s="55"/>
      <c r="OR9" s="55"/>
      <c r="OS9" s="55"/>
      <c r="OT9" s="55"/>
      <c r="OU9" s="55"/>
      <c r="OV9" s="55"/>
      <c r="OW9" s="55"/>
      <c r="OX9" s="55"/>
      <c r="OY9" s="55"/>
      <c r="OZ9" s="55"/>
      <c r="PA9" s="55"/>
      <c r="PB9" s="55"/>
      <c r="PC9" s="55"/>
      <c r="PD9" s="55"/>
      <c r="PE9" s="55"/>
      <c r="PF9" s="55"/>
      <c r="PG9" s="55"/>
      <c r="PH9" s="55"/>
      <c r="PI9" s="55"/>
      <c r="PJ9" s="55"/>
      <c r="PK9" s="55"/>
      <c r="PL9" s="55"/>
      <c r="PM9" s="55"/>
      <c r="PN9" s="55"/>
      <c r="PO9" s="55"/>
      <c r="PP9" s="55"/>
      <c r="PQ9" s="55"/>
      <c r="PR9" s="55"/>
      <c r="PS9" s="55"/>
      <c r="PT9" s="55"/>
      <c r="PU9" s="55"/>
      <c r="PV9" s="55"/>
      <c r="PW9" s="55"/>
      <c r="PX9" s="55"/>
      <c r="PY9" s="55"/>
      <c r="PZ9" s="55"/>
      <c r="QA9" s="55"/>
      <c r="QB9" s="55"/>
      <c r="QC9" s="55"/>
      <c r="QD9" s="55"/>
      <c r="QE9" s="55"/>
      <c r="QF9" s="55"/>
      <c r="QG9" s="55"/>
      <c r="QH9" s="55"/>
      <c r="QI9" s="55"/>
      <c r="QJ9" s="55"/>
      <c r="QK9" s="55"/>
      <c r="QL9" s="55"/>
      <c r="QM9" s="55"/>
      <c r="QN9" s="55"/>
      <c r="QO9" s="55"/>
      <c r="QP9" s="55"/>
      <c r="QQ9" s="55"/>
      <c r="QR9" s="55"/>
      <c r="QS9" s="55"/>
      <c r="QT9" s="55"/>
      <c r="QU9" s="55"/>
      <c r="QV9" s="55"/>
      <c r="QW9" s="55"/>
      <c r="QX9" s="55"/>
      <c r="QY9" s="55"/>
      <c r="QZ9" s="55"/>
      <c r="RA9" s="55"/>
      <c r="RB9" s="55"/>
      <c r="RC9" s="55"/>
      <c r="RD9" s="55"/>
      <c r="RE9" s="55"/>
      <c r="RF9" s="55"/>
      <c r="RG9" s="55"/>
      <c r="RH9" s="55"/>
      <c r="RI9" s="55"/>
      <c r="RJ9" s="55"/>
      <c r="RK9" s="55"/>
      <c r="RL9" s="55"/>
      <c r="RM9" s="55"/>
      <c r="RN9" s="55"/>
      <c r="RO9" s="55"/>
      <c r="RP9" s="55"/>
      <c r="RQ9" s="55"/>
      <c r="RR9" s="55"/>
      <c r="RS9" s="55"/>
      <c r="RT9" s="55"/>
      <c r="RU9" s="55"/>
      <c r="RV9" s="55"/>
      <c r="RW9" s="55"/>
      <c r="RX9" s="55"/>
      <c r="RY9" s="55"/>
      <c r="RZ9" s="55"/>
      <c r="SA9" s="55"/>
      <c r="SB9" s="55"/>
      <c r="SC9" s="55"/>
      <c r="SD9" s="55"/>
      <c r="SE9" s="55"/>
      <c r="SF9" s="55"/>
      <c r="SG9" s="55"/>
      <c r="SH9" s="55"/>
      <c r="SI9" s="55"/>
      <c r="SJ9" s="55"/>
      <c r="SK9" s="55"/>
      <c r="SL9" s="55"/>
      <c r="SM9" s="55"/>
      <c r="SN9" s="55"/>
      <c r="SO9" s="55"/>
      <c r="SP9" s="55"/>
      <c r="SQ9" s="55"/>
      <c r="SR9" s="55"/>
      <c r="SS9" s="55"/>
      <c r="ST9" s="55"/>
      <c r="SU9" s="55"/>
      <c r="SV9" s="55"/>
      <c r="SW9" s="55"/>
      <c r="SX9" s="55"/>
      <c r="SY9" s="55"/>
      <c r="SZ9" s="55"/>
      <c r="TA9" s="55"/>
      <c r="TB9" s="55"/>
      <c r="TC9" s="55"/>
      <c r="TD9" s="55"/>
      <c r="TE9" s="55"/>
      <c r="TF9" s="55"/>
      <c r="TG9" s="55"/>
      <c r="TH9" s="55"/>
      <c r="TI9" s="55"/>
      <c r="TJ9" s="55"/>
      <c r="TK9" s="55"/>
      <c r="TL9" s="55"/>
      <c r="TM9" s="55"/>
      <c r="TN9" s="55"/>
      <c r="TO9" s="55"/>
      <c r="TP9" s="55"/>
      <c r="TQ9" s="55"/>
      <c r="TR9" s="55"/>
      <c r="TS9" s="55"/>
      <c r="TT9" s="55"/>
      <c r="TU9" s="55"/>
      <c r="TV9" s="55"/>
      <c r="TW9" s="55"/>
      <c r="TX9" s="55"/>
      <c r="TY9" s="55"/>
      <c r="TZ9" s="55"/>
      <c r="UA9" s="55"/>
      <c r="UB9" s="55"/>
      <c r="UC9" s="55"/>
      <c r="UD9" s="55"/>
      <c r="UE9" s="55"/>
      <c r="UF9" s="55"/>
      <c r="UG9" s="55"/>
      <c r="UH9" s="55"/>
      <c r="UI9" s="55"/>
      <c r="UJ9" s="55"/>
      <c r="UK9" s="55"/>
      <c r="UL9" s="55"/>
      <c r="UM9" s="55"/>
      <c r="UN9" s="55"/>
      <c r="UO9" s="55"/>
      <c r="UP9" s="55"/>
      <c r="UQ9" s="55"/>
      <c r="UR9" s="55"/>
      <c r="US9" s="55"/>
      <c r="UT9" s="55"/>
      <c r="UU9" s="55"/>
      <c r="UV9" s="55"/>
      <c r="UW9" s="55"/>
      <c r="UX9" s="55"/>
      <c r="UY9" s="55"/>
      <c r="UZ9" s="55"/>
      <c r="VA9" s="55"/>
      <c r="VB9" s="55"/>
      <c r="VC9" s="55"/>
      <c r="VD9" s="55"/>
      <c r="VE9" s="55"/>
      <c r="VF9" s="55"/>
      <c r="VG9" s="55"/>
      <c r="VH9" s="55"/>
      <c r="VI9" s="55"/>
      <c r="VJ9" s="55"/>
      <c r="VK9" s="55"/>
      <c r="VL9" s="55"/>
      <c r="VM9" s="55"/>
      <c r="VN9" s="55"/>
      <c r="VO9" s="55"/>
      <c r="VP9" s="55"/>
      <c r="VQ9" s="55"/>
      <c r="VR9" s="55"/>
      <c r="VS9" s="55"/>
      <c r="VT9" s="55"/>
      <c r="VU9" s="55"/>
      <c r="VV9" s="55"/>
      <c r="VW9" s="55"/>
      <c r="VX9" s="55"/>
      <c r="VY9" s="55"/>
      <c r="VZ9" s="55"/>
      <c r="WA9" s="55"/>
      <c r="WB9" s="55"/>
      <c r="WC9" s="55"/>
      <c r="WD9" s="55"/>
      <c r="WE9" s="55"/>
      <c r="WF9" s="55"/>
      <c r="WG9" s="55"/>
      <c r="WH9" s="55"/>
      <c r="WI9" s="55"/>
      <c r="WJ9" s="55"/>
      <c r="WK9" s="55"/>
      <c r="WL9" s="55"/>
      <c r="WM9" s="55"/>
      <c r="WN9" s="55"/>
      <c r="WO9" s="55"/>
      <c r="WP9" s="55"/>
      <c r="WQ9" s="55"/>
      <c r="WR9" s="55"/>
      <c r="WS9" s="55"/>
      <c r="WT9" s="55"/>
      <c r="WU9" s="55"/>
      <c r="WV9" s="55"/>
      <c r="WW9" s="55"/>
      <c r="WX9" s="55"/>
      <c r="WY9" s="55"/>
      <c r="WZ9" s="55"/>
      <c r="XA9" s="55"/>
      <c r="XB9" s="55"/>
      <c r="XC9" s="55"/>
      <c r="XD9" s="55"/>
      <c r="XE9" s="55"/>
      <c r="XF9" s="55"/>
      <c r="XG9" s="55"/>
      <c r="XH9" s="55"/>
      <c r="XI9" s="55"/>
      <c r="XJ9" s="55"/>
      <c r="XK9" s="55"/>
      <c r="XL9" s="55"/>
      <c r="XM9" s="55"/>
      <c r="XN9" s="55"/>
      <c r="XO9" s="55"/>
      <c r="XP9" s="55"/>
      <c r="XQ9" s="55"/>
      <c r="XR9" s="55"/>
      <c r="XS9" s="55"/>
      <c r="XT9" s="55"/>
      <c r="XU9" s="55"/>
      <c r="XV9" s="55"/>
      <c r="XW9" s="55"/>
      <c r="XX9" s="55"/>
      <c r="XY9" s="55"/>
      <c r="XZ9" s="55"/>
      <c r="YA9" s="55"/>
      <c r="YB9" s="55"/>
      <c r="YC9" s="55"/>
      <c r="YD9" s="55"/>
      <c r="YE9" s="55"/>
      <c r="YF9" s="55"/>
      <c r="YG9" s="55"/>
      <c r="YH9" s="55"/>
      <c r="YI9" s="55"/>
      <c r="YJ9" s="55"/>
      <c r="YK9" s="55"/>
      <c r="YL9" s="55"/>
      <c r="YM9" s="55"/>
      <c r="YN9" s="55"/>
      <c r="YO9" s="55"/>
      <c r="YP9" s="55"/>
      <c r="YQ9" s="55"/>
      <c r="YR9" s="55"/>
      <c r="YS9" s="55"/>
      <c r="YT9" s="55"/>
      <c r="YU9" s="55"/>
      <c r="YV9" s="55"/>
      <c r="YW9" s="55"/>
      <c r="YX9" s="55"/>
      <c r="YY9" s="55"/>
      <c r="YZ9" s="55"/>
      <c r="ZA9" s="55"/>
      <c r="ZB9" s="55"/>
      <c r="ZC9" s="55"/>
      <c r="ZD9" s="55"/>
      <c r="ZE9" s="55"/>
      <c r="ZF9" s="55"/>
      <c r="ZG9" s="55"/>
      <c r="ZH9" s="55"/>
      <c r="ZI9" s="55"/>
      <c r="ZJ9" s="55"/>
      <c r="ZK9" s="55"/>
      <c r="ZL9" s="55"/>
      <c r="ZM9" s="55"/>
      <c r="ZN9" s="55"/>
      <c r="ZO9" s="55"/>
      <c r="ZP9" s="55"/>
      <c r="ZQ9" s="55"/>
      <c r="ZR9" s="55"/>
      <c r="ZS9" s="55"/>
      <c r="ZT9" s="55"/>
      <c r="ZU9" s="55"/>
      <c r="ZV9" s="55"/>
      <c r="ZW9" s="55"/>
      <c r="ZX9" s="55"/>
      <c r="ZY9" s="55"/>
      <c r="ZZ9" s="55"/>
      <c r="AAA9" s="55"/>
      <c r="AAB9" s="55"/>
      <c r="AAC9" s="55"/>
      <c r="AAD9" s="55"/>
      <c r="AAE9" s="55"/>
      <c r="AAF9" s="55"/>
      <c r="AAG9" s="55"/>
      <c r="AAH9" s="55"/>
      <c r="AAI9" s="55"/>
      <c r="AAJ9" s="55"/>
      <c r="AAK9" s="55"/>
      <c r="AAL9" s="55"/>
      <c r="AAM9" s="55"/>
      <c r="AAN9" s="55"/>
      <c r="AAO9" s="55"/>
      <c r="AAP9" s="55"/>
      <c r="AAQ9" s="55"/>
      <c r="AAR9" s="55"/>
      <c r="AAS9" s="55"/>
      <c r="AAT9" s="55"/>
      <c r="AAU9" s="55"/>
      <c r="AAV9" s="55"/>
      <c r="AAW9" s="55"/>
      <c r="AAX9" s="55"/>
      <c r="AAY9" s="55"/>
      <c r="AAZ9" s="55"/>
      <c r="ABA9" s="55"/>
      <c r="ABB9" s="55"/>
      <c r="ABC9" s="55"/>
      <c r="ABD9" s="55"/>
      <c r="ABE9" s="55"/>
      <c r="ABF9" s="55"/>
      <c r="ABG9" s="55"/>
      <c r="ABH9" s="55"/>
      <c r="ABI9" s="55"/>
      <c r="ABJ9" s="55"/>
      <c r="ABK9" s="55"/>
      <c r="ABL9" s="55"/>
      <c r="ABM9" s="55"/>
      <c r="ABN9" s="55"/>
      <c r="ABO9" s="55"/>
      <c r="ABP9" s="55"/>
      <c r="ABQ9" s="55"/>
      <c r="ABR9" s="55"/>
      <c r="ABS9" s="55"/>
      <c r="ABT9" s="55"/>
      <c r="ABU9" s="55"/>
      <c r="ABV9" s="55"/>
      <c r="ABW9" s="55"/>
      <c r="ABX9" s="55"/>
      <c r="ABY9" s="55"/>
      <c r="ABZ9" s="55"/>
      <c r="ACA9" s="55"/>
      <c r="ACB9" s="55"/>
      <c r="ACC9" s="55"/>
      <c r="ACD9" s="55"/>
      <c r="ACE9" s="55"/>
      <c r="ACF9" s="55"/>
      <c r="ACG9" s="55"/>
      <c r="ACH9" s="55"/>
      <c r="ACI9" s="55"/>
      <c r="ACJ9" s="55"/>
      <c r="ACK9" s="55"/>
      <c r="ACL9" s="55"/>
      <c r="ACM9" s="55"/>
      <c r="ACN9" s="55"/>
      <c r="ACO9" s="55"/>
      <c r="ACP9" s="55"/>
      <c r="ACQ9" s="55"/>
      <c r="ACR9" s="55"/>
      <c r="ACS9" s="55"/>
      <c r="ACT9" s="55"/>
      <c r="ACU9" s="55"/>
      <c r="ACV9" s="55"/>
      <c r="ACW9" s="55"/>
      <c r="ACX9" s="55"/>
      <c r="ACY9" s="55"/>
      <c r="ACZ9" s="55"/>
      <c r="ADA9" s="55"/>
      <c r="ADB9" s="55"/>
      <c r="ADC9" s="55"/>
      <c r="ADD9" s="55"/>
      <c r="ADE9" s="55"/>
      <c r="ADF9" s="55"/>
      <c r="ADG9" s="55"/>
      <c r="ADH9" s="55"/>
      <c r="ADI9" s="55"/>
      <c r="ADJ9" s="55"/>
      <c r="ADK9" s="55"/>
      <c r="ADL9" s="55"/>
      <c r="ADM9" s="55"/>
      <c r="ADN9" s="55"/>
      <c r="ADO9" s="55"/>
      <c r="ADP9" s="55"/>
      <c r="ADQ9" s="55"/>
      <c r="ADR9" s="55"/>
      <c r="ADS9" s="55"/>
      <c r="ADT9" s="55"/>
      <c r="ADU9" s="55"/>
      <c r="ADV9" s="55"/>
      <c r="ADW9" s="55"/>
      <c r="ADX9" s="55"/>
      <c r="ADY9" s="55"/>
      <c r="ADZ9" s="55"/>
      <c r="AEA9" s="55"/>
      <c r="AEB9" s="55"/>
      <c r="AEC9" s="55"/>
      <c r="AED9" s="55"/>
      <c r="AEE9" s="55"/>
      <c r="AEF9" s="55"/>
      <c r="AEG9" s="55"/>
      <c r="AEH9" s="55"/>
      <c r="AEI9" s="55"/>
      <c r="AEJ9" s="55"/>
      <c r="AEK9" s="55"/>
      <c r="AEL9" s="55"/>
      <c r="AEM9" s="55"/>
      <c r="AEN9" s="55"/>
      <c r="AEO9" s="55"/>
      <c r="AEP9" s="55"/>
      <c r="AEQ9" s="55"/>
      <c r="AER9" s="55"/>
      <c r="AES9" s="55"/>
      <c r="AET9" s="55"/>
      <c r="AEU9" s="55"/>
      <c r="AEV9" s="55"/>
      <c r="AEW9" s="55"/>
      <c r="AEX9" s="55"/>
      <c r="AEY9" s="55"/>
      <c r="AEZ9" s="55"/>
      <c r="AFA9" s="55"/>
      <c r="AFB9" s="55"/>
      <c r="AFC9" s="55"/>
      <c r="AFD9" s="55"/>
      <c r="AFE9" s="55"/>
      <c r="AFF9" s="55"/>
      <c r="AFG9" s="55"/>
      <c r="AFH9" s="55"/>
      <c r="AFI9" s="55"/>
      <c r="AFJ9" s="55"/>
      <c r="AFK9" s="55"/>
      <c r="AFL9" s="55"/>
      <c r="AFM9" s="55"/>
      <c r="AFN9" s="55"/>
      <c r="AFO9" s="55"/>
      <c r="AFP9" s="55"/>
      <c r="AFQ9" s="55"/>
      <c r="AFR9" s="55"/>
      <c r="AFS9" s="55"/>
      <c r="AFT9" s="55"/>
      <c r="AFU9" s="55"/>
      <c r="AFV9" s="55"/>
      <c r="AFW9" s="55"/>
      <c r="AFX9" s="55"/>
      <c r="AFY9" s="55"/>
      <c r="AFZ9" s="55"/>
      <c r="AGA9" s="55"/>
      <c r="AGB9" s="55"/>
      <c r="AGC9" s="55"/>
      <c r="AGD9" s="55"/>
      <c r="AGE9" s="55"/>
      <c r="AGF9" s="55"/>
      <c r="AGG9" s="55"/>
      <c r="AGH9" s="55"/>
      <c r="AGI9" s="55"/>
      <c r="AGJ9" s="55"/>
      <c r="AGK9" s="55"/>
      <c r="AGL9" s="55"/>
      <c r="AGM9" s="55"/>
      <c r="AGN9" s="55"/>
      <c r="AGO9" s="55"/>
      <c r="AGP9" s="55"/>
      <c r="AGQ9" s="55"/>
      <c r="AGR9" s="55"/>
      <c r="AGS9" s="55"/>
      <c r="AGT9" s="55"/>
      <c r="AGU9" s="55"/>
      <c r="AGV9" s="55"/>
      <c r="AGW9" s="55"/>
      <c r="AGX9" s="55"/>
      <c r="AGY9" s="55"/>
      <c r="AGZ9" s="55"/>
      <c r="AHA9" s="55"/>
      <c r="AHB9" s="55"/>
      <c r="AHC9" s="55"/>
      <c r="AHD9" s="55"/>
      <c r="AHE9" s="55"/>
      <c r="AHF9" s="55"/>
      <c r="AHG9" s="55"/>
      <c r="AHH9" s="55"/>
      <c r="AHI9" s="55"/>
      <c r="AHJ9" s="55"/>
      <c r="AHK9" s="55"/>
      <c r="AHL9" s="55"/>
      <c r="AHM9" s="55"/>
      <c r="AHN9" s="55"/>
      <c r="AHO9" s="55"/>
      <c r="AHP9" s="55"/>
      <c r="AHQ9" s="55"/>
      <c r="AHR9" s="55"/>
      <c r="AHS9" s="55"/>
      <c r="AHT9" s="55"/>
      <c r="AHU9" s="55"/>
      <c r="AHV9" s="55"/>
      <c r="AHW9" s="55"/>
      <c r="AHX9" s="55"/>
      <c r="AHY9" s="55"/>
      <c r="AHZ9" s="55"/>
      <c r="AIA9" s="55"/>
      <c r="AIB9" s="55"/>
      <c r="AIC9" s="55"/>
      <c r="AID9" s="55"/>
      <c r="AIE9" s="55"/>
      <c r="AIF9" s="55"/>
      <c r="AIG9" s="55"/>
      <c r="AIH9" s="55"/>
      <c r="AII9" s="55"/>
      <c r="AIJ9" s="55"/>
      <c r="AIK9" s="55"/>
      <c r="AIL9" s="55"/>
      <c r="AIM9" s="55"/>
      <c r="AIN9" s="55"/>
      <c r="AIO9" s="55"/>
      <c r="AIP9" s="55"/>
      <c r="AIQ9" s="55"/>
      <c r="AIR9" s="55"/>
      <c r="AIS9" s="55"/>
      <c r="AIT9" s="55"/>
      <c r="AIU9" s="55"/>
      <c r="AIV9" s="55"/>
      <c r="AIW9" s="55"/>
      <c r="AIX9" s="55"/>
      <c r="AIY9" s="55"/>
      <c r="AIZ9" s="55"/>
      <c r="AJA9" s="55"/>
      <c r="AJB9" s="55"/>
      <c r="AJC9" s="55"/>
      <c r="AJD9" s="55"/>
      <c r="AJE9" s="55"/>
      <c r="AJF9" s="55"/>
      <c r="AJG9" s="55"/>
      <c r="AJH9" s="55"/>
      <c r="AJI9" s="55"/>
      <c r="AJJ9" s="55"/>
      <c r="AJK9" s="55"/>
      <c r="AJL9" s="55"/>
      <c r="AJM9" s="55"/>
      <c r="AJN9" s="55"/>
      <c r="AJO9" s="55"/>
      <c r="AJP9" s="55"/>
      <c r="AJQ9" s="55"/>
      <c r="AJR9" s="55"/>
      <c r="AJS9" s="55"/>
      <c r="AJT9" s="55"/>
      <c r="AJU9" s="55"/>
      <c r="AJV9" s="55"/>
      <c r="AJW9" s="55"/>
      <c r="AJX9" s="55"/>
      <c r="AJY9" s="55"/>
      <c r="AJZ9" s="55"/>
      <c r="AKA9" s="55"/>
      <c r="AKB9" s="55"/>
      <c r="AKC9" s="55"/>
      <c r="AKD9" s="55"/>
      <c r="AKE9" s="55"/>
      <c r="AKF9" s="55"/>
      <c r="AKG9" s="55"/>
      <c r="AKH9" s="55"/>
      <c r="AKI9" s="55"/>
      <c r="AKJ9" s="55"/>
      <c r="AKK9" s="55"/>
      <c r="AKL9" s="55"/>
      <c r="AKM9" s="55"/>
      <c r="AKN9" s="55"/>
      <c r="AKO9" s="55"/>
      <c r="AKP9" s="55"/>
      <c r="AKQ9" s="55"/>
      <c r="AKR9" s="55"/>
      <c r="AKS9" s="55"/>
      <c r="AKT9" s="55"/>
      <c r="AKU9" s="55"/>
      <c r="AKV9" s="55"/>
      <c r="AKW9" s="55"/>
      <c r="AKX9" s="55"/>
      <c r="AKY9" s="55"/>
      <c r="AKZ9" s="55"/>
      <c r="ALA9" s="55"/>
      <c r="ALB9" s="55"/>
      <c r="ALC9" s="55"/>
      <c r="ALD9" s="55"/>
      <c r="ALE9" s="55"/>
      <c r="ALF9" s="55"/>
      <c r="ALG9" s="55"/>
      <c r="ALH9" s="55"/>
      <c r="ALI9" s="55"/>
      <c r="ALJ9" s="55"/>
      <c r="ALK9" s="55"/>
      <c r="ALL9" s="55"/>
      <c r="ALM9" s="55"/>
      <c r="ALN9" s="55"/>
      <c r="ALO9" s="55"/>
      <c r="ALP9" s="55"/>
      <c r="ALQ9" s="55"/>
      <c r="ALR9" s="55"/>
      <c r="ALS9" s="55"/>
      <c r="ALT9" s="55"/>
      <c r="ALU9" s="55"/>
      <c r="ALV9" s="55"/>
      <c r="ALW9" s="55"/>
      <c r="ALX9" s="55"/>
      <c r="ALY9" s="55"/>
      <c r="ALZ9" s="55"/>
      <c r="AMA9" s="55"/>
      <c r="AMB9" s="55"/>
      <c r="AMC9" s="55"/>
      <c r="AMD9" s="55"/>
      <c r="AME9" s="55"/>
      <c r="AMF9" s="55"/>
      <c r="AMG9" s="55"/>
      <c r="AMH9" s="55"/>
      <c r="AMI9" s="55"/>
      <c r="AMJ9" s="55"/>
      <c r="AMK9" s="55"/>
      <c r="AML9" s="55"/>
      <c r="AMM9" s="55"/>
      <c r="AMN9" s="55"/>
      <c r="AMO9" s="55"/>
      <c r="AMP9" s="55"/>
      <c r="AMQ9" s="55"/>
      <c r="AMR9" s="55"/>
      <c r="AMS9" s="55"/>
      <c r="AMT9" s="55"/>
      <c r="AMU9" s="55"/>
      <c r="AMV9" s="55"/>
      <c r="AMW9" s="55"/>
      <c r="AMX9" s="55"/>
      <c r="AMY9" s="55"/>
      <c r="AMZ9" s="55"/>
      <c r="ANA9" s="55"/>
      <c r="ANB9" s="55"/>
      <c r="ANC9" s="55"/>
      <c r="AND9" s="55"/>
      <c r="ANE9" s="55"/>
      <c r="ANF9" s="55"/>
      <c r="ANG9" s="55"/>
      <c r="ANH9" s="55"/>
      <c r="ANI9" s="55"/>
      <c r="ANJ9" s="55"/>
      <c r="ANK9" s="55"/>
      <c r="ANL9" s="55"/>
      <c r="ANM9" s="55"/>
      <c r="ANN9" s="55"/>
      <c r="ANO9" s="55"/>
      <c r="ANP9" s="55"/>
      <c r="ANQ9" s="55"/>
      <c r="ANR9" s="55"/>
      <c r="ANS9" s="55"/>
      <c r="ANT9" s="55"/>
      <c r="ANU9" s="55"/>
      <c r="ANV9" s="55"/>
      <c r="ANW9" s="55"/>
      <c r="ANX9" s="55"/>
      <c r="ANY9" s="55"/>
      <c r="ANZ9" s="55"/>
      <c r="AOA9" s="55"/>
      <c r="AOB9" s="55"/>
      <c r="AOC9" s="55"/>
      <c r="AOD9" s="55"/>
      <c r="AOE9" s="55"/>
      <c r="AOF9" s="55"/>
      <c r="AOG9" s="55"/>
      <c r="AOH9" s="55"/>
      <c r="AOI9" s="55"/>
      <c r="AOJ9" s="55"/>
      <c r="AOK9" s="55"/>
      <c r="AOL9" s="55"/>
      <c r="AOM9" s="55"/>
      <c r="AON9" s="55"/>
      <c r="AOO9" s="55"/>
      <c r="AOP9" s="55"/>
      <c r="AOQ9" s="55"/>
      <c r="AOR9" s="55"/>
      <c r="AOS9" s="55"/>
      <c r="AOT9" s="55"/>
      <c r="AOU9" s="55"/>
      <c r="AOV9" s="55"/>
      <c r="AOW9" s="55"/>
      <c r="AOX9" s="55"/>
      <c r="AOY9" s="55"/>
      <c r="AOZ9" s="55"/>
      <c r="APA9" s="55"/>
      <c r="APB9" s="55"/>
      <c r="APC9" s="55"/>
      <c r="APD9" s="55"/>
      <c r="APE9" s="55"/>
      <c r="APF9" s="55"/>
      <c r="APG9" s="55"/>
      <c r="APH9" s="55"/>
      <c r="API9" s="55"/>
      <c r="APJ9" s="55"/>
      <c r="APK9" s="55"/>
      <c r="APL9" s="55"/>
      <c r="APM9" s="55"/>
      <c r="APN9" s="55"/>
      <c r="APO9" s="55"/>
      <c r="APP9" s="55"/>
      <c r="APQ9" s="55"/>
      <c r="APR9" s="55"/>
      <c r="APS9" s="55"/>
      <c r="APT9" s="55"/>
      <c r="APU9" s="55"/>
      <c r="APV9" s="55"/>
      <c r="APW9" s="55"/>
      <c r="APX9" s="55"/>
      <c r="APY9" s="55"/>
      <c r="APZ9" s="55"/>
      <c r="AQA9" s="55"/>
      <c r="AQB9" s="55"/>
      <c r="AQC9" s="55"/>
      <c r="AQD9" s="55"/>
      <c r="AQE9" s="55"/>
      <c r="AQF9" s="55"/>
      <c r="AQG9" s="55"/>
      <c r="AQH9" s="55"/>
      <c r="AQI9" s="55"/>
      <c r="AQJ9" s="55"/>
      <c r="AQK9" s="55"/>
      <c r="AQL9" s="55"/>
      <c r="AQM9" s="55"/>
      <c r="AQN9" s="55"/>
      <c r="AQO9" s="55"/>
      <c r="AQP9" s="55"/>
      <c r="AQQ9" s="55"/>
      <c r="AQR9" s="55"/>
      <c r="AQS9" s="55"/>
      <c r="AQT9" s="55"/>
      <c r="AQU9" s="55"/>
      <c r="AQV9" s="55"/>
      <c r="AQW9" s="55"/>
      <c r="AQX9" s="55"/>
      <c r="AQY9" s="55"/>
      <c r="AQZ9" s="55"/>
      <c r="ARA9" s="55"/>
      <c r="ARB9" s="55"/>
      <c r="ARC9" s="55"/>
      <c r="ARD9" s="55"/>
      <c r="ARE9" s="55"/>
      <c r="ARF9" s="55"/>
      <c r="ARG9" s="55"/>
      <c r="ARH9" s="55"/>
      <c r="ARI9" s="55"/>
      <c r="ARJ9" s="55"/>
      <c r="ARK9" s="55"/>
      <c r="ARL9" s="55"/>
      <c r="ARM9" s="55"/>
      <c r="ARN9" s="55"/>
      <c r="ARO9" s="55"/>
      <c r="ARP9" s="55"/>
      <c r="ARQ9" s="55"/>
      <c r="ARR9" s="55"/>
      <c r="ARS9" s="55"/>
      <c r="ART9" s="55"/>
      <c r="ARU9" s="55"/>
      <c r="ARV9" s="55"/>
      <c r="ARW9" s="55"/>
      <c r="ARX9" s="55"/>
      <c r="ARY9" s="55"/>
      <c r="ARZ9" s="55"/>
      <c r="ASA9" s="55"/>
      <c r="ASB9" s="55"/>
      <c r="ASC9" s="55"/>
      <c r="ASD9" s="55"/>
      <c r="ASE9" s="55"/>
      <c r="ASF9" s="55"/>
      <c r="ASG9" s="55"/>
      <c r="ASH9" s="55"/>
      <c r="ASI9" s="55"/>
      <c r="ASJ9" s="55"/>
      <c r="ASK9" s="55"/>
      <c r="ASL9" s="55"/>
      <c r="ASM9" s="55"/>
      <c r="ASN9" s="55"/>
      <c r="ASO9" s="55"/>
      <c r="ASP9" s="55"/>
      <c r="ASQ9" s="55"/>
      <c r="ASR9" s="55"/>
      <c r="ASS9" s="55"/>
      <c r="AST9" s="55"/>
      <c r="ASU9" s="55"/>
      <c r="ASV9" s="55"/>
      <c r="ASW9" s="55"/>
      <c r="ASX9" s="55"/>
      <c r="ASY9" s="55"/>
      <c r="ASZ9" s="55"/>
      <c r="ATA9" s="55"/>
      <c r="ATB9" s="55"/>
      <c r="ATC9" s="55"/>
      <c r="ATD9" s="55"/>
      <c r="ATE9" s="55"/>
      <c r="ATF9" s="55"/>
      <c r="ATG9" s="55"/>
      <c r="ATH9" s="55"/>
      <c r="ATI9" s="55"/>
      <c r="ATJ9" s="55"/>
      <c r="ATK9" s="55"/>
      <c r="ATL9" s="55"/>
      <c r="ATM9" s="55"/>
      <c r="ATN9" s="55"/>
      <c r="ATO9" s="55"/>
      <c r="ATP9" s="55"/>
      <c r="ATQ9" s="55"/>
      <c r="ATR9" s="55"/>
      <c r="ATS9" s="55"/>
      <c r="ATT9" s="55"/>
      <c r="ATU9" s="55"/>
      <c r="ATV9" s="55"/>
      <c r="ATW9" s="55"/>
      <c r="ATX9" s="55"/>
      <c r="ATY9" s="55"/>
      <c r="ATZ9" s="55"/>
      <c r="AUA9" s="55"/>
      <c r="AUB9" s="55"/>
      <c r="AUC9" s="55"/>
      <c r="AUD9" s="55"/>
      <c r="AUE9" s="55"/>
      <c r="AUF9" s="55"/>
      <c r="AUG9" s="55"/>
      <c r="AUH9" s="55"/>
      <c r="AUI9" s="55"/>
      <c r="AUJ9" s="55"/>
      <c r="AUK9" s="55"/>
      <c r="AUL9" s="55"/>
      <c r="AUM9" s="55"/>
      <c r="AUN9" s="55"/>
      <c r="AUO9" s="55"/>
      <c r="AUP9" s="55"/>
      <c r="AUQ9" s="55"/>
      <c r="AUR9" s="55"/>
      <c r="AUS9" s="55"/>
      <c r="AUT9" s="55"/>
      <c r="AUU9" s="55"/>
      <c r="AUV9" s="55"/>
      <c r="AUW9" s="55"/>
      <c r="AUX9" s="55"/>
      <c r="AUY9" s="55"/>
      <c r="AUZ9" s="55"/>
      <c r="AVA9" s="55"/>
      <c r="AVB9" s="55"/>
      <c r="AVC9" s="55"/>
      <c r="AVD9" s="55"/>
      <c r="AVE9" s="55"/>
      <c r="AVF9" s="55"/>
      <c r="AVG9" s="55"/>
      <c r="AVH9" s="55"/>
      <c r="AVI9" s="55"/>
      <c r="AVJ9" s="55"/>
      <c r="AVK9" s="55"/>
      <c r="AVL9" s="55"/>
      <c r="AVM9" s="55"/>
      <c r="AVN9" s="55"/>
      <c r="AVO9" s="55"/>
      <c r="AVP9" s="55"/>
      <c r="AVQ9" s="55"/>
      <c r="AVR9" s="55"/>
      <c r="AVS9" s="55"/>
      <c r="AVT9" s="55"/>
      <c r="AVU9" s="55"/>
      <c r="AVV9" s="55"/>
      <c r="AVW9" s="55"/>
      <c r="AVX9" s="55"/>
      <c r="AVY9" s="55"/>
      <c r="AVZ9" s="55"/>
      <c r="AWA9" s="55"/>
      <c r="AWB9" s="55"/>
      <c r="AWC9" s="55"/>
      <c r="AWD9" s="55"/>
      <c r="AWE9" s="55"/>
      <c r="AWF9" s="55"/>
      <c r="AWG9" s="55"/>
      <c r="AWH9" s="55"/>
      <c r="AWI9" s="55"/>
      <c r="AWJ9" s="55"/>
      <c r="AWK9" s="55"/>
      <c r="AWL9" s="55"/>
      <c r="AWM9" s="55"/>
      <c r="AWN9" s="55"/>
      <c r="AWO9" s="55"/>
      <c r="AWP9" s="55"/>
      <c r="AWQ9" s="55"/>
      <c r="AWR9" s="55"/>
      <c r="AWS9" s="55"/>
      <c r="AWT9" s="55"/>
      <c r="AWU9" s="55"/>
      <c r="AWV9" s="55"/>
      <c r="AWW9" s="55"/>
      <c r="AWX9" s="55"/>
      <c r="AWY9" s="55"/>
      <c r="AWZ9" s="55"/>
      <c r="AXA9" s="55"/>
      <c r="AXB9" s="55"/>
      <c r="AXC9" s="55"/>
      <c r="AXD9" s="55"/>
      <c r="AXE9" s="55"/>
      <c r="AXF9" s="55"/>
      <c r="AXG9" s="55"/>
      <c r="AXH9" s="55"/>
      <c r="AXI9" s="55"/>
      <c r="AXJ9" s="55"/>
      <c r="AXK9" s="55"/>
      <c r="AXL9" s="55"/>
      <c r="AXM9" s="55"/>
      <c r="AXN9" s="55"/>
      <c r="AXO9" s="55"/>
      <c r="AXP9" s="55"/>
      <c r="AXQ9" s="55"/>
      <c r="AXR9" s="55"/>
      <c r="AXS9" s="55"/>
      <c r="AXT9" s="55"/>
      <c r="AXU9" s="55"/>
      <c r="AXV9" s="55"/>
      <c r="AXW9" s="55"/>
      <c r="AXX9" s="55"/>
      <c r="AXY9" s="55"/>
      <c r="AXZ9" s="55"/>
      <c r="AYA9" s="55"/>
      <c r="AYB9" s="55"/>
      <c r="AYC9" s="55"/>
      <c r="AYD9" s="55"/>
      <c r="AYE9" s="55"/>
      <c r="AYF9" s="55"/>
      <c r="AYG9" s="55"/>
      <c r="AYH9" s="55"/>
      <c r="AYI9" s="55"/>
      <c r="AYJ9" s="55"/>
      <c r="AYK9" s="55"/>
      <c r="AYL9" s="55"/>
      <c r="AYM9" s="55"/>
      <c r="AYN9" s="55"/>
      <c r="AYO9" s="55"/>
      <c r="AYP9" s="55"/>
      <c r="AYQ9" s="55"/>
      <c r="AYR9" s="55"/>
      <c r="AYS9" s="55"/>
      <c r="AYT9" s="55"/>
      <c r="AYU9" s="55"/>
      <c r="AYV9" s="55"/>
      <c r="AYW9" s="55"/>
      <c r="AYX9" s="55"/>
      <c r="AYY9" s="55"/>
      <c r="AYZ9" s="55"/>
      <c r="AZA9" s="55"/>
      <c r="AZB9" s="55"/>
      <c r="AZC9" s="55"/>
      <c r="AZD9" s="55"/>
      <c r="AZE9" s="55"/>
      <c r="AZF9" s="55"/>
      <c r="AZG9" s="55"/>
      <c r="AZH9" s="55"/>
      <c r="AZI9" s="55"/>
      <c r="AZJ9" s="55"/>
      <c r="AZK9" s="55"/>
      <c r="AZL9" s="55"/>
      <c r="AZM9" s="55"/>
      <c r="AZN9" s="55"/>
      <c r="AZO9" s="55"/>
      <c r="AZP9" s="55"/>
      <c r="AZQ9" s="55"/>
      <c r="AZR9" s="55"/>
      <c r="AZS9" s="55"/>
      <c r="AZT9" s="55"/>
      <c r="AZU9" s="55"/>
      <c r="AZV9" s="55"/>
      <c r="AZW9" s="55"/>
      <c r="AZX9" s="55"/>
      <c r="AZY9" s="55"/>
      <c r="AZZ9" s="55"/>
      <c r="BAA9" s="55"/>
      <c r="BAB9" s="55"/>
      <c r="BAC9" s="55"/>
      <c r="BAD9" s="55"/>
      <c r="BAE9" s="55"/>
      <c r="BAF9" s="55"/>
      <c r="BAG9" s="55"/>
      <c r="BAH9" s="55"/>
      <c r="BAI9" s="55"/>
      <c r="BAJ9" s="55"/>
      <c r="BAK9" s="55"/>
      <c r="BAL9" s="55"/>
      <c r="BAM9" s="55"/>
      <c r="BAN9" s="55"/>
      <c r="BAO9" s="55"/>
      <c r="BAP9" s="55"/>
      <c r="BAQ9" s="55"/>
      <c r="BAR9" s="55"/>
      <c r="BAS9" s="55"/>
      <c r="BAT9" s="55"/>
      <c r="BAU9" s="55"/>
      <c r="BAV9" s="55"/>
      <c r="BAW9" s="55"/>
      <c r="BAX9" s="55"/>
      <c r="BAY9" s="55"/>
      <c r="BAZ9" s="55"/>
      <c r="BBA9" s="55"/>
      <c r="BBB9" s="55"/>
      <c r="BBC9" s="55"/>
      <c r="BBD9" s="55"/>
      <c r="BBE9" s="55"/>
      <c r="BBF9" s="55"/>
      <c r="BBG9" s="55"/>
      <c r="BBH9" s="55"/>
      <c r="BBI9" s="55"/>
      <c r="BBJ9" s="55"/>
      <c r="BBK9" s="55"/>
      <c r="BBL9" s="55"/>
      <c r="BBM9" s="55"/>
      <c r="BBN9" s="55"/>
      <c r="BBO9" s="55"/>
      <c r="BBP9" s="55"/>
      <c r="BBQ9" s="55"/>
      <c r="BBR9" s="55"/>
      <c r="BBS9" s="55"/>
      <c r="BBT9" s="55"/>
      <c r="BBU9" s="55"/>
      <c r="BBV9" s="55"/>
      <c r="BBW9" s="55"/>
      <c r="BBX9" s="55"/>
      <c r="BBY9" s="55"/>
      <c r="BBZ9" s="55"/>
      <c r="BCA9" s="55"/>
      <c r="BCB9" s="55"/>
      <c r="BCC9" s="55"/>
      <c r="BCD9" s="55"/>
      <c r="BCE9" s="55"/>
      <c r="BCF9" s="55"/>
      <c r="BCG9" s="55"/>
      <c r="BCH9" s="55"/>
      <c r="BCI9" s="55"/>
      <c r="BCJ9" s="55"/>
      <c r="BCK9" s="55"/>
      <c r="BCL9" s="55"/>
      <c r="BCM9" s="55"/>
      <c r="BCN9" s="55"/>
      <c r="BCO9" s="55"/>
      <c r="BCP9" s="55"/>
      <c r="BCQ9" s="55"/>
      <c r="BCR9" s="55"/>
      <c r="BCS9" s="55"/>
      <c r="BCT9" s="55"/>
      <c r="BCU9" s="55"/>
      <c r="BCV9" s="55"/>
      <c r="BCW9" s="55"/>
      <c r="BCX9" s="55"/>
      <c r="BCY9" s="55"/>
      <c r="BCZ9" s="55"/>
      <c r="BDA9" s="55"/>
      <c r="BDB9" s="55"/>
      <c r="BDC9" s="55"/>
      <c r="BDD9" s="55"/>
      <c r="BDE9" s="55"/>
      <c r="BDF9" s="55"/>
      <c r="BDG9" s="55"/>
      <c r="BDH9" s="55"/>
      <c r="BDI9" s="55"/>
      <c r="BDJ9" s="55"/>
      <c r="BDK9" s="55"/>
      <c r="BDL9" s="55"/>
      <c r="BDM9" s="55"/>
      <c r="BDN9" s="55"/>
      <c r="BDO9" s="55"/>
      <c r="BDP9" s="55"/>
      <c r="BDQ9" s="55"/>
      <c r="BDR9" s="55"/>
      <c r="BDS9" s="55"/>
      <c r="BDT9" s="55"/>
      <c r="BDU9" s="55"/>
      <c r="BDV9" s="55"/>
      <c r="BDW9" s="55"/>
      <c r="BDX9" s="55"/>
      <c r="BDY9" s="55"/>
      <c r="BDZ9" s="55"/>
      <c r="BEA9" s="55"/>
      <c r="BEB9" s="55"/>
      <c r="BEC9" s="55"/>
      <c r="BED9" s="55"/>
      <c r="BEE9" s="55"/>
      <c r="BEF9" s="55"/>
      <c r="BEG9" s="55"/>
      <c r="BEH9" s="55"/>
      <c r="BEI9" s="55"/>
      <c r="BEJ9" s="55"/>
      <c r="BEK9" s="55"/>
      <c r="BEL9" s="55"/>
      <c r="BEM9" s="55"/>
      <c r="BEN9" s="55"/>
      <c r="BEO9" s="55"/>
      <c r="BEP9" s="55"/>
      <c r="BEQ9" s="55"/>
      <c r="BER9" s="55"/>
      <c r="BES9" s="55"/>
      <c r="BET9" s="55"/>
      <c r="BEU9" s="55"/>
      <c r="BEV9" s="55"/>
      <c r="BEW9" s="55"/>
      <c r="BEX9" s="55"/>
      <c r="BEY9" s="55"/>
      <c r="BEZ9" s="55"/>
      <c r="BFA9" s="55"/>
      <c r="BFB9" s="55"/>
      <c r="BFC9" s="55"/>
      <c r="BFD9" s="55"/>
      <c r="BFE9" s="55"/>
      <c r="BFF9" s="55"/>
      <c r="BFG9" s="55"/>
      <c r="BFH9" s="55"/>
      <c r="BFI9" s="55"/>
      <c r="BFJ9" s="55"/>
      <c r="BFK9" s="55"/>
      <c r="BFL9" s="55"/>
      <c r="BFM9" s="55"/>
      <c r="BFN9" s="55"/>
      <c r="BFO9" s="55"/>
      <c r="BFP9" s="55"/>
      <c r="BFQ9" s="55"/>
      <c r="BFR9" s="55"/>
      <c r="BFS9" s="55"/>
      <c r="BFT9" s="55"/>
      <c r="BFU9" s="55"/>
      <c r="BFV9" s="55"/>
      <c r="BFW9" s="55"/>
      <c r="BFX9" s="55"/>
      <c r="BFY9" s="55"/>
      <c r="BFZ9" s="55"/>
      <c r="BGA9" s="55"/>
      <c r="BGB9" s="55"/>
      <c r="BGC9" s="55"/>
      <c r="BGD9" s="55"/>
      <c r="BGE9" s="55"/>
      <c r="BGF9" s="55"/>
      <c r="BGG9" s="55"/>
      <c r="BGH9" s="55"/>
      <c r="BGI9" s="55"/>
      <c r="BGJ9" s="55"/>
      <c r="BGK9" s="55"/>
      <c r="BGL9" s="55"/>
      <c r="BGM9" s="55"/>
      <c r="BGN9" s="55"/>
      <c r="BGO9" s="55"/>
      <c r="BGP9" s="55"/>
      <c r="BGQ9" s="55"/>
      <c r="BGR9" s="55"/>
      <c r="BGS9" s="55"/>
      <c r="BGT9" s="55"/>
      <c r="BGU9" s="55"/>
      <c r="BGV9" s="55"/>
      <c r="BGW9" s="55"/>
      <c r="BGX9" s="55"/>
      <c r="BGY9" s="55"/>
      <c r="BGZ9" s="55"/>
      <c r="BHA9" s="55"/>
      <c r="BHB9" s="55"/>
      <c r="BHC9" s="55"/>
      <c r="BHD9" s="55"/>
      <c r="BHE9" s="55"/>
      <c r="BHF9" s="55"/>
      <c r="BHG9" s="55"/>
      <c r="BHH9" s="55"/>
      <c r="BHI9" s="55"/>
      <c r="BHJ9" s="55"/>
      <c r="BHK9" s="55"/>
      <c r="BHL9" s="55"/>
      <c r="BHM9" s="55"/>
      <c r="BHN9" s="55"/>
      <c r="BHO9" s="55"/>
      <c r="BHP9" s="55"/>
      <c r="BHQ9" s="55"/>
      <c r="BHR9" s="55"/>
      <c r="BHS9" s="55"/>
      <c r="BHT9" s="55"/>
      <c r="BHU9" s="55"/>
      <c r="BHV9" s="55"/>
      <c r="BHW9" s="55"/>
      <c r="BHX9" s="55"/>
      <c r="BHY9" s="55"/>
      <c r="BHZ9" s="55"/>
      <c r="BIA9" s="55"/>
      <c r="BIB9" s="55"/>
      <c r="BIC9" s="55"/>
      <c r="BID9" s="55"/>
      <c r="BIE9" s="55"/>
      <c r="BIF9" s="55"/>
      <c r="BIG9" s="55"/>
      <c r="BIH9" s="55"/>
      <c r="BII9" s="55"/>
      <c r="BIJ9" s="55"/>
      <c r="BIK9" s="55"/>
      <c r="BIL9" s="55"/>
      <c r="BIM9" s="55"/>
      <c r="BIN9" s="55"/>
      <c r="BIO9" s="55"/>
      <c r="BIP9" s="55"/>
      <c r="BIQ9" s="55"/>
      <c r="BIR9" s="55"/>
      <c r="BIS9" s="55"/>
      <c r="BIT9" s="55"/>
      <c r="BIU9" s="55"/>
      <c r="BIV9" s="55"/>
      <c r="BIW9" s="55"/>
      <c r="BIX9" s="55"/>
      <c r="BIY9" s="55"/>
      <c r="BIZ9" s="55"/>
      <c r="BJA9" s="55"/>
      <c r="BJB9" s="55"/>
      <c r="BJC9" s="55"/>
      <c r="BJD9" s="55"/>
      <c r="BJE9" s="55"/>
      <c r="BJF9" s="55"/>
      <c r="BJG9" s="55"/>
      <c r="BJH9" s="55"/>
      <c r="BJI9" s="55"/>
      <c r="BJJ9" s="55"/>
      <c r="BJK9" s="55"/>
      <c r="BJL9" s="55"/>
      <c r="BJM9" s="55"/>
      <c r="BJN9" s="55"/>
      <c r="BJO9" s="55"/>
      <c r="BJP9" s="55"/>
      <c r="BJQ9" s="55"/>
      <c r="BJR9" s="55"/>
      <c r="BJS9" s="55"/>
      <c r="BJT9" s="55"/>
      <c r="BJU9" s="55"/>
      <c r="BJV9" s="55"/>
      <c r="BJW9" s="55"/>
      <c r="BJX9" s="55"/>
      <c r="BJY9" s="55"/>
      <c r="BJZ9" s="55"/>
      <c r="BKA9" s="55"/>
      <c r="BKB9" s="55"/>
      <c r="BKC9" s="55"/>
      <c r="BKD9" s="55"/>
      <c r="BKE9" s="55"/>
      <c r="BKF9" s="55"/>
      <c r="BKG9" s="55"/>
      <c r="BKH9" s="55"/>
      <c r="BKI9" s="55"/>
      <c r="BKJ9" s="55"/>
      <c r="BKK9" s="55"/>
      <c r="BKL9" s="55"/>
      <c r="BKM9" s="55"/>
      <c r="BKN9" s="55"/>
      <c r="BKO9" s="55"/>
      <c r="BKP9" s="55"/>
      <c r="BKQ9" s="55"/>
      <c r="BKR9" s="55"/>
      <c r="BKS9" s="55"/>
      <c r="BKT9" s="55"/>
      <c r="BKU9" s="55"/>
      <c r="BKV9" s="55"/>
      <c r="BKW9" s="55"/>
      <c r="BKX9" s="55"/>
      <c r="BKY9" s="55"/>
      <c r="BKZ9" s="55"/>
      <c r="BLA9" s="55"/>
      <c r="BLB9" s="55"/>
      <c r="BLC9" s="55"/>
      <c r="BLD9" s="55"/>
      <c r="BLE9" s="55"/>
      <c r="BLF9" s="55"/>
      <c r="BLG9" s="55"/>
      <c r="BLH9" s="55"/>
      <c r="BLI9" s="55"/>
      <c r="BLJ9" s="55"/>
      <c r="BLK9" s="55"/>
      <c r="BLL9" s="55"/>
      <c r="BLM9" s="55"/>
      <c r="BLN9" s="55"/>
      <c r="BLO9" s="55"/>
      <c r="BLP9" s="55"/>
      <c r="BLQ9" s="55"/>
      <c r="BLR9" s="55"/>
      <c r="BLS9" s="55"/>
      <c r="BLT9" s="55"/>
      <c r="BLU9" s="55"/>
      <c r="BLV9" s="55"/>
      <c r="BLW9" s="55"/>
      <c r="BLX9" s="55"/>
      <c r="BLY9" s="55"/>
      <c r="BLZ9" s="55"/>
      <c r="BMA9" s="55"/>
      <c r="BMB9" s="55"/>
      <c r="BMC9" s="55"/>
      <c r="BMD9" s="55"/>
      <c r="BME9" s="55"/>
      <c r="BMF9" s="55"/>
      <c r="BMG9" s="55"/>
      <c r="BMH9" s="55"/>
      <c r="BMI9" s="55"/>
      <c r="BMJ9" s="55"/>
      <c r="BMK9" s="55"/>
      <c r="BML9" s="55"/>
      <c r="BMM9" s="55"/>
      <c r="BMN9" s="55"/>
      <c r="BMO9" s="55"/>
      <c r="BMP9" s="55"/>
      <c r="BMQ9" s="55"/>
      <c r="BMR9" s="55"/>
      <c r="BMS9" s="55"/>
      <c r="BMT9" s="55"/>
      <c r="BMU9" s="55"/>
      <c r="BMV9" s="55"/>
      <c r="BMW9" s="55"/>
      <c r="BMX9" s="55"/>
      <c r="BMY9" s="55"/>
      <c r="BMZ9" s="55"/>
      <c r="BNA9" s="55"/>
      <c r="BNB9" s="55"/>
      <c r="BNC9" s="55"/>
      <c r="BND9" s="55"/>
      <c r="BNE9" s="55"/>
      <c r="BNF9" s="55"/>
      <c r="BNG9" s="55"/>
      <c r="BNH9" s="55"/>
      <c r="BNI9" s="55"/>
      <c r="BNJ9" s="55"/>
      <c r="BNK9" s="55"/>
      <c r="BNL9" s="55"/>
      <c r="BNM9" s="55"/>
      <c r="BNN9" s="55"/>
      <c r="BNO9" s="55"/>
      <c r="BNP9" s="55"/>
      <c r="BNQ9" s="55"/>
      <c r="BNR9" s="55"/>
      <c r="BNS9" s="55"/>
      <c r="BNT9" s="55"/>
      <c r="BNU9" s="55"/>
      <c r="BNV9" s="55"/>
      <c r="BNW9" s="55"/>
      <c r="BNX9" s="55"/>
      <c r="BNY9" s="55"/>
      <c r="BNZ9" s="55"/>
      <c r="BOA9" s="55"/>
      <c r="BOB9" s="55"/>
      <c r="BOC9" s="55"/>
      <c r="BOD9" s="55"/>
      <c r="BOE9" s="55"/>
      <c r="BOF9" s="55"/>
      <c r="BOG9" s="55"/>
      <c r="BOH9" s="55"/>
      <c r="BOI9" s="55"/>
      <c r="BOJ9" s="55"/>
      <c r="BOK9" s="55"/>
      <c r="BOL9" s="55"/>
      <c r="BOM9" s="55"/>
      <c r="BON9" s="55"/>
      <c r="BOO9" s="55"/>
      <c r="BOP9" s="55"/>
      <c r="BOQ9" s="55"/>
      <c r="BOR9" s="55"/>
      <c r="BOS9" s="55"/>
      <c r="BOT9" s="55"/>
      <c r="BOU9" s="55"/>
      <c r="BOV9" s="55"/>
      <c r="BOW9" s="55"/>
      <c r="BOX9" s="55"/>
      <c r="BOY9" s="55"/>
      <c r="BOZ9" s="55"/>
      <c r="BPA9" s="55"/>
      <c r="BPB9" s="55"/>
      <c r="BPC9" s="55"/>
      <c r="BPD9" s="55"/>
      <c r="BPE9" s="55"/>
      <c r="BPF9" s="55"/>
      <c r="BPG9" s="55"/>
      <c r="BPH9" s="55"/>
      <c r="BPI9" s="55"/>
      <c r="BPJ9" s="55"/>
      <c r="BPK9" s="55"/>
      <c r="BPL9" s="55"/>
      <c r="BPM9" s="55"/>
      <c r="BPN9" s="55"/>
      <c r="BPO9" s="55"/>
      <c r="BPP9" s="55"/>
      <c r="BPQ9" s="55"/>
      <c r="BPR9" s="55"/>
      <c r="BPS9" s="55"/>
      <c r="BPT9" s="55"/>
      <c r="BPU9" s="55"/>
      <c r="BPV9" s="55"/>
      <c r="BPW9" s="55"/>
      <c r="BPX9" s="55"/>
      <c r="BPY9" s="55"/>
      <c r="BPZ9" s="55"/>
      <c r="BQA9" s="55"/>
      <c r="BQB9" s="55"/>
      <c r="BQC9" s="55"/>
      <c r="BQD9" s="55"/>
      <c r="BQE9" s="55"/>
      <c r="BQF9" s="55"/>
      <c r="BQG9" s="55"/>
      <c r="BQH9" s="55"/>
      <c r="BQI9" s="55"/>
      <c r="BQJ9" s="55"/>
      <c r="BQK9" s="55"/>
      <c r="BQL9" s="55"/>
      <c r="BQM9" s="55"/>
      <c r="BQN9" s="55"/>
      <c r="BQO9" s="55"/>
      <c r="BQP9" s="55"/>
      <c r="BQQ9" s="55"/>
      <c r="BQR9" s="55"/>
      <c r="BQS9" s="55"/>
      <c r="BQT9" s="55"/>
      <c r="BQU9" s="55"/>
      <c r="BQV9" s="55"/>
      <c r="BQW9" s="55"/>
      <c r="BQX9" s="55"/>
      <c r="BQY9" s="55"/>
      <c r="BQZ9" s="55"/>
      <c r="BRA9" s="55"/>
      <c r="BRB9" s="55"/>
      <c r="BRC9" s="55"/>
      <c r="BRD9" s="55"/>
      <c r="BRE9" s="55"/>
      <c r="BRF9" s="55"/>
      <c r="BRG9" s="55"/>
      <c r="BRH9" s="55"/>
      <c r="BRI9" s="55"/>
      <c r="BRJ9" s="55"/>
      <c r="BRK9" s="55"/>
      <c r="BRL9" s="55"/>
      <c r="BRM9" s="55"/>
      <c r="BRN9" s="55"/>
      <c r="BRO9" s="55"/>
      <c r="BRP9" s="55"/>
      <c r="BRQ9" s="55"/>
      <c r="BRR9" s="55"/>
      <c r="BRS9" s="55"/>
      <c r="BRT9" s="55"/>
      <c r="BRU9" s="55"/>
      <c r="BRV9" s="55"/>
      <c r="BRW9" s="55"/>
      <c r="BRX9" s="55"/>
      <c r="BRY9" s="55"/>
      <c r="BRZ9" s="55"/>
      <c r="BSA9" s="55"/>
      <c r="BSB9" s="55"/>
      <c r="BSC9" s="55"/>
      <c r="BSD9" s="55"/>
      <c r="BSE9" s="55"/>
      <c r="BSF9" s="55"/>
      <c r="BSG9" s="55"/>
      <c r="BSH9" s="55"/>
      <c r="BSI9" s="55"/>
      <c r="BSJ9" s="55"/>
      <c r="BSK9" s="55"/>
      <c r="BSL9" s="55"/>
      <c r="BSM9" s="55"/>
      <c r="BSN9" s="55"/>
      <c r="BSO9" s="55"/>
      <c r="BSP9" s="55"/>
      <c r="BSQ9" s="55"/>
      <c r="BSR9" s="55"/>
      <c r="BSS9" s="55"/>
      <c r="BST9" s="55"/>
      <c r="BSU9" s="55"/>
      <c r="BSV9" s="55"/>
      <c r="BSW9" s="55"/>
      <c r="BSX9" s="55"/>
      <c r="BSY9" s="55"/>
      <c r="BSZ9" s="55"/>
      <c r="BTA9" s="55"/>
      <c r="BTB9" s="55"/>
      <c r="BTC9" s="55"/>
      <c r="BTD9" s="55"/>
      <c r="BTE9" s="55"/>
      <c r="BTF9" s="55"/>
      <c r="BTG9" s="55"/>
      <c r="BTH9" s="55"/>
      <c r="BTI9" s="55"/>
      <c r="BTJ9" s="55"/>
      <c r="BTK9" s="55"/>
      <c r="BTL9" s="55"/>
      <c r="BTM9" s="55"/>
      <c r="BTN9" s="55"/>
      <c r="BTO9" s="55"/>
      <c r="BTP9" s="55"/>
      <c r="BTQ9" s="55"/>
      <c r="BTR9" s="55"/>
      <c r="BTS9" s="55"/>
      <c r="BTT9" s="55"/>
      <c r="BTU9" s="55"/>
      <c r="BTV9" s="55"/>
      <c r="BTW9" s="55"/>
      <c r="BTX9" s="55"/>
      <c r="BTY9" s="55"/>
      <c r="BTZ9" s="55"/>
      <c r="BUA9" s="55"/>
      <c r="BUB9" s="55"/>
      <c r="BUC9" s="55"/>
      <c r="BUD9" s="55"/>
      <c r="BUE9" s="55"/>
      <c r="BUF9" s="55"/>
      <c r="BUG9" s="55"/>
      <c r="BUH9" s="55"/>
      <c r="BUI9" s="55"/>
      <c r="BUJ9" s="55"/>
      <c r="BUK9" s="55"/>
      <c r="BUL9" s="55"/>
      <c r="BUM9" s="55"/>
      <c r="BUN9" s="55"/>
      <c r="BUO9" s="55"/>
      <c r="BUP9" s="55"/>
      <c r="BUQ9" s="55"/>
      <c r="BUR9" s="55"/>
      <c r="BUS9" s="55"/>
      <c r="BUT9" s="55"/>
      <c r="BUU9" s="55"/>
      <c r="BUV9" s="55"/>
      <c r="BUW9" s="55"/>
      <c r="BUX9" s="55"/>
      <c r="BUY9" s="55"/>
      <c r="BUZ9" s="55"/>
      <c r="BVA9" s="55"/>
      <c r="BVB9" s="55"/>
      <c r="BVC9" s="55"/>
      <c r="BVD9" s="55"/>
      <c r="BVE9" s="55"/>
      <c r="BVF9" s="55"/>
      <c r="BVG9" s="55"/>
      <c r="BVH9" s="55"/>
      <c r="BVI9" s="55"/>
      <c r="BVJ9" s="55"/>
      <c r="BVK9" s="55"/>
      <c r="BVL9" s="55"/>
      <c r="BVM9" s="55"/>
      <c r="BVN9" s="55"/>
      <c r="BVO9" s="55"/>
      <c r="BVP9" s="55"/>
      <c r="BVQ9" s="55"/>
      <c r="BVR9" s="55"/>
      <c r="BVS9" s="55"/>
      <c r="BVT9" s="55"/>
      <c r="BVU9" s="55"/>
      <c r="BVV9" s="55"/>
      <c r="BVW9" s="55"/>
      <c r="BVX9" s="55"/>
      <c r="BVY9" s="55"/>
      <c r="BVZ9" s="55"/>
      <c r="BWA9" s="55"/>
      <c r="BWB9" s="55"/>
      <c r="BWC9" s="55"/>
      <c r="BWD9" s="55"/>
      <c r="BWE9" s="55"/>
      <c r="BWF9" s="55"/>
      <c r="BWG9" s="55"/>
      <c r="BWH9" s="55"/>
      <c r="BWI9" s="55"/>
      <c r="BWJ9" s="55"/>
      <c r="BWK9" s="55"/>
      <c r="BWL9" s="55"/>
      <c r="BWM9" s="55"/>
      <c r="BWN9" s="55"/>
      <c r="BWO9" s="55"/>
      <c r="BWP9" s="55"/>
      <c r="BWQ9" s="55"/>
      <c r="BWR9" s="55"/>
      <c r="BWS9" s="55"/>
      <c r="BWT9" s="55"/>
      <c r="BWU9" s="55"/>
      <c r="BWV9" s="55"/>
      <c r="BWW9" s="55"/>
      <c r="BWX9" s="55"/>
      <c r="BWY9" s="55"/>
      <c r="BWZ9" s="55"/>
      <c r="BXA9" s="55"/>
      <c r="BXB9" s="55"/>
      <c r="BXC9" s="55"/>
      <c r="BXD9" s="55"/>
      <c r="BXE9" s="55"/>
      <c r="BXF9" s="55"/>
      <c r="BXG9" s="55"/>
      <c r="BXH9" s="55"/>
      <c r="BXI9" s="55"/>
      <c r="BXJ9" s="55"/>
      <c r="BXK9" s="55"/>
      <c r="BXL9" s="55"/>
      <c r="BXM9" s="55"/>
      <c r="BXN9" s="55"/>
      <c r="BXO9" s="55"/>
      <c r="BXP9" s="55"/>
      <c r="BXQ9" s="55"/>
      <c r="BXR9" s="55"/>
      <c r="BXS9" s="55"/>
      <c r="BXT9" s="55"/>
      <c r="BXU9" s="55"/>
      <c r="BXV9" s="55"/>
      <c r="BXW9" s="55"/>
      <c r="BXX9" s="55"/>
      <c r="BXY9" s="55"/>
      <c r="BXZ9" s="55"/>
      <c r="BYA9" s="55"/>
      <c r="BYB9" s="55"/>
      <c r="BYC9" s="55"/>
      <c r="BYD9" s="55"/>
      <c r="BYE9" s="55"/>
      <c r="BYF9" s="55"/>
      <c r="BYG9" s="55"/>
      <c r="BYH9" s="55"/>
      <c r="BYI9" s="55"/>
      <c r="BYJ9" s="55"/>
      <c r="BYK9" s="55"/>
      <c r="BYL9" s="55"/>
      <c r="BYM9" s="55"/>
      <c r="BYN9" s="55"/>
      <c r="BYO9" s="55"/>
      <c r="BYP9" s="55"/>
      <c r="BYQ9" s="55"/>
      <c r="BYR9" s="55"/>
      <c r="BYS9" s="55"/>
      <c r="BYT9" s="55"/>
      <c r="BYU9" s="55"/>
      <c r="BYV9" s="55"/>
      <c r="BYW9" s="55"/>
      <c r="BYX9" s="55"/>
      <c r="BYY9" s="55"/>
      <c r="BYZ9" s="55"/>
      <c r="BZA9" s="55"/>
      <c r="BZB9" s="55"/>
      <c r="BZC9" s="55"/>
      <c r="BZD9" s="55"/>
      <c r="BZE9" s="55"/>
      <c r="BZF9" s="55"/>
      <c r="BZG9" s="55"/>
      <c r="BZH9" s="55"/>
      <c r="BZI9" s="55"/>
      <c r="BZJ9" s="55"/>
      <c r="BZK9" s="55"/>
      <c r="BZL9" s="55"/>
      <c r="BZM9" s="55"/>
      <c r="BZN9" s="55"/>
      <c r="BZO9" s="55"/>
      <c r="BZP9" s="55"/>
      <c r="BZQ9" s="55"/>
      <c r="BZR9" s="55"/>
      <c r="BZS9" s="55"/>
      <c r="BZT9" s="55"/>
      <c r="BZU9" s="55"/>
      <c r="BZV9" s="55"/>
      <c r="BZW9" s="55"/>
      <c r="BZX9" s="55"/>
      <c r="BZY9" s="55"/>
      <c r="BZZ9" s="55"/>
      <c r="CAA9" s="55"/>
      <c r="CAB9" s="55"/>
      <c r="CAC9" s="55"/>
      <c r="CAD9" s="55"/>
      <c r="CAE9" s="55"/>
      <c r="CAF9" s="55"/>
      <c r="CAG9" s="55"/>
      <c r="CAH9" s="55"/>
      <c r="CAI9" s="55"/>
      <c r="CAJ9" s="55"/>
      <c r="CAK9" s="55"/>
      <c r="CAL9" s="55"/>
      <c r="CAM9" s="55"/>
      <c r="CAN9" s="55"/>
      <c r="CAO9" s="55"/>
      <c r="CAP9" s="55"/>
      <c r="CAQ9" s="55"/>
      <c r="CAR9" s="55"/>
      <c r="CAS9" s="55"/>
      <c r="CAT9" s="55"/>
      <c r="CAU9" s="55"/>
      <c r="CAV9" s="55"/>
      <c r="CAW9" s="55"/>
      <c r="CAX9" s="55"/>
      <c r="CAY9" s="55"/>
      <c r="CAZ9" s="55"/>
      <c r="CBA9" s="55"/>
      <c r="CBB9" s="55"/>
      <c r="CBC9" s="55"/>
      <c r="CBD9" s="55"/>
      <c r="CBE9" s="55"/>
      <c r="CBF9" s="55"/>
      <c r="CBG9" s="55"/>
      <c r="CBH9" s="55"/>
      <c r="CBI9" s="55"/>
      <c r="CBJ9" s="55"/>
      <c r="CBK9" s="55"/>
      <c r="CBL9" s="55"/>
      <c r="CBM9" s="55"/>
      <c r="CBN9" s="55"/>
      <c r="CBO9" s="55"/>
      <c r="CBP9" s="55"/>
      <c r="CBQ9" s="55"/>
      <c r="CBR9" s="55"/>
      <c r="CBS9" s="55"/>
      <c r="CBT9" s="55"/>
      <c r="CBU9" s="55"/>
      <c r="CBV9" s="55"/>
      <c r="CBW9" s="55"/>
      <c r="CBX9" s="55"/>
      <c r="CBY9" s="55"/>
      <c r="CBZ9" s="55"/>
      <c r="CCA9" s="55"/>
      <c r="CCB9" s="55"/>
      <c r="CCC9" s="55"/>
      <c r="CCD9" s="55"/>
      <c r="CCE9" s="55"/>
      <c r="CCF9" s="55"/>
      <c r="CCG9" s="55"/>
      <c r="CCH9" s="55"/>
      <c r="CCI9" s="55"/>
      <c r="CCJ9" s="55"/>
      <c r="CCK9" s="55"/>
      <c r="CCL9" s="55"/>
      <c r="CCM9" s="55"/>
      <c r="CCN9" s="55"/>
      <c r="CCO9" s="55"/>
      <c r="CCP9" s="55"/>
      <c r="CCQ9" s="55"/>
      <c r="CCR9" s="55"/>
      <c r="CCS9" s="55"/>
      <c r="CCT9" s="55"/>
      <c r="CCU9" s="55"/>
      <c r="CCV9" s="55"/>
      <c r="CCW9" s="55"/>
      <c r="CCX9" s="55"/>
      <c r="CCY9" s="55"/>
      <c r="CCZ9" s="55"/>
      <c r="CDA9" s="55"/>
      <c r="CDB9" s="55"/>
      <c r="CDC9" s="55"/>
      <c r="CDD9" s="55"/>
      <c r="CDE9" s="55"/>
      <c r="CDF9" s="55"/>
      <c r="CDG9" s="55"/>
      <c r="CDH9" s="55"/>
      <c r="CDI9" s="55"/>
      <c r="CDJ9" s="55"/>
      <c r="CDK9" s="55"/>
      <c r="CDL9" s="55"/>
      <c r="CDM9" s="55"/>
      <c r="CDN9" s="55"/>
      <c r="CDO9" s="55"/>
      <c r="CDP9" s="55"/>
      <c r="CDQ9" s="55"/>
      <c r="CDR9" s="55"/>
      <c r="CDS9" s="55"/>
      <c r="CDT9" s="55"/>
      <c r="CDU9" s="55"/>
      <c r="CDV9" s="55"/>
      <c r="CDW9" s="55"/>
      <c r="CDX9" s="55"/>
      <c r="CDY9" s="55"/>
      <c r="CDZ9" s="55"/>
      <c r="CEA9" s="55"/>
      <c r="CEB9" s="55"/>
      <c r="CEC9" s="55"/>
      <c r="CED9" s="55"/>
      <c r="CEE9" s="55"/>
      <c r="CEF9" s="55"/>
      <c r="CEG9" s="55"/>
      <c r="CEH9" s="55"/>
      <c r="CEI9" s="55"/>
      <c r="CEJ9" s="55"/>
      <c r="CEK9" s="55"/>
      <c r="CEL9" s="55"/>
      <c r="CEM9" s="55"/>
      <c r="CEN9" s="55"/>
      <c r="CEO9" s="55"/>
      <c r="CEP9" s="55"/>
      <c r="CEQ9" s="55"/>
      <c r="CER9" s="55"/>
      <c r="CES9" s="55"/>
      <c r="CET9" s="55"/>
      <c r="CEU9" s="55"/>
      <c r="CEV9" s="55"/>
      <c r="CEW9" s="55"/>
      <c r="CEX9" s="55"/>
      <c r="CEY9" s="55"/>
      <c r="CEZ9" s="55"/>
      <c r="CFA9" s="55"/>
      <c r="CFB9" s="55"/>
      <c r="CFC9" s="55"/>
      <c r="CFD9" s="55"/>
      <c r="CFE9" s="55"/>
      <c r="CFF9" s="55"/>
      <c r="CFG9" s="55"/>
      <c r="CFH9" s="55"/>
      <c r="CFI9" s="55"/>
      <c r="CFJ9" s="55"/>
      <c r="CFK9" s="55"/>
      <c r="CFL9" s="55"/>
      <c r="CFM9" s="55"/>
      <c r="CFN9" s="55"/>
      <c r="CFO9" s="55"/>
      <c r="CFP9" s="55"/>
      <c r="CFQ9" s="55"/>
      <c r="CFR9" s="55"/>
      <c r="CFS9" s="55"/>
      <c r="CFT9" s="55"/>
      <c r="CFU9" s="55"/>
      <c r="CFV9" s="55"/>
      <c r="CFW9" s="55"/>
      <c r="CFX9" s="55"/>
      <c r="CFY9" s="55"/>
      <c r="CFZ9" s="55"/>
      <c r="CGA9" s="55"/>
      <c r="CGB9" s="55"/>
      <c r="CGC9" s="55"/>
      <c r="CGD9" s="55"/>
      <c r="CGE9" s="55"/>
      <c r="CGF9" s="55"/>
      <c r="CGG9" s="55"/>
      <c r="CGH9" s="55"/>
      <c r="CGI9" s="55"/>
      <c r="CGJ9" s="55"/>
      <c r="CGK9" s="55"/>
      <c r="CGL9" s="55"/>
      <c r="CGM9" s="55"/>
      <c r="CGN9" s="55"/>
      <c r="CGO9" s="55"/>
      <c r="CGP9" s="55"/>
      <c r="CGQ9" s="55"/>
      <c r="CGR9" s="55"/>
      <c r="CGS9" s="55"/>
      <c r="CGT9" s="55"/>
      <c r="CGU9" s="55"/>
      <c r="CGV9" s="55"/>
      <c r="CGW9" s="55"/>
      <c r="CGX9" s="55"/>
      <c r="CGY9" s="55"/>
      <c r="CGZ9" s="55"/>
      <c r="CHA9" s="55"/>
      <c r="CHB9" s="55"/>
      <c r="CHC9" s="55"/>
      <c r="CHD9" s="55"/>
      <c r="CHE9" s="55"/>
      <c r="CHF9" s="55"/>
      <c r="CHG9" s="55"/>
      <c r="CHH9" s="55"/>
      <c r="CHI9" s="55"/>
      <c r="CHJ9" s="55"/>
      <c r="CHK9" s="55"/>
      <c r="CHL9" s="55"/>
      <c r="CHM9" s="55"/>
      <c r="CHN9" s="55"/>
      <c r="CHO9" s="55"/>
      <c r="CHP9" s="55"/>
      <c r="CHQ9" s="55"/>
      <c r="CHR9" s="55"/>
      <c r="CHS9" s="55"/>
      <c r="CHT9" s="55"/>
      <c r="CHU9" s="55"/>
      <c r="CHV9" s="55"/>
      <c r="CHW9" s="55"/>
      <c r="CHX9" s="55"/>
      <c r="CHY9" s="55"/>
      <c r="CHZ9" s="55"/>
      <c r="CIA9" s="55"/>
      <c r="CIB9" s="55"/>
      <c r="CIC9" s="55"/>
      <c r="CID9" s="55"/>
      <c r="CIE9" s="55"/>
      <c r="CIF9" s="55"/>
      <c r="CIG9" s="55"/>
      <c r="CIH9" s="55"/>
      <c r="CII9" s="55"/>
      <c r="CIJ9" s="55"/>
      <c r="CIK9" s="55"/>
      <c r="CIL9" s="55"/>
      <c r="CIM9" s="55"/>
      <c r="CIN9" s="55"/>
      <c r="CIO9" s="55"/>
      <c r="CIP9" s="55"/>
      <c r="CIQ9" s="55"/>
      <c r="CIR9" s="55"/>
      <c r="CIS9" s="55"/>
      <c r="CIT9" s="55"/>
      <c r="CIU9" s="55"/>
      <c r="CIV9" s="55"/>
      <c r="CIW9" s="55"/>
      <c r="CIX9" s="55"/>
      <c r="CIY9" s="55"/>
      <c r="CIZ9" s="55"/>
      <c r="CJA9" s="55"/>
      <c r="CJB9" s="55"/>
      <c r="CJC9" s="55"/>
      <c r="CJD9" s="55"/>
      <c r="CJE9" s="55"/>
      <c r="CJF9" s="55"/>
      <c r="CJG9" s="55"/>
      <c r="CJH9" s="55"/>
      <c r="CJI9" s="55"/>
      <c r="CJJ9" s="55"/>
      <c r="CJK9" s="55"/>
      <c r="CJL9" s="55"/>
      <c r="CJM9" s="55"/>
      <c r="CJN9" s="55"/>
      <c r="CJO9" s="55"/>
      <c r="CJP9" s="55"/>
      <c r="CJQ9" s="55"/>
      <c r="CJR9" s="55"/>
      <c r="CJS9" s="55"/>
      <c r="CJT9" s="55"/>
      <c r="CJU9" s="55"/>
      <c r="CJV9" s="55"/>
      <c r="CJW9" s="55"/>
      <c r="CJX9" s="55"/>
      <c r="CJY9" s="55"/>
      <c r="CJZ9" s="55"/>
      <c r="CKA9" s="55"/>
      <c r="CKB9" s="55"/>
      <c r="CKC9" s="55"/>
      <c r="CKD9" s="55"/>
      <c r="CKE9" s="55"/>
      <c r="CKF9" s="55"/>
      <c r="CKG9" s="55"/>
      <c r="CKH9" s="55"/>
      <c r="CKI9" s="55"/>
      <c r="CKJ9" s="55"/>
      <c r="CKK9" s="55"/>
      <c r="CKL9" s="55"/>
      <c r="CKM9" s="55"/>
      <c r="CKN9" s="55"/>
      <c r="CKO9" s="55"/>
      <c r="CKP9" s="55"/>
      <c r="CKQ9" s="55"/>
      <c r="CKR9" s="55"/>
      <c r="CKS9" s="55"/>
      <c r="CKT9" s="55"/>
      <c r="CKU9" s="55"/>
      <c r="CKV9" s="55"/>
      <c r="CKW9" s="55"/>
      <c r="CKX9" s="55"/>
      <c r="CKY9" s="55"/>
      <c r="CKZ9" s="55"/>
      <c r="CLA9" s="55"/>
      <c r="CLB9" s="55"/>
      <c r="CLC9" s="55"/>
      <c r="CLD9" s="55"/>
      <c r="CLE9" s="55"/>
      <c r="CLF9" s="55"/>
      <c r="CLG9" s="55"/>
      <c r="CLH9" s="55"/>
      <c r="CLI9" s="55"/>
      <c r="CLJ9" s="55"/>
      <c r="CLK9" s="55"/>
      <c r="CLL9" s="55"/>
      <c r="CLM9" s="55"/>
      <c r="CLN9" s="55"/>
      <c r="CLO9" s="55"/>
      <c r="CLP9" s="55"/>
      <c r="CLQ9" s="55"/>
      <c r="CLR9" s="55"/>
      <c r="CLS9" s="55"/>
      <c r="CLT9" s="55"/>
      <c r="CLU9" s="55"/>
      <c r="CLV9" s="55"/>
      <c r="CLW9" s="55"/>
      <c r="CLX9" s="55"/>
      <c r="CLY9" s="55"/>
      <c r="CLZ9" s="55"/>
      <c r="CMA9" s="55"/>
      <c r="CMB9" s="55"/>
      <c r="CMC9" s="55"/>
      <c r="CMD9" s="55"/>
      <c r="CME9" s="55"/>
      <c r="CMF9" s="55"/>
      <c r="CMG9" s="55"/>
      <c r="CMH9" s="55"/>
      <c r="CMI9" s="55"/>
      <c r="CMJ9" s="55"/>
      <c r="CMK9" s="55"/>
      <c r="CML9" s="55"/>
      <c r="CMM9" s="55"/>
      <c r="CMN9" s="55"/>
      <c r="CMO9" s="55"/>
      <c r="CMP9" s="55"/>
      <c r="CMQ9" s="55"/>
      <c r="CMR9" s="55"/>
      <c r="CMS9" s="55"/>
      <c r="CMT9" s="55"/>
      <c r="CMU9" s="55"/>
      <c r="CMV9" s="55"/>
      <c r="CMW9" s="55"/>
      <c r="CMX9" s="55"/>
      <c r="CMY9" s="55"/>
      <c r="CMZ9" s="55"/>
      <c r="CNA9" s="55"/>
      <c r="CNB9" s="55"/>
      <c r="CNC9" s="55"/>
      <c r="CND9" s="55"/>
      <c r="CNE9" s="55"/>
      <c r="CNF9" s="55"/>
      <c r="CNG9" s="55"/>
      <c r="CNH9" s="55"/>
      <c r="CNI9" s="55"/>
      <c r="CNJ9" s="55"/>
      <c r="CNK9" s="55"/>
      <c r="CNL9" s="55"/>
      <c r="CNM9" s="55"/>
      <c r="CNN9" s="55"/>
      <c r="CNO9" s="55"/>
      <c r="CNP9" s="55"/>
      <c r="CNQ9" s="55"/>
      <c r="CNR9" s="55"/>
      <c r="CNS9" s="55"/>
      <c r="CNT9" s="55"/>
      <c r="CNU9" s="55"/>
      <c r="CNV9" s="55"/>
      <c r="CNW9" s="55"/>
      <c r="CNX9" s="55"/>
      <c r="CNY9" s="55"/>
      <c r="CNZ9" s="55"/>
      <c r="COA9" s="55"/>
      <c r="COB9" s="55"/>
      <c r="COC9" s="55"/>
      <c r="COD9" s="55"/>
      <c r="COE9" s="55"/>
      <c r="COF9" s="55"/>
      <c r="COG9" s="55"/>
      <c r="COH9" s="55"/>
      <c r="COI9" s="55"/>
      <c r="COJ9" s="55"/>
      <c r="COK9" s="55"/>
      <c r="COL9" s="55"/>
      <c r="COM9" s="55"/>
      <c r="CON9" s="55"/>
      <c r="COO9" s="55"/>
      <c r="COP9" s="55"/>
      <c r="COQ9" s="55"/>
      <c r="COR9" s="55"/>
      <c r="COS9" s="55"/>
      <c r="COT9" s="55"/>
      <c r="COU9" s="55"/>
      <c r="COV9" s="55"/>
      <c r="COW9" s="55"/>
      <c r="COX9" s="55"/>
      <c r="COY9" s="55"/>
      <c r="COZ9" s="55"/>
      <c r="CPA9" s="55"/>
      <c r="CPB9" s="55"/>
      <c r="CPC9" s="55"/>
      <c r="CPD9" s="55"/>
      <c r="CPE9" s="55"/>
      <c r="CPF9" s="55"/>
      <c r="CPG9" s="55"/>
      <c r="CPH9" s="55"/>
      <c r="CPI9" s="55"/>
      <c r="CPJ9" s="55"/>
      <c r="CPK9" s="55"/>
      <c r="CPL9" s="55"/>
      <c r="CPM9" s="55"/>
      <c r="CPN9" s="55"/>
      <c r="CPO9" s="55"/>
      <c r="CPP9" s="55"/>
      <c r="CPQ9" s="55"/>
      <c r="CPR9" s="55"/>
      <c r="CPS9" s="55"/>
      <c r="CPT9" s="55"/>
      <c r="CPU9" s="55"/>
      <c r="CPV9" s="55"/>
      <c r="CPW9" s="55"/>
      <c r="CPX9" s="55"/>
      <c r="CPY9" s="55"/>
      <c r="CPZ9" s="55"/>
      <c r="CQA9" s="55"/>
      <c r="CQB9" s="55"/>
      <c r="CQC9" s="55"/>
      <c r="CQD9" s="55"/>
      <c r="CQE9" s="55"/>
      <c r="CQF9" s="55"/>
      <c r="CQG9" s="55"/>
      <c r="CQH9" s="55"/>
      <c r="CQI9" s="55"/>
      <c r="CQJ9" s="55"/>
      <c r="CQK9" s="55"/>
      <c r="CQL9" s="55"/>
      <c r="CQM9" s="55"/>
      <c r="CQN9" s="55"/>
      <c r="CQO9" s="55"/>
      <c r="CQP9" s="55"/>
      <c r="CQQ9" s="55"/>
      <c r="CQR9" s="55"/>
      <c r="CQS9" s="55"/>
      <c r="CQT9" s="55"/>
      <c r="CQU9" s="55"/>
      <c r="CQV9" s="55"/>
      <c r="CQW9" s="55"/>
      <c r="CQX9" s="55"/>
      <c r="CQY9" s="55"/>
      <c r="CQZ9" s="55"/>
      <c r="CRA9" s="55"/>
      <c r="CRB9" s="55"/>
      <c r="CRC9" s="55"/>
      <c r="CRD9" s="55"/>
      <c r="CRE9" s="55"/>
      <c r="CRF9" s="55"/>
      <c r="CRG9" s="55"/>
      <c r="CRH9" s="55"/>
      <c r="CRI9" s="55"/>
      <c r="CRJ9" s="55"/>
      <c r="CRK9" s="55"/>
      <c r="CRL9" s="55"/>
      <c r="CRM9" s="55"/>
      <c r="CRN9" s="55"/>
      <c r="CRO9" s="55"/>
      <c r="CRP9" s="55"/>
      <c r="CRQ9" s="55"/>
      <c r="CRR9" s="55"/>
      <c r="CRS9" s="55"/>
      <c r="CRT9" s="55"/>
      <c r="CRU9" s="55"/>
      <c r="CRV9" s="55"/>
      <c r="CRW9" s="55"/>
      <c r="CRX9" s="55"/>
      <c r="CRY9" s="55"/>
      <c r="CRZ9" s="55"/>
      <c r="CSA9" s="55"/>
      <c r="CSB9" s="55"/>
      <c r="CSC9" s="55"/>
      <c r="CSD9" s="55"/>
      <c r="CSE9" s="55"/>
      <c r="CSF9" s="55"/>
      <c r="CSG9" s="55"/>
      <c r="CSH9" s="55"/>
      <c r="CSI9" s="55"/>
      <c r="CSJ9" s="55"/>
      <c r="CSK9" s="55"/>
      <c r="CSL9" s="55"/>
      <c r="CSM9" s="55"/>
      <c r="CSN9" s="55"/>
      <c r="CSO9" s="55"/>
      <c r="CSP9" s="55"/>
      <c r="CSQ9" s="55"/>
      <c r="CSR9" s="55"/>
      <c r="CSS9" s="55"/>
      <c r="CST9" s="55"/>
      <c r="CSU9" s="55"/>
      <c r="CSV9" s="55"/>
      <c r="CSW9" s="55"/>
      <c r="CSX9" s="55"/>
      <c r="CSY9" s="55"/>
      <c r="CSZ9" s="55"/>
      <c r="CTA9" s="55"/>
      <c r="CTB9" s="55"/>
      <c r="CTC9" s="55"/>
      <c r="CTD9" s="55"/>
      <c r="CTE9" s="55"/>
      <c r="CTF9" s="55"/>
      <c r="CTG9" s="55"/>
      <c r="CTH9" s="55"/>
      <c r="CTI9" s="55"/>
      <c r="CTJ9" s="55"/>
      <c r="CTK9" s="55"/>
      <c r="CTL9" s="55"/>
      <c r="CTM9" s="55"/>
      <c r="CTN9" s="55"/>
      <c r="CTO9" s="55"/>
      <c r="CTP9" s="55"/>
      <c r="CTQ9" s="55"/>
      <c r="CTR9" s="55"/>
      <c r="CTS9" s="55"/>
      <c r="CTT9" s="55"/>
      <c r="CTU9" s="55"/>
      <c r="CTV9" s="55"/>
      <c r="CTW9" s="55"/>
      <c r="CTX9" s="55"/>
      <c r="CTY9" s="55"/>
      <c r="CTZ9" s="55"/>
      <c r="CUA9" s="55"/>
      <c r="CUB9" s="55"/>
      <c r="CUC9" s="55"/>
      <c r="CUD9" s="55"/>
      <c r="CUE9" s="55"/>
      <c r="CUF9" s="55"/>
      <c r="CUG9" s="55"/>
      <c r="CUH9" s="55"/>
      <c r="CUI9" s="55"/>
      <c r="CUJ9" s="55"/>
      <c r="CUK9" s="55"/>
      <c r="CUL9" s="55"/>
      <c r="CUM9" s="55"/>
      <c r="CUN9" s="55"/>
      <c r="CUO9" s="55"/>
      <c r="CUP9" s="55"/>
      <c r="CUQ9" s="55"/>
      <c r="CUR9" s="55"/>
      <c r="CUS9" s="55"/>
      <c r="CUT9" s="55"/>
      <c r="CUU9" s="55"/>
      <c r="CUV9" s="55"/>
      <c r="CUW9" s="55"/>
      <c r="CUX9" s="55"/>
      <c r="CUY9" s="55"/>
      <c r="CUZ9" s="55"/>
      <c r="CVA9" s="55"/>
      <c r="CVB9" s="55"/>
      <c r="CVC9" s="55"/>
      <c r="CVD9" s="55"/>
      <c r="CVE9" s="55"/>
      <c r="CVF9" s="55"/>
      <c r="CVG9" s="55"/>
      <c r="CVH9" s="55"/>
      <c r="CVI9" s="55"/>
      <c r="CVJ9" s="55"/>
      <c r="CVK9" s="55"/>
      <c r="CVL9" s="55"/>
      <c r="CVM9" s="55"/>
      <c r="CVN9" s="55"/>
      <c r="CVO9" s="55"/>
      <c r="CVP9" s="55"/>
      <c r="CVQ9" s="55"/>
      <c r="CVR9" s="55"/>
      <c r="CVS9" s="55"/>
      <c r="CVT9" s="55"/>
      <c r="CVU9" s="55"/>
      <c r="CVV9" s="55"/>
      <c r="CVW9" s="55"/>
      <c r="CVX9" s="55"/>
      <c r="CVY9" s="55"/>
      <c r="CVZ9" s="55"/>
      <c r="CWA9" s="55"/>
      <c r="CWB9" s="55"/>
      <c r="CWC9" s="55"/>
      <c r="CWD9" s="55"/>
      <c r="CWE9" s="55"/>
      <c r="CWF9" s="55"/>
      <c r="CWG9" s="55"/>
      <c r="CWH9" s="55"/>
      <c r="CWI9" s="55"/>
      <c r="CWJ9" s="55"/>
      <c r="CWK9" s="55"/>
      <c r="CWL9" s="55"/>
      <c r="CWM9" s="55"/>
      <c r="CWN9" s="55"/>
      <c r="CWO9" s="55"/>
      <c r="CWP9" s="55"/>
      <c r="CWQ9" s="55"/>
      <c r="CWR9" s="55"/>
      <c r="CWS9" s="55"/>
      <c r="CWT9" s="55"/>
      <c r="CWU9" s="55"/>
      <c r="CWV9" s="55"/>
      <c r="CWW9" s="55"/>
      <c r="CWX9" s="55"/>
      <c r="CWY9" s="55"/>
      <c r="CWZ9" s="55"/>
      <c r="CXA9" s="55"/>
      <c r="CXB9" s="55"/>
      <c r="CXC9" s="55"/>
      <c r="CXD9" s="55"/>
      <c r="CXE9" s="55"/>
      <c r="CXF9" s="55"/>
      <c r="CXG9" s="55"/>
      <c r="CXH9" s="55"/>
      <c r="CXI9" s="55"/>
      <c r="CXJ9" s="55"/>
      <c r="CXK9" s="55"/>
      <c r="CXL9" s="55"/>
      <c r="CXM9" s="55"/>
      <c r="CXN9" s="55"/>
      <c r="CXO9" s="55"/>
      <c r="CXP9" s="55"/>
      <c r="CXQ9" s="55"/>
      <c r="CXR9" s="55"/>
      <c r="CXS9" s="55"/>
      <c r="CXT9" s="55"/>
      <c r="CXU9" s="55"/>
      <c r="CXV9" s="55"/>
      <c r="CXW9" s="55"/>
      <c r="CXX9" s="55"/>
      <c r="CXY9" s="55"/>
      <c r="CXZ9" s="55"/>
      <c r="CYA9" s="55"/>
      <c r="CYB9" s="55"/>
      <c r="CYC9" s="55"/>
      <c r="CYD9" s="55"/>
      <c r="CYE9" s="55"/>
      <c r="CYF9" s="55"/>
      <c r="CYG9" s="55"/>
      <c r="CYH9" s="55"/>
      <c r="CYI9" s="55"/>
      <c r="CYJ9" s="55"/>
      <c r="CYK9" s="55"/>
      <c r="CYL9" s="55"/>
      <c r="CYM9" s="55"/>
      <c r="CYN9" s="55"/>
      <c r="CYO9" s="55"/>
      <c r="CYP9" s="55"/>
      <c r="CYQ9" s="55"/>
      <c r="CYR9" s="55"/>
      <c r="CYS9" s="55"/>
      <c r="CYT9" s="55"/>
      <c r="CYU9" s="55"/>
      <c r="CYV9" s="55"/>
      <c r="CYW9" s="55"/>
      <c r="CYX9" s="55"/>
      <c r="CYY9" s="55"/>
      <c r="CYZ9" s="55"/>
      <c r="CZA9" s="55"/>
      <c r="CZB9" s="55"/>
      <c r="CZC9" s="55"/>
      <c r="CZD9" s="55"/>
      <c r="CZE9" s="55"/>
      <c r="CZF9" s="55"/>
      <c r="CZG9" s="55"/>
      <c r="CZH9" s="55"/>
      <c r="CZI9" s="55"/>
      <c r="CZJ9" s="55"/>
      <c r="CZK9" s="55"/>
      <c r="CZL9" s="55"/>
      <c r="CZM9" s="55"/>
      <c r="CZN9" s="55"/>
      <c r="CZO9" s="55"/>
      <c r="CZP9" s="55"/>
      <c r="CZQ9" s="55"/>
      <c r="CZR9" s="55"/>
      <c r="CZS9" s="55"/>
      <c r="CZT9" s="55"/>
      <c r="CZU9" s="55"/>
      <c r="CZV9" s="55"/>
      <c r="CZW9" s="55"/>
      <c r="CZX9" s="55"/>
      <c r="CZY9" s="55"/>
      <c r="CZZ9" s="55"/>
      <c r="DAA9" s="55"/>
      <c r="DAB9" s="55"/>
      <c r="DAC9" s="55"/>
      <c r="DAD9" s="55"/>
      <c r="DAE9" s="55"/>
      <c r="DAF9" s="55"/>
      <c r="DAG9" s="55"/>
      <c r="DAH9" s="55"/>
      <c r="DAI9" s="55"/>
      <c r="DAJ9" s="55"/>
      <c r="DAK9" s="55"/>
      <c r="DAL9" s="55"/>
      <c r="DAM9" s="55"/>
      <c r="DAN9" s="55"/>
      <c r="DAO9" s="55"/>
      <c r="DAP9" s="55"/>
      <c r="DAQ9" s="55"/>
      <c r="DAR9" s="55"/>
      <c r="DAS9" s="55"/>
      <c r="DAT9" s="55"/>
      <c r="DAU9" s="55"/>
      <c r="DAV9" s="55"/>
      <c r="DAW9" s="55"/>
      <c r="DAX9" s="55"/>
      <c r="DAY9" s="55"/>
      <c r="DAZ9" s="55"/>
      <c r="DBA9" s="55"/>
      <c r="DBB9" s="55"/>
      <c r="DBC9" s="55"/>
      <c r="DBD9" s="55"/>
      <c r="DBE9" s="55"/>
      <c r="DBF9" s="55"/>
      <c r="DBG9" s="55"/>
      <c r="DBH9" s="55"/>
      <c r="DBI9" s="55"/>
      <c r="DBJ9" s="55"/>
      <c r="DBK9" s="55"/>
      <c r="DBL9" s="55"/>
      <c r="DBM9" s="55"/>
      <c r="DBN9" s="55"/>
      <c r="DBO9" s="55"/>
      <c r="DBP9" s="55"/>
      <c r="DBQ9" s="55"/>
      <c r="DBR9" s="55"/>
      <c r="DBS9" s="55"/>
      <c r="DBT9" s="55"/>
      <c r="DBU9" s="55"/>
      <c r="DBV9" s="55"/>
      <c r="DBW9" s="55"/>
      <c r="DBX9" s="55"/>
      <c r="DBY9" s="55"/>
      <c r="DBZ9" s="55"/>
      <c r="DCA9" s="55"/>
      <c r="DCB9" s="55"/>
      <c r="DCC9" s="55"/>
      <c r="DCD9" s="55"/>
      <c r="DCE9" s="55"/>
      <c r="DCF9" s="55"/>
      <c r="DCG9" s="55"/>
      <c r="DCH9" s="55"/>
      <c r="DCI9" s="55"/>
      <c r="DCJ9" s="55"/>
      <c r="DCK9" s="55"/>
      <c r="DCL9" s="55"/>
      <c r="DCM9" s="55"/>
      <c r="DCN9" s="55"/>
      <c r="DCO9" s="55"/>
      <c r="DCP9" s="55"/>
      <c r="DCQ9" s="55"/>
      <c r="DCR9" s="55"/>
      <c r="DCS9" s="55"/>
      <c r="DCT9" s="55"/>
      <c r="DCU9" s="55"/>
      <c r="DCV9" s="55"/>
      <c r="DCW9" s="55"/>
      <c r="DCX9" s="55"/>
      <c r="DCY9" s="55"/>
      <c r="DCZ9" s="55"/>
      <c r="DDA9" s="55"/>
      <c r="DDB9" s="55"/>
      <c r="DDC9" s="55"/>
      <c r="DDD9" s="55"/>
      <c r="DDE9" s="55"/>
      <c r="DDF9" s="55"/>
      <c r="DDG9" s="55"/>
      <c r="DDH9" s="55"/>
      <c r="DDI9" s="55"/>
      <c r="DDJ9" s="55"/>
      <c r="DDK9" s="55"/>
      <c r="DDL9" s="55"/>
      <c r="DDM9" s="55"/>
      <c r="DDN9" s="55"/>
      <c r="DDO9" s="55"/>
      <c r="DDP9" s="55"/>
      <c r="DDQ9" s="55"/>
      <c r="DDR9" s="55"/>
      <c r="DDS9" s="55"/>
      <c r="DDT9" s="55"/>
      <c r="DDU9" s="55"/>
      <c r="DDV9" s="55"/>
      <c r="DDW9" s="55"/>
      <c r="DDX9" s="55"/>
      <c r="DDY9" s="55"/>
      <c r="DDZ9" s="55"/>
      <c r="DEA9" s="55"/>
      <c r="DEB9" s="55"/>
      <c r="DEC9" s="55"/>
      <c r="DED9" s="55"/>
      <c r="DEE9" s="55"/>
      <c r="DEF9" s="55"/>
      <c r="DEG9" s="55"/>
      <c r="DEH9" s="55"/>
      <c r="DEI9" s="55"/>
      <c r="DEJ9" s="55"/>
      <c r="DEK9" s="55"/>
      <c r="DEL9" s="55"/>
      <c r="DEM9" s="55"/>
      <c r="DEN9" s="55"/>
      <c r="DEO9" s="55"/>
      <c r="DEP9" s="55"/>
      <c r="DEQ9" s="55"/>
      <c r="DER9" s="55"/>
      <c r="DES9" s="55"/>
      <c r="DET9" s="55"/>
      <c r="DEU9" s="55"/>
      <c r="DEV9" s="55"/>
      <c r="DEW9" s="55"/>
      <c r="DEX9" s="55"/>
      <c r="DEY9" s="55"/>
      <c r="DEZ9" s="55"/>
      <c r="DFA9" s="55"/>
      <c r="DFB9" s="55"/>
      <c r="DFC9" s="55"/>
      <c r="DFD9" s="55"/>
      <c r="DFE9" s="55"/>
      <c r="DFF9" s="55"/>
      <c r="DFG9" s="55"/>
      <c r="DFH9" s="55"/>
      <c r="DFI9" s="55"/>
      <c r="DFJ9" s="55"/>
      <c r="DFK9" s="55"/>
      <c r="DFL9" s="55"/>
      <c r="DFM9" s="55"/>
      <c r="DFN9" s="55"/>
      <c r="DFO9" s="55"/>
      <c r="DFP9" s="55"/>
      <c r="DFQ9" s="55"/>
      <c r="DFR9" s="55"/>
      <c r="DFS9" s="55"/>
      <c r="DFT9" s="55"/>
      <c r="DFU9" s="55"/>
      <c r="DFV9" s="55"/>
      <c r="DFW9" s="55"/>
      <c r="DFX9" s="55"/>
      <c r="DFY9" s="55"/>
      <c r="DFZ9" s="55"/>
      <c r="DGA9" s="55"/>
      <c r="DGB9" s="55"/>
      <c r="DGC9" s="55"/>
      <c r="DGD9" s="55"/>
      <c r="DGE9" s="55"/>
      <c r="DGF9" s="55"/>
      <c r="DGG9" s="55"/>
      <c r="DGH9" s="55"/>
      <c r="DGI9" s="55"/>
      <c r="DGJ9" s="55"/>
      <c r="DGK9" s="55"/>
      <c r="DGL9" s="55"/>
      <c r="DGM9" s="55"/>
      <c r="DGN9" s="55"/>
      <c r="DGO9" s="55"/>
      <c r="DGP9" s="55"/>
      <c r="DGQ9" s="55"/>
      <c r="DGR9" s="55"/>
      <c r="DGS9" s="55"/>
      <c r="DGT9" s="55"/>
      <c r="DGU9" s="55"/>
      <c r="DGV9" s="55"/>
      <c r="DGW9" s="55"/>
      <c r="DGX9" s="55"/>
      <c r="DGY9" s="55"/>
      <c r="DGZ9" s="55"/>
      <c r="DHA9" s="55"/>
      <c r="DHB9" s="55"/>
      <c r="DHC9" s="55"/>
      <c r="DHD9" s="55"/>
      <c r="DHE9" s="55"/>
      <c r="DHF9" s="55"/>
      <c r="DHG9" s="55"/>
      <c r="DHH9" s="55"/>
      <c r="DHI9" s="55"/>
      <c r="DHJ9" s="55"/>
      <c r="DHK9" s="55"/>
      <c r="DHL9" s="55"/>
      <c r="DHM9" s="55"/>
      <c r="DHN9" s="55"/>
      <c r="DHO9" s="55"/>
      <c r="DHP9" s="55"/>
      <c r="DHQ9" s="55"/>
      <c r="DHR9" s="55"/>
      <c r="DHS9" s="55"/>
      <c r="DHT9" s="55"/>
      <c r="DHU9" s="55"/>
      <c r="DHV9" s="55"/>
      <c r="DHW9" s="55"/>
      <c r="DHX9" s="55"/>
      <c r="DHY9" s="55"/>
      <c r="DHZ9" s="55"/>
      <c r="DIA9" s="55"/>
      <c r="DIB9" s="55"/>
      <c r="DIC9" s="55"/>
      <c r="DID9" s="55"/>
      <c r="DIE9" s="55"/>
      <c r="DIF9" s="55"/>
      <c r="DIG9" s="55"/>
      <c r="DIH9" s="55"/>
      <c r="DII9" s="55"/>
      <c r="DIJ9" s="55"/>
      <c r="DIK9" s="55"/>
      <c r="DIL9" s="55"/>
      <c r="DIM9" s="55"/>
      <c r="DIN9" s="55"/>
      <c r="DIO9" s="55"/>
      <c r="DIP9" s="55"/>
      <c r="DIQ9" s="55"/>
      <c r="DIR9" s="55"/>
      <c r="DIS9" s="55"/>
      <c r="DIT9" s="55"/>
      <c r="DIU9" s="55"/>
      <c r="DIV9" s="55"/>
      <c r="DIW9" s="55"/>
      <c r="DIX9" s="55"/>
      <c r="DIY9" s="55"/>
      <c r="DIZ9" s="55"/>
      <c r="DJA9" s="55"/>
      <c r="DJB9" s="55"/>
      <c r="DJC9" s="55"/>
      <c r="DJD9" s="55"/>
      <c r="DJE9" s="55"/>
      <c r="DJF9" s="55"/>
      <c r="DJG9" s="55"/>
      <c r="DJH9" s="55"/>
      <c r="DJI9" s="55"/>
      <c r="DJJ9" s="55"/>
      <c r="DJK9" s="55"/>
      <c r="DJL9" s="55"/>
      <c r="DJM9" s="55"/>
      <c r="DJN9" s="55"/>
      <c r="DJO9" s="55"/>
      <c r="DJP9" s="55"/>
      <c r="DJQ9" s="55"/>
      <c r="DJR9" s="55"/>
      <c r="DJS9" s="55"/>
      <c r="DJT9" s="55"/>
      <c r="DJU9" s="55"/>
      <c r="DJV9" s="55"/>
      <c r="DJW9" s="55"/>
      <c r="DJX9" s="55"/>
      <c r="DJY9" s="55"/>
      <c r="DJZ9" s="55"/>
      <c r="DKA9" s="55"/>
      <c r="DKB9" s="55"/>
      <c r="DKC9" s="55"/>
      <c r="DKD9" s="55"/>
      <c r="DKE9" s="55"/>
      <c r="DKF9" s="55"/>
      <c r="DKG9" s="55"/>
      <c r="DKH9" s="55"/>
      <c r="DKI9" s="55"/>
      <c r="DKJ9" s="55"/>
      <c r="DKK9" s="55"/>
      <c r="DKL9" s="55"/>
      <c r="DKM9" s="55"/>
      <c r="DKN9" s="55"/>
      <c r="DKO9" s="55"/>
      <c r="DKP9" s="55"/>
      <c r="DKQ9" s="55"/>
      <c r="DKR9" s="55"/>
      <c r="DKS9" s="55"/>
      <c r="DKT9" s="55"/>
      <c r="DKU9" s="55"/>
      <c r="DKV9" s="55"/>
      <c r="DKW9" s="55"/>
      <c r="DKX9" s="55"/>
      <c r="DKY9" s="55"/>
      <c r="DKZ9" s="55"/>
      <c r="DLA9" s="55"/>
      <c r="DLB9" s="55"/>
      <c r="DLC9" s="55"/>
      <c r="DLD9" s="55"/>
      <c r="DLE9" s="55"/>
      <c r="DLF9" s="55"/>
      <c r="DLG9" s="55"/>
      <c r="DLH9" s="55"/>
      <c r="DLI9" s="55"/>
      <c r="DLJ9" s="55"/>
      <c r="DLK9" s="55"/>
      <c r="DLL9" s="55"/>
      <c r="DLM9" s="55"/>
      <c r="DLN9" s="55"/>
      <c r="DLO9" s="55"/>
      <c r="DLP9" s="55"/>
      <c r="DLQ9" s="55"/>
      <c r="DLR9" s="55"/>
      <c r="DLS9" s="55"/>
      <c r="DLT9" s="55"/>
      <c r="DLU9" s="55"/>
      <c r="DLV9" s="55"/>
      <c r="DLW9" s="55"/>
      <c r="DLX9" s="55"/>
      <c r="DLY9" s="55"/>
      <c r="DLZ9" s="55"/>
      <c r="DMA9" s="55"/>
      <c r="DMB9" s="55"/>
      <c r="DMC9" s="55"/>
      <c r="DMD9" s="55"/>
      <c r="DME9" s="55"/>
      <c r="DMF9" s="55"/>
      <c r="DMG9" s="55"/>
      <c r="DMH9" s="55"/>
      <c r="DMI9" s="55"/>
      <c r="DMJ9" s="55"/>
      <c r="DMK9" s="55"/>
      <c r="DML9" s="55"/>
      <c r="DMM9" s="55"/>
      <c r="DMN9" s="55"/>
      <c r="DMO9" s="55"/>
      <c r="DMP9" s="55"/>
      <c r="DMQ9" s="55"/>
      <c r="DMR9" s="55"/>
      <c r="DMS9" s="55"/>
      <c r="DMT9" s="55"/>
      <c r="DMU9" s="55"/>
      <c r="DMV9" s="55"/>
      <c r="DMW9" s="55"/>
      <c r="DMX9" s="55"/>
      <c r="DMY9" s="55"/>
      <c r="DMZ9" s="55"/>
      <c r="DNA9" s="55"/>
      <c r="DNB9" s="55"/>
      <c r="DNC9" s="55"/>
      <c r="DND9" s="55"/>
      <c r="DNE9" s="55"/>
      <c r="DNF9" s="55"/>
      <c r="DNG9" s="55"/>
      <c r="DNH9" s="55"/>
      <c r="DNI9" s="55"/>
      <c r="DNJ9" s="55"/>
      <c r="DNK9" s="55"/>
      <c r="DNL9" s="55"/>
      <c r="DNM9" s="55"/>
      <c r="DNN9" s="55"/>
      <c r="DNO9" s="55"/>
      <c r="DNP9" s="55"/>
      <c r="DNQ9" s="55"/>
      <c r="DNR9" s="55"/>
      <c r="DNS9" s="55"/>
      <c r="DNT9" s="55"/>
      <c r="DNU9" s="55"/>
      <c r="DNV9" s="55"/>
      <c r="DNW9" s="55"/>
      <c r="DNX9" s="55"/>
      <c r="DNY9" s="55"/>
      <c r="DNZ9" s="55"/>
      <c r="DOA9" s="55"/>
      <c r="DOB9" s="55"/>
      <c r="DOC9" s="55"/>
      <c r="DOD9" s="55"/>
      <c r="DOE9" s="55"/>
      <c r="DOF9" s="55"/>
      <c r="DOG9" s="55"/>
      <c r="DOH9" s="55"/>
      <c r="DOI9" s="55"/>
      <c r="DOJ9" s="55"/>
      <c r="DOK9" s="55"/>
      <c r="DOL9" s="55"/>
      <c r="DOM9" s="55"/>
      <c r="DON9" s="55"/>
      <c r="DOO9" s="55"/>
      <c r="DOP9" s="55"/>
      <c r="DOQ9" s="55"/>
      <c r="DOR9" s="55"/>
      <c r="DOS9" s="55"/>
      <c r="DOT9" s="55"/>
      <c r="DOU9" s="55"/>
      <c r="DOV9" s="55"/>
      <c r="DOW9" s="55"/>
      <c r="DOX9" s="55"/>
      <c r="DOY9" s="55"/>
      <c r="DOZ9" s="55"/>
      <c r="DPA9" s="55"/>
      <c r="DPB9" s="55"/>
      <c r="DPC9" s="55"/>
      <c r="DPD9" s="55"/>
      <c r="DPE9" s="55"/>
      <c r="DPF9" s="55"/>
      <c r="DPG9" s="55"/>
      <c r="DPH9" s="55"/>
      <c r="DPI9" s="55"/>
      <c r="DPJ9" s="55"/>
      <c r="DPK9" s="55"/>
      <c r="DPL9" s="55"/>
      <c r="DPM9" s="55"/>
      <c r="DPN9" s="55"/>
      <c r="DPO9" s="55"/>
      <c r="DPP9" s="55"/>
      <c r="DPQ9" s="55"/>
      <c r="DPR9" s="55"/>
      <c r="DPS9" s="55"/>
      <c r="DPT9" s="55"/>
      <c r="DPU9" s="55"/>
      <c r="DPV9" s="55"/>
      <c r="DPW9" s="55"/>
      <c r="DPX9" s="55"/>
      <c r="DPY9" s="55"/>
      <c r="DPZ9" s="55"/>
      <c r="DQA9" s="55"/>
      <c r="DQB9" s="55"/>
      <c r="DQC9" s="55"/>
      <c r="DQD9" s="55"/>
      <c r="DQE9" s="55"/>
      <c r="DQF9" s="55"/>
      <c r="DQG9" s="55"/>
      <c r="DQH9" s="55"/>
      <c r="DQI9" s="55"/>
      <c r="DQJ9" s="55"/>
      <c r="DQK9" s="55"/>
      <c r="DQL9" s="55"/>
      <c r="DQM9" s="55"/>
      <c r="DQN9" s="55"/>
      <c r="DQO9" s="55"/>
      <c r="DQP9" s="55"/>
      <c r="DQQ9" s="55"/>
      <c r="DQR9" s="55"/>
      <c r="DQS9" s="55"/>
      <c r="DQT9" s="55"/>
      <c r="DQU9" s="55"/>
      <c r="DQV9" s="55"/>
      <c r="DQW9" s="55"/>
      <c r="DQX9" s="55"/>
      <c r="DQY9" s="55"/>
      <c r="DQZ9" s="55"/>
      <c r="DRA9" s="55"/>
      <c r="DRB9" s="55"/>
      <c r="DRC9" s="55"/>
      <c r="DRD9" s="55"/>
      <c r="DRE9" s="55"/>
      <c r="DRF9" s="55"/>
      <c r="DRG9" s="55"/>
      <c r="DRH9" s="55"/>
      <c r="DRI9" s="55"/>
      <c r="DRJ9" s="55"/>
      <c r="DRK9" s="55"/>
      <c r="DRL9" s="55"/>
      <c r="DRM9" s="55"/>
      <c r="DRN9" s="55"/>
      <c r="DRO9" s="55"/>
      <c r="DRP9" s="55"/>
      <c r="DRQ9" s="55"/>
      <c r="DRR9" s="55"/>
      <c r="DRS9" s="55"/>
      <c r="DRT9" s="55"/>
      <c r="DRU9" s="55"/>
      <c r="DRV9" s="55"/>
      <c r="DRW9" s="55"/>
      <c r="DRX9" s="55"/>
      <c r="DRY9" s="55"/>
      <c r="DRZ9" s="55"/>
      <c r="DSA9" s="55"/>
      <c r="DSB9" s="55"/>
      <c r="DSC9" s="55"/>
      <c r="DSD9" s="55"/>
      <c r="DSE9" s="55"/>
      <c r="DSF9" s="55"/>
      <c r="DSG9" s="55"/>
      <c r="DSH9" s="55"/>
      <c r="DSI9" s="55"/>
      <c r="DSJ9" s="55"/>
      <c r="DSK9" s="55"/>
      <c r="DSL9" s="55"/>
      <c r="DSM9" s="55"/>
      <c r="DSN9" s="55"/>
      <c r="DSO9" s="55"/>
      <c r="DSP9" s="55"/>
      <c r="DSQ9" s="55"/>
      <c r="DSR9" s="55"/>
      <c r="DSS9" s="55"/>
      <c r="DST9" s="55"/>
      <c r="DSU9" s="55"/>
      <c r="DSV9" s="55"/>
      <c r="DSW9" s="55"/>
      <c r="DSX9" s="55"/>
      <c r="DSY9" s="55"/>
      <c r="DSZ9" s="55"/>
      <c r="DTA9" s="55"/>
      <c r="DTB9" s="55"/>
      <c r="DTC9" s="55"/>
      <c r="DTD9" s="55"/>
      <c r="DTE9" s="55"/>
      <c r="DTF9" s="55"/>
      <c r="DTG9" s="55"/>
      <c r="DTH9" s="55"/>
      <c r="DTI9" s="55"/>
      <c r="DTJ9" s="55"/>
      <c r="DTK9" s="55"/>
      <c r="DTL9" s="55"/>
      <c r="DTM9" s="55"/>
      <c r="DTN9" s="55"/>
      <c r="DTO9" s="55"/>
      <c r="DTP9" s="55"/>
      <c r="DTQ9" s="55"/>
      <c r="DTR9" s="55"/>
      <c r="DTS9" s="55"/>
      <c r="DTT9" s="55"/>
      <c r="DTU9" s="55"/>
      <c r="DTV9" s="55"/>
      <c r="DTW9" s="55"/>
      <c r="DTX9" s="55"/>
      <c r="DTY9" s="55"/>
      <c r="DTZ9" s="55"/>
      <c r="DUA9" s="55"/>
      <c r="DUB9" s="55"/>
      <c r="DUC9" s="55"/>
      <c r="DUD9" s="55"/>
      <c r="DUE9" s="55"/>
      <c r="DUF9" s="55"/>
      <c r="DUG9" s="55"/>
      <c r="DUH9" s="55"/>
      <c r="DUI9" s="55"/>
      <c r="DUJ9" s="55"/>
      <c r="DUK9" s="55"/>
      <c r="DUL9" s="55"/>
      <c r="DUM9" s="55"/>
      <c r="DUN9" s="55"/>
      <c r="DUO9" s="55"/>
      <c r="DUP9" s="55"/>
      <c r="DUQ9" s="55"/>
      <c r="DUR9" s="55"/>
      <c r="DUS9" s="55"/>
      <c r="DUT9" s="55"/>
      <c r="DUU9" s="55"/>
      <c r="DUV9" s="55"/>
      <c r="DUW9" s="55"/>
      <c r="DUX9" s="55"/>
      <c r="DUY9" s="55"/>
      <c r="DUZ9" s="55"/>
      <c r="DVA9" s="55"/>
      <c r="DVB9" s="55"/>
      <c r="DVC9" s="55"/>
      <c r="DVD9" s="55"/>
      <c r="DVE9" s="55"/>
      <c r="DVF9" s="55"/>
      <c r="DVG9" s="55"/>
      <c r="DVH9" s="55"/>
      <c r="DVI9" s="55"/>
      <c r="DVJ9" s="55"/>
      <c r="DVK9" s="55"/>
      <c r="DVL9" s="55"/>
      <c r="DVM9" s="55"/>
      <c r="DVN9" s="55"/>
      <c r="DVO9" s="55"/>
      <c r="DVP9" s="55"/>
      <c r="DVQ9" s="55"/>
      <c r="DVR9" s="55"/>
      <c r="DVS9" s="55"/>
      <c r="DVT9" s="55"/>
      <c r="DVU9" s="55"/>
      <c r="DVV9" s="55"/>
      <c r="DVW9" s="55"/>
      <c r="DVX9" s="55"/>
      <c r="DVY9" s="55"/>
      <c r="DVZ9" s="55"/>
      <c r="DWA9" s="55"/>
      <c r="DWB9" s="55"/>
      <c r="DWC9" s="55"/>
      <c r="DWD9" s="55"/>
      <c r="DWE9" s="55"/>
      <c r="DWF9" s="55"/>
      <c r="DWG9" s="55"/>
      <c r="DWH9" s="55"/>
      <c r="DWI9" s="55"/>
      <c r="DWJ9" s="55"/>
      <c r="DWK9" s="55"/>
      <c r="DWL9" s="55"/>
      <c r="DWM9" s="55"/>
      <c r="DWN9" s="55"/>
      <c r="DWO9" s="55"/>
      <c r="DWP9" s="55"/>
      <c r="DWQ9" s="55"/>
      <c r="DWR9" s="55"/>
      <c r="DWS9" s="55"/>
      <c r="DWT9" s="55"/>
      <c r="DWU9" s="55"/>
      <c r="DWV9" s="55"/>
      <c r="DWW9" s="55"/>
      <c r="DWX9" s="55"/>
      <c r="DWY9" s="55"/>
      <c r="DWZ9" s="55"/>
      <c r="DXA9" s="55"/>
      <c r="DXB9" s="55"/>
      <c r="DXC9" s="55"/>
      <c r="DXD9" s="55"/>
      <c r="DXE9" s="55"/>
      <c r="DXF9" s="55"/>
      <c r="DXG9" s="55"/>
      <c r="DXH9" s="55"/>
      <c r="DXI9" s="55"/>
      <c r="DXJ9" s="55"/>
      <c r="DXK9" s="55"/>
      <c r="DXL9" s="55"/>
      <c r="DXM9" s="55"/>
      <c r="DXN9" s="55"/>
      <c r="DXO9" s="55"/>
      <c r="DXP9" s="55"/>
      <c r="DXQ9" s="55"/>
      <c r="DXR9" s="55"/>
      <c r="DXS9" s="55"/>
      <c r="DXT9" s="55"/>
      <c r="DXU9" s="55"/>
      <c r="DXV9" s="55"/>
      <c r="DXW9" s="55"/>
      <c r="DXX9" s="55"/>
      <c r="DXY9" s="55"/>
      <c r="DXZ9" s="55"/>
      <c r="DYA9" s="55"/>
      <c r="DYB9" s="55"/>
      <c r="DYC9" s="55"/>
      <c r="DYD9" s="55"/>
      <c r="DYE9" s="55"/>
      <c r="DYF9" s="55"/>
      <c r="DYG9" s="55"/>
      <c r="DYH9" s="55"/>
      <c r="DYI9" s="55"/>
      <c r="DYJ9" s="55"/>
      <c r="DYK9" s="55"/>
      <c r="DYL9" s="55"/>
      <c r="DYM9" s="55"/>
      <c r="DYN9" s="55"/>
      <c r="DYO9" s="55"/>
      <c r="DYP9" s="55"/>
      <c r="DYQ9" s="55"/>
      <c r="DYR9" s="55"/>
      <c r="DYS9" s="55"/>
      <c r="DYT9" s="55"/>
      <c r="DYU9" s="55"/>
      <c r="DYV9" s="55"/>
      <c r="DYW9" s="55"/>
      <c r="DYX9" s="55"/>
      <c r="DYY9" s="55"/>
      <c r="DYZ9" s="55"/>
      <c r="DZA9" s="55"/>
      <c r="DZB9" s="55"/>
      <c r="DZC9" s="55"/>
      <c r="DZD9" s="55"/>
      <c r="DZE9" s="55"/>
      <c r="DZF9" s="55"/>
      <c r="DZG9" s="55"/>
      <c r="DZH9" s="55"/>
      <c r="DZI9" s="55"/>
      <c r="DZJ9" s="55"/>
      <c r="DZK9" s="55"/>
      <c r="DZL9" s="55"/>
      <c r="DZM9" s="55"/>
      <c r="DZN9" s="55"/>
      <c r="DZO9" s="55"/>
      <c r="DZP9" s="55"/>
      <c r="DZQ9" s="55"/>
      <c r="DZR9" s="55"/>
      <c r="DZS9" s="55"/>
      <c r="DZT9" s="55"/>
      <c r="DZU9" s="55"/>
      <c r="DZV9" s="55"/>
      <c r="DZW9" s="55"/>
      <c r="DZX9" s="55"/>
      <c r="DZY9" s="55"/>
      <c r="DZZ9" s="55"/>
      <c r="EAA9" s="55"/>
      <c r="EAB9" s="55"/>
      <c r="EAC9" s="55"/>
      <c r="EAD9" s="55"/>
      <c r="EAE9" s="55"/>
      <c r="EAF9" s="55"/>
      <c r="EAG9" s="55"/>
      <c r="EAH9" s="55"/>
      <c r="EAI9" s="55"/>
      <c r="EAJ9" s="55"/>
      <c r="EAK9" s="55"/>
      <c r="EAL9" s="55"/>
      <c r="EAM9" s="55"/>
      <c r="EAN9" s="55"/>
      <c r="EAO9" s="55"/>
      <c r="EAP9" s="55"/>
      <c r="EAQ9" s="55"/>
      <c r="EAR9" s="55"/>
      <c r="EAS9" s="55"/>
      <c r="EAT9" s="55"/>
      <c r="EAU9" s="55"/>
      <c r="EAV9" s="55"/>
      <c r="EAW9" s="55"/>
      <c r="EAX9" s="55"/>
      <c r="EAY9" s="55"/>
      <c r="EAZ9" s="55"/>
      <c r="EBA9" s="55"/>
      <c r="EBB9" s="55"/>
      <c r="EBC9" s="55"/>
      <c r="EBD9" s="55"/>
      <c r="EBE9" s="55"/>
      <c r="EBF9" s="55"/>
      <c r="EBG9" s="55"/>
      <c r="EBH9" s="55"/>
      <c r="EBI9" s="55"/>
      <c r="EBJ9" s="55"/>
      <c r="EBK9" s="55"/>
      <c r="EBL9" s="55"/>
      <c r="EBM9" s="55"/>
      <c r="EBN9" s="55"/>
      <c r="EBO9" s="55"/>
      <c r="EBP9" s="55"/>
      <c r="EBQ9" s="55"/>
      <c r="EBR9" s="55"/>
      <c r="EBS9" s="55"/>
      <c r="EBT9" s="55"/>
      <c r="EBU9" s="55"/>
      <c r="EBV9" s="55"/>
      <c r="EBW9" s="55"/>
      <c r="EBX9" s="55"/>
      <c r="EBY9" s="55"/>
      <c r="EBZ9" s="55"/>
      <c r="ECA9" s="55"/>
      <c r="ECB9" s="55"/>
      <c r="ECC9" s="55"/>
      <c r="ECD9" s="55"/>
      <c r="ECE9" s="55"/>
      <c r="ECF9" s="55"/>
      <c r="ECG9" s="55"/>
      <c r="ECH9" s="55"/>
      <c r="ECI9" s="55"/>
      <c r="ECJ9" s="55"/>
      <c r="ECK9" s="55"/>
      <c r="ECL9" s="55"/>
      <c r="ECM9" s="55"/>
      <c r="ECN9" s="55"/>
      <c r="ECO9" s="55"/>
      <c r="ECP9" s="55"/>
      <c r="ECQ9" s="55"/>
      <c r="ECR9" s="55"/>
      <c r="ECS9" s="55"/>
      <c r="ECT9" s="55"/>
      <c r="ECU9" s="55"/>
      <c r="ECV9" s="55"/>
      <c r="ECW9" s="55"/>
      <c r="ECX9" s="55"/>
      <c r="ECY9" s="55"/>
      <c r="ECZ9" s="55"/>
      <c r="EDA9" s="55"/>
      <c r="EDB9" s="55"/>
      <c r="EDC9" s="55"/>
      <c r="EDD9" s="55"/>
      <c r="EDE9" s="55"/>
      <c r="EDF9" s="55"/>
      <c r="EDG9" s="55"/>
      <c r="EDH9" s="55"/>
      <c r="EDI9" s="55"/>
      <c r="EDJ9" s="55"/>
      <c r="EDK9" s="55"/>
      <c r="EDL9" s="55"/>
      <c r="EDM9" s="55"/>
      <c r="EDN9" s="55"/>
      <c r="EDO9" s="55"/>
      <c r="EDP9" s="55"/>
      <c r="EDQ9" s="55"/>
      <c r="EDR9" s="55"/>
      <c r="EDS9" s="55"/>
      <c r="EDT9" s="55"/>
      <c r="EDU9" s="55"/>
      <c r="EDV9" s="55"/>
      <c r="EDW9" s="55"/>
      <c r="EDX9" s="55"/>
      <c r="EDY9" s="55"/>
      <c r="EDZ9" s="55"/>
      <c r="EEA9" s="55"/>
      <c r="EEB9" s="55"/>
      <c r="EEC9" s="55"/>
      <c r="EED9" s="55"/>
      <c r="EEE9" s="55"/>
      <c r="EEF9" s="55"/>
      <c r="EEG9" s="55"/>
      <c r="EEH9" s="55"/>
      <c r="EEI9" s="55"/>
      <c r="EEJ9" s="55"/>
      <c r="EEK9" s="55"/>
      <c r="EEL9" s="55"/>
      <c r="EEM9" s="55"/>
      <c r="EEN9" s="55"/>
      <c r="EEO9" s="55"/>
      <c r="EEP9" s="55"/>
      <c r="EEQ9" s="55"/>
      <c r="EER9" s="55"/>
      <c r="EES9" s="55"/>
      <c r="EET9" s="55"/>
      <c r="EEU9" s="55"/>
      <c r="EEV9" s="55"/>
      <c r="EEW9" s="55"/>
      <c r="EEX9" s="55"/>
      <c r="EEY9" s="55"/>
      <c r="EEZ9" s="55"/>
      <c r="EFA9" s="55"/>
      <c r="EFB9" s="55"/>
      <c r="EFC9" s="55"/>
      <c r="EFD9" s="55"/>
      <c r="EFE9" s="55"/>
      <c r="EFF9" s="55"/>
      <c r="EFG9" s="55"/>
      <c r="EFH9" s="55"/>
      <c r="EFI9" s="55"/>
      <c r="EFJ9" s="55"/>
      <c r="EFK9" s="55"/>
      <c r="EFL9" s="55"/>
      <c r="EFM9" s="55"/>
      <c r="EFN9" s="55"/>
      <c r="EFO9" s="55"/>
      <c r="EFP9" s="55"/>
      <c r="EFQ9" s="55"/>
      <c r="EFR9" s="55"/>
      <c r="EFS9" s="55"/>
      <c r="EFT9" s="55"/>
      <c r="EFU9" s="55"/>
      <c r="EFV9" s="55"/>
      <c r="EFW9" s="55"/>
      <c r="EFX9" s="55"/>
      <c r="EFY9" s="55"/>
      <c r="EFZ9" s="55"/>
      <c r="EGA9" s="55"/>
      <c r="EGB9" s="55"/>
      <c r="EGC9" s="55"/>
      <c r="EGD9" s="55"/>
      <c r="EGE9" s="55"/>
      <c r="EGF9" s="55"/>
      <c r="EGG9" s="55"/>
      <c r="EGH9" s="55"/>
      <c r="EGI9" s="55"/>
      <c r="EGJ9" s="55"/>
      <c r="EGK9" s="55"/>
      <c r="EGL9" s="55"/>
      <c r="EGM9" s="55"/>
      <c r="EGN9" s="55"/>
      <c r="EGO9" s="55"/>
      <c r="EGP9" s="55"/>
      <c r="EGQ9" s="55"/>
      <c r="EGR9" s="55"/>
      <c r="EGS9" s="55"/>
      <c r="EGT9" s="55"/>
      <c r="EGU9" s="55"/>
      <c r="EGV9" s="55"/>
      <c r="EGW9" s="55"/>
      <c r="EGX9" s="55"/>
      <c r="EGY9" s="55"/>
      <c r="EGZ9" s="55"/>
      <c r="EHA9" s="55"/>
      <c r="EHB9" s="55"/>
      <c r="EHC9" s="55"/>
      <c r="EHD9" s="55"/>
      <c r="EHE9" s="55"/>
      <c r="EHF9" s="55"/>
      <c r="EHG9" s="55"/>
      <c r="EHH9" s="55"/>
      <c r="EHI9" s="55"/>
      <c r="EHJ9" s="55"/>
      <c r="EHK9" s="55"/>
      <c r="EHL9" s="55"/>
      <c r="EHM9" s="55"/>
      <c r="EHN9" s="55"/>
      <c r="EHO9" s="55"/>
      <c r="EHP9" s="55"/>
      <c r="EHQ9" s="55"/>
      <c r="EHR9" s="55"/>
      <c r="EHS9" s="55"/>
      <c r="EHT9" s="55"/>
      <c r="EHU9" s="55"/>
      <c r="EHV9" s="55"/>
      <c r="EHW9" s="55"/>
      <c r="EHX9" s="55"/>
      <c r="EHY9" s="55"/>
      <c r="EHZ9" s="55"/>
      <c r="EIA9" s="55"/>
      <c r="EIB9" s="55"/>
      <c r="EIC9" s="55"/>
      <c r="EID9" s="55"/>
      <c r="EIE9" s="55"/>
      <c r="EIF9" s="55"/>
      <c r="EIG9" s="55"/>
      <c r="EIH9" s="55"/>
      <c r="EII9" s="55"/>
      <c r="EIJ9" s="55"/>
      <c r="EIK9" s="55"/>
      <c r="EIL9" s="55"/>
      <c r="EIM9" s="55"/>
      <c r="EIN9" s="55"/>
      <c r="EIO9" s="55"/>
      <c r="EIP9" s="55"/>
      <c r="EIQ9" s="55"/>
      <c r="EIR9" s="55"/>
      <c r="EIS9" s="55"/>
      <c r="EIT9" s="55"/>
      <c r="EIU9" s="55"/>
      <c r="EIV9" s="55"/>
      <c r="EIW9" s="55"/>
      <c r="EIX9" s="55"/>
      <c r="EIY9" s="55"/>
      <c r="EIZ9" s="55"/>
      <c r="EJA9" s="55"/>
      <c r="EJB9" s="55"/>
      <c r="EJC9" s="55"/>
      <c r="EJD9" s="55"/>
      <c r="EJE9" s="55"/>
      <c r="EJF9" s="55"/>
      <c r="EJG9" s="55"/>
      <c r="EJH9" s="55"/>
      <c r="EJI9" s="55"/>
      <c r="EJJ9" s="55"/>
      <c r="EJK9" s="55"/>
      <c r="EJL9" s="55"/>
      <c r="EJM9" s="55"/>
      <c r="EJN9" s="55"/>
      <c r="EJO9" s="55"/>
      <c r="EJP9" s="55"/>
      <c r="EJQ9" s="55"/>
      <c r="EJR9" s="55"/>
      <c r="EJS9" s="55"/>
      <c r="EJT9" s="55"/>
      <c r="EJU9" s="55"/>
      <c r="EJV9" s="55"/>
      <c r="EJW9" s="55"/>
      <c r="EJX9" s="55"/>
      <c r="EJY9" s="55"/>
      <c r="EJZ9" s="55"/>
      <c r="EKA9" s="55"/>
      <c r="EKB9" s="55"/>
      <c r="EKC9" s="55"/>
      <c r="EKD9" s="55"/>
      <c r="EKE9" s="55"/>
      <c r="EKF9" s="55"/>
      <c r="EKG9" s="55"/>
      <c r="EKH9" s="55"/>
      <c r="EKI9" s="55"/>
      <c r="EKJ9" s="55"/>
      <c r="EKK9" s="55"/>
      <c r="EKL9" s="55"/>
      <c r="EKM9" s="55"/>
      <c r="EKN9" s="55"/>
      <c r="EKO9" s="55"/>
      <c r="EKP9" s="55"/>
      <c r="EKQ9" s="55"/>
      <c r="EKR9" s="55"/>
      <c r="EKS9" s="55"/>
      <c r="EKT9" s="55"/>
      <c r="EKU9" s="55"/>
      <c r="EKV9" s="55"/>
      <c r="EKW9" s="55"/>
      <c r="EKX9" s="55"/>
      <c r="EKY9" s="55"/>
      <c r="EKZ9" s="55"/>
      <c r="ELA9" s="55"/>
      <c r="ELB9" s="55"/>
      <c r="ELC9" s="55"/>
      <c r="ELD9" s="55"/>
      <c r="ELE9" s="55"/>
      <c r="ELF9" s="55"/>
      <c r="ELG9" s="55"/>
      <c r="ELH9" s="55"/>
      <c r="ELI9" s="55"/>
      <c r="ELJ9" s="55"/>
      <c r="ELK9" s="55"/>
      <c r="ELL9" s="55"/>
      <c r="ELM9" s="55"/>
      <c r="ELN9" s="55"/>
      <c r="ELO9" s="55"/>
      <c r="ELP9" s="55"/>
      <c r="ELQ9" s="55"/>
      <c r="ELR9" s="55"/>
      <c r="ELS9" s="55"/>
      <c r="ELT9" s="55"/>
      <c r="ELU9" s="55"/>
      <c r="ELV9" s="55"/>
      <c r="ELW9" s="55"/>
      <c r="ELX9" s="55"/>
      <c r="ELY9" s="55"/>
      <c r="ELZ9" s="55"/>
      <c r="EMA9" s="55"/>
      <c r="EMB9" s="55"/>
      <c r="EMC9" s="55"/>
      <c r="EMD9" s="55"/>
      <c r="EME9" s="55"/>
      <c r="EMF9" s="55"/>
      <c r="EMG9" s="55"/>
      <c r="EMH9" s="55"/>
      <c r="EMI9" s="55"/>
      <c r="EMJ9" s="55"/>
      <c r="EMK9" s="55"/>
      <c r="EML9" s="55"/>
      <c r="EMM9" s="55"/>
      <c r="EMN9" s="55"/>
      <c r="EMO9" s="55"/>
      <c r="EMP9" s="55"/>
      <c r="EMQ9" s="55"/>
      <c r="EMR9" s="55"/>
      <c r="EMS9" s="55"/>
      <c r="EMT9" s="55"/>
      <c r="EMU9" s="55"/>
      <c r="EMV9" s="55"/>
      <c r="EMW9" s="55"/>
      <c r="EMX9" s="55"/>
      <c r="EMY9" s="55"/>
      <c r="EMZ9" s="55"/>
      <c r="ENA9" s="55"/>
      <c r="ENB9" s="55"/>
      <c r="ENC9" s="55"/>
      <c r="END9" s="55"/>
      <c r="ENE9" s="55"/>
      <c r="ENF9" s="55"/>
      <c r="ENG9" s="55"/>
      <c r="ENH9" s="55"/>
      <c r="ENI9" s="55"/>
      <c r="ENJ9" s="55"/>
      <c r="ENK9" s="55"/>
      <c r="ENL9" s="55"/>
      <c r="ENM9" s="55"/>
      <c r="ENN9" s="55"/>
      <c r="ENO9" s="55"/>
      <c r="ENP9" s="55"/>
      <c r="ENQ9" s="55"/>
      <c r="ENR9" s="55"/>
      <c r="ENS9" s="55"/>
      <c r="ENT9" s="55"/>
      <c r="ENU9" s="55"/>
      <c r="ENV9" s="55"/>
      <c r="ENW9" s="55"/>
      <c r="ENX9" s="55"/>
      <c r="ENY9" s="55"/>
      <c r="ENZ9" s="55"/>
      <c r="EOA9" s="55"/>
      <c r="EOB9" s="55"/>
      <c r="EOC9" s="55"/>
      <c r="EOD9" s="55"/>
      <c r="EOE9" s="55"/>
      <c r="EOF9" s="55"/>
      <c r="EOG9" s="55"/>
      <c r="EOH9" s="55"/>
      <c r="EOI9" s="55"/>
      <c r="EOJ9" s="55"/>
      <c r="EOK9" s="55"/>
      <c r="EOL9" s="55"/>
      <c r="EOM9" s="55"/>
      <c r="EON9" s="55"/>
      <c r="EOO9" s="55"/>
      <c r="EOP9" s="55"/>
      <c r="EOQ9" s="55"/>
      <c r="EOR9" s="55"/>
      <c r="EOS9" s="55"/>
      <c r="EOT9" s="55"/>
      <c r="EOU9" s="55"/>
      <c r="EOV9" s="55"/>
      <c r="EOW9" s="55"/>
      <c r="EOX9" s="55"/>
      <c r="EOY9" s="55"/>
      <c r="EOZ9" s="55"/>
      <c r="EPA9" s="55"/>
      <c r="EPB9" s="55"/>
      <c r="EPC9" s="55"/>
      <c r="EPD9" s="55"/>
      <c r="EPE9" s="55"/>
      <c r="EPF9" s="55"/>
      <c r="EPG9" s="55"/>
      <c r="EPH9" s="55"/>
      <c r="EPI9" s="55"/>
      <c r="EPJ9" s="55"/>
      <c r="EPK9" s="55"/>
      <c r="EPL9" s="55"/>
      <c r="EPM9" s="55"/>
      <c r="EPN9" s="55"/>
      <c r="EPO9" s="55"/>
      <c r="EPP9" s="55"/>
      <c r="EPQ9" s="55"/>
      <c r="EPR9" s="55"/>
      <c r="EPS9" s="55"/>
      <c r="EPT9" s="55"/>
      <c r="EPU9" s="55"/>
      <c r="EPV9" s="55"/>
      <c r="EPW9" s="55"/>
      <c r="EPX9" s="55"/>
      <c r="EPY9" s="55"/>
      <c r="EPZ9" s="55"/>
      <c r="EQA9" s="55"/>
      <c r="EQB9" s="55"/>
      <c r="EQC9" s="55"/>
      <c r="EQD9" s="55"/>
      <c r="EQE9" s="55"/>
      <c r="EQF9" s="55"/>
      <c r="EQG9" s="55"/>
      <c r="EQH9" s="55"/>
      <c r="EQI9" s="55"/>
      <c r="EQJ9" s="55"/>
      <c r="EQK9" s="55"/>
      <c r="EQL9" s="55"/>
      <c r="EQM9" s="55"/>
      <c r="EQN9" s="55"/>
      <c r="EQO9" s="55"/>
      <c r="EQP9" s="55"/>
      <c r="EQQ9" s="55"/>
      <c r="EQR9" s="55"/>
      <c r="EQS9" s="55"/>
      <c r="EQT9" s="55"/>
      <c r="EQU9" s="55"/>
      <c r="EQV9" s="55"/>
      <c r="EQW9" s="55"/>
      <c r="EQX9" s="55"/>
      <c r="EQY9" s="55"/>
      <c r="EQZ9" s="55"/>
      <c r="ERA9" s="55"/>
      <c r="ERB9" s="55"/>
      <c r="ERC9" s="55"/>
      <c r="ERD9" s="55"/>
      <c r="ERE9" s="55"/>
      <c r="ERF9" s="55"/>
      <c r="ERG9" s="55"/>
      <c r="ERH9" s="55"/>
      <c r="ERI9" s="55"/>
      <c r="ERJ9" s="55"/>
      <c r="ERK9" s="55"/>
      <c r="ERL9" s="55"/>
      <c r="ERM9" s="55"/>
      <c r="ERN9" s="55"/>
      <c r="ERO9" s="55"/>
      <c r="ERP9" s="55"/>
      <c r="ERQ9" s="55"/>
      <c r="ERR9" s="55"/>
      <c r="ERS9" s="55"/>
      <c r="ERT9" s="55"/>
      <c r="ERU9" s="55"/>
      <c r="ERV9" s="55"/>
      <c r="ERW9" s="55"/>
      <c r="ERX9" s="55"/>
      <c r="ERY9" s="55"/>
      <c r="ERZ9" s="55"/>
      <c r="ESA9" s="55"/>
      <c r="ESB9" s="55"/>
      <c r="ESC9" s="55"/>
      <c r="ESD9" s="55"/>
      <c r="ESE9" s="55"/>
      <c r="ESF9" s="55"/>
      <c r="ESG9" s="55"/>
      <c r="ESH9" s="55"/>
      <c r="ESI9" s="55"/>
      <c r="ESJ9" s="55"/>
      <c r="ESK9" s="55"/>
      <c r="ESL9" s="55"/>
      <c r="ESM9" s="55"/>
      <c r="ESN9" s="55"/>
      <c r="ESO9" s="55"/>
      <c r="ESP9" s="55"/>
      <c r="ESQ9" s="55"/>
      <c r="ESR9" s="55"/>
      <c r="ESS9" s="55"/>
      <c r="EST9" s="55"/>
      <c r="ESU9" s="55"/>
      <c r="ESV9" s="55"/>
      <c r="ESW9" s="55"/>
      <c r="ESX9" s="55"/>
      <c r="ESY9" s="55"/>
      <c r="ESZ9" s="55"/>
      <c r="ETA9" s="55"/>
      <c r="ETB9" s="55"/>
      <c r="ETC9" s="55"/>
      <c r="ETD9" s="55"/>
      <c r="ETE9" s="55"/>
      <c r="ETF9" s="55"/>
      <c r="ETG9" s="55"/>
      <c r="ETH9" s="55"/>
      <c r="ETI9" s="55"/>
      <c r="ETJ9" s="55"/>
      <c r="ETK9" s="55"/>
      <c r="ETL9" s="55"/>
      <c r="ETM9" s="55"/>
      <c r="ETN9" s="55"/>
      <c r="ETO9" s="55"/>
      <c r="ETP9" s="55"/>
      <c r="ETQ9" s="55"/>
      <c r="ETR9" s="55"/>
      <c r="ETS9" s="55"/>
      <c r="ETT9" s="55"/>
      <c r="ETU9" s="55"/>
      <c r="ETV9" s="55"/>
      <c r="ETW9" s="55"/>
      <c r="ETX9" s="55"/>
      <c r="ETY9" s="55"/>
      <c r="ETZ9" s="55"/>
      <c r="EUA9" s="55"/>
      <c r="EUB9" s="55"/>
      <c r="EUC9" s="55"/>
      <c r="EUD9" s="55"/>
      <c r="EUE9" s="55"/>
      <c r="EUF9" s="55"/>
      <c r="EUG9" s="55"/>
      <c r="EUH9" s="55"/>
      <c r="EUI9" s="55"/>
      <c r="EUJ9" s="55"/>
      <c r="EUK9" s="55"/>
      <c r="EUL9" s="55"/>
      <c r="EUM9" s="55"/>
      <c r="EUN9" s="55"/>
      <c r="EUO9" s="55"/>
      <c r="EUP9" s="55"/>
      <c r="EUQ9" s="55"/>
      <c r="EUR9" s="55"/>
      <c r="EUS9" s="55"/>
      <c r="EUT9" s="55"/>
      <c r="EUU9" s="55"/>
      <c r="EUV9" s="55"/>
      <c r="EUW9" s="55"/>
      <c r="EUX9" s="55"/>
      <c r="EUY9" s="55"/>
      <c r="EUZ9" s="55"/>
      <c r="EVA9" s="55"/>
      <c r="EVB9" s="55"/>
      <c r="EVC9" s="55"/>
      <c r="EVD9" s="55"/>
      <c r="EVE9" s="55"/>
      <c r="EVF9" s="55"/>
      <c r="EVG9" s="55"/>
      <c r="EVH9" s="55"/>
      <c r="EVI9" s="55"/>
      <c r="EVJ9" s="55"/>
      <c r="EVK9" s="55"/>
      <c r="EVL9" s="55"/>
      <c r="EVM9" s="55"/>
      <c r="EVN9" s="55"/>
      <c r="EVO9" s="55"/>
      <c r="EVP9" s="55"/>
      <c r="EVQ9" s="55"/>
      <c r="EVR9" s="55"/>
      <c r="EVS9" s="55"/>
      <c r="EVT9" s="55"/>
      <c r="EVU9" s="55"/>
      <c r="EVV9" s="55"/>
      <c r="EVW9" s="55"/>
      <c r="EVX9" s="55"/>
      <c r="EVY9" s="55"/>
      <c r="EVZ9" s="55"/>
      <c r="EWA9" s="55"/>
      <c r="EWB9" s="55"/>
      <c r="EWC9" s="55"/>
      <c r="EWD9" s="55"/>
      <c r="EWE9" s="55"/>
      <c r="EWF9" s="55"/>
      <c r="EWG9" s="55"/>
      <c r="EWH9" s="55"/>
      <c r="EWI9" s="55"/>
      <c r="EWJ9" s="55"/>
      <c r="EWK9" s="55"/>
      <c r="EWL9" s="55"/>
      <c r="EWM9" s="55"/>
      <c r="EWN9" s="55"/>
      <c r="EWO9" s="55"/>
      <c r="EWP9" s="55"/>
      <c r="EWQ9" s="55"/>
      <c r="EWR9" s="55"/>
      <c r="EWS9" s="55"/>
      <c r="EWT9" s="55"/>
      <c r="EWU9" s="55"/>
      <c r="EWV9" s="55"/>
      <c r="EWW9" s="55"/>
      <c r="EWX9" s="55"/>
      <c r="EWY9" s="55"/>
      <c r="EWZ9" s="55"/>
      <c r="EXA9" s="55"/>
      <c r="EXB9" s="55"/>
      <c r="EXC9" s="55"/>
      <c r="EXD9" s="55"/>
      <c r="EXE9" s="55"/>
      <c r="EXF9" s="55"/>
      <c r="EXG9" s="55"/>
      <c r="EXH9" s="55"/>
      <c r="EXI9" s="55"/>
      <c r="EXJ9" s="55"/>
      <c r="EXK9" s="55"/>
      <c r="EXL9" s="55"/>
      <c r="EXM9" s="55"/>
      <c r="EXN9" s="55"/>
      <c r="EXO9" s="55"/>
      <c r="EXP9" s="55"/>
      <c r="EXQ9" s="55"/>
      <c r="EXR9" s="55"/>
      <c r="EXS9" s="55"/>
      <c r="EXT9" s="55"/>
      <c r="EXU9" s="55"/>
      <c r="EXV9" s="55"/>
      <c r="EXW9" s="55"/>
      <c r="EXX9" s="55"/>
      <c r="EXY9" s="55"/>
      <c r="EXZ9" s="55"/>
      <c r="EYA9" s="55"/>
      <c r="EYB9" s="55"/>
      <c r="EYC9" s="55"/>
      <c r="EYD9" s="55"/>
      <c r="EYE9" s="55"/>
      <c r="EYF9" s="55"/>
      <c r="EYG9" s="55"/>
      <c r="EYH9" s="55"/>
      <c r="EYI9" s="55"/>
      <c r="EYJ9" s="55"/>
      <c r="EYK9" s="55"/>
      <c r="EYL9" s="55"/>
      <c r="EYM9" s="55"/>
      <c r="EYN9" s="55"/>
      <c r="EYO9" s="55"/>
      <c r="EYP9" s="55"/>
      <c r="EYQ9" s="55"/>
      <c r="EYR9" s="55"/>
      <c r="EYS9" s="55"/>
      <c r="EYT9" s="55"/>
      <c r="EYU9" s="55"/>
      <c r="EYV9" s="55"/>
      <c r="EYW9" s="55"/>
      <c r="EYX9" s="55"/>
      <c r="EYY9" s="55"/>
      <c r="EYZ9" s="55"/>
      <c r="EZA9" s="55"/>
      <c r="EZB9" s="55"/>
      <c r="EZC9" s="55"/>
      <c r="EZD9" s="55"/>
      <c r="EZE9" s="55"/>
      <c r="EZF9" s="55"/>
      <c r="EZG9" s="55"/>
      <c r="EZH9" s="55"/>
      <c r="EZI9" s="55"/>
      <c r="EZJ9" s="55"/>
      <c r="EZK9" s="55"/>
      <c r="EZL9" s="55"/>
      <c r="EZM9" s="55"/>
      <c r="EZN9" s="55"/>
      <c r="EZO9" s="55"/>
      <c r="EZP9" s="55"/>
      <c r="EZQ9" s="55"/>
      <c r="EZR9" s="55"/>
      <c r="EZS9" s="55"/>
      <c r="EZT9" s="55"/>
      <c r="EZU9" s="55"/>
      <c r="EZV9" s="55"/>
      <c r="EZW9" s="55"/>
      <c r="EZX9" s="55"/>
      <c r="EZY9" s="55"/>
      <c r="EZZ9" s="55"/>
      <c r="FAA9" s="55"/>
      <c r="FAB9" s="55"/>
      <c r="FAC9" s="55"/>
      <c r="FAD9" s="55"/>
      <c r="FAE9" s="55"/>
      <c r="FAF9" s="55"/>
      <c r="FAG9" s="55"/>
      <c r="FAH9" s="55"/>
      <c r="FAI9" s="55"/>
      <c r="FAJ9" s="55"/>
      <c r="FAK9" s="55"/>
      <c r="FAL9" s="55"/>
      <c r="FAM9" s="55"/>
      <c r="FAN9" s="55"/>
      <c r="FAO9" s="55"/>
      <c r="FAP9" s="55"/>
      <c r="FAQ9" s="55"/>
      <c r="FAR9" s="55"/>
      <c r="FAS9" s="55"/>
      <c r="FAT9" s="55"/>
      <c r="FAU9" s="55"/>
      <c r="FAV9" s="55"/>
      <c r="FAW9" s="55"/>
      <c r="FAX9" s="55"/>
      <c r="FAY9" s="55"/>
      <c r="FAZ9" s="55"/>
      <c r="FBA9" s="55"/>
      <c r="FBB9" s="55"/>
      <c r="FBC9" s="55"/>
      <c r="FBD9" s="55"/>
      <c r="FBE9" s="55"/>
      <c r="FBF9" s="55"/>
      <c r="FBG9" s="55"/>
      <c r="FBH9" s="55"/>
      <c r="FBI9" s="55"/>
      <c r="FBJ9" s="55"/>
      <c r="FBK9" s="55"/>
      <c r="FBL9" s="55"/>
      <c r="FBM9" s="55"/>
      <c r="FBN9" s="55"/>
      <c r="FBO9" s="55"/>
      <c r="FBP9" s="55"/>
      <c r="FBQ9" s="55"/>
      <c r="FBR9" s="55"/>
      <c r="FBS9" s="55"/>
      <c r="FBT9" s="55"/>
      <c r="FBU9" s="55"/>
      <c r="FBV9" s="55"/>
      <c r="FBW9" s="55"/>
      <c r="FBX9" s="55"/>
      <c r="FBY9" s="55"/>
      <c r="FBZ9" s="55"/>
      <c r="FCA9" s="55"/>
      <c r="FCB9" s="55"/>
      <c r="FCC9" s="55"/>
      <c r="FCD9" s="55"/>
      <c r="FCE9" s="55"/>
      <c r="FCF9" s="55"/>
      <c r="FCG9" s="55"/>
      <c r="FCH9" s="55"/>
      <c r="FCI9" s="55"/>
      <c r="FCJ9" s="55"/>
      <c r="FCK9" s="55"/>
      <c r="FCL9" s="55"/>
      <c r="FCM9" s="55"/>
      <c r="FCN9" s="55"/>
      <c r="FCO9" s="55"/>
      <c r="FCP9" s="55"/>
      <c r="FCQ9" s="55"/>
      <c r="FCR9" s="55"/>
      <c r="FCS9" s="55"/>
      <c r="FCT9" s="55"/>
      <c r="FCU9" s="55"/>
      <c r="FCV9" s="55"/>
      <c r="FCW9" s="55"/>
      <c r="FCX9" s="55"/>
      <c r="FCY9" s="55"/>
      <c r="FCZ9" s="55"/>
      <c r="FDA9" s="55"/>
      <c r="FDB9" s="55"/>
      <c r="FDC9" s="55"/>
      <c r="FDD9" s="55"/>
      <c r="FDE9" s="55"/>
      <c r="FDF9" s="55"/>
      <c r="FDG9" s="55"/>
      <c r="FDH9" s="55"/>
      <c r="FDI9" s="55"/>
      <c r="FDJ9" s="55"/>
      <c r="FDK9" s="55"/>
      <c r="FDL9" s="55"/>
      <c r="FDM9" s="55"/>
      <c r="FDN9" s="55"/>
      <c r="FDO9" s="55"/>
      <c r="FDP9" s="55"/>
      <c r="FDQ9" s="55"/>
      <c r="FDR9" s="55"/>
      <c r="FDS9" s="55"/>
      <c r="FDT9" s="55"/>
      <c r="FDU9" s="55"/>
      <c r="FDV9" s="55"/>
      <c r="FDW9" s="55"/>
      <c r="FDX9" s="55"/>
      <c r="FDY9" s="55"/>
      <c r="FDZ9" s="55"/>
      <c r="FEA9" s="55"/>
      <c r="FEB9" s="55"/>
      <c r="FEC9" s="55"/>
      <c r="FED9" s="55"/>
      <c r="FEE9" s="55"/>
      <c r="FEF9" s="55"/>
      <c r="FEG9" s="55"/>
      <c r="FEH9" s="55"/>
      <c r="FEI9" s="55"/>
      <c r="FEJ9" s="55"/>
      <c r="FEK9" s="55"/>
      <c r="FEL9" s="55"/>
      <c r="FEM9" s="55"/>
      <c r="FEN9" s="55"/>
      <c r="FEO9" s="55"/>
      <c r="FEP9" s="55"/>
      <c r="FEQ9" s="55"/>
      <c r="FER9" s="55"/>
      <c r="FES9" s="55"/>
      <c r="FET9" s="55"/>
      <c r="FEU9" s="55"/>
      <c r="FEV9" s="55"/>
      <c r="FEW9" s="55"/>
      <c r="FEX9" s="55"/>
      <c r="FEY9" s="55"/>
      <c r="FEZ9" s="55"/>
      <c r="FFA9" s="55"/>
      <c r="FFB9" s="55"/>
      <c r="FFC9" s="55"/>
      <c r="FFD9" s="55"/>
      <c r="FFE9" s="55"/>
      <c r="FFF9" s="55"/>
      <c r="FFG9" s="55"/>
      <c r="FFH9" s="55"/>
      <c r="FFI9" s="55"/>
      <c r="FFJ9" s="55"/>
      <c r="FFK9" s="55"/>
      <c r="FFL9" s="55"/>
      <c r="FFM9" s="55"/>
      <c r="FFN9" s="55"/>
      <c r="FFO9" s="55"/>
      <c r="FFP9" s="55"/>
      <c r="FFQ9" s="55"/>
      <c r="FFR9" s="55"/>
      <c r="FFS9" s="55"/>
      <c r="FFT9" s="55"/>
      <c r="FFU9" s="55"/>
      <c r="FFV9" s="55"/>
      <c r="FFW9" s="55"/>
      <c r="FFX9" s="55"/>
      <c r="FFY9" s="55"/>
      <c r="FFZ9" s="55"/>
      <c r="FGA9" s="55"/>
      <c r="FGB9" s="55"/>
      <c r="FGC9" s="55"/>
      <c r="FGD9" s="55"/>
      <c r="FGE9" s="55"/>
      <c r="FGF9" s="55"/>
      <c r="FGG9" s="55"/>
      <c r="FGH9" s="55"/>
      <c r="FGI9" s="55"/>
      <c r="FGJ9" s="55"/>
      <c r="FGK9" s="55"/>
      <c r="FGL9" s="55"/>
      <c r="FGM9" s="55"/>
      <c r="FGN9" s="55"/>
      <c r="FGO9" s="55"/>
      <c r="FGP9" s="55"/>
      <c r="FGQ9" s="55"/>
      <c r="FGR9" s="55"/>
      <c r="FGS9" s="55"/>
      <c r="FGT9" s="55"/>
      <c r="FGU9" s="55"/>
      <c r="FGV9" s="55"/>
      <c r="FGW9" s="55"/>
      <c r="FGX9" s="55"/>
      <c r="FGY9" s="55"/>
      <c r="FGZ9" s="55"/>
      <c r="FHA9" s="55"/>
      <c r="FHB9" s="55"/>
      <c r="FHC9" s="55"/>
      <c r="FHD9" s="55"/>
      <c r="FHE9" s="55"/>
      <c r="FHF9" s="55"/>
      <c r="FHG9" s="55"/>
      <c r="FHH9" s="55"/>
      <c r="FHI9" s="55"/>
      <c r="FHJ9" s="55"/>
      <c r="FHK9" s="55"/>
      <c r="FHL9" s="55"/>
      <c r="FHM9" s="55"/>
      <c r="FHN9" s="55"/>
      <c r="FHO9" s="55"/>
      <c r="FHP9" s="55"/>
      <c r="FHQ9" s="55"/>
      <c r="FHR9" s="55"/>
      <c r="FHS9" s="55"/>
      <c r="FHT9" s="55"/>
      <c r="FHU9" s="55"/>
      <c r="FHV9" s="55"/>
      <c r="FHW9" s="55"/>
      <c r="FHX9" s="55"/>
      <c r="FHY9" s="55"/>
      <c r="FHZ9" s="55"/>
      <c r="FIA9" s="55"/>
      <c r="FIB9" s="55"/>
      <c r="FIC9" s="55"/>
      <c r="FID9" s="55"/>
      <c r="FIE9" s="55"/>
      <c r="FIF9" s="55"/>
      <c r="FIG9" s="55"/>
      <c r="FIH9" s="55"/>
      <c r="FII9" s="55"/>
      <c r="FIJ9" s="55"/>
      <c r="FIK9" s="55"/>
      <c r="FIL9" s="55"/>
      <c r="FIM9" s="55"/>
      <c r="FIN9" s="55"/>
      <c r="FIO9" s="55"/>
      <c r="FIP9" s="55"/>
      <c r="FIQ9" s="55"/>
      <c r="FIR9" s="55"/>
      <c r="FIS9" s="55"/>
      <c r="FIT9" s="55"/>
      <c r="FIU9" s="55"/>
      <c r="FIV9" s="55"/>
      <c r="FIW9" s="55"/>
      <c r="FIX9" s="55"/>
      <c r="FIY9" s="55"/>
      <c r="FIZ9" s="55"/>
      <c r="FJA9" s="55"/>
      <c r="FJB9" s="55"/>
      <c r="FJC9" s="55"/>
      <c r="FJD9" s="55"/>
      <c r="FJE9" s="55"/>
      <c r="FJF9" s="55"/>
      <c r="FJG9" s="55"/>
      <c r="FJH9" s="55"/>
      <c r="FJI9" s="55"/>
      <c r="FJJ9" s="55"/>
      <c r="FJK9" s="55"/>
      <c r="FJL9" s="55"/>
      <c r="FJM9" s="55"/>
      <c r="FJN9" s="55"/>
      <c r="FJO9" s="55"/>
      <c r="FJP9" s="55"/>
      <c r="FJQ9" s="55"/>
      <c r="FJR9" s="55"/>
      <c r="FJS9" s="55"/>
      <c r="FJT9" s="55"/>
      <c r="FJU9" s="55"/>
      <c r="FJV9" s="55"/>
      <c r="FJW9" s="55"/>
      <c r="FJX9" s="55"/>
      <c r="FJY9" s="55"/>
      <c r="FJZ9" s="55"/>
      <c r="FKA9" s="55"/>
      <c r="FKB9" s="55"/>
      <c r="FKC9" s="55"/>
      <c r="FKD9" s="55"/>
      <c r="FKE9" s="55"/>
      <c r="FKF9" s="55"/>
      <c r="FKG9" s="55"/>
      <c r="FKH9" s="55"/>
      <c r="FKI9" s="55"/>
      <c r="FKJ9" s="55"/>
      <c r="FKK9" s="55"/>
      <c r="FKL9" s="55"/>
      <c r="FKM9" s="55"/>
      <c r="FKN9" s="55"/>
      <c r="FKO9" s="55"/>
      <c r="FKP9" s="55"/>
      <c r="FKQ9" s="55"/>
      <c r="FKR9" s="55"/>
      <c r="FKS9" s="55"/>
      <c r="FKT9" s="55"/>
      <c r="FKU9" s="55"/>
      <c r="FKV9" s="55"/>
      <c r="FKW9" s="55"/>
      <c r="FKX9" s="55"/>
      <c r="FKY9" s="55"/>
      <c r="FKZ9" s="55"/>
      <c r="FLA9" s="55"/>
      <c r="FLB9" s="55"/>
      <c r="FLC9" s="55"/>
      <c r="FLD9" s="55"/>
      <c r="FLE9" s="55"/>
      <c r="FLF9" s="55"/>
      <c r="FLG9" s="55"/>
      <c r="FLH9" s="55"/>
      <c r="FLI9" s="55"/>
      <c r="FLJ9" s="55"/>
      <c r="FLK9" s="55"/>
      <c r="FLL9" s="55"/>
      <c r="FLM9" s="55"/>
      <c r="FLN9" s="55"/>
      <c r="FLO9" s="55"/>
      <c r="FLP9" s="55"/>
      <c r="FLQ9" s="55"/>
      <c r="FLR9" s="55"/>
      <c r="FLS9" s="55"/>
      <c r="FLT9" s="55"/>
      <c r="FLU9" s="55"/>
      <c r="FLV9" s="55"/>
      <c r="FLW9" s="55"/>
      <c r="FLX9" s="55"/>
      <c r="FLY9" s="55"/>
      <c r="FLZ9" s="55"/>
      <c r="FMA9" s="55"/>
      <c r="FMB9" s="55"/>
      <c r="FMC9" s="55"/>
      <c r="FMD9" s="55"/>
      <c r="FME9" s="55"/>
      <c r="FMF9" s="55"/>
      <c r="FMG9" s="55"/>
      <c r="FMH9" s="55"/>
      <c r="FMI9" s="55"/>
      <c r="FMJ9" s="55"/>
      <c r="FMK9" s="55"/>
      <c r="FML9" s="55"/>
      <c r="FMM9" s="55"/>
      <c r="FMN9" s="55"/>
      <c r="FMO9" s="55"/>
      <c r="FMP9" s="55"/>
      <c r="FMQ9" s="55"/>
      <c r="FMR9" s="55"/>
      <c r="FMS9" s="55"/>
      <c r="FMT9" s="55"/>
      <c r="FMU9" s="55"/>
      <c r="FMV9" s="55"/>
      <c r="FMW9" s="55"/>
      <c r="FMX9" s="55"/>
      <c r="FMY9" s="55"/>
      <c r="FMZ9" s="55"/>
      <c r="FNA9" s="55"/>
      <c r="FNB9" s="55"/>
      <c r="FNC9" s="55"/>
      <c r="FND9" s="55"/>
      <c r="FNE9" s="55"/>
      <c r="FNF9" s="55"/>
      <c r="FNG9" s="55"/>
      <c r="FNH9" s="55"/>
      <c r="FNI9" s="55"/>
      <c r="FNJ9" s="55"/>
      <c r="FNK9" s="55"/>
      <c r="FNL9" s="55"/>
      <c r="FNM9" s="55"/>
      <c r="FNN9" s="55"/>
      <c r="FNO9" s="55"/>
      <c r="FNP9" s="55"/>
      <c r="FNQ9" s="55"/>
      <c r="FNR9" s="55"/>
      <c r="FNS9" s="55"/>
      <c r="FNT9" s="55"/>
      <c r="FNU9" s="55"/>
      <c r="FNV9" s="55"/>
      <c r="FNW9" s="55"/>
      <c r="FNX9" s="55"/>
      <c r="FNY9" s="55"/>
      <c r="FNZ9" s="55"/>
      <c r="FOA9" s="55"/>
      <c r="FOB9" s="55"/>
      <c r="FOC9" s="55"/>
      <c r="FOD9" s="55"/>
      <c r="FOE9" s="55"/>
      <c r="FOF9" s="55"/>
      <c r="FOG9" s="55"/>
      <c r="FOH9" s="55"/>
      <c r="FOI9" s="55"/>
      <c r="FOJ9" s="55"/>
      <c r="FOK9" s="55"/>
      <c r="FOL9" s="55"/>
      <c r="FOM9" s="55"/>
      <c r="FON9" s="55"/>
      <c r="FOO9" s="55"/>
      <c r="FOP9" s="55"/>
      <c r="FOQ9" s="55"/>
      <c r="FOR9" s="55"/>
      <c r="FOS9" s="55"/>
      <c r="FOT9" s="55"/>
      <c r="FOU9" s="55"/>
      <c r="FOV9" s="55"/>
      <c r="FOW9" s="55"/>
      <c r="FOX9" s="55"/>
      <c r="FOY9" s="55"/>
      <c r="FOZ9" s="55"/>
      <c r="FPA9" s="55"/>
      <c r="FPB9" s="55"/>
      <c r="FPC9" s="55"/>
      <c r="FPD9" s="55"/>
      <c r="FPE9" s="55"/>
      <c r="FPF9" s="55"/>
      <c r="FPG9" s="55"/>
      <c r="FPH9" s="55"/>
      <c r="FPI9" s="55"/>
      <c r="FPJ9" s="55"/>
      <c r="FPK9" s="55"/>
      <c r="FPL9" s="55"/>
      <c r="FPM9" s="55"/>
      <c r="FPN9" s="55"/>
      <c r="FPO9" s="55"/>
      <c r="FPP9" s="55"/>
      <c r="FPQ9" s="55"/>
      <c r="FPR9" s="55"/>
      <c r="FPS9" s="55"/>
      <c r="FPT9" s="55"/>
      <c r="FPU9" s="55"/>
      <c r="FPV9" s="55"/>
      <c r="FPW9" s="55"/>
      <c r="FPX9" s="55"/>
      <c r="FPY9" s="55"/>
      <c r="FPZ9" s="55"/>
      <c r="FQA9" s="55"/>
      <c r="FQB9" s="55"/>
      <c r="FQC9" s="55"/>
      <c r="FQD9" s="55"/>
      <c r="FQE9" s="55"/>
      <c r="FQF9" s="55"/>
      <c r="FQG9" s="55"/>
      <c r="FQH9" s="55"/>
      <c r="FQI9" s="55"/>
      <c r="FQJ9" s="55"/>
      <c r="FQK9" s="55"/>
      <c r="FQL9" s="55"/>
      <c r="FQM9" s="55"/>
      <c r="FQN9" s="55"/>
      <c r="FQO9" s="55"/>
      <c r="FQP9" s="55"/>
      <c r="FQQ9" s="55"/>
      <c r="FQR9" s="55"/>
      <c r="FQS9" s="55"/>
      <c r="FQT9" s="55"/>
      <c r="FQU9" s="55"/>
      <c r="FQV9" s="55"/>
      <c r="FQW9" s="55"/>
      <c r="FQX9" s="55"/>
      <c r="FQY9" s="55"/>
      <c r="FQZ9" s="55"/>
      <c r="FRA9" s="55"/>
      <c r="FRB9" s="55"/>
      <c r="FRC9" s="55"/>
      <c r="FRD9" s="55"/>
      <c r="FRE9" s="55"/>
      <c r="FRF9" s="55"/>
      <c r="FRG9" s="55"/>
      <c r="FRH9" s="55"/>
      <c r="FRI9" s="55"/>
      <c r="FRJ9" s="55"/>
      <c r="FRK9" s="55"/>
      <c r="FRL9" s="55"/>
      <c r="FRM9" s="55"/>
      <c r="FRN9" s="55"/>
      <c r="FRO9" s="55"/>
      <c r="FRP9" s="55"/>
      <c r="FRQ9" s="55"/>
      <c r="FRR9" s="55"/>
      <c r="FRS9" s="55"/>
      <c r="FRT9" s="55"/>
      <c r="FRU9" s="55"/>
      <c r="FRV9" s="55"/>
      <c r="FRW9" s="55"/>
      <c r="FRX9" s="55"/>
      <c r="FRY9" s="55"/>
      <c r="FRZ9" s="55"/>
      <c r="FSA9" s="55"/>
      <c r="FSB9" s="55"/>
      <c r="FSC9" s="55"/>
      <c r="FSD9" s="55"/>
      <c r="FSE9" s="55"/>
      <c r="FSF9" s="55"/>
      <c r="FSG9" s="55"/>
      <c r="FSH9" s="55"/>
      <c r="FSI9" s="55"/>
      <c r="FSJ9" s="55"/>
      <c r="FSK9" s="55"/>
      <c r="FSL9" s="55"/>
      <c r="FSM9" s="55"/>
      <c r="FSN9" s="55"/>
      <c r="FSO9" s="55"/>
      <c r="FSP9" s="55"/>
      <c r="FSQ9" s="55"/>
      <c r="FSR9" s="55"/>
      <c r="FSS9" s="55"/>
      <c r="FST9" s="55"/>
      <c r="FSU9" s="55"/>
      <c r="FSV9" s="55"/>
      <c r="FSW9" s="55"/>
      <c r="FSX9" s="55"/>
      <c r="FSY9" s="55"/>
      <c r="FSZ9" s="55"/>
      <c r="FTA9" s="55"/>
      <c r="FTB9" s="55"/>
      <c r="FTC9" s="55"/>
      <c r="FTD9" s="55"/>
      <c r="FTE9" s="55"/>
      <c r="FTF9" s="55"/>
      <c r="FTG9" s="55"/>
      <c r="FTH9" s="55"/>
      <c r="FTI9" s="55"/>
      <c r="FTJ9" s="55"/>
      <c r="FTK9" s="55"/>
      <c r="FTL9" s="55"/>
      <c r="FTM9" s="55"/>
      <c r="FTN9" s="55"/>
      <c r="FTO9" s="55"/>
      <c r="FTP9" s="55"/>
      <c r="FTQ9" s="55"/>
      <c r="FTR9" s="55"/>
      <c r="FTS9" s="55"/>
      <c r="FTT9" s="55"/>
      <c r="FTU9" s="55"/>
      <c r="FTV9" s="55"/>
      <c r="FTW9" s="55"/>
      <c r="FTX9" s="55"/>
      <c r="FTY9" s="55"/>
      <c r="FTZ9" s="55"/>
      <c r="FUA9" s="55"/>
      <c r="FUB9" s="55"/>
      <c r="FUC9" s="55"/>
      <c r="FUD9" s="55"/>
      <c r="FUE9" s="55"/>
      <c r="FUF9" s="55"/>
      <c r="FUG9" s="55"/>
      <c r="FUH9" s="55"/>
      <c r="FUI9" s="55"/>
      <c r="FUJ9" s="55"/>
      <c r="FUK9" s="55"/>
      <c r="FUL9" s="55"/>
      <c r="FUM9" s="55"/>
      <c r="FUN9" s="55"/>
      <c r="FUO9" s="55"/>
      <c r="FUP9" s="55"/>
      <c r="FUQ9" s="55"/>
      <c r="FUR9" s="55"/>
      <c r="FUS9" s="55"/>
      <c r="FUT9" s="55"/>
      <c r="FUU9" s="55"/>
      <c r="FUV9" s="55"/>
      <c r="FUW9" s="55"/>
      <c r="FUX9" s="55"/>
      <c r="FUY9" s="55"/>
      <c r="FUZ9" s="55"/>
      <c r="FVA9" s="55"/>
      <c r="FVB9" s="55"/>
      <c r="FVC9" s="55"/>
      <c r="FVD9" s="55"/>
      <c r="FVE9" s="55"/>
      <c r="FVF9" s="55"/>
      <c r="FVG9" s="55"/>
      <c r="FVH9" s="55"/>
      <c r="FVI9" s="55"/>
      <c r="FVJ9" s="55"/>
      <c r="FVK9" s="55"/>
      <c r="FVL9" s="55"/>
      <c r="FVM9" s="55"/>
      <c r="FVN9" s="55"/>
      <c r="FVO9" s="55"/>
      <c r="FVP9" s="55"/>
      <c r="FVQ9" s="55"/>
      <c r="FVR9" s="55"/>
      <c r="FVS9" s="55"/>
      <c r="FVT9" s="55"/>
      <c r="FVU9" s="55"/>
      <c r="FVV9" s="55"/>
      <c r="FVW9" s="55"/>
      <c r="FVX9" s="55"/>
      <c r="FVY9" s="55"/>
      <c r="FVZ9" s="55"/>
      <c r="FWA9" s="55"/>
      <c r="FWB9" s="55"/>
      <c r="FWC9" s="55"/>
      <c r="FWD9" s="55"/>
      <c r="FWE9" s="55"/>
      <c r="FWF9" s="55"/>
      <c r="FWG9" s="55"/>
      <c r="FWH9" s="55"/>
      <c r="FWI9" s="55"/>
      <c r="FWJ9" s="55"/>
      <c r="FWK9" s="55"/>
      <c r="FWL9" s="55"/>
      <c r="FWM9" s="55"/>
      <c r="FWN9" s="55"/>
      <c r="FWO9" s="55"/>
      <c r="FWP9" s="55"/>
      <c r="FWQ9" s="55"/>
      <c r="FWR9" s="55"/>
      <c r="FWS9" s="55"/>
      <c r="FWT9" s="55"/>
      <c r="FWU9" s="55"/>
      <c r="FWV9" s="55"/>
      <c r="FWW9" s="55"/>
      <c r="FWX9" s="55"/>
      <c r="FWY9" s="55"/>
      <c r="FWZ9" s="55"/>
      <c r="FXA9" s="55"/>
      <c r="FXB9" s="55"/>
      <c r="FXC9" s="55"/>
      <c r="FXD9" s="55"/>
      <c r="FXE9" s="55"/>
      <c r="FXF9" s="55"/>
      <c r="FXG9" s="55"/>
      <c r="FXH9" s="55"/>
      <c r="FXI9" s="55"/>
      <c r="FXJ9" s="55"/>
      <c r="FXK9" s="55"/>
      <c r="FXL9" s="55"/>
      <c r="FXM9" s="55"/>
      <c r="FXN9" s="55"/>
      <c r="FXO9" s="55"/>
      <c r="FXP9" s="55"/>
      <c r="FXQ9" s="55"/>
      <c r="FXR9" s="55"/>
      <c r="FXS9" s="55"/>
      <c r="FXT9" s="55"/>
      <c r="FXU9" s="55"/>
      <c r="FXV9" s="55"/>
      <c r="FXW9" s="55"/>
      <c r="FXX9" s="55"/>
      <c r="FXY9" s="55"/>
      <c r="FXZ9" s="55"/>
      <c r="FYA9" s="55"/>
      <c r="FYB9" s="55"/>
      <c r="FYC9" s="55"/>
      <c r="FYD9" s="55"/>
      <c r="FYE9" s="55"/>
      <c r="FYF9" s="55"/>
      <c r="FYG9" s="55"/>
      <c r="FYH9" s="55"/>
      <c r="FYI9" s="55"/>
      <c r="FYJ9" s="55"/>
      <c r="FYK9" s="55"/>
      <c r="FYL9" s="55"/>
      <c r="FYM9" s="55"/>
      <c r="FYN9" s="55"/>
      <c r="FYO9" s="55"/>
      <c r="FYP9" s="55"/>
      <c r="FYQ9" s="55"/>
      <c r="FYR9" s="55"/>
      <c r="FYS9" s="55"/>
      <c r="FYT9" s="55"/>
      <c r="FYU9" s="55"/>
      <c r="FYV9" s="55"/>
      <c r="FYW9" s="55"/>
      <c r="FYX9" s="55"/>
      <c r="FYY9" s="55"/>
      <c r="FYZ9" s="55"/>
      <c r="FZA9" s="55"/>
      <c r="FZB9" s="55"/>
      <c r="FZC9" s="55"/>
      <c r="FZD9" s="55"/>
      <c r="FZE9" s="55"/>
      <c r="FZF9" s="55"/>
      <c r="FZG9" s="55"/>
      <c r="FZH9" s="55"/>
      <c r="FZI9" s="55"/>
      <c r="FZJ9" s="55"/>
      <c r="FZK9" s="55"/>
      <c r="FZL9" s="55"/>
      <c r="FZM9" s="55"/>
      <c r="FZN9" s="55"/>
      <c r="FZO9" s="55"/>
      <c r="FZP9" s="55"/>
      <c r="FZQ9" s="55"/>
      <c r="FZR9" s="55"/>
      <c r="FZS9" s="55"/>
      <c r="FZT9" s="55"/>
      <c r="FZU9" s="55"/>
      <c r="FZV9" s="55"/>
      <c r="FZW9" s="55"/>
      <c r="FZX9" s="55"/>
      <c r="FZY9" s="55"/>
      <c r="FZZ9" s="55"/>
      <c r="GAA9" s="55"/>
      <c r="GAB9" s="55"/>
      <c r="GAC9" s="55"/>
      <c r="GAD9" s="55"/>
      <c r="GAE9" s="55"/>
      <c r="GAF9" s="55"/>
      <c r="GAG9" s="55"/>
      <c r="GAH9" s="55"/>
      <c r="GAI9" s="55"/>
      <c r="GAJ9" s="55"/>
      <c r="GAK9" s="55"/>
      <c r="GAL9" s="55"/>
      <c r="GAM9" s="55"/>
      <c r="GAN9" s="55"/>
      <c r="GAO9" s="55"/>
      <c r="GAP9" s="55"/>
      <c r="GAQ9" s="55"/>
      <c r="GAR9" s="55"/>
      <c r="GAS9" s="55"/>
      <c r="GAT9" s="55"/>
      <c r="GAU9" s="55"/>
      <c r="GAV9" s="55"/>
      <c r="GAW9" s="55"/>
      <c r="GAX9" s="55"/>
      <c r="GAY9" s="55"/>
      <c r="GAZ9" s="55"/>
      <c r="GBA9" s="55"/>
      <c r="GBB9" s="55"/>
      <c r="GBC9" s="55"/>
      <c r="GBD9" s="55"/>
      <c r="GBE9" s="55"/>
      <c r="GBF9" s="55"/>
      <c r="GBG9" s="55"/>
      <c r="GBH9" s="55"/>
      <c r="GBI9" s="55"/>
      <c r="GBJ9" s="55"/>
      <c r="GBK9" s="55"/>
      <c r="GBL9" s="55"/>
      <c r="GBM9" s="55"/>
      <c r="GBN9" s="55"/>
      <c r="GBO9" s="55"/>
      <c r="GBP9" s="55"/>
      <c r="GBQ9" s="55"/>
      <c r="GBR9" s="55"/>
      <c r="GBS9" s="55"/>
      <c r="GBT9" s="55"/>
      <c r="GBU9" s="55"/>
      <c r="GBV9" s="55"/>
      <c r="GBW9" s="55"/>
      <c r="GBX9" s="55"/>
      <c r="GBY9" s="55"/>
      <c r="GBZ9" s="55"/>
      <c r="GCA9" s="55"/>
      <c r="GCB9" s="55"/>
      <c r="GCC9" s="55"/>
      <c r="GCD9" s="55"/>
      <c r="GCE9" s="55"/>
      <c r="GCF9" s="55"/>
      <c r="GCG9" s="55"/>
      <c r="GCH9" s="55"/>
      <c r="GCI9" s="55"/>
      <c r="GCJ9" s="55"/>
      <c r="GCK9" s="55"/>
      <c r="GCL9" s="55"/>
      <c r="GCM9" s="55"/>
      <c r="GCN9" s="55"/>
      <c r="GCO9" s="55"/>
      <c r="GCP9" s="55"/>
      <c r="GCQ9" s="55"/>
      <c r="GCR9" s="55"/>
      <c r="GCS9" s="55"/>
      <c r="GCT9" s="55"/>
      <c r="GCU9" s="55"/>
      <c r="GCV9" s="55"/>
      <c r="GCW9" s="55"/>
      <c r="GCX9" s="55"/>
      <c r="GCY9" s="55"/>
      <c r="GCZ9" s="55"/>
      <c r="GDA9" s="55"/>
      <c r="GDB9" s="55"/>
      <c r="GDC9" s="55"/>
      <c r="GDD9" s="55"/>
      <c r="GDE9" s="55"/>
      <c r="GDF9" s="55"/>
      <c r="GDG9" s="55"/>
      <c r="GDH9" s="55"/>
      <c r="GDI9" s="55"/>
      <c r="GDJ9" s="55"/>
      <c r="GDK9" s="55"/>
      <c r="GDL9" s="55"/>
      <c r="GDM9" s="55"/>
      <c r="GDN9" s="55"/>
      <c r="GDO9" s="55"/>
      <c r="GDP9" s="55"/>
      <c r="GDQ9" s="55"/>
      <c r="GDR9" s="55"/>
      <c r="GDS9" s="55"/>
      <c r="GDT9" s="55"/>
      <c r="GDU9" s="55"/>
      <c r="GDV9" s="55"/>
      <c r="GDW9" s="55"/>
      <c r="GDX9" s="55"/>
      <c r="GDY9" s="55"/>
      <c r="GDZ9" s="55"/>
      <c r="GEA9" s="55"/>
      <c r="GEB9" s="55"/>
      <c r="GEC9" s="55"/>
      <c r="GED9" s="55"/>
      <c r="GEE9" s="55"/>
      <c r="GEF9" s="55"/>
      <c r="GEG9" s="55"/>
      <c r="GEH9" s="55"/>
      <c r="GEI9" s="55"/>
      <c r="GEJ9" s="55"/>
      <c r="GEK9" s="55"/>
      <c r="GEL9" s="55"/>
      <c r="GEM9" s="55"/>
      <c r="GEN9" s="55"/>
      <c r="GEO9" s="55"/>
      <c r="GEP9" s="55"/>
      <c r="GEQ9" s="55"/>
      <c r="GER9" s="55"/>
      <c r="GES9" s="55"/>
      <c r="GET9" s="55"/>
      <c r="GEU9" s="55"/>
      <c r="GEV9" s="55"/>
      <c r="GEW9" s="55"/>
      <c r="GEX9" s="55"/>
      <c r="GEY9" s="55"/>
      <c r="GEZ9" s="55"/>
      <c r="GFA9" s="55"/>
      <c r="GFB9" s="55"/>
      <c r="GFC9" s="55"/>
      <c r="GFD9" s="55"/>
      <c r="GFE9" s="55"/>
      <c r="GFF9" s="55"/>
      <c r="GFG9" s="55"/>
      <c r="GFH9" s="55"/>
      <c r="GFI9" s="55"/>
      <c r="GFJ9" s="55"/>
      <c r="GFK9" s="55"/>
      <c r="GFL9" s="55"/>
      <c r="GFM9" s="55"/>
      <c r="GFN9" s="55"/>
      <c r="GFO9" s="55"/>
      <c r="GFP9" s="55"/>
      <c r="GFQ9" s="55"/>
      <c r="GFR9" s="55"/>
      <c r="GFS9" s="55"/>
      <c r="GFT9" s="55"/>
      <c r="GFU9" s="55"/>
      <c r="GFV9" s="55"/>
      <c r="GFW9" s="55"/>
      <c r="GFX9" s="55"/>
      <c r="GFY9" s="55"/>
      <c r="GFZ9" s="55"/>
      <c r="GGA9" s="55"/>
      <c r="GGB9" s="55"/>
      <c r="GGC9" s="55"/>
      <c r="GGD9" s="55"/>
      <c r="GGE9" s="55"/>
      <c r="GGF9" s="55"/>
      <c r="GGG9" s="55"/>
      <c r="GGH9" s="55"/>
      <c r="GGI9" s="55"/>
      <c r="GGJ9" s="55"/>
      <c r="GGK9" s="55"/>
      <c r="GGL9" s="55"/>
      <c r="GGM9" s="55"/>
      <c r="GGN9" s="55"/>
      <c r="GGO9" s="55"/>
      <c r="GGP9" s="55"/>
      <c r="GGQ9" s="55"/>
      <c r="GGR9" s="55"/>
      <c r="GGS9" s="55"/>
      <c r="GGT9" s="55"/>
      <c r="GGU9" s="55"/>
      <c r="GGV9" s="55"/>
      <c r="GGW9" s="55"/>
      <c r="GGX9" s="55"/>
      <c r="GGY9" s="55"/>
      <c r="GGZ9" s="55"/>
      <c r="GHA9" s="55"/>
      <c r="GHB9" s="55"/>
      <c r="GHC9" s="55"/>
      <c r="GHD9" s="55"/>
      <c r="GHE9" s="55"/>
      <c r="GHF9" s="55"/>
      <c r="GHG9" s="55"/>
      <c r="GHH9" s="55"/>
      <c r="GHI9" s="55"/>
      <c r="GHJ9" s="55"/>
      <c r="GHK9" s="55"/>
      <c r="GHL9" s="55"/>
      <c r="GHM9" s="55"/>
      <c r="GHN9" s="55"/>
      <c r="GHO9" s="55"/>
      <c r="GHP9" s="55"/>
      <c r="GHQ9" s="55"/>
      <c r="GHR9" s="55"/>
      <c r="GHS9" s="55"/>
      <c r="GHT9" s="55"/>
      <c r="GHU9" s="55"/>
      <c r="GHV9" s="55"/>
      <c r="GHW9" s="55"/>
      <c r="GHX9" s="55"/>
      <c r="GHY9" s="55"/>
      <c r="GHZ9" s="55"/>
      <c r="GIA9" s="55"/>
      <c r="GIB9" s="55"/>
      <c r="GIC9" s="55"/>
      <c r="GID9" s="55"/>
      <c r="GIE9" s="55"/>
      <c r="GIF9" s="55"/>
      <c r="GIG9" s="55"/>
      <c r="GIH9" s="55"/>
      <c r="GII9" s="55"/>
      <c r="GIJ9" s="55"/>
      <c r="GIK9" s="55"/>
      <c r="GIL9" s="55"/>
      <c r="GIM9" s="55"/>
      <c r="GIN9" s="55"/>
      <c r="GIO9" s="55"/>
      <c r="GIP9" s="55"/>
      <c r="GIQ9" s="55"/>
      <c r="GIR9" s="55"/>
      <c r="GIS9" s="55"/>
      <c r="GIT9" s="55"/>
      <c r="GIU9" s="55"/>
      <c r="GIV9" s="55"/>
      <c r="GIW9" s="55"/>
      <c r="GIX9" s="55"/>
      <c r="GIY9" s="55"/>
      <c r="GIZ9" s="55"/>
      <c r="GJA9" s="55"/>
      <c r="GJB9" s="55"/>
      <c r="GJC9" s="55"/>
      <c r="GJD9" s="55"/>
      <c r="GJE9" s="55"/>
      <c r="GJF9" s="55"/>
      <c r="GJG9" s="55"/>
      <c r="GJH9" s="55"/>
      <c r="GJI9" s="55"/>
      <c r="GJJ9" s="55"/>
      <c r="GJK9" s="55"/>
      <c r="GJL9" s="55"/>
      <c r="GJM9" s="55"/>
      <c r="GJN9" s="55"/>
      <c r="GJO9" s="55"/>
      <c r="GJP9" s="55"/>
      <c r="GJQ9" s="55"/>
      <c r="GJR9" s="55"/>
      <c r="GJS9" s="55"/>
      <c r="GJT9" s="55"/>
      <c r="GJU9" s="55"/>
      <c r="GJV9" s="55"/>
      <c r="GJW9" s="55"/>
      <c r="GJX9" s="55"/>
      <c r="GJY9" s="55"/>
      <c r="GJZ9" s="55"/>
      <c r="GKA9" s="55"/>
      <c r="GKB9" s="55"/>
      <c r="GKC9" s="55"/>
      <c r="GKD9" s="55"/>
      <c r="GKE9" s="55"/>
      <c r="GKF9" s="55"/>
      <c r="GKG9" s="55"/>
      <c r="GKH9" s="55"/>
      <c r="GKI9" s="55"/>
      <c r="GKJ9" s="55"/>
      <c r="GKK9" s="55"/>
      <c r="GKL9" s="55"/>
      <c r="GKM9" s="55"/>
      <c r="GKN9" s="55"/>
      <c r="GKO9" s="55"/>
      <c r="GKP9" s="55"/>
      <c r="GKQ9" s="55"/>
      <c r="GKR9" s="55"/>
      <c r="GKS9" s="55"/>
      <c r="GKT9" s="55"/>
      <c r="GKU9" s="55"/>
      <c r="GKV9" s="55"/>
      <c r="GKW9" s="55"/>
      <c r="GKX9" s="55"/>
      <c r="GKY9" s="55"/>
      <c r="GKZ9" s="55"/>
      <c r="GLA9" s="55"/>
      <c r="GLB9" s="55"/>
      <c r="GLC9" s="55"/>
      <c r="GLD9" s="55"/>
      <c r="GLE9" s="55"/>
      <c r="GLF9" s="55"/>
      <c r="GLG9" s="55"/>
      <c r="GLH9" s="55"/>
      <c r="GLI9" s="55"/>
      <c r="GLJ9" s="55"/>
      <c r="GLK9" s="55"/>
      <c r="GLL9" s="55"/>
      <c r="GLM9" s="55"/>
      <c r="GLN9" s="55"/>
      <c r="GLO9" s="55"/>
      <c r="GLP9" s="55"/>
      <c r="GLQ9" s="55"/>
      <c r="GLR9" s="55"/>
      <c r="GLS9" s="55"/>
      <c r="GLT9" s="55"/>
      <c r="GLU9" s="55"/>
      <c r="GLV9" s="55"/>
      <c r="GLW9" s="55"/>
      <c r="GLX9" s="55"/>
      <c r="GLY9" s="55"/>
      <c r="GLZ9" s="55"/>
      <c r="GMA9" s="55"/>
      <c r="GMB9" s="55"/>
      <c r="GMC9" s="55"/>
      <c r="GMD9" s="55"/>
      <c r="GME9" s="55"/>
      <c r="GMF9" s="55"/>
      <c r="GMG9" s="55"/>
      <c r="GMH9" s="55"/>
      <c r="GMI9" s="55"/>
      <c r="GMJ9" s="55"/>
      <c r="GMK9" s="55"/>
      <c r="GML9" s="55"/>
      <c r="GMM9" s="55"/>
      <c r="GMN9" s="55"/>
      <c r="GMO9" s="55"/>
      <c r="GMP9" s="55"/>
      <c r="GMQ9" s="55"/>
      <c r="GMR9" s="55"/>
      <c r="GMS9" s="55"/>
      <c r="GMT9" s="55"/>
      <c r="GMU9" s="55"/>
      <c r="GMV9" s="55"/>
      <c r="GMW9" s="55"/>
      <c r="GMX9" s="55"/>
      <c r="GMY9" s="55"/>
      <c r="GMZ9" s="55"/>
      <c r="GNA9" s="55"/>
      <c r="GNB9" s="55"/>
      <c r="GNC9" s="55"/>
      <c r="GND9" s="55"/>
      <c r="GNE9" s="55"/>
      <c r="GNF9" s="55"/>
      <c r="GNG9" s="55"/>
      <c r="GNH9" s="55"/>
      <c r="GNI9" s="55"/>
      <c r="GNJ9" s="55"/>
      <c r="GNK9" s="55"/>
      <c r="GNL9" s="55"/>
      <c r="GNM9" s="55"/>
      <c r="GNN9" s="55"/>
      <c r="GNO9" s="55"/>
      <c r="GNP9" s="55"/>
      <c r="GNQ9" s="55"/>
      <c r="GNR9" s="55"/>
      <c r="GNS9" s="55"/>
      <c r="GNT9" s="55"/>
      <c r="GNU9" s="55"/>
      <c r="GNV9" s="55"/>
      <c r="GNW9" s="55"/>
      <c r="GNX9" s="55"/>
      <c r="GNY9" s="55"/>
      <c r="GNZ9" s="55"/>
      <c r="GOA9" s="55"/>
      <c r="GOB9" s="55"/>
      <c r="GOC9" s="55"/>
      <c r="GOD9" s="55"/>
      <c r="GOE9" s="55"/>
      <c r="GOF9" s="55"/>
      <c r="GOG9" s="55"/>
      <c r="GOH9" s="55"/>
      <c r="GOI9" s="55"/>
      <c r="GOJ9" s="55"/>
      <c r="GOK9" s="55"/>
      <c r="GOL9" s="55"/>
      <c r="GOM9" s="55"/>
      <c r="GON9" s="55"/>
      <c r="GOO9" s="55"/>
      <c r="GOP9" s="55"/>
      <c r="GOQ9" s="55"/>
      <c r="GOR9" s="55"/>
      <c r="GOS9" s="55"/>
      <c r="GOT9" s="55"/>
      <c r="GOU9" s="55"/>
      <c r="GOV9" s="55"/>
      <c r="GOW9" s="55"/>
      <c r="GOX9" s="55"/>
      <c r="GOY9" s="55"/>
      <c r="GOZ9" s="55"/>
      <c r="GPA9" s="55"/>
      <c r="GPB9" s="55"/>
      <c r="GPC9" s="55"/>
      <c r="GPD9" s="55"/>
      <c r="GPE9" s="55"/>
      <c r="GPF9" s="55"/>
      <c r="GPG9" s="55"/>
      <c r="GPH9" s="55"/>
      <c r="GPI9" s="55"/>
      <c r="GPJ9" s="55"/>
      <c r="GPK9" s="55"/>
      <c r="GPL9" s="55"/>
      <c r="GPM9" s="55"/>
      <c r="GPN9" s="55"/>
      <c r="GPO9" s="55"/>
      <c r="GPP9" s="55"/>
      <c r="GPQ9" s="55"/>
      <c r="GPR9" s="55"/>
      <c r="GPS9" s="55"/>
      <c r="GPT9" s="55"/>
      <c r="GPU9" s="55"/>
      <c r="GPV9" s="55"/>
      <c r="GPW9" s="55"/>
      <c r="GPX9" s="55"/>
      <c r="GPY9" s="55"/>
      <c r="GPZ9" s="55"/>
      <c r="GQA9" s="55"/>
      <c r="GQB9" s="55"/>
      <c r="GQC9" s="55"/>
      <c r="GQD9" s="55"/>
      <c r="GQE9" s="55"/>
      <c r="GQF9" s="55"/>
      <c r="GQG9" s="55"/>
      <c r="GQH9" s="55"/>
      <c r="GQI9" s="55"/>
      <c r="GQJ9" s="55"/>
      <c r="GQK9" s="55"/>
      <c r="GQL9" s="55"/>
      <c r="GQM9" s="55"/>
      <c r="GQN9" s="55"/>
      <c r="GQO9" s="55"/>
      <c r="GQP9" s="55"/>
      <c r="GQQ9" s="55"/>
      <c r="GQR9" s="55"/>
      <c r="GQS9" s="55"/>
      <c r="GQT9" s="55"/>
      <c r="GQU9" s="55"/>
      <c r="GQV9" s="55"/>
      <c r="GQW9" s="55"/>
      <c r="GQX9" s="55"/>
      <c r="GQY9" s="55"/>
      <c r="GQZ9" s="55"/>
      <c r="GRA9" s="55"/>
      <c r="GRB9" s="55"/>
      <c r="GRC9" s="55"/>
      <c r="GRD9" s="55"/>
      <c r="GRE9" s="55"/>
      <c r="GRF9" s="55"/>
      <c r="GRG9" s="55"/>
      <c r="GRH9" s="55"/>
      <c r="GRI9" s="55"/>
      <c r="GRJ9" s="55"/>
      <c r="GRK9" s="55"/>
      <c r="GRL9" s="55"/>
      <c r="GRM9" s="55"/>
      <c r="GRN9" s="55"/>
      <c r="GRO9" s="55"/>
      <c r="GRP9" s="55"/>
      <c r="GRQ9" s="55"/>
      <c r="GRR9" s="55"/>
      <c r="GRS9" s="55"/>
      <c r="GRT9" s="55"/>
      <c r="GRU9" s="55"/>
      <c r="GRV9" s="55"/>
      <c r="GRW9" s="55"/>
      <c r="GRX9" s="55"/>
      <c r="GRY9" s="55"/>
      <c r="GRZ9" s="55"/>
      <c r="GSA9" s="55"/>
      <c r="GSB9" s="55"/>
      <c r="GSC9" s="55"/>
      <c r="GSD9" s="55"/>
      <c r="GSE9" s="55"/>
      <c r="GSF9" s="55"/>
      <c r="GSG9" s="55"/>
      <c r="GSH9" s="55"/>
      <c r="GSI9" s="55"/>
      <c r="GSJ9" s="55"/>
      <c r="GSK9" s="55"/>
      <c r="GSL9" s="55"/>
      <c r="GSM9" s="55"/>
      <c r="GSN9" s="55"/>
      <c r="GSO9" s="55"/>
      <c r="GSP9" s="55"/>
      <c r="GSQ9" s="55"/>
      <c r="GSR9" s="55"/>
      <c r="GSS9" s="55"/>
      <c r="GST9" s="55"/>
      <c r="GSU9" s="55"/>
      <c r="GSV9" s="55"/>
      <c r="GSW9" s="55"/>
      <c r="GSX9" s="55"/>
      <c r="GSY9" s="55"/>
      <c r="GSZ9" s="55"/>
      <c r="GTA9" s="55"/>
      <c r="GTB9" s="55"/>
      <c r="GTC9" s="55"/>
      <c r="GTD9" s="55"/>
      <c r="GTE9" s="55"/>
      <c r="GTF9" s="55"/>
      <c r="GTG9" s="55"/>
      <c r="GTH9" s="55"/>
      <c r="GTI9" s="55"/>
      <c r="GTJ9" s="55"/>
      <c r="GTK9" s="55"/>
      <c r="GTL9" s="55"/>
      <c r="GTM9" s="55"/>
      <c r="GTN9" s="55"/>
      <c r="GTO9" s="55"/>
      <c r="GTP9" s="55"/>
      <c r="GTQ9" s="55"/>
      <c r="GTR9" s="55"/>
      <c r="GTS9" s="55"/>
      <c r="GTT9" s="55"/>
      <c r="GTU9" s="55"/>
      <c r="GTV9" s="55"/>
      <c r="GTW9" s="55"/>
      <c r="GTX9" s="55"/>
      <c r="GTY9" s="55"/>
      <c r="GTZ9" s="55"/>
      <c r="GUA9" s="55"/>
      <c r="GUB9" s="55"/>
      <c r="GUC9" s="55"/>
      <c r="GUD9" s="55"/>
      <c r="GUE9" s="55"/>
      <c r="GUF9" s="55"/>
      <c r="GUG9" s="55"/>
      <c r="GUH9" s="55"/>
      <c r="GUI9" s="55"/>
      <c r="GUJ9" s="55"/>
      <c r="GUK9" s="55"/>
      <c r="GUL9" s="55"/>
      <c r="GUM9" s="55"/>
      <c r="GUN9" s="55"/>
      <c r="GUO9" s="55"/>
      <c r="GUP9" s="55"/>
      <c r="GUQ9" s="55"/>
      <c r="GUR9" s="55"/>
      <c r="GUS9" s="55"/>
      <c r="GUT9" s="55"/>
      <c r="GUU9" s="55"/>
      <c r="GUV9" s="55"/>
      <c r="GUW9" s="55"/>
      <c r="GUX9" s="55"/>
      <c r="GUY9" s="55"/>
      <c r="GUZ9" s="55"/>
      <c r="GVA9" s="55"/>
      <c r="GVB9" s="55"/>
      <c r="GVC9" s="55"/>
      <c r="GVD9" s="55"/>
      <c r="GVE9" s="55"/>
      <c r="GVF9" s="55"/>
      <c r="GVG9" s="55"/>
      <c r="GVH9" s="55"/>
      <c r="GVI9" s="55"/>
      <c r="GVJ9" s="55"/>
      <c r="GVK9" s="55"/>
      <c r="GVL9" s="55"/>
      <c r="GVM9" s="55"/>
      <c r="GVN9" s="55"/>
      <c r="GVO9" s="55"/>
      <c r="GVP9" s="55"/>
      <c r="GVQ9" s="55"/>
      <c r="GVR9" s="55"/>
      <c r="GVS9" s="55"/>
      <c r="GVT9" s="55"/>
      <c r="GVU9" s="55"/>
      <c r="GVV9" s="55"/>
      <c r="GVW9" s="55"/>
      <c r="GVX9" s="55"/>
      <c r="GVY9" s="55"/>
      <c r="GVZ9" s="55"/>
      <c r="GWA9" s="55"/>
      <c r="GWB9" s="55"/>
      <c r="GWC9" s="55"/>
      <c r="GWD9" s="55"/>
      <c r="GWE9" s="55"/>
      <c r="GWF9" s="55"/>
      <c r="GWG9" s="55"/>
      <c r="GWH9" s="55"/>
      <c r="GWI9" s="55"/>
      <c r="GWJ9" s="55"/>
      <c r="GWK9" s="55"/>
      <c r="GWL9" s="55"/>
      <c r="GWM9" s="55"/>
      <c r="GWN9" s="55"/>
      <c r="GWO9" s="55"/>
      <c r="GWP9" s="55"/>
      <c r="GWQ9" s="55"/>
      <c r="GWR9" s="55"/>
      <c r="GWS9" s="55"/>
      <c r="GWT9" s="55"/>
      <c r="GWU9" s="55"/>
      <c r="GWV9" s="55"/>
      <c r="GWW9" s="55"/>
      <c r="GWX9" s="55"/>
      <c r="GWY9" s="55"/>
      <c r="GWZ9" s="55"/>
      <c r="GXA9" s="55"/>
      <c r="GXB9" s="55"/>
      <c r="GXC9" s="55"/>
      <c r="GXD9" s="55"/>
      <c r="GXE9" s="55"/>
      <c r="GXF9" s="55"/>
      <c r="GXG9" s="55"/>
      <c r="GXH9" s="55"/>
      <c r="GXI9" s="55"/>
      <c r="GXJ9" s="55"/>
      <c r="GXK9" s="55"/>
      <c r="GXL9" s="55"/>
      <c r="GXM9" s="55"/>
      <c r="GXN9" s="55"/>
      <c r="GXO9" s="55"/>
      <c r="GXP9" s="55"/>
      <c r="GXQ9" s="55"/>
      <c r="GXR9" s="55"/>
      <c r="GXS9" s="55"/>
      <c r="GXT9" s="55"/>
      <c r="GXU9" s="55"/>
      <c r="GXV9" s="55"/>
      <c r="GXW9" s="55"/>
      <c r="GXX9" s="55"/>
      <c r="GXY9" s="55"/>
      <c r="GXZ9" s="55"/>
      <c r="GYA9" s="55"/>
      <c r="GYB9" s="55"/>
      <c r="GYC9" s="55"/>
      <c r="GYD9" s="55"/>
      <c r="GYE9" s="55"/>
      <c r="GYF9" s="55"/>
      <c r="GYG9" s="55"/>
      <c r="GYH9" s="55"/>
      <c r="GYI9" s="55"/>
      <c r="GYJ9" s="55"/>
      <c r="GYK9" s="55"/>
      <c r="GYL9" s="55"/>
      <c r="GYM9" s="55"/>
      <c r="GYN9" s="55"/>
      <c r="GYO9" s="55"/>
      <c r="GYP9" s="55"/>
      <c r="GYQ9" s="55"/>
      <c r="GYR9" s="55"/>
      <c r="GYS9" s="55"/>
      <c r="GYT9" s="55"/>
      <c r="GYU9" s="55"/>
      <c r="GYV9" s="55"/>
      <c r="GYW9" s="55"/>
      <c r="GYX9" s="55"/>
      <c r="GYY9" s="55"/>
      <c r="GYZ9" s="55"/>
      <c r="GZA9" s="55"/>
      <c r="GZB9" s="55"/>
      <c r="GZC9" s="55"/>
      <c r="GZD9" s="55"/>
      <c r="GZE9" s="55"/>
      <c r="GZF9" s="55"/>
      <c r="GZG9" s="55"/>
      <c r="GZH9" s="55"/>
      <c r="GZI9" s="55"/>
      <c r="GZJ9" s="55"/>
      <c r="GZK9" s="55"/>
      <c r="GZL9" s="55"/>
      <c r="GZM9" s="55"/>
      <c r="GZN9" s="55"/>
      <c r="GZO9" s="55"/>
      <c r="GZP9" s="55"/>
      <c r="GZQ9" s="55"/>
      <c r="GZR9" s="55"/>
      <c r="GZS9" s="55"/>
      <c r="GZT9" s="55"/>
      <c r="GZU9" s="55"/>
      <c r="GZV9" s="55"/>
      <c r="GZW9" s="55"/>
      <c r="GZX9" s="55"/>
      <c r="GZY9" s="55"/>
      <c r="GZZ9" s="55"/>
      <c r="HAA9" s="55"/>
      <c r="HAB9" s="55"/>
      <c r="HAC9" s="55"/>
      <c r="HAD9" s="55"/>
      <c r="HAE9" s="55"/>
      <c r="HAF9" s="55"/>
      <c r="HAG9" s="55"/>
      <c r="HAH9" s="55"/>
      <c r="HAI9" s="55"/>
      <c r="HAJ9" s="55"/>
      <c r="HAK9" s="55"/>
      <c r="HAL9" s="55"/>
      <c r="HAM9" s="55"/>
      <c r="HAN9" s="55"/>
      <c r="HAO9" s="55"/>
      <c r="HAP9" s="55"/>
      <c r="HAQ9" s="55"/>
      <c r="HAR9" s="55"/>
      <c r="HAS9" s="55"/>
      <c r="HAT9" s="55"/>
      <c r="HAU9" s="55"/>
      <c r="HAV9" s="55"/>
      <c r="HAW9" s="55"/>
      <c r="HAX9" s="55"/>
      <c r="HAY9" s="55"/>
      <c r="HAZ9" s="55"/>
      <c r="HBA9" s="55"/>
      <c r="HBB9" s="55"/>
      <c r="HBC9" s="55"/>
      <c r="HBD9" s="55"/>
      <c r="HBE9" s="55"/>
      <c r="HBF9" s="55"/>
      <c r="HBG9" s="55"/>
      <c r="HBH9" s="55"/>
      <c r="HBI9" s="55"/>
      <c r="HBJ9" s="55"/>
      <c r="HBK9" s="55"/>
      <c r="HBL9" s="55"/>
      <c r="HBM9" s="55"/>
      <c r="HBN9" s="55"/>
      <c r="HBO9" s="55"/>
      <c r="HBP9" s="55"/>
      <c r="HBQ9" s="55"/>
      <c r="HBR9" s="55"/>
      <c r="HBS9" s="55"/>
      <c r="HBT9" s="55"/>
      <c r="HBU9" s="55"/>
      <c r="HBV9" s="55"/>
      <c r="HBW9" s="55"/>
      <c r="HBX9" s="55"/>
      <c r="HBY9" s="55"/>
      <c r="HBZ9" s="55"/>
      <c r="HCA9" s="55"/>
      <c r="HCB9" s="55"/>
      <c r="HCC9" s="55"/>
      <c r="HCD9" s="55"/>
      <c r="HCE9" s="55"/>
      <c r="HCF9" s="55"/>
      <c r="HCG9" s="55"/>
      <c r="HCH9" s="55"/>
      <c r="HCI9" s="55"/>
      <c r="HCJ9" s="55"/>
      <c r="HCK9" s="55"/>
      <c r="HCL9" s="55"/>
      <c r="HCM9" s="55"/>
      <c r="HCN9" s="55"/>
      <c r="HCO9" s="55"/>
      <c r="HCP9" s="55"/>
      <c r="HCQ9" s="55"/>
      <c r="HCR9" s="55"/>
      <c r="HCS9" s="55"/>
      <c r="HCT9" s="55"/>
      <c r="HCU9" s="55"/>
      <c r="HCV9" s="55"/>
      <c r="HCW9" s="55"/>
      <c r="HCX9" s="55"/>
      <c r="HCY9" s="55"/>
      <c r="HCZ9" s="55"/>
      <c r="HDA9" s="55"/>
      <c r="HDB9" s="55"/>
      <c r="HDC9" s="55"/>
      <c r="HDD9" s="55"/>
      <c r="HDE9" s="55"/>
      <c r="HDF9" s="55"/>
      <c r="HDG9" s="55"/>
      <c r="HDH9" s="55"/>
      <c r="HDI9" s="55"/>
      <c r="HDJ9" s="55"/>
      <c r="HDK9" s="55"/>
      <c r="HDL9" s="55"/>
      <c r="HDM9" s="55"/>
      <c r="HDN9" s="55"/>
      <c r="HDO9" s="55"/>
      <c r="HDP9" s="55"/>
      <c r="HDQ9" s="55"/>
      <c r="HDR9" s="55"/>
      <c r="HDS9" s="55"/>
      <c r="HDT9" s="55"/>
      <c r="HDU9" s="55"/>
      <c r="HDV9" s="55"/>
      <c r="HDW9" s="55"/>
      <c r="HDX9" s="55"/>
      <c r="HDY9" s="55"/>
      <c r="HDZ9" s="55"/>
      <c r="HEA9" s="55"/>
      <c r="HEB9" s="55"/>
      <c r="HEC9" s="55"/>
      <c r="HED9" s="55"/>
      <c r="HEE9" s="55"/>
      <c r="HEF9" s="55"/>
      <c r="HEG9" s="55"/>
      <c r="HEH9" s="55"/>
      <c r="HEI9" s="55"/>
      <c r="HEJ9" s="55"/>
      <c r="HEK9" s="55"/>
      <c r="HEL9" s="55"/>
      <c r="HEM9" s="55"/>
      <c r="HEN9" s="55"/>
      <c r="HEO9" s="55"/>
      <c r="HEP9" s="55"/>
      <c r="HEQ9" s="55"/>
      <c r="HER9" s="55"/>
      <c r="HES9" s="55"/>
      <c r="HET9" s="55"/>
      <c r="HEU9" s="55"/>
      <c r="HEV9" s="55"/>
      <c r="HEW9" s="55"/>
      <c r="HEX9" s="55"/>
      <c r="HEY9" s="55"/>
      <c r="HEZ9" s="55"/>
      <c r="HFA9" s="55"/>
      <c r="HFB9" s="55"/>
      <c r="HFC9" s="55"/>
      <c r="HFD9" s="55"/>
      <c r="HFE9" s="55"/>
      <c r="HFF9" s="55"/>
      <c r="HFG9" s="55"/>
      <c r="HFH9" s="55"/>
      <c r="HFI9" s="55"/>
      <c r="HFJ9" s="55"/>
      <c r="HFK9" s="55"/>
      <c r="HFL9" s="55"/>
      <c r="HFM9" s="55"/>
      <c r="HFN9" s="55"/>
      <c r="HFO9" s="55"/>
      <c r="HFP9" s="55"/>
      <c r="HFQ9" s="55"/>
      <c r="HFR9" s="55"/>
      <c r="HFS9" s="55"/>
      <c r="HFT9" s="55"/>
      <c r="HFU9" s="55"/>
      <c r="HFV9" s="55"/>
      <c r="HFW9" s="55"/>
      <c r="HFX9" s="55"/>
      <c r="HFY9" s="55"/>
      <c r="HFZ9" s="55"/>
      <c r="HGA9" s="55"/>
      <c r="HGB9" s="55"/>
      <c r="HGC9" s="55"/>
      <c r="HGD9" s="55"/>
      <c r="HGE9" s="55"/>
      <c r="HGF9" s="55"/>
      <c r="HGG9" s="55"/>
      <c r="HGH9" s="55"/>
      <c r="HGI9" s="55"/>
      <c r="HGJ9" s="55"/>
      <c r="HGK9" s="55"/>
      <c r="HGL9" s="55"/>
      <c r="HGM9" s="55"/>
      <c r="HGN9" s="55"/>
      <c r="HGO9" s="55"/>
      <c r="HGP9" s="55"/>
      <c r="HGQ9" s="55"/>
      <c r="HGR9" s="55"/>
      <c r="HGS9" s="55"/>
      <c r="HGT9" s="55"/>
      <c r="HGU9" s="55"/>
      <c r="HGV9" s="55"/>
      <c r="HGW9" s="55"/>
      <c r="HGX9" s="55"/>
      <c r="HGY9" s="55"/>
      <c r="HGZ9" s="55"/>
      <c r="HHA9" s="55"/>
      <c r="HHB9" s="55"/>
      <c r="HHC9" s="55"/>
      <c r="HHD9" s="55"/>
      <c r="HHE9" s="55"/>
      <c r="HHF9" s="55"/>
      <c r="HHG9" s="55"/>
      <c r="HHH9" s="55"/>
      <c r="HHI9" s="55"/>
      <c r="HHJ9" s="55"/>
      <c r="HHK9" s="55"/>
      <c r="HHL9" s="55"/>
      <c r="HHM9" s="55"/>
      <c r="HHN9" s="55"/>
      <c r="HHO9" s="55"/>
      <c r="HHP9" s="55"/>
      <c r="HHQ9" s="55"/>
      <c r="HHR9" s="55"/>
      <c r="HHS9" s="55"/>
      <c r="HHT9" s="55"/>
      <c r="HHU9" s="55"/>
      <c r="HHV9" s="55"/>
      <c r="HHW9" s="55"/>
      <c r="HHX9" s="55"/>
      <c r="HHY9" s="55"/>
      <c r="HHZ9" s="55"/>
      <c r="HIA9" s="55"/>
      <c r="HIB9" s="55"/>
      <c r="HIC9" s="55"/>
      <c r="HID9" s="55"/>
      <c r="HIE9" s="55"/>
      <c r="HIF9" s="55"/>
      <c r="HIG9" s="55"/>
      <c r="HIH9" s="55"/>
      <c r="HII9" s="55"/>
      <c r="HIJ9" s="55"/>
      <c r="HIK9" s="55"/>
      <c r="HIL9" s="55"/>
      <c r="HIM9" s="55"/>
      <c r="HIN9" s="55"/>
      <c r="HIO9" s="55"/>
      <c r="HIP9" s="55"/>
      <c r="HIQ9" s="55"/>
      <c r="HIR9" s="55"/>
      <c r="HIS9" s="55"/>
      <c r="HIT9" s="55"/>
      <c r="HIU9" s="55"/>
      <c r="HIV9" s="55"/>
      <c r="HIW9" s="55"/>
      <c r="HIX9" s="55"/>
      <c r="HIY9" s="55"/>
      <c r="HIZ9" s="55"/>
      <c r="HJA9" s="55"/>
      <c r="HJB9" s="55"/>
      <c r="HJC9" s="55"/>
      <c r="HJD9" s="55"/>
      <c r="HJE9" s="55"/>
      <c r="HJF9" s="55"/>
      <c r="HJG9" s="55"/>
      <c r="HJH9" s="55"/>
      <c r="HJI9" s="55"/>
      <c r="HJJ9" s="55"/>
      <c r="HJK9" s="55"/>
      <c r="HJL9" s="55"/>
      <c r="HJM9" s="55"/>
      <c r="HJN9" s="55"/>
      <c r="HJO9" s="55"/>
      <c r="HJP9" s="55"/>
      <c r="HJQ9" s="55"/>
      <c r="HJR9" s="55"/>
      <c r="HJS9" s="55"/>
      <c r="HJT9" s="55"/>
      <c r="HJU9" s="55"/>
      <c r="HJV9" s="55"/>
      <c r="HJW9" s="55"/>
      <c r="HJX9" s="55"/>
      <c r="HJY9" s="55"/>
      <c r="HJZ9" s="55"/>
      <c r="HKA9" s="55"/>
      <c r="HKB9" s="55"/>
      <c r="HKC9" s="55"/>
      <c r="HKD9" s="55"/>
      <c r="HKE9" s="55"/>
      <c r="HKF9" s="55"/>
      <c r="HKG9" s="55"/>
      <c r="HKH9" s="55"/>
      <c r="HKI9" s="55"/>
      <c r="HKJ9" s="55"/>
      <c r="HKK9" s="55"/>
      <c r="HKL9" s="55"/>
      <c r="HKM9" s="55"/>
      <c r="HKN9" s="55"/>
      <c r="HKO9" s="55"/>
      <c r="HKP9" s="55"/>
      <c r="HKQ9" s="55"/>
      <c r="HKR9" s="55"/>
      <c r="HKS9" s="55"/>
      <c r="HKT9" s="55"/>
      <c r="HKU9" s="55"/>
      <c r="HKV9" s="55"/>
      <c r="HKW9" s="55"/>
      <c r="HKX9" s="55"/>
      <c r="HKY9" s="55"/>
      <c r="HKZ9" s="55"/>
      <c r="HLA9" s="55"/>
      <c r="HLB9" s="55"/>
      <c r="HLC9" s="55"/>
      <c r="HLD9" s="55"/>
      <c r="HLE9" s="55"/>
      <c r="HLF9" s="55"/>
      <c r="HLG9" s="55"/>
      <c r="HLH9" s="55"/>
      <c r="HLI9" s="55"/>
      <c r="HLJ9" s="55"/>
      <c r="HLK9" s="55"/>
      <c r="HLL9" s="55"/>
      <c r="HLM9" s="55"/>
      <c r="HLN9" s="55"/>
      <c r="HLO9" s="55"/>
      <c r="HLP9" s="55"/>
      <c r="HLQ9" s="55"/>
      <c r="HLR9" s="55"/>
      <c r="HLS9" s="55"/>
      <c r="HLT9" s="55"/>
      <c r="HLU9" s="55"/>
      <c r="HLV9" s="55"/>
      <c r="HLW9" s="55"/>
      <c r="HLX9" s="55"/>
      <c r="HLY9" s="55"/>
      <c r="HLZ9" s="55"/>
      <c r="HMA9" s="55"/>
      <c r="HMB9" s="55"/>
      <c r="HMC9" s="55"/>
      <c r="HMD9" s="55"/>
      <c r="HME9" s="55"/>
      <c r="HMF9" s="55"/>
      <c r="HMG9" s="55"/>
      <c r="HMH9" s="55"/>
      <c r="HMI9" s="55"/>
      <c r="HMJ9" s="55"/>
      <c r="HMK9" s="55"/>
      <c r="HML9" s="55"/>
      <c r="HMM9" s="55"/>
      <c r="HMN9" s="55"/>
      <c r="HMO9" s="55"/>
      <c r="HMP9" s="55"/>
      <c r="HMQ9" s="55"/>
      <c r="HMR9" s="55"/>
      <c r="HMS9" s="55"/>
      <c r="HMT9" s="55"/>
      <c r="HMU9" s="55"/>
      <c r="HMV9" s="55"/>
      <c r="HMW9" s="55"/>
      <c r="HMX9" s="55"/>
      <c r="HMY9" s="55"/>
      <c r="HMZ9" s="55"/>
      <c r="HNA9" s="55"/>
      <c r="HNB9" s="55"/>
      <c r="HNC9" s="55"/>
      <c r="HND9" s="55"/>
      <c r="HNE9" s="55"/>
      <c r="HNF9" s="55"/>
      <c r="HNG9" s="55"/>
      <c r="HNH9" s="55"/>
      <c r="HNI9" s="55"/>
      <c r="HNJ9" s="55"/>
      <c r="HNK9" s="55"/>
      <c r="HNL9" s="55"/>
      <c r="HNM9" s="55"/>
      <c r="HNN9" s="55"/>
      <c r="HNO9" s="55"/>
      <c r="HNP9" s="55"/>
      <c r="HNQ9" s="55"/>
      <c r="HNR9" s="55"/>
      <c r="HNS9" s="55"/>
      <c r="HNT9" s="55"/>
      <c r="HNU9" s="55"/>
      <c r="HNV9" s="55"/>
      <c r="HNW9" s="55"/>
      <c r="HNX9" s="55"/>
      <c r="HNY9" s="55"/>
      <c r="HNZ9" s="55"/>
      <c r="HOA9" s="55"/>
      <c r="HOB9" s="55"/>
      <c r="HOC9" s="55"/>
      <c r="HOD9" s="55"/>
      <c r="HOE9" s="55"/>
      <c r="HOF9" s="55"/>
      <c r="HOG9" s="55"/>
      <c r="HOH9" s="55"/>
      <c r="HOI9" s="55"/>
      <c r="HOJ9" s="55"/>
      <c r="HOK9" s="55"/>
      <c r="HOL9" s="55"/>
      <c r="HOM9" s="55"/>
      <c r="HON9" s="55"/>
      <c r="HOO9" s="55"/>
      <c r="HOP9" s="55"/>
      <c r="HOQ9" s="55"/>
      <c r="HOR9" s="55"/>
      <c r="HOS9" s="55"/>
      <c r="HOT9" s="55"/>
      <c r="HOU9" s="55"/>
      <c r="HOV9" s="55"/>
      <c r="HOW9" s="55"/>
      <c r="HOX9" s="55"/>
      <c r="HOY9" s="55"/>
      <c r="HOZ9" s="55"/>
      <c r="HPA9" s="55"/>
      <c r="HPB9" s="55"/>
      <c r="HPC9" s="55"/>
      <c r="HPD9" s="55"/>
      <c r="HPE9" s="55"/>
      <c r="HPF9" s="55"/>
      <c r="HPG9" s="55"/>
      <c r="HPH9" s="55"/>
      <c r="HPI9" s="55"/>
      <c r="HPJ9" s="55"/>
      <c r="HPK9" s="55"/>
      <c r="HPL9" s="55"/>
      <c r="HPM9" s="55"/>
      <c r="HPN9" s="55"/>
      <c r="HPO9" s="55"/>
      <c r="HPP9" s="55"/>
      <c r="HPQ9" s="55"/>
      <c r="HPR9" s="55"/>
      <c r="HPS9" s="55"/>
      <c r="HPT9" s="55"/>
      <c r="HPU9" s="55"/>
      <c r="HPV9" s="55"/>
      <c r="HPW9" s="55"/>
      <c r="HPX9" s="55"/>
      <c r="HPY9" s="55"/>
      <c r="HPZ9" s="55"/>
      <c r="HQA9" s="55"/>
      <c r="HQB9" s="55"/>
      <c r="HQC9" s="55"/>
      <c r="HQD9" s="55"/>
      <c r="HQE9" s="55"/>
      <c r="HQF9" s="55"/>
      <c r="HQG9" s="55"/>
      <c r="HQH9" s="55"/>
      <c r="HQI9" s="55"/>
      <c r="HQJ9" s="55"/>
      <c r="HQK9" s="55"/>
      <c r="HQL9" s="55"/>
      <c r="HQM9" s="55"/>
      <c r="HQN9" s="55"/>
      <c r="HQO9" s="55"/>
      <c r="HQP9" s="55"/>
      <c r="HQQ9" s="55"/>
      <c r="HQR9" s="55"/>
      <c r="HQS9" s="55"/>
      <c r="HQT9" s="55"/>
      <c r="HQU9" s="55"/>
      <c r="HQV9" s="55"/>
      <c r="HQW9" s="55"/>
      <c r="HQX9" s="55"/>
      <c r="HQY9" s="55"/>
      <c r="HQZ9" s="55"/>
      <c r="HRA9" s="55"/>
      <c r="HRB9" s="55"/>
      <c r="HRC9" s="55"/>
      <c r="HRD9" s="55"/>
      <c r="HRE9" s="55"/>
      <c r="HRF9" s="55"/>
      <c r="HRG9" s="55"/>
      <c r="HRH9" s="55"/>
      <c r="HRI9" s="55"/>
      <c r="HRJ9" s="55"/>
      <c r="HRK9" s="55"/>
      <c r="HRL9" s="55"/>
      <c r="HRM9" s="55"/>
      <c r="HRN9" s="55"/>
      <c r="HRO9" s="55"/>
      <c r="HRP9" s="55"/>
      <c r="HRQ9" s="55"/>
      <c r="HRR9" s="55"/>
      <c r="HRS9" s="55"/>
      <c r="HRT9" s="55"/>
      <c r="HRU9" s="55"/>
      <c r="HRV9" s="55"/>
      <c r="HRW9" s="55"/>
      <c r="HRX9" s="55"/>
      <c r="HRY9" s="55"/>
      <c r="HRZ9" s="55"/>
      <c r="HSA9" s="55"/>
      <c r="HSB9" s="55"/>
      <c r="HSC9" s="55"/>
      <c r="HSD9" s="55"/>
      <c r="HSE9" s="55"/>
      <c r="HSF9" s="55"/>
      <c r="HSG9" s="55"/>
      <c r="HSH9" s="55"/>
      <c r="HSI9" s="55"/>
      <c r="HSJ9" s="55"/>
      <c r="HSK9" s="55"/>
      <c r="HSL9" s="55"/>
      <c r="HSM9" s="55"/>
      <c r="HSN9" s="55"/>
      <c r="HSO9" s="55"/>
      <c r="HSP9" s="55"/>
      <c r="HSQ9" s="55"/>
      <c r="HSR9" s="55"/>
      <c r="HSS9" s="55"/>
      <c r="HST9" s="55"/>
      <c r="HSU9" s="55"/>
      <c r="HSV9" s="55"/>
      <c r="HSW9" s="55"/>
      <c r="HSX9" s="55"/>
      <c r="HSY9" s="55"/>
      <c r="HSZ9" s="55"/>
      <c r="HTA9" s="55"/>
      <c r="HTB9" s="55"/>
      <c r="HTC9" s="55"/>
      <c r="HTD9" s="55"/>
      <c r="HTE9" s="55"/>
      <c r="HTF9" s="55"/>
      <c r="HTG9" s="55"/>
      <c r="HTH9" s="55"/>
      <c r="HTI9" s="55"/>
      <c r="HTJ9" s="55"/>
      <c r="HTK9" s="55"/>
      <c r="HTL9" s="55"/>
      <c r="HTM9" s="55"/>
      <c r="HTN9" s="55"/>
      <c r="HTO9" s="55"/>
      <c r="HTP9" s="55"/>
      <c r="HTQ9" s="55"/>
      <c r="HTR9" s="55"/>
      <c r="HTS9" s="55"/>
      <c r="HTT9" s="55"/>
      <c r="HTU9" s="55"/>
      <c r="HTV9" s="55"/>
      <c r="HTW9" s="55"/>
      <c r="HTX9" s="55"/>
      <c r="HTY9" s="55"/>
      <c r="HTZ9" s="55"/>
      <c r="HUA9" s="55"/>
      <c r="HUB9" s="55"/>
      <c r="HUC9" s="55"/>
      <c r="HUD9" s="55"/>
      <c r="HUE9" s="55"/>
      <c r="HUF9" s="55"/>
      <c r="HUG9" s="55"/>
      <c r="HUH9" s="55"/>
      <c r="HUI9" s="55"/>
      <c r="HUJ9" s="55"/>
      <c r="HUK9" s="55"/>
      <c r="HUL9" s="55"/>
      <c r="HUM9" s="55"/>
      <c r="HUN9" s="55"/>
      <c r="HUO9" s="55"/>
      <c r="HUP9" s="55"/>
      <c r="HUQ9" s="55"/>
      <c r="HUR9" s="55"/>
      <c r="HUS9" s="55"/>
      <c r="HUT9" s="55"/>
      <c r="HUU9" s="55"/>
      <c r="HUV9" s="55"/>
      <c r="HUW9" s="55"/>
      <c r="HUX9" s="55"/>
      <c r="HUY9" s="55"/>
      <c r="HUZ9" s="55"/>
      <c r="HVA9" s="55"/>
      <c r="HVB9" s="55"/>
      <c r="HVC9" s="55"/>
      <c r="HVD9" s="55"/>
      <c r="HVE9" s="55"/>
      <c r="HVF9" s="55"/>
      <c r="HVG9" s="55"/>
      <c r="HVH9" s="55"/>
      <c r="HVI9" s="55"/>
      <c r="HVJ9" s="55"/>
      <c r="HVK9" s="55"/>
      <c r="HVL9" s="55"/>
      <c r="HVM9" s="55"/>
      <c r="HVN9" s="55"/>
      <c r="HVO9" s="55"/>
      <c r="HVP9" s="55"/>
      <c r="HVQ9" s="55"/>
      <c r="HVR9" s="55"/>
      <c r="HVS9" s="55"/>
      <c r="HVT9" s="55"/>
      <c r="HVU9" s="55"/>
      <c r="HVV9" s="55"/>
      <c r="HVW9" s="55"/>
      <c r="HVX9" s="55"/>
      <c r="HVY9" s="55"/>
      <c r="HVZ9" s="55"/>
      <c r="HWA9" s="55"/>
      <c r="HWB9" s="55"/>
      <c r="HWC9" s="55"/>
      <c r="HWD9" s="55"/>
      <c r="HWE9" s="55"/>
      <c r="HWF9" s="55"/>
      <c r="HWG9" s="55"/>
      <c r="HWH9" s="55"/>
      <c r="HWI9" s="55"/>
      <c r="HWJ9" s="55"/>
      <c r="HWK9" s="55"/>
      <c r="HWL9" s="55"/>
      <c r="HWM9" s="55"/>
      <c r="HWN9" s="55"/>
      <c r="HWO9" s="55"/>
      <c r="HWP9" s="55"/>
      <c r="HWQ9" s="55"/>
      <c r="HWR9" s="55"/>
      <c r="HWS9" s="55"/>
      <c r="HWT9" s="55"/>
      <c r="HWU9" s="55"/>
      <c r="HWV9" s="55"/>
      <c r="HWW9" s="55"/>
      <c r="HWX9" s="55"/>
      <c r="HWY9" s="55"/>
      <c r="HWZ9" s="55"/>
      <c r="HXA9" s="55"/>
      <c r="HXB9" s="55"/>
      <c r="HXC9" s="55"/>
      <c r="HXD9" s="55"/>
      <c r="HXE9" s="55"/>
      <c r="HXF9" s="55"/>
      <c r="HXG9" s="55"/>
      <c r="HXH9" s="55"/>
      <c r="HXI9" s="55"/>
      <c r="HXJ9" s="55"/>
      <c r="HXK9" s="55"/>
      <c r="HXL9" s="55"/>
      <c r="HXM9" s="55"/>
      <c r="HXN9" s="55"/>
      <c r="HXO9" s="55"/>
      <c r="HXP9" s="55"/>
      <c r="HXQ9" s="55"/>
      <c r="HXR9" s="55"/>
      <c r="HXS9" s="55"/>
      <c r="HXT9" s="55"/>
      <c r="HXU9" s="55"/>
      <c r="HXV9" s="55"/>
      <c r="HXW9" s="55"/>
      <c r="HXX9" s="55"/>
      <c r="HXY9" s="55"/>
      <c r="HXZ9" s="55"/>
      <c r="HYA9" s="55"/>
      <c r="HYB9" s="55"/>
      <c r="HYC9" s="55"/>
      <c r="HYD9" s="55"/>
      <c r="HYE9" s="55"/>
      <c r="HYF9" s="55"/>
      <c r="HYG9" s="55"/>
      <c r="HYH9" s="55"/>
      <c r="HYI9" s="55"/>
      <c r="HYJ9" s="55"/>
      <c r="HYK9" s="55"/>
      <c r="HYL9" s="55"/>
      <c r="HYM9" s="55"/>
      <c r="HYN9" s="55"/>
      <c r="HYO9" s="55"/>
      <c r="HYP9" s="55"/>
      <c r="HYQ9" s="55"/>
      <c r="HYR9" s="55"/>
      <c r="HYS9" s="55"/>
      <c r="HYT9" s="55"/>
      <c r="HYU9" s="55"/>
      <c r="HYV9" s="55"/>
      <c r="HYW9" s="55"/>
      <c r="HYX9" s="55"/>
      <c r="HYY9" s="55"/>
      <c r="HYZ9" s="55"/>
      <c r="HZA9" s="55"/>
      <c r="HZB9" s="55"/>
      <c r="HZC9" s="55"/>
      <c r="HZD9" s="55"/>
      <c r="HZE9" s="55"/>
      <c r="HZF9" s="55"/>
      <c r="HZG9" s="55"/>
      <c r="HZH9" s="55"/>
      <c r="HZI9" s="55"/>
      <c r="HZJ9" s="55"/>
      <c r="HZK9" s="55"/>
      <c r="HZL9" s="55"/>
      <c r="HZM9" s="55"/>
      <c r="HZN9" s="55"/>
      <c r="HZO9" s="55"/>
      <c r="HZP9" s="55"/>
      <c r="HZQ9" s="55"/>
      <c r="HZR9" s="55"/>
      <c r="HZS9" s="55"/>
      <c r="HZT9" s="55"/>
      <c r="HZU9" s="55"/>
      <c r="HZV9" s="55"/>
      <c r="HZW9" s="55"/>
      <c r="HZX9" s="55"/>
      <c r="HZY9" s="55"/>
      <c r="HZZ9" s="55"/>
      <c r="IAA9" s="55"/>
      <c r="IAB9" s="55"/>
      <c r="IAC9" s="55"/>
      <c r="IAD9" s="55"/>
      <c r="IAE9" s="55"/>
      <c r="IAF9" s="55"/>
      <c r="IAG9" s="55"/>
      <c r="IAH9" s="55"/>
      <c r="IAI9" s="55"/>
      <c r="IAJ9" s="55"/>
      <c r="IAK9" s="55"/>
      <c r="IAL9" s="55"/>
      <c r="IAM9" s="55"/>
      <c r="IAN9" s="55"/>
      <c r="IAO9" s="55"/>
      <c r="IAP9" s="55"/>
      <c r="IAQ9" s="55"/>
      <c r="IAR9" s="55"/>
      <c r="IAS9" s="55"/>
      <c r="IAT9" s="55"/>
      <c r="IAU9" s="55"/>
      <c r="IAV9" s="55"/>
      <c r="IAW9" s="55"/>
      <c r="IAX9" s="55"/>
      <c r="IAY9" s="55"/>
      <c r="IAZ9" s="55"/>
      <c r="IBA9" s="55"/>
      <c r="IBB9" s="55"/>
      <c r="IBC9" s="55"/>
      <c r="IBD9" s="55"/>
      <c r="IBE9" s="55"/>
      <c r="IBF9" s="55"/>
      <c r="IBG9" s="55"/>
      <c r="IBH9" s="55"/>
      <c r="IBI9" s="55"/>
      <c r="IBJ9" s="55"/>
      <c r="IBK9" s="55"/>
      <c r="IBL9" s="55"/>
      <c r="IBM9" s="55"/>
      <c r="IBN9" s="55"/>
      <c r="IBO9" s="55"/>
      <c r="IBP9" s="55"/>
      <c r="IBQ9" s="55"/>
      <c r="IBR9" s="55"/>
      <c r="IBS9" s="55"/>
      <c r="IBT9" s="55"/>
      <c r="IBU9" s="55"/>
      <c r="IBV9" s="55"/>
      <c r="IBW9" s="55"/>
      <c r="IBX9" s="55"/>
      <c r="IBY9" s="55"/>
      <c r="IBZ9" s="55"/>
      <c r="ICA9" s="55"/>
      <c r="ICB9" s="55"/>
      <c r="ICC9" s="55"/>
      <c r="ICD9" s="55"/>
      <c r="ICE9" s="55"/>
      <c r="ICF9" s="55"/>
      <c r="ICG9" s="55"/>
      <c r="ICH9" s="55"/>
      <c r="ICI9" s="55"/>
      <c r="ICJ9" s="55"/>
      <c r="ICK9" s="55"/>
      <c r="ICL9" s="55"/>
      <c r="ICM9" s="55"/>
      <c r="ICN9" s="55"/>
      <c r="ICO9" s="55"/>
      <c r="ICP9" s="55"/>
      <c r="ICQ9" s="55"/>
      <c r="ICR9" s="55"/>
      <c r="ICS9" s="55"/>
      <c r="ICT9" s="55"/>
      <c r="ICU9" s="55"/>
      <c r="ICV9" s="55"/>
      <c r="ICW9" s="55"/>
      <c r="ICX9" s="55"/>
      <c r="ICY9" s="55"/>
      <c r="ICZ9" s="55"/>
      <c r="IDA9" s="55"/>
      <c r="IDB9" s="55"/>
      <c r="IDC9" s="55"/>
      <c r="IDD9" s="55"/>
      <c r="IDE9" s="55"/>
      <c r="IDF9" s="55"/>
      <c r="IDG9" s="55"/>
      <c r="IDH9" s="55"/>
      <c r="IDI9" s="55"/>
      <c r="IDJ9" s="55"/>
      <c r="IDK9" s="55"/>
      <c r="IDL9" s="55"/>
      <c r="IDM9" s="55"/>
      <c r="IDN9" s="55"/>
      <c r="IDO9" s="55"/>
      <c r="IDP9" s="55"/>
      <c r="IDQ9" s="55"/>
      <c r="IDR9" s="55"/>
      <c r="IDS9" s="55"/>
      <c r="IDT9" s="55"/>
      <c r="IDU9" s="55"/>
      <c r="IDV9" s="55"/>
      <c r="IDW9" s="55"/>
      <c r="IDX9" s="55"/>
      <c r="IDY9" s="55"/>
      <c r="IDZ9" s="55"/>
      <c r="IEA9" s="55"/>
      <c r="IEB9" s="55"/>
      <c r="IEC9" s="55"/>
      <c r="IED9" s="55"/>
      <c r="IEE9" s="55"/>
      <c r="IEF9" s="55"/>
      <c r="IEG9" s="55"/>
      <c r="IEH9" s="55"/>
      <c r="IEI9" s="55"/>
      <c r="IEJ9" s="55"/>
      <c r="IEK9" s="55"/>
      <c r="IEL9" s="55"/>
      <c r="IEM9" s="55"/>
      <c r="IEN9" s="55"/>
      <c r="IEO9" s="55"/>
      <c r="IEP9" s="55"/>
      <c r="IEQ9" s="55"/>
      <c r="IER9" s="55"/>
      <c r="IES9" s="55"/>
      <c r="IET9" s="55"/>
      <c r="IEU9" s="55"/>
      <c r="IEV9" s="55"/>
      <c r="IEW9" s="55"/>
      <c r="IEX9" s="55"/>
      <c r="IEY9" s="55"/>
      <c r="IEZ9" s="55"/>
      <c r="IFA9" s="55"/>
      <c r="IFB9" s="55"/>
      <c r="IFC9" s="55"/>
      <c r="IFD9" s="55"/>
      <c r="IFE9" s="55"/>
      <c r="IFF9" s="55"/>
      <c r="IFG9" s="55"/>
      <c r="IFH9" s="55"/>
      <c r="IFI9" s="55"/>
      <c r="IFJ9" s="55"/>
      <c r="IFK9" s="55"/>
      <c r="IFL9" s="55"/>
      <c r="IFM9" s="55"/>
      <c r="IFN9" s="55"/>
      <c r="IFO9" s="55"/>
      <c r="IFP9" s="55"/>
      <c r="IFQ9" s="55"/>
      <c r="IFR9" s="55"/>
      <c r="IFS9" s="55"/>
      <c r="IFT9" s="55"/>
      <c r="IFU9" s="55"/>
      <c r="IFV9" s="55"/>
      <c r="IFW9" s="55"/>
      <c r="IFX9" s="55"/>
      <c r="IFY9" s="55"/>
      <c r="IFZ9" s="55"/>
      <c r="IGA9" s="55"/>
      <c r="IGB9" s="55"/>
      <c r="IGC9" s="55"/>
      <c r="IGD9" s="55"/>
      <c r="IGE9" s="55"/>
      <c r="IGF9" s="55"/>
      <c r="IGG9" s="55"/>
      <c r="IGH9" s="55"/>
      <c r="IGI9" s="55"/>
      <c r="IGJ9" s="55"/>
      <c r="IGK9" s="55"/>
      <c r="IGL9" s="55"/>
      <c r="IGM9" s="55"/>
      <c r="IGN9" s="55"/>
      <c r="IGO9" s="55"/>
      <c r="IGP9" s="55"/>
      <c r="IGQ9" s="55"/>
      <c r="IGR9" s="55"/>
      <c r="IGS9" s="55"/>
      <c r="IGT9" s="55"/>
      <c r="IGU9" s="55"/>
      <c r="IGV9" s="55"/>
      <c r="IGW9" s="55"/>
      <c r="IGX9" s="55"/>
      <c r="IGY9" s="55"/>
      <c r="IGZ9" s="55"/>
      <c r="IHA9" s="55"/>
      <c r="IHB9" s="55"/>
      <c r="IHC9" s="55"/>
      <c r="IHD9" s="55"/>
      <c r="IHE9" s="55"/>
      <c r="IHF9" s="55"/>
      <c r="IHG9" s="55"/>
      <c r="IHH9" s="55"/>
      <c r="IHI9" s="55"/>
      <c r="IHJ9" s="55"/>
      <c r="IHK9" s="55"/>
      <c r="IHL9" s="55"/>
      <c r="IHM9" s="55"/>
      <c r="IHN9" s="55"/>
      <c r="IHO9" s="55"/>
      <c r="IHP9" s="55"/>
      <c r="IHQ9" s="55"/>
      <c r="IHR9" s="55"/>
      <c r="IHS9" s="55"/>
      <c r="IHT9" s="55"/>
      <c r="IHU9" s="55"/>
      <c r="IHV9" s="55"/>
      <c r="IHW9" s="55"/>
      <c r="IHX9" s="55"/>
      <c r="IHY9" s="55"/>
      <c r="IHZ9" s="55"/>
      <c r="IIA9" s="55"/>
      <c r="IIB9" s="55"/>
      <c r="IIC9" s="55"/>
      <c r="IID9" s="55"/>
      <c r="IIE9" s="55"/>
      <c r="IIF9" s="55"/>
      <c r="IIG9" s="55"/>
      <c r="IIH9" s="55"/>
      <c r="III9" s="55"/>
      <c r="IIJ9" s="55"/>
      <c r="IIK9" s="55"/>
      <c r="IIL9" s="55"/>
      <c r="IIM9" s="55"/>
      <c r="IIN9" s="55"/>
      <c r="IIO9" s="55"/>
      <c r="IIP9" s="55"/>
      <c r="IIQ9" s="55"/>
      <c r="IIR9" s="55"/>
      <c r="IIS9" s="55"/>
      <c r="IIT9" s="55"/>
      <c r="IIU9" s="55"/>
      <c r="IIV9" s="55"/>
      <c r="IIW9" s="55"/>
      <c r="IIX9" s="55"/>
      <c r="IIY9" s="55"/>
      <c r="IIZ9" s="55"/>
      <c r="IJA9" s="55"/>
      <c r="IJB9" s="55"/>
      <c r="IJC9" s="55"/>
      <c r="IJD9" s="55"/>
      <c r="IJE9" s="55"/>
      <c r="IJF9" s="55"/>
      <c r="IJG9" s="55"/>
      <c r="IJH9" s="55"/>
      <c r="IJI9" s="55"/>
      <c r="IJJ9" s="55"/>
      <c r="IJK9" s="55"/>
      <c r="IJL9" s="55"/>
      <c r="IJM9" s="55"/>
      <c r="IJN9" s="55"/>
      <c r="IJO9" s="55"/>
      <c r="IJP9" s="55"/>
      <c r="IJQ9" s="55"/>
      <c r="IJR9" s="55"/>
      <c r="IJS9" s="55"/>
      <c r="IJT9" s="55"/>
      <c r="IJU9" s="55"/>
      <c r="IJV9" s="55"/>
      <c r="IJW9" s="55"/>
      <c r="IJX9" s="55"/>
      <c r="IJY9" s="55"/>
      <c r="IJZ9" s="55"/>
      <c r="IKA9" s="55"/>
      <c r="IKB9" s="55"/>
      <c r="IKC9" s="55"/>
      <c r="IKD9" s="55"/>
      <c r="IKE9" s="55"/>
      <c r="IKF9" s="55"/>
      <c r="IKG9" s="55"/>
      <c r="IKH9" s="55"/>
      <c r="IKI9" s="55"/>
      <c r="IKJ9" s="55"/>
      <c r="IKK9" s="55"/>
      <c r="IKL9" s="55"/>
      <c r="IKM9" s="55"/>
      <c r="IKN9" s="55"/>
      <c r="IKO9" s="55"/>
      <c r="IKP9" s="55"/>
      <c r="IKQ9" s="55"/>
      <c r="IKR9" s="55"/>
      <c r="IKS9" s="55"/>
      <c r="IKT9" s="55"/>
      <c r="IKU9" s="55"/>
      <c r="IKV9" s="55"/>
      <c r="IKW9" s="55"/>
      <c r="IKX9" s="55"/>
      <c r="IKY9" s="55"/>
      <c r="IKZ9" s="55"/>
      <c r="ILA9" s="55"/>
      <c r="ILB9" s="55"/>
      <c r="ILC9" s="55"/>
      <c r="ILD9" s="55"/>
      <c r="ILE9" s="55"/>
      <c r="ILF9" s="55"/>
      <c r="ILG9" s="55"/>
      <c r="ILH9" s="55"/>
      <c r="ILI9" s="55"/>
      <c r="ILJ9" s="55"/>
      <c r="ILK9" s="55"/>
      <c r="ILL9" s="55"/>
      <c r="ILM9" s="55"/>
      <c r="ILN9" s="55"/>
      <c r="ILO9" s="55"/>
      <c r="ILP9" s="55"/>
      <c r="ILQ9" s="55"/>
      <c r="ILR9" s="55"/>
      <c r="ILS9" s="55"/>
      <c r="ILT9" s="55"/>
      <c r="ILU9" s="55"/>
      <c r="ILV9" s="55"/>
      <c r="ILW9" s="55"/>
      <c r="ILX9" s="55"/>
      <c r="ILY9" s="55"/>
      <c r="ILZ9" s="55"/>
      <c r="IMA9" s="55"/>
      <c r="IMB9" s="55"/>
      <c r="IMC9" s="55"/>
      <c r="IMD9" s="55"/>
      <c r="IME9" s="55"/>
      <c r="IMF9" s="55"/>
      <c r="IMG9" s="55"/>
      <c r="IMH9" s="55"/>
      <c r="IMI9" s="55"/>
      <c r="IMJ9" s="55"/>
      <c r="IMK9" s="55"/>
      <c r="IML9" s="55"/>
      <c r="IMM9" s="55"/>
      <c r="IMN9" s="55"/>
      <c r="IMO9" s="55"/>
      <c r="IMP9" s="55"/>
      <c r="IMQ9" s="55"/>
      <c r="IMR9" s="55"/>
      <c r="IMS9" s="55"/>
      <c r="IMT9" s="55"/>
      <c r="IMU9" s="55"/>
      <c r="IMV9" s="55"/>
      <c r="IMW9" s="55"/>
      <c r="IMX9" s="55"/>
      <c r="IMY9" s="55"/>
      <c r="IMZ9" s="55"/>
      <c r="INA9" s="55"/>
      <c r="INB9" s="55"/>
      <c r="INC9" s="55"/>
      <c r="IND9" s="55"/>
      <c r="INE9" s="55"/>
      <c r="INF9" s="55"/>
      <c r="ING9" s="55"/>
      <c r="INH9" s="55"/>
      <c r="INI9" s="55"/>
      <c r="INJ9" s="55"/>
      <c r="INK9" s="55"/>
      <c r="INL9" s="55"/>
      <c r="INM9" s="55"/>
      <c r="INN9" s="55"/>
      <c r="INO9" s="55"/>
      <c r="INP9" s="55"/>
      <c r="INQ9" s="55"/>
      <c r="INR9" s="55"/>
      <c r="INS9" s="55"/>
      <c r="INT9" s="55"/>
      <c r="INU9" s="55"/>
      <c r="INV9" s="55"/>
      <c r="INW9" s="55"/>
      <c r="INX9" s="55"/>
      <c r="INY9" s="55"/>
      <c r="INZ9" s="55"/>
      <c r="IOA9" s="55"/>
      <c r="IOB9" s="55"/>
      <c r="IOC9" s="55"/>
      <c r="IOD9" s="55"/>
      <c r="IOE9" s="55"/>
      <c r="IOF9" s="55"/>
      <c r="IOG9" s="55"/>
      <c r="IOH9" s="55"/>
      <c r="IOI9" s="55"/>
      <c r="IOJ9" s="55"/>
      <c r="IOK9" s="55"/>
      <c r="IOL9" s="55"/>
      <c r="IOM9" s="55"/>
      <c r="ION9" s="55"/>
      <c r="IOO9" s="55"/>
      <c r="IOP9" s="55"/>
      <c r="IOQ9" s="55"/>
      <c r="IOR9" s="55"/>
      <c r="IOS9" s="55"/>
      <c r="IOT9" s="55"/>
      <c r="IOU9" s="55"/>
      <c r="IOV9" s="55"/>
      <c r="IOW9" s="55"/>
      <c r="IOX9" s="55"/>
      <c r="IOY9" s="55"/>
      <c r="IOZ9" s="55"/>
      <c r="IPA9" s="55"/>
      <c r="IPB9" s="55"/>
      <c r="IPC9" s="55"/>
      <c r="IPD9" s="55"/>
      <c r="IPE9" s="55"/>
      <c r="IPF9" s="55"/>
      <c r="IPG9" s="55"/>
      <c r="IPH9" s="55"/>
      <c r="IPI9" s="55"/>
      <c r="IPJ9" s="55"/>
      <c r="IPK9" s="55"/>
      <c r="IPL9" s="55"/>
      <c r="IPM9" s="55"/>
      <c r="IPN9" s="55"/>
      <c r="IPO9" s="55"/>
      <c r="IPP9" s="55"/>
      <c r="IPQ9" s="55"/>
      <c r="IPR9" s="55"/>
      <c r="IPS9" s="55"/>
      <c r="IPT9" s="55"/>
      <c r="IPU9" s="55"/>
      <c r="IPV9" s="55"/>
      <c r="IPW9" s="55"/>
      <c r="IPX9" s="55"/>
      <c r="IPY9" s="55"/>
      <c r="IPZ9" s="55"/>
      <c r="IQA9" s="55"/>
      <c r="IQB9" s="55"/>
      <c r="IQC9" s="55"/>
      <c r="IQD9" s="55"/>
      <c r="IQE9" s="55"/>
      <c r="IQF9" s="55"/>
      <c r="IQG9" s="55"/>
      <c r="IQH9" s="55"/>
      <c r="IQI9" s="55"/>
      <c r="IQJ9" s="55"/>
      <c r="IQK9" s="55"/>
      <c r="IQL9" s="55"/>
      <c r="IQM9" s="55"/>
      <c r="IQN9" s="55"/>
      <c r="IQO9" s="55"/>
      <c r="IQP9" s="55"/>
      <c r="IQQ9" s="55"/>
      <c r="IQR9" s="55"/>
      <c r="IQS9" s="55"/>
      <c r="IQT9" s="55"/>
      <c r="IQU9" s="55"/>
      <c r="IQV9" s="55"/>
      <c r="IQW9" s="55"/>
      <c r="IQX9" s="55"/>
      <c r="IQY9" s="55"/>
      <c r="IQZ9" s="55"/>
      <c r="IRA9" s="55"/>
      <c r="IRB9" s="55"/>
      <c r="IRC9" s="55"/>
      <c r="IRD9" s="55"/>
      <c r="IRE9" s="55"/>
      <c r="IRF9" s="55"/>
      <c r="IRG9" s="55"/>
      <c r="IRH9" s="55"/>
      <c r="IRI9" s="55"/>
      <c r="IRJ9" s="55"/>
      <c r="IRK9" s="55"/>
      <c r="IRL9" s="55"/>
      <c r="IRM9" s="55"/>
      <c r="IRN9" s="55"/>
      <c r="IRO9" s="55"/>
      <c r="IRP9" s="55"/>
      <c r="IRQ9" s="55"/>
      <c r="IRR9" s="55"/>
      <c r="IRS9" s="55"/>
      <c r="IRT9" s="55"/>
      <c r="IRU9" s="55"/>
      <c r="IRV9" s="55"/>
      <c r="IRW9" s="55"/>
      <c r="IRX9" s="55"/>
      <c r="IRY9" s="55"/>
      <c r="IRZ9" s="55"/>
      <c r="ISA9" s="55"/>
      <c r="ISB9" s="55"/>
      <c r="ISC9" s="55"/>
      <c r="ISD9" s="55"/>
      <c r="ISE9" s="55"/>
      <c r="ISF9" s="55"/>
      <c r="ISG9" s="55"/>
      <c r="ISH9" s="55"/>
      <c r="ISI9" s="55"/>
      <c r="ISJ9" s="55"/>
      <c r="ISK9" s="55"/>
      <c r="ISL9" s="55"/>
      <c r="ISM9" s="55"/>
      <c r="ISN9" s="55"/>
      <c r="ISO9" s="55"/>
      <c r="ISP9" s="55"/>
      <c r="ISQ9" s="55"/>
      <c r="ISR9" s="55"/>
      <c r="ISS9" s="55"/>
      <c r="IST9" s="55"/>
      <c r="ISU9" s="55"/>
      <c r="ISV9" s="55"/>
      <c r="ISW9" s="55"/>
      <c r="ISX9" s="55"/>
      <c r="ISY9" s="55"/>
      <c r="ISZ9" s="55"/>
      <c r="ITA9" s="55"/>
      <c r="ITB9" s="55"/>
      <c r="ITC9" s="55"/>
      <c r="ITD9" s="55"/>
      <c r="ITE9" s="55"/>
      <c r="ITF9" s="55"/>
      <c r="ITG9" s="55"/>
      <c r="ITH9" s="55"/>
      <c r="ITI9" s="55"/>
      <c r="ITJ9" s="55"/>
      <c r="ITK9" s="55"/>
      <c r="ITL9" s="55"/>
      <c r="ITM9" s="55"/>
      <c r="ITN9" s="55"/>
      <c r="ITO9" s="55"/>
      <c r="ITP9" s="55"/>
      <c r="ITQ9" s="55"/>
      <c r="ITR9" s="55"/>
      <c r="ITS9" s="55"/>
      <c r="ITT9" s="55"/>
      <c r="ITU9" s="55"/>
      <c r="ITV9" s="55"/>
      <c r="ITW9" s="55"/>
      <c r="ITX9" s="55"/>
      <c r="ITY9" s="55"/>
      <c r="ITZ9" s="55"/>
      <c r="IUA9" s="55"/>
      <c r="IUB9" s="55"/>
      <c r="IUC9" s="55"/>
      <c r="IUD9" s="55"/>
      <c r="IUE9" s="55"/>
      <c r="IUF9" s="55"/>
      <c r="IUG9" s="55"/>
      <c r="IUH9" s="55"/>
      <c r="IUI9" s="55"/>
      <c r="IUJ9" s="55"/>
      <c r="IUK9" s="55"/>
      <c r="IUL9" s="55"/>
      <c r="IUM9" s="55"/>
      <c r="IUN9" s="55"/>
      <c r="IUO9" s="55"/>
      <c r="IUP9" s="55"/>
      <c r="IUQ9" s="55"/>
      <c r="IUR9" s="55"/>
      <c r="IUS9" s="55"/>
      <c r="IUT9" s="55"/>
      <c r="IUU9" s="55"/>
      <c r="IUV9" s="55"/>
      <c r="IUW9" s="55"/>
      <c r="IUX9" s="55"/>
      <c r="IUY9" s="55"/>
      <c r="IUZ9" s="55"/>
      <c r="IVA9" s="55"/>
      <c r="IVB9" s="55"/>
      <c r="IVC9" s="55"/>
      <c r="IVD9" s="55"/>
      <c r="IVE9" s="55"/>
      <c r="IVF9" s="55"/>
      <c r="IVG9" s="55"/>
      <c r="IVH9" s="55"/>
      <c r="IVI9" s="55"/>
      <c r="IVJ9" s="55"/>
      <c r="IVK9" s="55"/>
      <c r="IVL9" s="55"/>
      <c r="IVM9" s="55"/>
      <c r="IVN9" s="55"/>
      <c r="IVO9" s="55"/>
      <c r="IVP9" s="55"/>
      <c r="IVQ9" s="55"/>
      <c r="IVR9" s="55"/>
      <c r="IVS9" s="55"/>
      <c r="IVT9" s="55"/>
      <c r="IVU9" s="55"/>
      <c r="IVV9" s="55"/>
      <c r="IVW9" s="55"/>
      <c r="IVX9" s="55"/>
      <c r="IVY9" s="55"/>
      <c r="IVZ9" s="55"/>
      <c r="IWA9" s="55"/>
      <c r="IWB9" s="55"/>
      <c r="IWC9" s="55"/>
      <c r="IWD9" s="55"/>
      <c r="IWE9" s="55"/>
      <c r="IWF9" s="55"/>
      <c r="IWG9" s="55"/>
      <c r="IWH9" s="55"/>
      <c r="IWI9" s="55"/>
      <c r="IWJ9" s="55"/>
      <c r="IWK9" s="55"/>
      <c r="IWL9" s="55"/>
      <c r="IWM9" s="55"/>
      <c r="IWN9" s="55"/>
      <c r="IWO9" s="55"/>
      <c r="IWP9" s="55"/>
      <c r="IWQ9" s="55"/>
      <c r="IWR9" s="55"/>
      <c r="IWS9" s="55"/>
      <c r="IWT9" s="55"/>
      <c r="IWU9" s="55"/>
      <c r="IWV9" s="55"/>
      <c r="IWW9" s="55"/>
      <c r="IWX9" s="55"/>
      <c r="IWY9" s="55"/>
      <c r="IWZ9" s="55"/>
      <c r="IXA9" s="55"/>
      <c r="IXB9" s="55"/>
      <c r="IXC9" s="55"/>
      <c r="IXD9" s="55"/>
      <c r="IXE9" s="55"/>
      <c r="IXF9" s="55"/>
      <c r="IXG9" s="55"/>
      <c r="IXH9" s="55"/>
      <c r="IXI9" s="55"/>
      <c r="IXJ9" s="55"/>
      <c r="IXK9" s="55"/>
      <c r="IXL9" s="55"/>
      <c r="IXM9" s="55"/>
      <c r="IXN9" s="55"/>
      <c r="IXO9" s="55"/>
      <c r="IXP9" s="55"/>
      <c r="IXQ9" s="55"/>
      <c r="IXR9" s="55"/>
      <c r="IXS9" s="55"/>
      <c r="IXT9" s="55"/>
      <c r="IXU9" s="55"/>
      <c r="IXV9" s="55"/>
      <c r="IXW9" s="55"/>
      <c r="IXX9" s="55"/>
      <c r="IXY9" s="55"/>
      <c r="IXZ9" s="55"/>
      <c r="IYA9" s="55"/>
      <c r="IYB9" s="55"/>
      <c r="IYC9" s="55"/>
      <c r="IYD9" s="55"/>
      <c r="IYE9" s="55"/>
      <c r="IYF9" s="55"/>
      <c r="IYG9" s="55"/>
      <c r="IYH9" s="55"/>
      <c r="IYI9" s="55"/>
      <c r="IYJ9" s="55"/>
      <c r="IYK9" s="55"/>
      <c r="IYL9" s="55"/>
      <c r="IYM9" s="55"/>
      <c r="IYN9" s="55"/>
      <c r="IYO9" s="55"/>
      <c r="IYP9" s="55"/>
      <c r="IYQ9" s="55"/>
      <c r="IYR9" s="55"/>
      <c r="IYS9" s="55"/>
      <c r="IYT9" s="55"/>
      <c r="IYU9" s="55"/>
      <c r="IYV9" s="55"/>
      <c r="IYW9" s="55"/>
      <c r="IYX9" s="55"/>
      <c r="IYY9" s="55"/>
      <c r="IYZ9" s="55"/>
      <c r="IZA9" s="55"/>
      <c r="IZB9" s="55"/>
      <c r="IZC9" s="55"/>
      <c r="IZD9" s="55"/>
      <c r="IZE9" s="55"/>
      <c r="IZF9" s="55"/>
      <c r="IZG9" s="55"/>
      <c r="IZH9" s="55"/>
      <c r="IZI9" s="55"/>
      <c r="IZJ9" s="55"/>
      <c r="IZK9" s="55"/>
      <c r="IZL9" s="55"/>
      <c r="IZM9" s="55"/>
      <c r="IZN9" s="55"/>
      <c r="IZO9" s="55"/>
      <c r="IZP9" s="55"/>
      <c r="IZQ9" s="55"/>
      <c r="IZR9" s="55"/>
      <c r="IZS9" s="55"/>
      <c r="IZT9" s="55"/>
      <c r="IZU9" s="55"/>
      <c r="IZV9" s="55"/>
      <c r="IZW9" s="55"/>
      <c r="IZX9" s="55"/>
      <c r="IZY9" s="55"/>
      <c r="IZZ9" s="55"/>
      <c r="JAA9" s="55"/>
      <c r="JAB9" s="55"/>
      <c r="JAC9" s="55"/>
      <c r="JAD9" s="55"/>
      <c r="JAE9" s="55"/>
      <c r="JAF9" s="55"/>
      <c r="JAG9" s="55"/>
      <c r="JAH9" s="55"/>
      <c r="JAI9" s="55"/>
      <c r="JAJ9" s="55"/>
      <c r="JAK9" s="55"/>
      <c r="JAL9" s="55"/>
      <c r="JAM9" s="55"/>
      <c r="JAN9" s="55"/>
      <c r="JAO9" s="55"/>
      <c r="JAP9" s="55"/>
      <c r="JAQ9" s="55"/>
      <c r="JAR9" s="55"/>
      <c r="JAS9" s="55"/>
      <c r="JAT9" s="55"/>
      <c r="JAU9" s="55"/>
      <c r="JAV9" s="55"/>
      <c r="JAW9" s="55"/>
      <c r="JAX9" s="55"/>
      <c r="JAY9" s="55"/>
      <c r="JAZ9" s="55"/>
      <c r="JBA9" s="55"/>
      <c r="JBB9" s="55"/>
      <c r="JBC9" s="55"/>
      <c r="JBD9" s="55"/>
      <c r="JBE9" s="55"/>
      <c r="JBF9" s="55"/>
      <c r="JBG9" s="55"/>
      <c r="JBH9" s="55"/>
      <c r="JBI9" s="55"/>
      <c r="JBJ9" s="55"/>
      <c r="JBK9" s="55"/>
      <c r="JBL9" s="55"/>
      <c r="JBM9" s="55"/>
      <c r="JBN9" s="55"/>
      <c r="JBO9" s="55"/>
      <c r="JBP9" s="55"/>
      <c r="JBQ9" s="55"/>
      <c r="JBR9" s="55"/>
      <c r="JBS9" s="55"/>
      <c r="JBT9" s="55"/>
      <c r="JBU9" s="55"/>
      <c r="JBV9" s="55"/>
      <c r="JBW9" s="55"/>
      <c r="JBX9" s="55"/>
      <c r="JBY9" s="55"/>
      <c r="JBZ9" s="55"/>
      <c r="JCA9" s="55"/>
      <c r="JCB9" s="55"/>
      <c r="JCC9" s="55"/>
      <c r="JCD9" s="55"/>
      <c r="JCE9" s="55"/>
      <c r="JCF9" s="55"/>
      <c r="JCG9" s="55"/>
      <c r="JCH9" s="55"/>
      <c r="JCI9" s="55"/>
      <c r="JCJ9" s="55"/>
      <c r="JCK9" s="55"/>
      <c r="JCL9" s="55"/>
      <c r="JCM9" s="55"/>
      <c r="JCN9" s="55"/>
      <c r="JCO9" s="55"/>
      <c r="JCP9" s="55"/>
      <c r="JCQ9" s="55"/>
      <c r="JCR9" s="55"/>
      <c r="JCS9" s="55"/>
      <c r="JCT9" s="55"/>
      <c r="JCU9" s="55"/>
      <c r="JCV9" s="55"/>
      <c r="JCW9" s="55"/>
      <c r="JCX9" s="55"/>
      <c r="JCY9" s="55"/>
      <c r="JCZ9" s="55"/>
      <c r="JDA9" s="55"/>
      <c r="JDB9" s="55"/>
      <c r="JDC9" s="55"/>
      <c r="JDD9" s="55"/>
      <c r="JDE9" s="55"/>
      <c r="JDF9" s="55"/>
      <c r="JDG9" s="55"/>
      <c r="JDH9" s="55"/>
      <c r="JDI9" s="55"/>
      <c r="JDJ9" s="55"/>
      <c r="JDK9" s="55"/>
      <c r="JDL9" s="55"/>
      <c r="JDM9" s="55"/>
      <c r="JDN9" s="55"/>
      <c r="JDO9" s="55"/>
      <c r="JDP9" s="55"/>
      <c r="JDQ9" s="55"/>
      <c r="JDR9" s="55"/>
      <c r="JDS9" s="55"/>
      <c r="JDT9" s="55"/>
      <c r="JDU9" s="55"/>
      <c r="JDV9" s="55"/>
      <c r="JDW9" s="55"/>
      <c r="JDX9" s="55"/>
      <c r="JDY9" s="55"/>
      <c r="JDZ9" s="55"/>
      <c r="JEA9" s="55"/>
      <c r="JEB9" s="55"/>
      <c r="JEC9" s="55"/>
      <c r="JED9" s="55"/>
      <c r="JEE9" s="55"/>
      <c r="JEF9" s="55"/>
      <c r="JEG9" s="55"/>
      <c r="JEH9" s="55"/>
      <c r="JEI9" s="55"/>
      <c r="JEJ9" s="55"/>
      <c r="JEK9" s="55"/>
      <c r="JEL9" s="55"/>
      <c r="JEM9" s="55"/>
      <c r="JEN9" s="55"/>
      <c r="JEO9" s="55"/>
      <c r="JEP9" s="55"/>
      <c r="JEQ9" s="55"/>
      <c r="JER9" s="55"/>
      <c r="JES9" s="55"/>
      <c r="JET9" s="55"/>
      <c r="JEU9" s="55"/>
      <c r="JEV9" s="55"/>
      <c r="JEW9" s="55"/>
      <c r="JEX9" s="55"/>
      <c r="JEY9" s="55"/>
      <c r="JEZ9" s="55"/>
      <c r="JFA9" s="55"/>
      <c r="JFB9" s="55"/>
      <c r="JFC9" s="55"/>
      <c r="JFD9" s="55"/>
      <c r="JFE9" s="55"/>
      <c r="JFF9" s="55"/>
      <c r="JFG9" s="55"/>
      <c r="JFH9" s="55"/>
      <c r="JFI9" s="55"/>
      <c r="JFJ9" s="55"/>
      <c r="JFK9" s="55"/>
      <c r="JFL9" s="55"/>
      <c r="JFM9" s="55"/>
      <c r="JFN9" s="55"/>
      <c r="JFO9" s="55"/>
      <c r="JFP9" s="55"/>
      <c r="JFQ9" s="55"/>
      <c r="JFR9" s="55"/>
      <c r="JFS9" s="55"/>
      <c r="JFT9" s="55"/>
      <c r="JFU9" s="55"/>
      <c r="JFV9" s="55"/>
      <c r="JFW9" s="55"/>
      <c r="JFX9" s="55"/>
      <c r="JFY9" s="55"/>
      <c r="JFZ9" s="55"/>
      <c r="JGA9" s="55"/>
      <c r="JGB9" s="55"/>
      <c r="JGC9" s="55"/>
      <c r="JGD9" s="55"/>
      <c r="JGE9" s="55"/>
      <c r="JGF9" s="55"/>
      <c r="JGG9" s="55"/>
      <c r="JGH9" s="55"/>
      <c r="JGI9" s="55"/>
      <c r="JGJ9" s="55"/>
      <c r="JGK9" s="55"/>
      <c r="JGL9" s="55"/>
      <c r="JGM9" s="55"/>
      <c r="JGN9" s="55"/>
      <c r="JGO9" s="55"/>
      <c r="JGP9" s="55"/>
      <c r="JGQ9" s="55"/>
      <c r="JGR9" s="55"/>
      <c r="JGS9" s="55"/>
      <c r="JGT9" s="55"/>
      <c r="JGU9" s="55"/>
      <c r="JGV9" s="55"/>
      <c r="JGW9" s="55"/>
      <c r="JGX9" s="55"/>
      <c r="JGY9" s="55"/>
      <c r="JGZ9" s="55"/>
      <c r="JHA9" s="55"/>
      <c r="JHB9" s="55"/>
      <c r="JHC9" s="55"/>
      <c r="JHD9" s="55"/>
      <c r="JHE9" s="55"/>
      <c r="JHF9" s="55"/>
      <c r="JHG9" s="55"/>
      <c r="JHH9" s="55"/>
      <c r="JHI9" s="55"/>
      <c r="JHJ9" s="55"/>
      <c r="JHK9" s="55"/>
      <c r="JHL9" s="55"/>
      <c r="JHM9" s="55"/>
      <c r="JHN9" s="55"/>
      <c r="JHO9" s="55"/>
      <c r="JHP9" s="55"/>
      <c r="JHQ9" s="55"/>
      <c r="JHR9" s="55"/>
      <c r="JHS9" s="55"/>
      <c r="JHT9" s="55"/>
      <c r="JHU9" s="55"/>
      <c r="JHV9" s="55"/>
      <c r="JHW9" s="55"/>
      <c r="JHX9" s="55"/>
      <c r="JHY9" s="55"/>
      <c r="JHZ9" s="55"/>
      <c r="JIA9" s="55"/>
      <c r="JIB9" s="55"/>
      <c r="JIC9" s="55"/>
      <c r="JID9" s="55"/>
      <c r="JIE9" s="55"/>
      <c r="JIF9" s="55"/>
      <c r="JIG9" s="55"/>
      <c r="JIH9" s="55"/>
      <c r="JII9" s="55"/>
      <c r="JIJ9" s="55"/>
      <c r="JIK9" s="55"/>
      <c r="JIL9" s="55"/>
      <c r="JIM9" s="55"/>
      <c r="JIN9" s="55"/>
      <c r="JIO9" s="55"/>
      <c r="JIP9" s="55"/>
      <c r="JIQ9" s="55"/>
      <c r="JIR9" s="55"/>
      <c r="JIS9" s="55"/>
      <c r="JIT9" s="55"/>
      <c r="JIU9" s="55"/>
      <c r="JIV9" s="55"/>
      <c r="JIW9" s="55"/>
      <c r="JIX9" s="55"/>
      <c r="JIY9" s="55"/>
      <c r="JIZ9" s="55"/>
      <c r="JJA9" s="55"/>
      <c r="JJB9" s="55"/>
      <c r="JJC9" s="55"/>
      <c r="JJD9" s="55"/>
      <c r="JJE9" s="55"/>
      <c r="JJF9" s="55"/>
      <c r="JJG9" s="55"/>
      <c r="JJH9" s="55"/>
      <c r="JJI9" s="55"/>
      <c r="JJJ9" s="55"/>
      <c r="JJK9" s="55"/>
      <c r="JJL9" s="55"/>
      <c r="JJM9" s="55"/>
      <c r="JJN9" s="55"/>
      <c r="JJO9" s="55"/>
      <c r="JJP9" s="55"/>
      <c r="JJQ9" s="55"/>
      <c r="JJR9" s="55"/>
      <c r="JJS9" s="55"/>
      <c r="JJT9" s="55"/>
      <c r="JJU9" s="55"/>
      <c r="JJV9" s="55"/>
      <c r="JJW9" s="55"/>
      <c r="JJX9" s="55"/>
      <c r="JJY9" s="55"/>
      <c r="JJZ9" s="55"/>
      <c r="JKA9" s="55"/>
      <c r="JKB9" s="55"/>
      <c r="JKC9" s="55"/>
      <c r="JKD9" s="55"/>
      <c r="JKE9" s="55"/>
      <c r="JKF9" s="55"/>
      <c r="JKG9" s="55"/>
      <c r="JKH9" s="55"/>
      <c r="JKI9" s="55"/>
      <c r="JKJ9" s="55"/>
      <c r="JKK9" s="55"/>
      <c r="JKL9" s="55"/>
      <c r="JKM9" s="55"/>
      <c r="JKN9" s="55"/>
      <c r="JKO9" s="55"/>
      <c r="JKP9" s="55"/>
      <c r="JKQ9" s="55"/>
      <c r="JKR9" s="55"/>
      <c r="JKS9" s="55"/>
      <c r="JKT9" s="55"/>
      <c r="JKU9" s="55"/>
      <c r="JKV9" s="55"/>
      <c r="JKW9" s="55"/>
      <c r="JKX9" s="55"/>
      <c r="JKY9" s="55"/>
      <c r="JKZ9" s="55"/>
      <c r="JLA9" s="55"/>
      <c r="JLB9" s="55"/>
      <c r="JLC9" s="55"/>
      <c r="JLD9" s="55"/>
      <c r="JLE9" s="55"/>
      <c r="JLF9" s="55"/>
      <c r="JLG9" s="55"/>
      <c r="JLH9" s="55"/>
      <c r="JLI9" s="55"/>
      <c r="JLJ9" s="55"/>
      <c r="JLK9" s="55"/>
      <c r="JLL9" s="55"/>
      <c r="JLM9" s="55"/>
      <c r="JLN9" s="55"/>
      <c r="JLO9" s="55"/>
      <c r="JLP9" s="55"/>
      <c r="JLQ9" s="55"/>
      <c r="JLR9" s="55"/>
      <c r="JLS9" s="55"/>
      <c r="JLT9" s="55"/>
      <c r="JLU9" s="55"/>
      <c r="JLV9" s="55"/>
      <c r="JLW9" s="55"/>
      <c r="JLX9" s="55"/>
      <c r="JLY9" s="55"/>
      <c r="JLZ9" s="55"/>
      <c r="JMA9" s="55"/>
      <c r="JMB9" s="55"/>
      <c r="JMC9" s="55"/>
      <c r="JMD9" s="55"/>
      <c r="JME9" s="55"/>
      <c r="JMF9" s="55"/>
      <c r="JMG9" s="55"/>
      <c r="JMH9" s="55"/>
      <c r="JMI9" s="55"/>
      <c r="JMJ9" s="55"/>
      <c r="JMK9" s="55"/>
      <c r="JML9" s="55"/>
      <c r="JMM9" s="55"/>
      <c r="JMN9" s="55"/>
      <c r="JMO9" s="55"/>
      <c r="JMP9" s="55"/>
      <c r="JMQ9" s="55"/>
      <c r="JMR9" s="55"/>
      <c r="JMS9" s="55"/>
      <c r="JMT9" s="55"/>
      <c r="JMU9" s="55"/>
      <c r="JMV9" s="55"/>
      <c r="JMW9" s="55"/>
      <c r="JMX9" s="55"/>
      <c r="JMY9" s="55"/>
      <c r="JMZ9" s="55"/>
      <c r="JNA9" s="55"/>
      <c r="JNB9" s="55"/>
      <c r="JNC9" s="55"/>
      <c r="JND9" s="55"/>
      <c r="JNE9" s="55"/>
      <c r="JNF9" s="55"/>
      <c r="JNG9" s="55"/>
      <c r="JNH9" s="55"/>
      <c r="JNI9" s="55"/>
      <c r="JNJ9" s="55"/>
      <c r="JNK9" s="55"/>
      <c r="JNL9" s="55"/>
      <c r="JNM9" s="55"/>
      <c r="JNN9" s="55"/>
      <c r="JNO9" s="55"/>
      <c r="JNP9" s="55"/>
      <c r="JNQ9" s="55"/>
      <c r="JNR9" s="55"/>
      <c r="JNS9" s="55"/>
      <c r="JNT9" s="55"/>
      <c r="JNU9" s="55"/>
      <c r="JNV9" s="55"/>
      <c r="JNW9" s="55"/>
      <c r="JNX9" s="55"/>
      <c r="JNY9" s="55"/>
      <c r="JNZ9" s="55"/>
      <c r="JOA9" s="55"/>
      <c r="JOB9" s="55"/>
      <c r="JOC9" s="55"/>
      <c r="JOD9" s="55"/>
      <c r="JOE9" s="55"/>
      <c r="JOF9" s="55"/>
      <c r="JOG9" s="55"/>
      <c r="JOH9" s="55"/>
      <c r="JOI9" s="55"/>
      <c r="JOJ9" s="55"/>
      <c r="JOK9" s="55"/>
      <c r="JOL9" s="55"/>
      <c r="JOM9" s="55"/>
      <c r="JON9" s="55"/>
      <c r="JOO9" s="55"/>
      <c r="JOP9" s="55"/>
      <c r="JOQ9" s="55"/>
      <c r="JOR9" s="55"/>
      <c r="JOS9" s="55"/>
      <c r="JOT9" s="55"/>
      <c r="JOU9" s="55"/>
      <c r="JOV9" s="55"/>
      <c r="JOW9" s="55"/>
      <c r="JOX9" s="55"/>
      <c r="JOY9" s="55"/>
      <c r="JOZ9" s="55"/>
      <c r="JPA9" s="55"/>
      <c r="JPB9" s="55"/>
      <c r="JPC9" s="55"/>
      <c r="JPD9" s="55"/>
      <c r="JPE9" s="55"/>
      <c r="JPF9" s="55"/>
      <c r="JPG9" s="55"/>
      <c r="JPH9" s="55"/>
      <c r="JPI9" s="55"/>
      <c r="JPJ9" s="55"/>
      <c r="JPK9" s="55"/>
      <c r="JPL9" s="55"/>
      <c r="JPM9" s="55"/>
      <c r="JPN9" s="55"/>
      <c r="JPO9" s="55"/>
      <c r="JPP9" s="55"/>
      <c r="JPQ9" s="55"/>
      <c r="JPR9" s="55"/>
      <c r="JPS9" s="55"/>
      <c r="JPT9" s="55"/>
      <c r="JPU9" s="55"/>
      <c r="JPV9" s="55"/>
      <c r="JPW9" s="55"/>
      <c r="JPX9" s="55"/>
      <c r="JPY9" s="55"/>
      <c r="JPZ9" s="55"/>
      <c r="JQA9" s="55"/>
      <c r="JQB9" s="55"/>
      <c r="JQC9" s="55"/>
      <c r="JQD9" s="55"/>
      <c r="JQE9" s="55"/>
      <c r="JQF9" s="55"/>
      <c r="JQG9" s="55"/>
      <c r="JQH9" s="55"/>
      <c r="JQI9" s="55"/>
      <c r="JQJ9" s="55"/>
      <c r="JQK9" s="55"/>
      <c r="JQL9" s="55"/>
      <c r="JQM9" s="55"/>
      <c r="JQN9" s="55"/>
      <c r="JQO9" s="55"/>
      <c r="JQP9" s="55"/>
      <c r="JQQ9" s="55"/>
      <c r="JQR9" s="55"/>
      <c r="JQS9" s="55"/>
      <c r="JQT9" s="55"/>
      <c r="JQU9" s="55"/>
      <c r="JQV9" s="55"/>
      <c r="JQW9" s="55"/>
      <c r="JQX9" s="55"/>
      <c r="JQY9" s="55"/>
      <c r="JQZ9" s="55"/>
      <c r="JRA9" s="55"/>
      <c r="JRB9" s="55"/>
      <c r="JRC9" s="55"/>
      <c r="JRD9" s="55"/>
      <c r="JRE9" s="55"/>
      <c r="JRF9" s="55"/>
      <c r="JRG9" s="55"/>
      <c r="JRH9" s="55"/>
      <c r="JRI9" s="55"/>
      <c r="JRJ9" s="55"/>
      <c r="JRK9" s="55"/>
      <c r="JRL9" s="55"/>
      <c r="JRM9" s="55"/>
      <c r="JRN9" s="55"/>
      <c r="JRO9" s="55"/>
      <c r="JRP9" s="55"/>
      <c r="JRQ9" s="55"/>
      <c r="JRR9" s="55"/>
      <c r="JRS9" s="55"/>
      <c r="JRT9" s="55"/>
      <c r="JRU9" s="55"/>
      <c r="JRV9" s="55"/>
      <c r="JRW9" s="55"/>
      <c r="JRX9" s="55"/>
      <c r="JRY9" s="55"/>
      <c r="JRZ9" s="55"/>
      <c r="JSA9" s="55"/>
      <c r="JSB9" s="55"/>
      <c r="JSC9" s="55"/>
      <c r="JSD9" s="55"/>
      <c r="JSE9" s="55"/>
      <c r="JSF9" s="55"/>
      <c r="JSG9" s="55"/>
      <c r="JSH9" s="55"/>
      <c r="JSI9" s="55"/>
      <c r="JSJ9" s="55"/>
      <c r="JSK9" s="55"/>
      <c r="JSL9" s="55"/>
      <c r="JSM9" s="55"/>
      <c r="JSN9" s="55"/>
      <c r="JSO9" s="55"/>
      <c r="JSP9" s="55"/>
      <c r="JSQ9" s="55"/>
      <c r="JSR9" s="55"/>
      <c r="JSS9" s="55"/>
      <c r="JST9" s="55"/>
      <c r="JSU9" s="55"/>
      <c r="JSV9" s="55"/>
      <c r="JSW9" s="55"/>
      <c r="JSX9" s="55"/>
      <c r="JSY9" s="55"/>
      <c r="JSZ9" s="55"/>
      <c r="JTA9" s="55"/>
      <c r="JTB9" s="55"/>
      <c r="JTC9" s="55"/>
      <c r="JTD9" s="55"/>
      <c r="JTE9" s="55"/>
      <c r="JTF9" s="55"/>
      <c r="JTG9" s="55"/>
      <c r="JTH9" s="55"/>
      <c r="JTI9" s="55"/>
      <c r="JTJ9" s="55"/>
      <c r="JTK9" s="55"/>
      <c r="JTL9" s="55"/>
      <c r="JTM9" s="55"/>
      <c r="JTN9" s="55"/>
      <c r="JTO9" s="55"/>
      <c r="JTP9" s="55"/>
      <c r="JTQ9" s="55"/>
      <c r="JTR9" s="55"/>
      <c r="JTS9" s="55"/>
      <c r="JTT9" s="55"/>
      <c r="JTU9" s="55"/>
      <c r="JTV9" s="55"/>
      <c r="JTW9" s="55"/>
      <c r="JTX9" s="55"/>
      <c r="JTY9" s="55"/>
      <c r="JTZ9" s="55"/>
      <c r="JUA9" s="55"/>
      <c r="JUB9" s="55"/>
      <c r="JUC9" s="55"/>
      <c r="JUD9" s="55"/>
      <c r="JUE9" s="55"/>
      <c r="JUF9" s="55"/>
      <c r="JUG9" s="55"/>
      <c r="JUH9" s="55"/>
      <c r="JUI9" s="55"/>
      <c r="JUJ9" s="55"/>
      <c r="JUK9" s="55"/>
      <c r="JUL9" s="55"/>
      <c r="JUM9" s="55"/>
      <c r="JUN9" s="55"/>
      <c r="JUO9" s="55"/>
      <c r="JUP9" s="55"/>
      <c r="JUQ9" s="55"/>
      <c r="JUR9" s="55"/>
      <c r="JUS9" s="55"/>
      <c r="JUT9" s="55"/>
      <c r="JUU9" s="55"/>
      <c r="JUV9" s="55"/>
      <c r="JUW9" s="55"/>
      <c r="JUX9" s="55"/>
      <c r="JUY9" s="55"/>
      <c r="JUZ9" s="55"/>
      <c r="JVA9" s="55"/>
      <c r="JVB9" s="55"/>
      <c r="JVC9" s="55"/>
      <c r="JVD9" s="55"/>
      <c r="JVE9" s="55"/>
      <c r="JVF9" s="55"/>
      <c r="JVG9" s="55"/>
      <c r="JVH9" s="55"/>
      <c r="JVI9" s="55"/>
      <c r="JVJ9" s="55"/>
      <c r="JVK9" s="55"/>
      <c r="JVL9" s="55"/>
      <c r="JVM9" s="55"/>
      <c r="JVN9" s="55"/>
      <c r="JVO9" s="55"/>
      <c r="JVP9" s="55"/>
      <c r="JVQ9" s="55"/>
      <c r="JVR9" s="55"/>
      <c r="JVS9" s="55"/>
      <c r="JVT9" s="55"/>
      <c r="JVU9" s="55"/>
      <c r="JVV9" s="55"/>
      <c r="JVW9" s="55"/>
      <c r="JVX9" s="55"/>
      <c r="JVY9" s="55"/>
      <c r="JVZ9" s="55"/>
      <c r="JWA9" s="55"/>
      <c r="JWB9" s="55"/>
      <c r="JWC9" s="55"/>
      <c r="JWD9" s="55"/>
      <c r="JWE9" s="55"/>
      <c r="JWF9" s="55"/>
      <c r="JWG9" s="55"/>
      <c r="JWH9" s="55"/>
      <c r="JWI9" s="55"/>
      <c r="JWJ9" s="55"/>
      <c r="JWK9" s="55"/>
      <c r="JWL9" s="55"/>
      <c r="JWM9" s="55"/>
      <c r="JWN9" s="55"/>
      <c r="JWO9" s="55"/>
      <c r="JWP9" s="55"/>
      <c r="JWQ9" s="55"/>
      <c r="JWR9" s="55"/>
      <c r="JWS9" s="55"/>
      <c r="JWT9" s="55"/>
      <c r="JWU9" s="55"/>
      <c r="JWV9" s="55"/>
      <c r="JWW9" s="55"/>
      <c r="JWX9" s="55"/>
      <c r="JWY9" s="55"/>
      <c r="JWZ9" s="55"/>
      <c r="JXA9" s="55"/>
      <c r="JXB9" s="55"/>
      <c r="JXC9" s="55"/>
      <c r="JXD9" s="55"/>
      <c r="JXE9" s="55"/>
      <c r="JXF9" s="55"/>
      <c r="JXG9" s="55"/>
      <c r="JXH9" s="55"/>
      <c r="JXI9" s="55"/>
      <c r="JXJ9" s="55"/>
      <c r="JXK9" s="55"/>
      <c r="JXL9" s="55"/>
      <c r="JXM9" s="55"/>
      <c r="JXN9" s="55"/>
      <c r="JXO9" s="55"/>
      <c r="JXP9" s="55"/>
      <c r="JXQ9" s="55"/>
      <c r="JXR9" s="55"/>
      <c r="JXS9" s="55"/>
      <c r="JXT9" s="55"/>
      <c r="JXU9" s="55"/>
      <c r="JXV9" s="55"/>
      <c r="JXW9" s="55"/>
      <c r="JXX9" s="55"/>
      <c r="JXY9" s="55"/>
      <c r="JXZ9" s="55"/>
      <c r="JYA9" s="55"/>
      <c r="JYB9" s="55"/>
      <c r="JYC9" s="55"/>
      <c r="JYD9" s="55"/>
      <c r="JYE9" s="55"/>
      <c r="JYF9" s="55"/>
      <c r="JYG9" s="55"/>
      <c r="JYH9" s="55"/>
      <c r="JYI9" s="55"/>
      <c r="JYJ9" s="55"/>
      <c r="JYK9" s="55"/>
      <c r="JYL9" s="55"/>
      <c r="JYM9" s="55"/>
      <c r="JYN9" s="55"/>
      <c r="JYO9" s="55"/>
      <c r="JYP9" s="55"/>
      <c r="JYQ9" s="55"/>
      <c r="JYR9" s="55"/>
      <c r="JYS9" s="55"/>
      <c r="JYT9" s="55"/>
      <c r="JYU9" s="55"/>
      <c r="JYV9" s="55"/>
      <c r="JYW9" s="55"/>
      <c r="JYX9" s="55"/>
      <c r="JYY9" s="55"/>
      <c r="JYZ9" s="55"/>
      <c r="JZA9" s="55"/>
      <c r="JZB9" s="55"/>
      <c r="JZC9" s="55"/>
      <c r="JZD9" s="55"/>
      <c r="JZE9" s="55"/>
      <c r="JZF9" s="55"/>
      <c r="JZG9" s="55"/>
      <c r="JZH9" s="55"/>
      <c r="JZI9" s="55"/>
      <c r="JZJ9" s="55"/>
      <c r="JZK9" s="55"/>
      <c r="JZL9" s="55"/>
      <c r="JZM9" s="55"/>
      <c r="JZN9" s="55"/>
      <c r="JZO9" s="55"/>
      <c r="JZP9" s="55"/>
      <c r="JZQ9" s="55"/>
      <c r="JZR9" s="55"/>
      <c r="JZS9" s="55"/>
      <c r="JZT9" s="55"/>
      <c r="JZU9" s="55"/>
      <c r="JZV9" s="55"/>
      <c r="JZW9" s="55"/>
      <c r="JZX9" s="55"/>
      <c r="JZY9" s="55"/>
      <c r="JZZ9" s="55"/>
      <c r="KAA9" s="55"/>
      <c r="KAB9" s="55"/>
      <c r="KAC9" s="55"/>
      <c r="KAD9" s="55"/>
      <c r="KAE9" s="55"/>
      <c r="KAF9" s="55"/>
      <c r="KAG9" s="55"/>
      <c r="KAH9" s="55"/>
      <c r="KAI9" s="55"/>
      <c r="KAJ9" s="55"/>
      <c r="KAK9" s="55"/>
      <c r="KAL9" s="55"/>
      <c r="KAM9" s="55"/>
      <c r="KAN9" s="55"/>
      <c r="KAO9" s="55"/>
      <c r="KAP9" s="55"/>
      <c r="KAQ9" s="55"/>
      <c r="KAR9" s="55"/>
      <c r="KAS9" s="55"/>
      <c r="KAT9" s="55"/>
      <c r="KAU9" s="55"/>
      <c r="KAV9" s="55"/>
      <c r="KAW9" s="55"/>
      <c r="KAX9" s="55"/>
      <c r="KAY9" s="55"/>
      <c r="KAZ9" s="55"/>
      <c r="KBA9" s="55"/>
      <c r="KBB9" s="55"/>
      <c r="KBC9" s="55"/>
      <c r="KBD9" s="55"/>
      <c r="KBE9" s="55"/>
      <c r="KBF9" s="55"/>
      <c r="KBG9" s="55"/>
      <c r="KBH9" s="55"/>
      <c r="KBI9" s="55"/>
      <c r="KBJ9" s="55"/>
      <c r="KBK9" s="55"/>
      <c r="KBL9" s="55"/>
      <c r="KBM9" s="55"/>
      <c r="KBN9" s="55"/>
      <c r="KBO9" s="55"/>
      <c r="KBP9" s="55"/>
      <c r="KBQ9" s="55"/>
      <c r="KBR9" s="55"/>
      <c r="KBS9" s="55"/>
      <c r="KBT9" s="55"/>
      <c r="KBU9" s="55"/>
      <c r="KBV9" s="55"/>
      <c r="KBW9" s="55"/>
      <c r="KBX9" s="55"/>
      <c r="KBY9" s="55"/>
      <c r="KBZ9" s="55"/>
      <c r="KCA9" s="55"/>
      <c r="KCB9" s="55"/>
      <c r="KCC9" s="55"/>
      <c r="KCD9" s="55"/>
      <c r="KCE9" s="55"/>
      <c r="KCF9" s="55"/>
      <c r="KCG9" s="55"/>
      <c r="KCH9" s="55"/>
      <c r="KCI9" s="55"/>
      <c r="KCJ9" s="55"/>
      <c r="KCK9" s="55"/>
      <c r="KCL9" s="55"/>
      <c r="KCM9" s="55"/>
      <c r="KCN9" s="55"/>
      <c r="KCO9" s="55"/>
      <c r="KCP9" s="55"/>
      <c r="KCQ9" s="55"/>
      <c r="KCR9" s="55"/>
      <c r="KCS9" s="55"/>
      <c r="KCT9" s="55"/>
      <c r="KCU9" s="55"/>
      <c r="KCV9" s="55"/>
      <c r="KCW9" s="55"/>
      <c r="KCX9" s="55"/>
      <c r="KCY9" s="55"/>
      <c r="KCZ9" s="55"/>
      <c r="KDA9" s="55"/>
      <c r="KDB9" s="55"/>
      <c r="KDC9" s="55"/>
      <c r="KDD9" s="55"/>
      <c r="KDE9" s="55"/>
      <c r="KDF9" s="55"/>
      <c r="KDG9" s="55"/>
      <c r="KDH9" s="55"/>
      <c r="KDI9" s="55"/>
      <c r="KDJ9" s="55"/>
      <c r="KDK9" s="55"/>
      <c r="KDL9" s="55"/>
      <c r="KDM9" s="55"/>
      <c r="KDN9" s="55"/>
      <c r="KDO9" s="55"/>
      <c r="KDP9" s="55"/>
      <c r="KDQ9" s="55"/>
      <c r="KDR9" s="55"/>
      <c r="KDS9" s="55"/>
      <c r="KDT9" s="55"/>
      <c r="KDU9" s="55"/>
      <c r="KDV9" s="55"/>
      <c r="KDW9" s="55"/>
      <c r="KDX9" s="55"/>
      <c r="KDY9" s="55"/>
      <c r="KDZ9" s="55"/>
      <c r="KEA9" s="55"/>
      <c r="KEB9" s="55"/>
      <c r="KEC9" s="55"/>
      <c r="KED9" s="55"/>
      <c r="KEE9" s="55"/>
      <c r="KEF9" s="55"/>
      <c r="KEG9" s="55"/>
      <c r="KEH9" s="55"/>
      <c r="KEI9" s="55"/>
      <c r="KEJ9" s="55"/>
      <c r="KEK9" s="55"/>
      <c r="KEL9" s="55"/>
      <c r="KEM9" s="55"/>
      <c r="KEN9" s="55"/>
      <c r="KEO9" s="55"/>
      <c r="KEP9" s="55"/>
      <c r="KEQ9" s="55"/>
      <c r="KER9" s="55"/>
      <c r="KES9" s="55"/>
      <c r="KET9" s="55"/>
      <c r="KEU9" s="55"/>
      <c r="KEV9" s="55"/>
      <c r="KEW9" s="55"/>
      <c r="KEX9" s="55"/>
      <c r="KEY9" s="55"/>
      <c r="KEZ9" s="55"/>
      <c r="KFA9" s="55"/>
      <c r="KFB9" s="55"/>
      <c r="KFC9" s="55"/>
      <c r="KFD9" s="55"/>
      <c r="KFE9" s="55"/>
      <c r="KFF9" s="55"/>
      <c r="KFG9" s="55"/>
      <c r="KFH9" s="55"/>
      <c r="KFI9" s="55"/>
      <c r="KFJ9" s="55"/>
      <c r="KFK9" s="55"/>
      <c r="KFL9" s="55"/>
      <c r="KFM9" s="55"/>
      <c r="KFN9" s="55"/>
      <c r="KFO9" s="55"/>
      <c r="KFP9" s="55"/>
      <c r="KFQ9" s="55"/>
      <c r="KFR9" s="55"/>
      <c r="KFS9" s="55"/>
      <c r="KFT9" s="55"/>
      <c r="KFU9" s="55"/>
      <c r="KFV9" s="55"/>
      <c r="KFW9" s="55"/>
      <c r="KFX9" s="55"/>
      <c r="KFY9" s="55"/>
      <c r="KFZ9" s="55"/>
      <c r="KGA9" s="55"/>
      <c r="KGB9" s="55"/>
      <c r="KGC9" s="55"/>
      <c r="KGD9" s="55"/>
      <c r="KGE9" s="55"/>
      <c r="KGF9" s="55"/>
      <c r="KGG9" s="55"/>
      <c r="KGH9" s="55"/>
      <c r="KGI9" s="55"/>
      <c r="KGJ9" s="55"/>
      <c r="KGK9" s="55"/>
      <c r="KGL9" s="55"/>
      <c r="KGM9" s="55"/>
      <c r="KGN9" s="55"/>
      <c r="KGO9" s="55"/>
      <c r="KGP9" s="55"/>
      <c r="KGQ9" s="55"/>
      <c r="KGR9" s="55"/>
      <c r="KGS9" s="55"/>
      <c r="KGT9" s="55"/>
      <c r="KGU9" s="55"/>
      <c r="KGV9" s="55"/>
      <c r="KGW9" s="55"/>
      <c r="KGX9" s="55"/>
      <c r="KGY9" s="55"/>
      <c r="KGZ9" s="55"/>
      <c r="KHA9" s="55"/>
      <c r="KHB9" s="55"/>
      <c r="KHC9" s="55"/>
      <c r="KHD9" s="55"/>
      <c r="KHE9" s="55"/>
      <c r="KHF9" s="55"/>
      <c r="KHG9" s="55"/>
      <c r="KHH9" s="55"/>
      <c r="KHI9" s="55"/>
      <c r="KHJ9" s="55"/>
      <c r="KHK9" s="55"/>
      <c r="KHL9" s="55"/>
      <c r="KHM9" s="55"/>
      <c r="KHN9" s="55"/>
      <c r="KHO9" s="55"/>
      <c r="KHP9" s="55"/>
      <c r="KHQ9" s="55"/>
      <c r="KHR9" s="55"/>
      <c r="KHS9" s="55"/>
      <c r="KHT9" s="55"/>
      <c r="KHU9" s="55"/>
      <c r="KHV9" s="55"/>
      <c r="KHW9" s="55"/>
      <c r="KHX9" s="55"/>
      <c r="KHY9" s="55"/>
      <c r="KHZ9" s="55"/>
      <c r="KIA9" s="55"/>
      <c r="KIB9" s="55"/>
      <c r="KIC9" s="55"/>
      <c r="KID9" s="55"/>
      <c r="KIE9" s="55"/>
      <c r="KIF9" s="55"/>
      <c r="KIG9" s="55"/>
      <c r="KIH9" s="55"/>
      <c r="KII9" s="55"/>
      <c r="KIJ9" s="55"/>
      <c r="KIK9" s="55"/>
      <c r="KIL9" s="55"/>
      <c r="KIM9" s="55"/>
      <c r="KIN9" s="55"/>
      <c r="KIO9" s="55"/>
      <c r="KIP9" s="55"/>
      <c r="KIQ9" s="55"/>
      <c r="KIR9" s="55"/>
      <c r="KIS9" s="55"/>
      <c r="KIT9" s="55"/>
      <c r="KIU9" s="55"/>
      <c r="KIV9" s="55"/>
      <c r="KIW9" s="55"/>
      <c r="KIX9" s="55"/>
      <c r="KIY9" s="55"/>
      <c r="KIZ9" s="55"/>
      <c r="KJA9" s="55"/>
      <c r="KJB9" s="55"/>
      <c r="KJC9" s="55"/>
      <c r="KJD9" s="55"/>
      <c r="KJE9" s="55"/>
      <c r="KJF9" s="55"/>
      <c r="KJG9" s="55"/>
      <c r="KJH9" s="55"/>
      <c r="KJI9" s="55"/>
      <c r="KJJ9" s="55"/>
      <c r="KJK9" s="55"/>
      <c r="KJL9" s="55"/>
      <c r="KJM9" s="55"/>
      <c r="KJN9" s="55"/>
      <c r="KJO9" s="55"/>
      <c r="KJP9" s="55"/>
      <c r="KJQ9" s="55"/>
      <c r="KJR9" s="55"/>
      <c r="KJS9" s="55"/>
      <c r="KJT9" s="55"/>
      <c r="KJU9" s="55"/>
      <c r="KJV9" s="55"/>
      <c r="KJW9" s="55"/>
      <c r="KJX9" s="55"/>
      <c r="KJY9" s="55"/>
      <c r="KJZ9" s="55"/>
      <c r="KKA9" s="55"/>
      <c r="KKB9" s="55"/>
      <c r="KKC9" s="55"/>
      <c r="KKD9" s="55"/>
      <c r="KKE9" s="55"/>
      <c r="KKF9" s="55"/>
      <c r="KKG9" s="55"/>
      <c r="KKH9" s="55"/>
      <c r="KKI9" s="55"/>
      <c r="KKJ9" s="55"/>
      <c r="KKK9" s="55"/>
      <c r="KKL9" s="55"/>
      <c r="KKM9" s="55"/>
      <c r="KKN9" s="55"/>
      <c r="KKO9" s="55"/>
      <c r="KKP9" s="55"/>
      <c r="KKQ9" s="55"/>
      <c r="KKR9" s="55"/>
      <c r="KKS9" s="55"/>
      <c r="KKT9" s="55"/>
      <c r="KKU9" s="55"/>
      <c r="KKV9" s="55"/>
      <c r="KKW9" s="55"/>
      <c r="KKX9" s="55"/>
      <c r="KKY9" s="55"/>
      <c r="KKZ9" s="55"/>
      <c r="KLA9" s="55"/>
      <c r="KLB9" s="55"/>
      <c r="KLC9" s="55"/>
      <c r="KLD9" s="55"/>
      <c r="KLE9" s="55"/>
      <c r="KLF9" s="55"/>
      <c r="KLG9" s="55"/>
      <c r="KLH9" s="55"/>
      <c r="KLI9" s="55"/>
      <c r="KLJ9" s="55"/>
      <c r="KLK9" s="55"/>
      <c r="KLL9" s="55"/>
      <c r="KLM9" s="55"/>
      <c r="KLN9" s="55"/>
      <c r="KLO9" s="55"/>
      <c r="KLP9" s="55"/>
      <c r="KLQ9" s="55"/>
      <c r="KLR9" s="55"/>
      <c r="KLS9" s="55"/>
      <c r="KLT9" s="55"/>
      <c r="KLU9" s="55"/>
      <c r="KLV9" s="55"/>
      <c r="KLW9" s="55"/>
      <c r="KLX9" s="55"/>
      <c r="KLY9" s="55"/>
      <c r="KLZ9" s="55"/>
      <c r="KMA9" s="55"/>
      <c r="KMB9" s="55"/>
      <c r="KMC9" s="55"/>
      <c r="KMD9" s="55"/>
      <c r="KME9" s="55"/>
      <c r="KMF9" s="55"/>
      <c r="KMG9" s="55"/>
      <c r="KMH9" s="55"/>
      <c r="KMI9" s="55"/>
      <c r="KMJ9" s="55"/>
      <c r="KMK9" s="55"/>
      <c r="KML9" s="55"/>
      <c r="KMM9" s="55"/>
      <c r="KMN9" s="55"/>
      <c r="KMO9" s="55"/>
      <c r="KMP9" s="55"/>
      <c r="KMQ9" s="55"/>
      <c r="KMR9" s="55"/>
      <c r="KMS9" s="55"/>
      <c r="KMT9" s="55"/>
      <c r="KMU9" s="55"/>
      <c r="KMV9" s="55"/>
      <c r="KMW9" s="55"/>
      <c r="KMX9" s="55"/>
      <c r="KMY9" s="55"/>
      <c r="KMZ9" s="55"/>
      <c r="KNA9" s="55"/>
      <c r="KNB9" s="55"/>
      <c r="KNC9" s="55"/>
      <c r="KND9" s="55"/>
      <c r="KNE9" s="55"/>
      <c r="KNF9" s="55"/>
      <c r="KNG9" s="55"/>
      <c r="KNH9" s="55"/>
      <c r="KNI9" s="55"/>
      <c r="KNJ9" s="55"/>
      <c r="KNK9" s="55"/>
      <c r="KNL9" s="55"/>
      <c r="KNM9" s="55"/>
      <c r="KNN9" s="55"/>
      <c r="KNO9" s="55"/>
      <c r="KNP9" s="55"/>
      <c r="KNQ9" s="55"/>
      <c r="KNR9" s="55"/>
      <c r="KNS9" s="55"/>
      <c r="KNT9" s="55"/>
      <c r="KNU9" s="55"/>
      <c r="KNV9" s="55"/>
      <c r="KNW9" s="55"/>
      <c r="KNX9" s="55"/>
      <c r="KNY9" s="55"/>
      <c r="KNZ9" s="55"/>
      <c r="KOA9" s="55"/>
      <c r="KOB9" s="55"/>
      <c r="KOC9" s="55"/>
      <c r="KOD9" s="55"/>
      <c r="KOE9" s="55"/>
      <c r="KOF9" s="55"/>
      <c r="KOG9" s="55"/>
      <c r="KOH9" s="55"/>
      <c r="KOI9" s="55"/>
      <c r="KOJ9" s="55"/>
      <c r="KOK9" s="55"/>
      <c r="KOL9" s="55"/>
      <c r="KOM9" s="55"/>
      <c r="KON9" s="55"/>
      <c r="KOO9" s="55"/>
      <c r="KOP9" s="55"/>
      <c r="KOQ9" s="55"/>
      <c r="KOR9" s="55"/>
      <c r="KOS9" s="55"/>
      <c r="KOT9" s="55"/>
      <c r="KOU9" s="55"/>
      <c r="KOV9" s="55"/>
      <c r="KOW9" s="55"/>
      <c r="KOX9" s="55"/>
      <c r="KOY9" s="55"/>
      <c r="KOZ9" s="55"/>
      <c r="KPA9" s="55"/>
      <c r="KPB9" s="55"/>
      <c r="KPC9" s="55"/>
      <c r="KPD9" s="55"/>
      <c r="KPE9" s="55"/>
      <c r="KPF9" s="55"/>
      <c r="KPG9" s="55"/>
      <c r="KPH9" s="55"/>
      <c r="KPI9" s="55"/>
      <c r="KPJ9" s="55"/>
      <c r="KPK9" s="55"/>
      <c r="KPL9" s="55"/>
      <c r="KPM9" s="55"/>
      <c r="KPN9" s="55"/>
      <c r="KPO9" s="55"/>
      <c r="KPP9" s="55"/>
      <c r="KPQ9" s="55"/>
      <c r="KPR9" s="55"/>
      <c r="KPS9" s="55"/>
      <c r="KPT9" s="55"/>
      <c r="KPU9" s="55"/>
      <c r="KPV9" s="55"/>
      <c r="KPW9" s="55"/>
      <c r="KPX9" s="55"/>
      <c r="KPY9" s="55"/>
      <c r="KPZ9" s="55"/>
      <c r="KQA9" s="55"/>
      <c r="KQB9" s="55"/>
      <c r="KQC9" s="55"/>
      <c r="KQD9" s="55"/>
      <c r="KQE9" s="55"/>
      <c r="KQF9" s="55"/>
      <c r="KQG9" s="55"/>
      <c r="KQH9" s="55"/>
      <c r="KQI9" s="55"/>
      <c r="KQJ9" s="55"/>
      <c r="KQK9" s="55"/>
      <c r="KQL9" s="55"/>
      <c r="KQM9" s="55"/>
      <c r="KQN9" s="55"/>
      <c r="KQO9" s="55"/>
      <c r="KQP9" s="55"/>
      <c r="KQQ9" s="55"/>
      <c r="KQR9" s="55"/>
      <c r="KQS9" s="55"/>
      <c r="KQT9" s="55"/>
      <c r="KQU9" s="55"/>
      <c r="KQV9" s="55"/>
      <c r="KQW9" s="55"/>
      <c r="KQX9" s="55"/>
      <c r="KQY9" s="55"/>
      <c r="KQZ9" s="55"/>
      <c r="KRA9" s="55"/>
      <c r="KRB9" s="55"/>
      <c r="KRC9" s="55"/>
      <c r="KRD9" s="55"/>
      <c r="KRE9" s="55"/>
      <c r="KRF9" s="55"/>
      <c r="KRG9" s="55"/>
      <c r="KRH9" s="55"/>
      <c r="KRI9" s="55"/>
      <c r="KRJ9" s="55"/>
      <c r="KRK9" s="55"/>
      <c r="KRL9" s="55"/>
      <c r="KRM9" s="55"/>
      <c r="KRN9" s="55"/>
      <c r="KRO9" s="55"/>
      <c r="KRP9" s="55"/>
      <c r="KRQ9" s="55"/>
      <c r="KRR9" s="55"/>
      <c r="KRS9" s="55"/>
      <c r="KRT9" s="55"/>
      <c r="KRU9" s="55"/>
      <c r="KRV9" s="55"/>
      <c r="KRW9" s="55"/>
      <c r="KRX9" s="55"/>
      <c r="KRY9" s="55"/>
      <c r="KRZ9" s="55"/>
      <c r="KSA9" s="55"/>
      <c r="KSB9" s="55"/>
      <c r="KSC9" s="55"/>
      <c r="KSD9" s="55"/>
      <c r="KSE9" s="55"/>
      <c r="KSF9" s="55"/>
      <c r="KSG9" s="55"/>
      <c r="KSH9" s="55"/>
      <c r="KSI9" s="55"/>
      <c r="KSJ9" s="55"/>
      <c r="KSK9" s="55"/>
      <c r="KSL9" s="55"/>
      <c r="KSM9" s="55"/>
      <c r="KSN9" s="55"/>
      <c r="KSO9" s="55"/>
      <c r="KSP9" s="55"/>
      <c r="KSQ9" s="55"/>
      <c r="KSR9" s="55"/>
      <c r="KSS9" s="55"/>
      <c r="KST9" s="55"/>
      <c r="KSU9" s="55"/>
      <c r="KSV9" s="55"/>
      <c r="KSW9" s="55"/>
      <c r="KSX9" s="55"/>
      <c r="KSY9" s="55"/>
      <c r="KSZ9" s="55"/>
      <c r="KTA9" s="55"/>
      <c r="KTB9" s="55"/>
      <c r="KTC9" s="55"/>
      <c r="KTD9" s="55"/>
      <c r="KTE9" s="55"/>
      <c r="KTF9" s="55"/>
      <c r="KTG9" s="55"/>
      <c r="KTH9" s="55"/>
      <c r="KTI9" s="55"/>
      <c r="KTJ9" s="55"/>
      <c r="KTK9" s="55"/>
      <c r="KTL9" s="55"/>
      <c r="KTM9" s="55"/>
      <c r="KTN9" s="55"/>
      <c r="KTO9" s="55"/>
      <c r="KTP9" s="55"/>
      <c r="KTQ9" s="55"/>
      <c r="KTR9" s="55"/>
      <c r="KTS9" s="55"/>
      <c r="KTT9" s="55"/>
      <c r="KTU9" s="55"/>
      <c r="KTV9" s="55"/>
      <c r="KTW9" s="55"/>
      <c r="KTX9" s="55"/>
      <c r="KTY9" s="55"/>
      <c r="KTZ9" s="55"/>
      <c r="KUA9" s="55"/>
      <c r="KUB9" s="55"/>
      <c r="KUC9" s="55"/>
      <c r="KUD9" s="55"/>
      <c r="KUE9" s="55"/>
      <c r="KUF9" s="55"/>
      <c r="KUG9" s="55"/>
      <c r="KUH9" s="55"/>
      <c r="KUI9" s="55"/>
      <c r="KUJ9" s="55"/>
      <c r="KUK9" s="55"/>
      <c r="KUL9" s="55"/>
      <c r="KUM9" s="55"/>
      <c r="KUN9" s="55"/>
      <c r="KUO9" s="55"/>
      <c r="KUP9" s="55"/>
      <c r="KUQ9" s="55"/>
      <c r="KUR9" s="55"/>
      <c r="KUS9" s="55"/>
      <c r="KUT9" s="55"/>
      <c r="KUU9" s="55"/>
      <c r="KUV9" s="55"/>
      <c r="KUW9" s="55"/>
      <c r="KUX9" s="55"/>
      <c r="KUY9" s="55"/>
      <c r="KUZ9" s="55"/>
      <c r="KVA9" s="55"/>
      <c r="KVB9" s="55"/>
      <c r="KVC9" s="55"/>
      <c r="KVD9" s="55"/>
      <c r="KVE9" s="55"/>
      <c r="KVF9" s="55"/>
      <c r="KVG9" s="55"/>
      <c r="KVH9" s="55"/>
      <c r="KVI9" s="55"/>
      <c r="KVJ9" s="55"/>
      <c r="KVK9" s="55"/>
      <c r="KVL9" s="55"/>
      <c r="KVM9" s="55"/>
      <c r="KVN9" s="55"/>
      <c r="KVO9" s="55"/>
      <c r="KVP9" s="55"/>
      <c r="KVQ9" s="55"/>
      <c r="KVR9" s="55"/>
      <c r="KVS9" s="55"/>
      <c r="KVT9" s="55"/>
      <c r="KVU9" s="55"/>
      <c r="KVV9" s="55"/>
      <c r="KVW9" s="55"/>
      <c r="KVX9" s="55"/>
      <c r="KVY9" s="55"/>
      <c r="KVZ9" s="55"/>
      <c r="KWA9" s="55"/>
      <c r="KWB9" s="55"/>
      <c r="KWC9" s="55"/>
      <c r="KWD9" s="55"/>
      <c r="KWE9" s="55"/>
      <c r="KWF9" s="55"/>
      <c r="KWG9" s="55"/>
      <c r="KWH9" s="55"/>
      <c r="KWI9" s="55"/>
      <c r="KWJ9" s="55"/>
      <c r="KWK9" s="55"/>
      <c r="KWL9" s="55"/>
      <c r="KWM9" s="55"/>
      <c r="KWN9" s="55"/>
      <c r="KWO9" s="55"/>
      <c r="KWP9" s="55"/>
      <c r="KWQ9" s="55"/>
      <c r="KWR9" s="55"/>
      <c r="KWS9" s="55"/>
      <c r="KWT9" s="55"/>
      <c r="KWU9" s="55"/>
      <c r="KWV9" s="55"/>
      <c r="KWW9" s="55"/>
      <c r="KWX9" s="55"/>
      <c r="KWY9" s="55"/>
      <c r="KWZ9" s="55"/>
      <c r="KXA9" s="55"/>
      <c r="KXB9" s="55"/>
      <c r="KXC9" s="55"/>
      <c r="KXD9" s="55"/>
      <c r="KXE9" s="55"/>
      <c r="KXF9" s="55"/>
      <c r="KXG9" s="55"/>
      <c r="KXH9" s="55"/>
      <c r="KXI9" s="55"/>
      <c r="KXJ9" s="55"/>
      <c r="KXK9" s="55"/>
      <c r="KXL9" s="55"/>
      <c r="KXM9" s="55"/>
      <c r="KXN9" s="55"/>
      <c r="KXO9" s="55"/>
      <c r="KXP9" s="55"/>
      <c r="KXQ9" s="55"/>
      <c r="KXR9" s="55"/>
      <c r="KXS9" s="55"/>
      <c r="KXT9" s="55"/>
      <c r="KXU9" s="55"/>
      <c r="KXV9" s="55"/>
      <c r="KXW9" s="55"/>
      <c r="KXX9" s="55"/>
      <c r="KXY9" s="55"/>
      <c r="KXZ9" s="55"/>
      <c r="KYA9" s="55"/>
      <c r="KYB9" s="55"/>
      <c r="KYC9" s="55"/>
      <c r="KYD9" s="55"/>
      <c r="KYE9" s="55"/>
      <c r="KYF9" s="55"/>
      <c r="KYG9" s="55"/>
      <c r="KYH9" s="55"/>
      <c r="KYI9" s="55"/>
      <c r="KYJ9" s="55"/>
      <c r="KYK9" s="55"/>
      <c r="KYL9" s="55"/>
      <c r="KYM9" s="55"/>
      <c r="KYN9" s="55"/>
      <c r="KYO9" s="55"/>
      <c r="KYP9" s="55"/>
      <c r="KYQ9" s="55"/>
      <c r="KYR9" s="55"/>
      <c r="KYS9" s="55"/>
      <c r="KYT9" s="55"/>
      <c r="KYU9" s="55"/>
      <c r="KYV9" s="55"/>
      <c r="KYW9" s="55"/>
      <c r="KYX9" s="55"/>
      <c r="KYY9" s="55"/>
      <c r="KYZ9" s="55"/>
      <c r="KZA9" s="55"/>
      <c r="KZB9" s="55"/>
      <c r="KZC9" s="55"/>
      <c r="KZD9" s="55"/>
      <c r="KZE9" s="55"/>
      <c r="KZF9" s="55"/>
      <c r="KZG9" s="55"/>
      <c r="KZH9" s="55"/>
      <c r="KZI9" s="55"/>
      <c r="KZJ9" s="55"/>
      <c r="KZK9" s="55"/>
      <c r="KZL9" s="55"/>
      <c r="KZM9" s="55"/>
      <c r="KZN9" s="55"/>
      <c r="KZO9" s="55"/>
      <c r="KZP9" s="55"/>
      <c r="KZQ9" s="55"/>
      <c r="KZR9" s="55"/>
      <c r="KZS9" s="55"/>
      <c r="KZT9" s="55"/>
      <c r="KZU9" s="55"/>
      <c r="KZV9" s="55"/>
      <c r="KZW9" s="55"/>
      <c r="KZX9" s="55"/>
      <c r="KZY9" s="55"/>
      <c r="KZZ9" s="55"/>
      <c r="LAA9" s="55"/>
      <c r="LAB9" s="55"/>
      <c r="LAC9" s="55"/>
      <c r="LAD9" s="55"/>
      <c r="LAE9" s="55"/>
      <c r="LAF9" s="55"/>
      <c r="LAG9" s="55"/>
      <c r="LAH9" s="55"/>
      <c r="LAI9" s="55"/>
      <c r="LAJ9" s="55"/>
      <c r="LAK9" s="55"/>
      <c r="LAL9" s="55"/>
      <c r="LAM9" s="55"/>
      <c r="LAN9" s="55"/>
      <c r="LAO9" s="55"/>
      <c r="LAP9" s="55"/>
      <c r="LAQ9" s="55"/>
      <c r="LAR9" s="55"/>
      <c r="LAS9" s="55"/>
      <c r="LAT9" s="55"/>
      <c r="LAU9" s="55"/>
      <c r="LAV9" s="55"/>
      <c r="LAW9" s="55"/>
      <c r="LAX9" s="55"/>
      <c r="LAY9" s="55"/>
      <c r="LAZ9" s="55"/>
      <c r="LBA9" s="55"/>
      <c r="LBB9" s="55"/>
      <c r="LBC9" s="55"/>
      <c r="LBD9" s="55"/>
      <c r="LBE9" s="55"/>
      <c r="LBF9" s="55"/>
      <c r="LBG9" s="55"/>
      <c r="LBH9" s="55"/>
      <c r="LBI9" s="55"/>
      <c r="LBJ9" s="55"/>
      <c r="LBK9" s="55"/>
      <c r="LBL9" s="55"/>
      <c r="LBM9" s="55"/>
      <c r="LBN9" s="55"/>
      <c r="LBO9" s="55"/>
      <c r="LBP9" s="55"/>
      <c r="LBQ9" s="55"/>
      <c r="LBR9" s="55"/>
      <c r="LBS9" s="55"/>
      <c r="LBT9" s="55"/>
      <c r="LBU9" s="55"/>
      <c r="LBV9" s="55"/>
      <c r="LBW9" s="55"/>
      <c r="LBX9" s="55"/>
      <c r="LBY9" s="55"/>
      <c r="LBZ9" s="55"/>
      <c r="LCA9" s="55"/>
      <c r="LCB9" s="55"/>
      <c r="LCC9" s="55"/>
      <c r="LCD9" s="55"/>
      <c r="LCE9" s="55"/>
      <c r="LCF9" s="55"/>
      <c r="LCG9" s="55"/>
      <c r="LCH9" s="55"/>
      <c r="LCI9" s="55"/>
      <c r="LCJ9" s="55"/>
      <c r="LCK9" s="55"/>
      <c r="LCL9" s="55"/>
      <c r="LCM9" s="55"/>
      <c r="LCN9" s="55"/>
      <c r="LCO9" s="55"/>
      <c r="LCP9" s="55"/>
      <c r="LCQ9" s="55"/>
      <c r="LCR9" s="55"/>
      <c r="LCS9" s="55"/>
      <c r="LCT9" s="55"/>
      <c r="LCU9" s="55"/>
      <c r="LCV9" s="55"/>
      <c r="LCW9" s="55"/>
      <c r="LCX9" s="55"/>
      <c r="LCY9" s="55"/>
      <c r="LCZ9" s="55"/>
      <c r="LDA9" s="55"/>
      <c r="LDB9" s="55"/>
      <c r="LDC9" s="55"/>
      <c r="LDD9" s="55"/>
      <c r="LDE9" s="55"/>
      <c r="LDF9" s="55"/>
      <c r="LDG9" s="55"/>
      <c r="LDH9" s="55"/>
      <c r="LDI9" s="55"/>
      <c r="LDJ9" s="55"/>
      <c r="LDK9" s="55"/>
      <c r="LDL9" s="55"/>
      <c r="LDM9" s="55"/>
      <c r="LDN9" s="55"/>
      <c r="LDO9" s="55"/>
      <c r="LDP9" s="55"/>
      <c r="LDQ9" s="55"/>
      <c r="LDR9" s="55"/>
      <c r="LDS9" s="55"/>
      <c r="LDT9" s="55"/>
      <c r="LDU9" s="55"/>
      <c r="LDV9" s="55"/>
      <c r="LDW9" s="55"/>
      <c r="LDX9" s="55"/>
      <c r="LDY9" s="55"/>
      <c r="LDZ9" s="55"/>
      <c r="LEA9" s="55"/>
      <c r="LEB9" s="55"/>
      <c r="LEC9" s="55"/>
      <c r="LED9" s="55"/>
      <c r="LEE9" s="55"/>
      <c r="LEF9" s="55"/>
      <c r="LEG9" s="55"/>
      <c r="LEH9" s="55"/>
      <c r="LEI9" s="55"/>
      <c r="LEJ9" s="55"/>
      <c r="LEK9" s="55"/>
      <c r="LEL9" s="55"/>
      <c r="LEM9" s="55"/>
      <c r="LEN9" s="55"/>
      <c r="LEO9" s="55"/>
      <c r="LEP9" s="55"/>
      <c r="LEQ9" s="55"/>
      <c r="LER9" s="55"/>
      <c r="LES9" s="55"/>
      <c r="LET9" s="55"/>
      <c r="LEU9" s="55"/>
      <c r="LEV9" s="55"/>
      <c r="LEW9" s="55"/>
      <c r="LEX9" s="55"/>
      <c r="LEY9" s="55"/>
      <c r="LEZ9" s="55"/>
      <c r="LFA9" s="55"/>
      <c r="LFB9" s="55"/>
      <c r="LFC9" s="55"/>
      <c r="LFD9" s="55"/>
      <c r="LFE9" s="55"/>
      <c r="LFF9" s="55"/>
      <c r="LFG9" s="55"/>
      <c r="LFH9" s="55"/>
      <c r="LFI9" s="55"/>
      <c r="LFJ9" s="55"/>
      <c r="LFK9" s="55"/>
      <c r="LFL9" s="55"/>
      <c r="LFM9" s="55"/>
      <c r="LFN9" s="55"/>
      <c r="LFO9" s="55"/>
      <c r="LFP9" s="55"/>
      <c r="LFQ9" s="55"/>
      <c r="LFR9" s="55"/>
      <c r="LFS9" s="55"/>
      <c r="LFT9" s="55"/>
      <c r="LFU9" s="55"/>
      <c r="LFV9" s="55"/>
      <c r="LFW9" s="55"/>
      <c r="LFX9" s="55"/>
      <c r="LFY9" s="55"/>
      <c r="LFZ9" s="55"/>
      <c r="LGA9" s="55"/>
      <c r="LGB9" s="55"/>
      <c r="LGC9" s="55"/>
      <c r="LGD9" s="55"/>
      <c r="LGE9" s="55"/>
      <c r="LGF9" s="55"/>
      <c r="LGG9" s="55"/>
      <c r="LGH9" s="55"/>
      <c r="LGI9" s="55"/>
      <c r="LGJ9" s="55"/>
      <c r="LGK9" s="55"/>
      <c r="LGL9" s="55"/>
      <c r="LGM9" s="55"/>
      <c r="LGN9" s="55"/>
      <c r="LGO9" s="55"/>
      <c r="LGP9" s="55"/>
      <c r="LGQ9" s="55"/>
      <c r="LGR9" s="55"/>
      <c r="LGS9" s="55"/>
      <c r="LGT9" s="55"/>
      <c r="LGU9" s="55"/>
      <c r="LGV9" s="55"/>
      <c r="LGW9" s="55"/>
      <c r="LGX9" s="55"/>
      <c r="LGY9" s="55"/>
      <c r="LGZ9" s="55"/>
      <c r="LHA9" s="55"/>
      <c r="LHB9" s="55"/>
      <c r="LHC9" s="55"/>
      <c r="LHD9" s="55"/>
      <c r="LHE9" s="55"/>
      <c r="LHF9" s="55"/>
      <c r="LHG9" s="55"/>
      <c r="LHH9" s="55"/>
      <c r="LHI9" s="55"/>
      <c r="LHJ9" s="55"/>
      <c r="LHK9" s="55"/>
      <c r="LHL9" s="55"/>
      <c r="LHM9" s="55"/>
      <c r="LHN9" s="55"/>
      <c r="LHO9" s="55"/>
      <c r="LHP9" s="55"/>
      <c r="LHQ9" s="55"/>
      <c r="LHR9" s="55"/>
      <c r="LHS9" s="55"/>
      <c r="LHT9" s="55"/>
      <c r="LHU9" s="55"/>
      <c r="LHV9" s="55"/>
      <c r="LHW9" s="55"/>
      <c r="LHX9" s="55"/>
      <c r="LHY9" s="55"/>
      <c r="LHZ9" s="55"/>
      <c r="LIA9" s="55"/>
      <c r="LIB9" s="55"/>
      <c r="LIC9" s="55"/>
      <c r="LID9" s="55"/>
      <c r="LIE9" s="55"/>
      <c r="LIF9" s="55"/>
      <c r="LIG9" s="55"/>
      <c r="LIH9" s="55"/>
      <c r="LII9" s="55"/>
      <c r="LIJ9" s="55"/>
      <c r="LIK9" s="55"/>
      <c r="LIL9" s="55"/>
      <c r="LIM9" s="55"/>
      <c r="LIN9" s="55"/>
      <c r="LIO9" s="55"/>
      <c r="LIP9" s="55"/>
      <c r="LIQ9" s="55"/>
      <c r="LIR9" s="55"/>
      <c r="LIS9" s="55"/>
      <c r="LIT9" s="55"/>
      <c r="LIU9" s="55"/>
      <c r="LIV9" s="55"/>
      <c r="LIW9" s="55"/>
      <c r="LIX9" s="55"/>
      <c r="LIY9" s="55"/>
      <c r="LIZ9" s="55"/>
      <c r="LJA9" s="55"/>
      <c r="LJB9" s="55"/>
      <c r="LJC9" s="55"/>
      <c r="LJD9" s="55"/>
      <c r="LJE9" s="55"/>
      <c r="LJF9" s="55"/>
      <c r="LJG9" s="55"/>
      <c r="LJH9" s="55"/>
      <c r="LJI9" s="55"/>
      <c r="LJJ9" s="55"/>
      <c r="LJK9" s="55"/>
      <c r="LJL9" s="55"/>
      <c r="LJM9" s="55"/>
      <c r="LJN9" s="55"/>
      <c r="LJO9" s="55"/>
      <c r="LJP9" s="55"/>
      <c r="LJQ9" s="55"/>
      <c r="LJR9" s="55"/>
      <c r="LJS9" s="55"/>
      <c r="LJT9" s="55"/>
      <c r="LJU9" s="55"/>
      <c r="LJV9" s="55"/>
      <c r="LJW9" s="55"/>
      <c r="LJX9" s="55"/>
      <c r="LJY9" s="55"/>
      <c r="LJZ9" s="55"/>
      <c r="LKA9" s="55"/>
      <c r="LKB9" s="55"/>
      <c r="LKC9" s="55"/>
      <c r="LKD9" s="55"/>
      <c r="LKE9" s="55"/>
      <c r="LKF9" s="55"/>
      <c r="LKG9" s="55"/>
      <c r="LKH9" s="55"/>
      <c r="LKI9" s="55"/>
      <c r="LKJ9" s="55"/>
      <c r="LKK9" s="55"/>
      <c r="LKL9" s="55"/>
      <c r="LKM9" s="55"/>
      <c r="LKN9" s="55"/>
      <c r="LKO9" s="55"/>
      <c r="LKP9" s="55"/>
      <c r="LKQ9" s="55"/>
      <c r="LKR9" s="55"/>
      <c r="LKS9" s="55"/>
      <c r="LKT9" s="55"/>
      <c r="LKU9" s="55"/>
      <c r="LKV9" s="55"/>
      <c r="LKW9" s="55"/>
      <c r="LKX9" s="55"/>
      <c r="LKY9" s="55"/>
      <c r="LKZ9" s="55"/>
      <c r="LLA9" s="55"/>
      <c r="LLB9" s="55"/>
      <c r="LLC9" s="55"/>
      <c r="LLD9" s="55"/>
      <c r="LLE9" s="55"/>
      <c r="LLF9" s="55"/>
      <c r="LLG9" s="55"/>
      <c r="LLH9" s="55"/>
      <c r="LLI9" s="55"/>
      <c r="LLJ9" s="55"/>
      <c r="LLK9" s="55"/>
      <c r="LLL9" s="55"/>
      <c r="LLM9" s="55"/>
      <c r="LLN9" s="55"/>
      <c r="LLO9" s="55"/>
      <c r="LLP9" s="55"/>
      <c r="LLQ9" s="55"/>
      <c r="LLR9" s="55"/>
      <c r="LLS9" s="55"/>
      <c r="LLT9" s="55"/>
      <c r="LLU9" s="55"/>
      <c r="LLV9" s="55"/>
      <c r="LLW9" s="55"/>
      <c r="LLX9" s="55"/>
      <c r="LLY9" s="55"/>
      <c r="LLZ9" s="55"/>
      <c r="LMA9" s="55"/>
      <c r="LMB9" s="55"/>
      <c r="LMC9" s="55"/>
      <c r="LMD9" s="55"/>
      <c r="LME9" s="55"/>
      <c r="LMF9" s="55"/>
      <c r="LMG9" s="55"/>
      <c r="LMH9" s="55"/>
      <c r="LMI9" s="55"/>
      <c r="LMJ9" s="55"/>
      <c r="LMK9" s="55"/>
      <c r="LML9" s="55"/>
      <c r="LMM9" s="55"/>
      <c r="LMN9" s="55"/>
      <c r="LMO9" s="55"/>
      <c r="LMP9" s="55"/>
      <c r="LMQ9" s="55"/>
      <c r="LMR9" s="55"/>
      <c r="LMS9" s="55"/>
      <c r="LMT9" s="55"/>
      <c r="LMU9" s="55"/>
      <c r="LMV9" s="55"/>
      <c r="LMW9" s="55"/>
      <c r="LMX9" s="55"/>
      <c r="LMY9" s="55"/>
      <c r="LMZ9" s="55"/>
      <c r="LNA9" s="55"/>
      <c r="LNB9" s="55"/>
      <c r="LNC9" s="55"/>
      <c r="LND9" s="55"/>
      <c r="LNE9" s="55"/>
      <c r="LNF9" s="55"/>
      <c r="LNG9" s="55"/>
      <c r="LNH9" s="55"/>
      <c r="LNI9" s="55"/>
      <c r="LNJ9" s="55"/>
      <c r="LNK9" s="55"/>
      <c r="LNL9" s="55"/>
      <c r="LNM9" s="55"/>
      <c r="LNN9" s="55"/>
      <c r="LNO9" s="55"/>
      <c r="LNP9" s="55"/>
      <c r="LNQ9" s="55"/>
      <c r="LNR9" s="55"/>
      <c r="LNS9" s="55"/>
      <c r="LNT9" s="55"/>
      <c r="LNU9" s="55"/>
      <c r="LNV9" s="55"/>
      <c r="LNW9" s="55"/>
      <c r="LNX9" s="55"/>
      <c r="LNY9" s="55"/>
      <c r="LNZ9" s="55"/>
      <c r="LOA9" s="55"/>
      <c r="LOB9" s="55"/>
      <c r="LOC9" s="55"/>
      <c r="LOD9" s="55"/>
      <c r="LOE9" s="55"/>
      <c r="LOF9" s="55"/>
      <c r="LOG9" s="55"/>
      <c r="LOH9" s="55"/>
      <c r="LOI9" s="55"/>
      <c r="LOJ9" s="55"/>
      <c r="LOK9" s="55"/>
      <c r="LOL9" s="55"/>
      <c r="LOM9" s="55"/>
      <c r="LON9" s="55"/>
      <c r="LOO9" s="55"/>
      <c r="LOP9" s="55"/>
      <c r="LOQ9" s="55"/>
      <c r="LOR9" s="55"/>
      <c r="LOS9" s="55"/>
      <c r="LOT9" s="55"/>
      <c r="LOU9" s="55"/>
      <c r="LOV9" s="55"/>
      <c r="LOW9" s="55"/>
      <c r="LOX9" s="55"/>
      <c r="LOY9" s="55"/>
      <c r="LOZ9" s="55"/>
      <c r="LPA9" s="55"/>
      <c r="LPB9" s="55"/>
      <c r="LPC9" s="55"/>
      <c r="LPD9" s="55"/>
      <c r="LPE9" s="55"/>
      <c r="LPF9" s="55"/>
      <c r="LPG9" s="55"/>
      <c r="LPH9" s="55"/>
      <c r="LPI9" s="55"/>
      <c r="LPJ9" s="55"/>
      <c r="LPK9" s="55"/>
      <c r="LPL9" s="55"/>
      <c r="LPM9" s="55"/>
      <c r="LPN9" s="55"/>
      <c r="LPO9" s="55"/>
      <c r="LPP9" s="55"/>
      <c r="LPQ9" s="55"/>
      <c r="LPR9" s="55"/>
      <c r="LPS9" s="55"/>
      <c r="LPT9" s="55"/>
      <c r="LPU9" s="55"/>
      <c r="LPV9" s="55"/>
      <c r="LPW9" s="55"/>
      <c r="LPX9" s="55"/>
      <c r="LPY9" s="55"/>
      <c r="LPZ9" s="55"/>
      <c r="LQA9" s="55"/>
      <c r="LQB9" s="55"/>
      <c r="LQC9" s="55"/>
      <c r="LQD9" s="55"/>
      <c r="LQE9" s="55"/>
      <c r="LQF9" s="55"/>
      <c r="LQG9" s="55"/>
      <c r="LQH9" s="55"/>
      <c r="LQI9" s="55"/>
      <c r="LQJ9" s="55"/>
      <c r="LQK9" s="55"/>
      <c r="LQL9" s="55"/>
      <c r="LQM9" s="55"/>
      <c r="LQN9" s="55"/>
      <c r="LQO9" s="55"/>
      <c r="LQP9" s="55"/>
      <c r="LQQ9" s="55"/>
      <c r="LQR9" s="55"/>
      <c r="LQS9" s="55"/>
      <c r="LQT9" s="55"/>
      <c r="LQU9" s="55"/>
      <c r="LQV9" s="55"/>
      <c r="LQW9" s="55"/>
      <c r="LQX9" s="55"/>
      <c r="LQY9" s="55"/>
      <c r="LQZ9" s="55"/>
      <c r="LRA9" s="55"/>
      <c r="LRB9" s="55"/>
      <c r="LRC9" s="55"/>
      <c r="LRD9" s="55"/>
      <c r="LRE9" s="55"/>
      <c r="LRF9" s="55"/>
      <c r="LRG9" s="55"/>
      <c r="LRH9" s="55"/>
      <c r="LRI9" s="55"/>
      <c r="LRJ9" s="55"/>
      <c r="LRK9" s="55"/>
      <c r="LRL9" s="55"/>
      <c r="LRM9" s="55"/>
      <c r="LRN9" s="55"/>
      <c r="LRO9" s="55"/>
      <c r="LRP9" s="55"/>
      <c r="LRQ9" s="55"/>
      <c r="LRR9" s="55"/>
      <c r="LRS9" s="55"/>
      <c r="LRT9" s="55"/>
      <c r="LRU9" s="55"/>
      <c r="LRV9" s="55"/>
      <c r="LRW9" s="55"/>
      <c r="LRX9" s="55"/>
      <c r="LRY9" s="55"/>
      <c r="LRZ9" s="55"/>
      <c r="LSA9" s="55"/>
      <c r="LSB9" s="55"/>
      <c r="LSC9" s="55"/>
      <c r="LSD9" s="55"/>
      <c r="LSE9" s="55"/>
      <c r="LSF9" s="55"/>
      <c r="LSG9" s="55"/>
      <c r="LSH9" s="55"/>
      <c r="LSI9" s="55"/>
      <c r="LSJ9" s="55"/>
      <c r="LSK9" s="55"/>
      <c r="LSL9" s="55"/>
      <c r="LSM9" s="55"/>
      <c r="LSN9" s="55"/>
      <c r="LSO9" s="55"/>
      <c r="LSP9" s="55"/>
      <c r="LSQ9" s="55"/>
      <c r="LSR9" s="55"/>
      <c r="LSS9" s="55"/>
      <c r="LST9" s="55"/>
      <c r="LSU9" s="55"/>
      <c r="LSV9" s="55"/>
      <c r="LSW9" s="55"/>
      <c r="LSX9" s="55"/>
      <c r="LSY9" s="55"/>
      <c r="LSZ9" s="55"/>
      <c r="LTA9" s="55"/>
      <c r="LTB9" s="55"/>
      <c r="LTC9" s="55"/>
      <c r="LTD9" s="55"/>
      <c r="LTE9" s="55"/>
      <c r="LTF9" s="55"/>
      <c r="LTG9" s="55"/>
      <c r="LTH9" s="55"/>
      <c r="LTI9" s="55"/>
      <c r="LTJ9" s="55"/>
      <c r="LTK9" s="55"/>
      <c r="LTL9" s="55"/>
      <c r="LTM9" s="55"/>
      <c r="LTN9" s="55"/>
      <c r="LTO9" s="55"/>
      <c r="LTP9" s="55"/>
      <c r="LTQ9" s="55"/>
      <c r="LTR9" s="55"/>
      <c r="LTS9" s="55"/>
      <c r="LTT9" s="55"/>
      <c r="LTU9" s="55"/>
      <c r="LTV9" s="55"/>
      <c r="LTW9" s="55"/>
      <c r="LTX9" s="55"/>
      <c r="LTY9" s="55"/>
      <c r="LTZ9" s="55"/>
      <c r="LUA9" s="55"/>
      <c r="LUB9" s="55"/>
      <c r="LUC9" s="55"/>
      <c r="LUD9" s="55"/>
      <c r="LUE9" s="55"/>
      <c r="LUF9" s="55"/>
      <c r="LUG9" s="55"/>
      <c r="LUH9" s="55"/>
      <c r="LUI9" s="55"/>
      <c r="LUJ9" s="55"/>
      <c r="LUK9" s="55"/>
      <c r="LUL9" s="55"/>
      <c r="LUM9" s="55"/>
      <c r="LUN9" s="55"/>
      <c r="LUO9" s="55"/>
      <c r="LUP9" s="55"/>
      <c r="LUQ9" s="55"/>
      <c r="LUR9" s="55"/>
      <c r="LUS9" s="55"/>
      <c r="LUT9" s="55"/>
      <c r="LUU9" s="55"/>
      <c r="LUV9" s="55"/>
      <c r="LUW9" s="55"/>
      <c r="LUX9" s="55"/>
      <c r="LUY9" s="55"/>
      <c r="LUZ9" s="55"/>
      <c r="LVA9" s="55"/>
      <c r="LVB9" s="55"/>
      <c r="LVC9" s="55"/>
      <c r="LVD9" s="55"/>
      <c r="LVE9" s="55"/>
      <c r="LVF9" s="55"/>
      <c r="LVG9" s="55"/>
      <c r="LVH9" s="55"/>
      <c r="LVI9" s="55"/>
      <c r="LVJ9" s="55"/>
      <c r="LVK9" s="55"/>
      <c r="LVL9" s="55"/>
      <c r="LVM9" s="55"/>
      <c r="LVN9" s="55"/>
      <c r="LVO9" s="55"/>
      <c r="LVP9" s="55"/>
      <c r="LVQ9" s="55"/>
      <c r="LVR9" s="55"/>
      <c r="LVS9" s="55"/>
      <c r="LVT9" s="55"/>
      <c r="LVU9" s="55"/>
      <c r="LVV9" s="55"/>
      <c r="LVW9" s="55"/>
      <c r="LVX9" s="55"/>
      <c r="LVY9" s="55"/>
      <c r="LVZ9" s="55"/>
      <c r="LWA9" s="55"/>
      <c r="LWB9" s="55"/>
      <c r="LWC9" s="55"/>
      <c r="LWD9" s="55"/>
      <c r="LWE9" s="55"/>
      <c r="LWF9" s="55"/>
      <c r="LWG9" s="55"/>
      <c r="LWH9" s="55"/>
      <c r="LWI9" s="55"/>
      <c r="LWJ9" s="55"/>
      <c r="LWK9" s="55"/>
      <c r="LWL9" s="55"/>
      <c r="LWM9" s="55"/>
      <c r="LWN9" s="55"/>
      <c r="LWO9" s="55"/>
      <c r="LWP9" s="55"/>
      <c r="LWQ9" s="55"/>
      <c r="LWR9" s="55"/>
      <c r="LWS9" s="55"/>
      <c r="LWT9" s="55"/>
      <c r="LWU9" s="55"/>
      <c r="LWV9" s="55"/>
      <c r="LWW9" s="55"/>
      <c r="LWX9" s="55"/>
      <c r="LWY9" s="55"/>
      <c r="LWZ9" s="55"/>
      <c r="LXA9" s="55"/>
      <c r="LXB9" s="55"/>
      <c r="LXC9" s="55"/>
      <c r="LXD9" s="55"/>
      <c r="LXE9" s="55"/>
      <c r="LXF9" s="55"/>
      <c r="LXG9" s="55"/>
      <c r="LXH9" s="55"/>
      <c r="LXI9" s="55"/>
      <c r="LXJ9" s="55"/>
      <c r="LXK9" s="55"/>
      <c r="LXL9" s="55"/>
      <c r="LXM9" s="55"/>
      <c r="LXN9" s="55"/>
      <c r="LXO9" s="55"/>
      <c r="LXP9" s="55"/>
      <c r="LXQ9" s="55"/>
      <c r="LXR9" s="55"/>
      <c r="LXS9" s="55"/>
      <c r="LXT9" s="55"/>
      <c r="LXU9" s="55"/>
      <c r="LXV9" s="55"/>
      <c r="LXW9" s="55"/>
      <c r="LXX9" s="55"/>
      <c r="LXY9" s="55"/>
      <c r="LXZ9" s="55"/>
      <c r="LYA9" s="55"/>
      <c r="LYB9" s="55"/>
      <c r="LYC9" s="55"/>
      <c r="LYD9" s="55"/>
      <c r="LYE9" s="55"/>
      <c r="LYF9" s="55"/>
      <c r="LYG9" s="55"/>
      <c r="LYH9" s="55"/>
      <c r="LYI9" s="55"/>
      <c r="LYJ9" s="55"/>
      <c r="LYK9" s="55"/>
      <c r="LYL9" s="55"/>
      <c r="LYM9" s="55"/>
      <c r="LYN9" s="55"/>
      <c r="LYO9" s="55"/>
      <c r="LYP9" s="55"/>
      <c r="LYQ9" s="55"/>
      <c r="LYR9" s="55"/>
      <c r="LYS9" s="55"/>
      <c r="LYT9" s="55"/>
      <c r="LYU9" s="55"/>
      <c r="LYV9" s="55"/>
      <c r="LYW9" s="55"/>
      <c r="LYX9" s="55"/>
      <c r="LYY9" s="55"/>
      <c r="LYZ9" s="55"/>
      <c r="LZA9" s="55"/>
      <c r="LZB9" s="55"/>
      <c r="LZC9" s="55"/>
      <c r="LZD9" s="55"/>
      <c r="LZE9" s="55"/>
      <c r="LZF9" s="55"/>
      <c r="LZG9" s="55"/>
      <c r="LZH9" s="55"/>
      <c r="LZI9" s="55"/>
      <c r="LZJ9" s="55"/>
      <c r="LZK9" s="55"/>
      <c r="LZL9" s="55"/>
      <c r="LZM9" s="55"/>
      <c r="LZN9" s="55"/>
      <c r="LZO9" s="55"/>
      <c r="LZP9" s="55"/>
      <c r="LZQ9" s="55"/>
      <c r="LZR9" s="55"/>
      <c r="LZS9" s="55"/>
      <c r="LZT9" s="55"/>
      <c r="LZU9" s="55"/>
      <c r="LZV9" s="55"/>
      <c r="LZW9" s="55"/>
      <c r="LZX9" s="55"/>
      <c r="LZY9" s="55"/>
      <c r="LZZ9" s="55"/>
      <c r="MAA9" s="55"/>
      <c r="MAB9" s="55"/>
      <c r="MAC9" s="55"/>
      <c r="MAD9" s="55"/>
      <c r="MAE9" s="55"/>
      <c r="MAF9" s="55"/>
      <c r="MAG9" s="55"/>
      <c r="MAH9" s="55"/>
      <c r="MAI9" s="55"/>
      <c r="MAJ9" s="55"/>
      <c r="MAK9" s="55"/>
      <c r="MAL9" s="55"/>
      <c r="MAM9" s="55"/>
      <c r="MAN9" s="55"/>
      <c r="MAO9" s="55"/>
      <c r="MAP9" s="55"/>
      <c r="MAQ9" s="55"/>
      <c r="MAR9" s="55"/>
      <c r="MAS9" s="55"/>
      <c r="MAT9" s="55"/>
      <c r="MAU9" s="55"/>
      <c r="MAV9" s="55"/>
      <c r="MAW9" s="55"/>
      <c r="MAX9" s="55"/>
      <c r="MAY9" s="55"/>
      <c r="MAZ9" s="55"/>
      <c r="MBA9" s="55"/>
      <c r="MBB9" s="55"/>
      <c r="MBC9" s="55"/>
      <c r="MBD9" s="55"/>
      <c r="MBE9" s="55"/>
      <c r="MBF9" s="55"/>
      <c r="MBG9" s="55"/>
      <c r="MBH9" s="55"/>
      <c r="MBI9" s="55"/>
      <c r="MBJ9" s="55"/>
      <c r="MBK9" s="55"/>
      <c r="MBL9" s="55"/>
      <c r="MBM9" s="55"/>
      <c r="MBN9" s="55"/>
      <c r="MBO9" s="55"/>
      <c r="MBP9" s="55"/>
      <c r="MBQ9" s="55"/>
      <c r="MBR9" s="55"/>
      <c r="MBS9" s="55"/>
      <c r="MBT9" s="55"/>
      <c r="MBU9" s="55"/>
      <c r="MBV9" s="55"/>
      <c r="MBW9" s="55"/>
      <c r="MBX9" s="55"/>
      <c r="MBY9" s="55"/>
      <c r="MBZ9" s="55"/>
      <c r="MCA9" s="55"/>
      <c r="MCB9" s="55"/>
      <c r="MCC9" s="55"/>
      <c r="MCD9" s="55"/>
      <c r="MCE9" s="55"/>
      <c r="MCF9" s="55"/>
      <c r="MCG9" s="55"/>
      <c r="MCH9" s="55"/>
      <c r="MCI9" s="55"/>
      <c r="MCJ9" s="55"/>
      <c r="MCK9" s="55"/>
      <c r="MCL9" s="55"/>
      <c r="MCM9" s="55"/>
      <c r="MCN9" s="55"/>
      <c r="MCO9" s="55"/>
      <c r="MCP9" s="55"/>
      <c r="MCQ9" s="55"/>
      <c r="MCR9" s="55"/>
      <c r="MCS9" s="55"/>
      <c r="MCT9" s="55"/>
      <c r="MCU9" s="55"/>
      <c r="MCV9" s="55"/>
      <c r="MCW9" s="55"/>
      <c r="MCX9" s="55"/>
      <c r="MCY9" s="55"/>
      <c r="MCZ9" s="55"/>
      <c r="MDA9" s="55"/>
      <c r="MDB9" s="55"/>
      <c r="MDC9" s="55"/>
      <c r="MDD9" s="55"/>
      <c r="MDE9" s="55"/>
      <c r="MDF9" s="55"/>
      <c r="MDG9" s="55"/>
      <c r="MDH9" s="55"/>
      <c r="MDI9" s="55"/>
      <c r="MDJ9" s="55"/>
      <c r="MDK9" s="55"/>
      <c r="MDL9" s="55"/>
      <c r="MDM9" s="55"/>
      <c r="MDN9" s="55"/>
      <c r="MDO9" s="55"/>
      <c r="MDP9" s="55"/>
      <c r="MDQ9" s="55"/>
      <c r="MDR9" s="55"/>
      <c r="MDS9" s="55"/>
      <c r="MDT9" s="55"/>
      <c r="MDU9" s="55"/>
      <c r="MDV9" s="55"/>
      <c r="MDW9" s="55"/>
      <c r="MDX9" s="55"/>
      <c r="MDY9" s="55"/>
      <c r="MDZ9" s="55"/>
      <c r="MEA9" s="55"/>
      <c r="MEB9" s="55"/>
      <c r="MEC9" s="55"/>
      <c r="MED9" s="55"/>
      <c r="MEE9" s="55"/>
      <c r="MEF9" s="55"/>
      <c r="MEG9" s="55"/>
      <c r="MEH9" s="55"/>
      <c r="MEI9" s="55"/>
      <c r="MEJ9" s="55"/>
      <c r="MEK9" s="55"/>
      <c r="MEL9" s="55"/>
      <c r="MEM9" s="55"/>
      <c r="MEN9" s="55"/>
      <c r="MEO9" s="55"/>
      <c r="MEP9" s="55"/>
      <c r="MEQ9" s="55"/>
      <c r="MER9" s="55"/>
      <c r="MES9" s="55"/>
      <c r="MET9" s="55"/>
      <c r="MEU9" s="55"/>
      <c r="MEV9" s="55"/>
      <c r="MEW9" s="55"/>
      <c r="MEX9" s="55"/>
      <c r="MEY9" s="55"/>
      <c r="MEZ9" s="55"/>
      <c r="MFA9" s="55"/>
      <c r="MFB9" s="55"/>
      <c r="MFC9" s="55"/>
      <c r="MFD9" s="55"/>
      <c r="MFE9" s="55"/>
      <c r="MFF9" s="55"/>
      <c r="MFG9" s="55"/>
      <c r="MFH9" s="55"/>
      <c r="MFI9" s="55"/>
      <c r="MFJ9" s="55"/>
      <c r="MFK9" s="55"/>
      <c r="MFL9" s="55"/>
      <c r="MFM9" s="55"/>
      <c r="MFN9" s="55"/>
      <c r="MFO9" s="55"/>
      <c r="MFP9" s="55"/>
      <c r="MFQ9" s="55"/>
      <c r="MFR9" s="55"/>
      <c r="MFS9" s="55"/>
      <c r="MFT9" s="55"/>
      <c r="MFU9" s="55"/>
      <c r="MFV9" s="55"/>
      <c r="MFW9" s="55"/>
      <c r="MFX9" s="55"/>
      <c r="MFY9" s="55"/>
      <c r="MFZ9" s="55"/>
      <c r="MGA9" s="55"/>
      <c r="MGB9" s="55"/>
      <c r="MGC9" s="55"/>
      <c r="MGD9" s="55"/>
      <c r="MGE9" s="55"/>
      <c r="MGF9" s="55"/>
      <c r="MGG9" s="55"/>
      <c r="MGH9" s="55"/>
      <c r="MGI9" s="55"/>
      <c r="MGJ9" s="55"/>
      <c r="MGK9" s="55"/>
      <c r="MGL9" s="55"/>
      <c r="MGM9" s="55"/>
      <c r="MGN9" s="55"/>
      <c r="MGO9" s="55"/>
      <c r="MGP9" s="55"/>
      <c r="MGQ9" s="55"/>
      <c r="MGR9" s="55"/>
      <c r="MGS9" s="55"/>
      <c r="MGT9" s="55"/>
      <c r="MGU9" s="55"/>
      <c r="MGV9" s="55"/>
      <c r="MGW9" s="55"/>
      <c r="MGX9" s="55"/>
      <c r="MGY9" s="55"/>
      <c r="MGZ9" s="55"/>
      <c r="MHA9" s="55"/>
      <c r="MHB9" s="55"/>
      <c r="MHC9" s="55"/>
      <c r="MHD9" s="55"/>
      <c r="MHE9" s="55"/>
      <c r="MHF9" s="55"/>
      <c r="MHG9" s="55"/>
      <c r="MHH9" s="55"/>
      <c r="MHI9" s="55"/>
      <c r="MHJ9" s="55"/>
      <c r="MHK9" s="55"/>
      <c r="MHL9" s="55"/>
      <c r="MHM9" s="55"/>
      <c r="MHN9" s="55"/>
      <c r="MHO9" s="55"/>
      <c r="MHP9" s="55"/>
      <c r="MHQ9" s="55"/>
      <c r="MHR9" s="55"/>
      <c r="MHS9" s="55"/>
      <c r="MHT9" s="55"/>
      <c r="MHU9" s="55"/>
      <c r="MHV9" s="55"/>
      <c r="MHW9" s="55"/>
      <c r="MHX9" s="55"/>
      <c r="MHY9" s="55"/>
      <c r="MHZ9" s="55"/>
      <c r="MIA9" s="55"/>
      <c r="MIB9" s="55"/>
      <c r="MIC9" s="55"/>
      <c r="MID9" s="55"/>
      <c r="MIE9" s="55"/>
      <c r="MIF9" s="55"/>
      <c r="MIG9" s="55"/>
      <c r="MIH9" s="55"/>
      <c r="MII9" s="55"/>
      <c r="MIJ9" s="55"/>
      <c r="MIK9" s="55"/>
      <c r="MIL9" s="55"/>
      <c r="MIM9" s="55"/>
      <c r="MIN9" s="55"/>
      <c r="MIO9" s="55"/>
      <c r="MIP9" s="55"/>
      <c r="MIQ9" s="55"/>
      <c r="MIR9" s="55"/>
      <c r="MIS9" s="55"/>
      <c r="MIT9" s="55"/>
      <c r="MIU9" s="55"/>
      <c r="MIV9" s="55"/>
      <c r="MIW9" s="55"/>
      <c r="MIX9" s="55"/>
      <c r="MIY9" s="55"/>
      <c r="MIZ9" s="55"/>
      <c r="MJA9" s="55"/>
      <c r="MJB9" s="55"/>
      <c r="MJC9" s="55"/>
      <c r="MJD9" s="55"/>
      <c r="MJE9" s="55"/>
      <c r="MJF9" s="55"/>
      <c r="MJG9" s="55"/>
      <c r="MJH9" s="55"/>
      <c r="MJI9" s="55"/>
      <c r="MJJ9" s="55"/>
      <c r="MJK9" s="55"/>
      <c r="MJL9" s="55"/>
      <c r="MJM9" s="55"/>
      <c r="MJN9" s="55"/>
      <c r="MJO9" s="55"/>
      <c r="MJP9" s="55"/>
      <c r="MJQ9" s="55"/>
      <c r="MJR9" s="55"/>
      <c r="MJS9" s="55"/>
      <c r="MJT9" s="55"/>
      <c r="MJU9" s="55"/>
      <c r="MJV9" s="55"/>
      <c r="MJW9" s="55"/>
      <c r="MJX9" s="55"/>
      <c r="MJY9" s="55"/>
      <c r="MJZ9" s="55"/>
      <c r="MKA9" s="55"/>
      <c r="MKB9" s="55"/>
      <c r="MKC9" s="55"/>
      <c r="MKD9" s="55"/>
      <c r="MKE9" s="55"/>
      <c r="MKF9" s="55"/>
      <c r="MKG9" s="55"/>
      <c r="MKH9" s="55"/>
      <c r="MKI9" s="55"/>
      <c r="MKJ9" s="55"/>
      <c r="MKK9" s="55"/>
      <c r="MKL9" s="55"/>
      <c r="MKM9" s="55"/>
      <c r="MKN9" s="55"/>
      <c r="MKO9" s="55"/>
      <c r="MKP9" s="55"/>
      <c r="MKQ9" s="55"/>
      <c r="MKR9" s="55"/>
      <c r="MKS9" s="55"/>
      <c r="MKT9" s="55"/>
      <c r="MKU9" s="55"/>
      <c r="MKV9" s="55"/>
      <c r="MKW9" s="55"/>
      <c r="MKX9" s="55"/>
      <c r="MKY9" s="55"/>
      <c r="MKZ9" s="55"/>
      <c r="MLA9" s="55"/>
      <c r="MLB9" s="55"/>
      <c r="MLC9" s="55"/>
      <c r="MLD9" s="55"/>
      <c r="MLE9" s="55"/>
      <c r="MLF9" s="55"/>
      <c r="MLG9" s="55"/>
      <c r="MLH9" s="55"/>
      <c r="MLI9" s="55"/>
      <c r="MLJ9" s="55"/>
      <c r="MLK9" s="55"/>
      <c r="MLL9" s="55"/>
      <c r="MLM9" s="55"/>
      <c r="MLN9" s="55"/>
      <c r="MLO9" s="55"/>
      <c r="MLP9" s="55"/>
      <c r="MLQ9" s="55"/>
      <c r="MLR9" s="55"/>
      <c r="MLS9" s="55"/>
      <c r="MLT9" s="55"/>
      <c r="MLU9" s="55"/>
      <c r="MLV9" s="55"/>
      <c r="MLW9" s="55"/>
      <c r="MLX9" s="55"/>
      <c r="MLY9" s="55"/>
      <c r="MLZ9" s="55"/>
      <c r="MMA9" s="55"/>
      <c r="MMB9" s="55"/>
      <c r="MMC9" s="55"/>
      <c r="MMD9" s="55"/>
      <c r="MME9" s="55"/>
      <c r="MMF9" s="55"/>
      <c r="MMG9" s="55"/>
      <c r="MMH9" s="55"/>
      <c r="MMI9" s="55"/>
      <c r="MMJ9" s="55"/>
      <c r="MMK9" s="55"/>
      <c r="MML9" s="55"/>
      <c r="MMM9" s="55"/>
      <c r="MMN9" s="55"/>
      <c r="MMO9" s="55"/>
      <c r="MMP9" s="55"/>
      <c r="MMQ9" s="55"/>
      <c r="MMR9" s="55"/>
      <c r="MMS9" s="55"/>
      <c r="MMT9" s="55"/>
      <c r="MMU9" s="55"/>
      <c r="MMV9" s="55"/>
      <c r="MMW9" s="55"/>
      <c r="MMX9" s="55"/>
      <c r="MMY9" s="55"/>
      <c r="MMZ9" s="55"/>
      <c r="MNA9" s="55"/>
      <c r="MNB9" s="55"/>
      <c r="MNC9" s="55"/>
      <c r="MND9" s="55"/>
      <c r="MNE9" s="55"/>
      <c r="MNF9" s="55"/>
      <c r="MNG9" s="55"/>
      <c r="MNH9" s="55"/>
      <c r="MNI9" s="55"/>
      <c r="MNJ9" s="55"/>
      <c r="MNK9" s="55"/>
      <c r="MNL9" s="55"/>
      <c r="MNM9" s="55"/>
      <c r="MNN9" s="55"/>
      <c r="MNO9" s="55"/>
      <c r="MNP9" s="55"/>
      <c r="MNQ9" s="55"/>
      <c r="MNR9" s="55"/>
      <c r="MNS9" s="55"/>
      <c r="MNT9" s="55"/>
      <c r="MNU9" s="55"/>
      <c r="MNV9" s="55"/>
      <c r="MNW9" s="55"/>
      <c r="MNX9" s="55"/>
      <c r="MNY9" s="55"/>
      <c r="MNZ9" s="55"/>
      <c r="MOA9" s="55"/>
      <c r="MOB9" s="55"/>
      <c r="MOC9" s="55"/>
      <c r="MOD9" s="55"/>
      <c r="MOE9" s="55"/>
      <c r="MOF9" s="55"/>
      <c r="MOG9" s="55"/>
      <c r="MOH9" s="55"/>
      <c r="MOI9" s="55"/>
      <c r="MOJ9" s="55"/>
      <c r="MOK9" s="55"/>
      <c r="MOL9" s="55"/>
      <c r="MOM9" s="55"/>
      <c r="MON9" s="55"/>
      <c r="MOO9" s="55"/>
      <c r="MOP9" s="55"/>
      <c r="MOQ9" s="55"/>
      <c r="MOR9" s="55"/>
      <c r="MOS9" s="55"/>
      <c r="MOT9" s="55"/>
      <c r="MOU9" s="55"/>
      <c r="MOV9" s="55"/>
      <c r="MOW9" s="55"/>
      <c r="MOX9" s="55"/>
      <c r="MOY9" s="55"/>
      <c r="MOZ9" s="55"/>
      <c r="MPA9" s="55"/>
      <c r="MPB9" s="55"/>
      <c r="MPC9" s="55"/>
      <c r="MPD9" s="55"/>
      <c r="MPE9" s="55"/>
      <c r="MPF9" s="55"/>
      <c r="MPG9" s="55"/>
      <c r="MPH9" s="55"/>
      <c r="MPI9" s="55"/>
      <c r="MPJ9" s="55"/>
      <c r="MPK9" s="55"/>
      <c r="MPL9" s="55"/>
      <c r="MPM9" s="55"/>
      <c r="MPN9" s="55"/>
      <c r="MPO9" s="55"/>
      <c r="MPP9" s="55"/>
      <c r="MPQ9" s="55"/>
      <c r="MPR9" s="55"/>
      <c r="MPS9" s="55"/>
      <c r="MPT9" s="55"/>
      <c r="MPU9" s="55"/>
      <c r="MPV9" s="55"/>
      <c r="MPW9" s="55"/>
      <c r="MPX9" s="55"/>
      <c r="MPY9" s="55"/>
      <c r="MPZ9" s="55"/>
      <c r="MQA9" s="55"/>
      <c r="MQB9" s="55"/>
      <c r="MQC9" s="55"/>
      <c r="MQD9" s="55"/>
      <c r="MQE9" s="55"/>
      <c r="MQF9" s="55"/>
      <c r="MQG9" s="55"/>
      <c r="MQH9" s="55"/>
      <c r="MQI9" s="55"/>
      <c r="MQJ9" s="55"/>
      <c r="MQK9" s="55"/>
      <c r="MQL9" s="55"/>
      <c r="MQM9" s="55"/>
      <c r="MQN9" s="55"/>
      <c r="MQO9" s="55"/>
      <c r="MQP9" s="55"/>
      <c r="MQQ9" s="55"/>
      <c r="MQR9" s="55"/>
      <c r="MQS9" s="55"/>
      <c r="MQT9" s="55"/>
      <c r="MQU9" s="55"/>
      <c r="MQV9" s="55"/>
      <c r="MQW9" s="55"/>
      <c r="MQX9" s="55"/>
      <c r="MQY9" s="55"/>
      <c r="MQZ9" s="55"/>
      <c r="MRA9" s="55"/>
      <c r="MRB9" s="55"/>
      <c r="MRC9" s="55"/>
      <c r="MRD9" s="55"/>
      <c r="MRE9" s="55"/>
      <c r="MRF9" s="55"/>
      <c r="MRG9" s="55"/>
      <c r="MRH9" s="55"/>
      <c r="MRI9" s="55"/>
      <c r="MRJ9" s="55"/>
      <c r="MRK9" s="55"/>
      <c r="MRL9" s="55"/>
      <c r="MRM9" s="55"/>
      <c r="MRN9" s="55"/>
      <c r="MRO9" s="55"/>
      <c r="MRP9" s="55"/>
      <c r="MRQ9" s="55"/>
      <c r="MRR9" s="55"/>
      <c r="MRS9" s="55"/>
      <c r="MRT9" s="55"/>
      <c r="MRU9" s="55"/>
      <c r="MRV9" s="55"/>
      <c r="MRW9" s="55"/>
      <c r="MRX9" s="55"/>
      <c r="MRY9" s="55"/>
      <c r="MRZ9" s="55"/>
      <c r="MSA9" s="55"/>
      <c r="MSB9" s="55"/>
      <c r="MSC9" s="55"/>
      <c r="MSD9" s="55"/>
      <c r="MSE9" s="55"/>
      <c r="MSF9" s="55"/>
      <c r="MSG9" s="55"/>
      <c r="MSH9" s="55"/>
      <c r="MSI9" s="55"/>
      <c r="MSJ9" s="55"/>
      <c r="MSK9" s="55"/>
      <c r="MSL9" s="55"/>
      <c r="MSM9" s="55"/>
      <c r="MSN9" s="55"/>
      <c r="MSO9" s="55"/>
      <c r="MSP9" s="55"/>
      <c r="MSQ9" s="55"/>
      <c r="MSR9" s="55"/>
      <c r="MSS9" s="55"/>
      <c r="MST9" s="55"/>
      <c r="MSU9" s="55"/>
      <c r="MSV9" s="55"/>
      <c r="MSW9" s="55"/>
      <c r="MSX9" s="55"/>
      <c r="MSY9" s="55"/>
      <c r="MSZ9" s="55"/>
      <c r="MTA9" s="55"/>
      <c r="MTB9" s="55"/>
      <c r="MTC9" s="55"/>
      <c r="MTD9" s="55"/>
      <c r="MTE9" s="55"/>
      <c r="MTF9" s="55"/>
      <c r="MTG9" s="55"/>
      <c r="MTH9" s="55"/>
      <c r="MTI9" s="55"/>
      <c r="MTJ9" s="55"/>
      <c r="MTK9" s="55"/>
      <c r="MTL9" s="55"/>
      <c r="MTM9" s="55"/>
      <c r="MTN9" s="55"/>
      <c r="MTO9" s="55"/>
      <c r="MTP9" s="55"/>
      <c r="MTQ9" s="55"/>
      <c r="MTR9" s="55"/>
      <c r="MTS9" s="55"/>
      <c r="MTT9" s="55"/>
      <c r="MTU9" s="55"/>
      <c r="MTV9" s="55"/>
      <c r="MTW9" s="55"/>
      <c r="MTX9" s="55"/>
      <c r="MTY9" s="55"/>
      <c r="MTZ9" s="55"/>
      <c r="MUA9" s="55"/>
      <c r="MUB9" s="55"/>
      <c r="MUC9" s="55"/>
      <c r="MUD9" s="55"/>
      <c r="MUE9" s="55"/>
      <c r="MUF9" s="55"/>
      <c r="MUG9" s="55"/>
      <c r="MUH9" s="55"/>
      <c r="MUI9" s="55"/>
      <c r="MUJ9" s="55"/>
      <c r="MUK9" s="55"/>
      <c r="MUL9" s="55"/>
      <c r="MUM9" s="55"/>
      <c r="MUN9" s="55"/>
      <c r="MUO9" s="55"/>
      <c r="MUP9" s="55"/>
      <c r="MUQ9" s="55"/>
      <c r="MUR9" s="55"/>
      <c r="MUS9" s="55"/>
      <c r="MUT9" s="55"/>
      <c r="MUU9" s="55"/>
      <c r="MUV9" s="55"/>
      <c r="MUW9" s="55"/>
      <c r="MUX9" s="55"/>
      <c r="MUY9" s="55"/>
      <c r="MUZ9" s="55"/>
      <c r="MVA9" s="55"/>
      <c r="MVB9" s="55"/>
      <c r="MVC9" s="55"/>
      <c r="MVD9" s="55"/>
      <c r="MVE9" s="55"/>
      <c r="MVF9" s="55"/>
      <c r="MVG9" s="55"/>
      <c r="MVH9" s="55"/>
      <c r="MVI9" s="55"/>
      <c r="MVJ9" s="55"/>
      <c r="MVK9" s="55"/>
      <c r="MVL9" s="55"/>
      <c r="MVM9" s="55"/>
      <c r="MVN9" s="55"/>
      <c r="MVO9" s="55"/>
      <c r="MVP9" s="55"/>
      <c r="MVQ9" s="55"/>
      <c r="MVR9" s="55"/>
      <c r="MVS9" s="55"/>
      <c r="MVT9" s="55"/>
      <c r="MVU9" s="55"/>
      <c r="MVV9" s="55"/>
      <c r="MVW9" s="55"/>
      <c r="MVX9" s="55"/>
      <c r="MVY9" s="55"/>
      <c r="MVZ9" s="55"/>
      <c r="MWA9" s="55"/>
      <c r="MWB9" s="55"/>
      <c r="MWC9" s="55"/>
      <c r="MWD9" s="55"/>
      <c r="MWE9" s="55"/>
      <c r="MWF9" s="55"/>
      <c r="MWG9" s="55"/>
      <c r="MWH9" s="55"/>
      <c r="MWI9" s="55"/>
      <c r="MWJ9" s="55"/>
      <c r="MWK9" s="55"/>
      <c r="MWL9" s="55"/>
      <c r="MWM9" s="55"/>
      <c r="MWN9" s="55"/>
      <c r="MWO9" s="55"/>
      <c r="MWP9" s="55"/>
      <c r="MWQ9" s="55"/>
      <c r="MWR9" s="55"/>
      <c r="MWS9" s="55"/>
      <c r="MWT9" s="55"/>
      <c r="MWU9" s="55"/>
      <c r="MWV9" s="55"/>
      <c r="MWW9" s="55"/>
      <c r="MWX9" s="55"/>
      <c r="MWY9" s="55"/>
      <c r="MWZ9" s="55"/>
      <c r="MXA9" s="55"/>
      <c r="MXB9" s="55"/>
      <c r="MXC9" s="55"/>
      <c r="MXD9" s="55"/>
      <c r="MXE9" s="55"/>
      <c r="MXF9" s="55"/>
      <c r="MXG9" s="55"/>
      <c r="MXH9" s="55"/>
      <c r="MXI9" s="55"/>
      <c r="MXJ9" s="55"/>
      <c r="MXK9" s="55"/>
      <c r="MXL9" s="55"/>
      <c r="MXM9" s="55"/>
      <c r="MXN9" s="55"/>
      <c r="MXO9" s="55"/>
      <c r="MXP9" s="55"/>
      <c r="MXQ9" s="55"/>
      <c r="MXR9" s="55"/>
      <c r="MXS9" s="55"/>
      <c r="MXT9" s="55"/>
      <c r="MXU9" s="55"/>
      <c r="MXV9" s="55"/>
      <c r="MXW9" s="55"/>
      <c r="MXX9" s="55"/>
      <c r="MXY9" s="55"/>
      <c r="MXZ9" s="55"/>
      <c r="MYA9" s="55"/>
      <c r="MYB9" s="55"/>
      <c r="MYC9" s="55"/>
      <c r="MYD9" s="55"/>
      <c r="MYE9" s="55"/>
      <c r="MYF9" s="55"/>
      <c r="MYG9" s="55"/>
      <c r="MYH9" s="55"/>
      <c r="MYI9" s="55"/>
      <c r="MYJ9" s="55"/>
      <c r="MYK9" s="55"/>
      <c r="MYL9" s="55"/>
      <c r="MYM9" s="55"/>
      <c r="MYN9" s="55"/>
      <c r="MYO9" s="55"/>
      <c r="MYP9" s="55"/>
      <c r="MYQ9" s="55"/>
      <c r="MYR9" s="55"/>
      <c r="MYS9" s="55"/>
      <c r="MYT9" s="55"/>
      <c r="MYU9" s="55"/>
      <c r="MYV9" s="55"/>
      <c r="MYW9" s="55"/>
      <c r="MYX9" s="55"/>
      <c r="MYY9" s="55"/>
      <c r="MYZ9" s="55"/>
      <c r="MZA9" s="55"/>
      <c r="MZB9" s="55"/>
      <c r="MZC9" s="55"/>
      <c r="MZD9" s="55"/>
      <c r="MZE9" s="55"/>
      <c r="MZF9" s="55"/>
      <c r="MZG9" s="55"/>
      <c r="MZH9" s="55"/>
      <c r="MZI9" s="55"/>
      <c r="MZJ9" s="55"/>
      <c r="MZK9" s="55"/>
      <c r="MZL9" s="55"/>
      <c r="MZM9" s="55"/>
      <c r="MZN9" s="55"/>
      <c r="MZO9" s="55"/>
      <c r="MZP9" s="55"/>
      <c r="MZQ9" s="55"/>
      <c r="MZR9" s="55"/>
      <c r="MZS9" s="55"/>
      <c r="MZT9" s="55"/>
      <c r="MZU9" s="55"/>
      <c r="MZV9" s="55"/>
      <c r="MZW9" s="55"/>
      <c r="MZX9" s="55"/>
      <c r="MZY9" s="55"/>
      <c r="MZZ9" s="55"/>
      <c r="NAA9" s="55"/>
      <c r="NAB9" s="55"/>
      <c r="NAC9" s="55"/>
      <c r="NAD9" s="55"/>
      <c r="NAE9" s="55"/>
      <c r="NAF9" s="55"/>
      <c r="NAG9" s="55"/>
      <c r="NAH9" s="55"/>
      <c r="NAI9" s="55"/>
      <c r="NAJ9" s="55"/>
      <c r="NAK9" s="55"/>
      <c r="NAL9" s="55"/>
      <c r="NAM9" s="55"/>
      <c r="NAN9" s="55"/>
      <c r="NAO9" s="55"/>
      <c r="NAP9" s="55"/>
      <c r="NAQ9" s="55"/>
      <c r="NAR9" s="55"/>
      <c r="NAS9" s="55"/>
      <c r="NAT9" s="55"/>
      <c r="NAU9" s="55"/>
      <c r="NAV9" s="55"/>
      <c r="NAW9" s="55"/>
      <c r="NAX9" s="55"/>
      <c r="NAY9" s="55"/>
      <c r="NAZ9" s="55"/>
      <c r="NBA9" s="55"/>
      <c r="NBB9" s="55"/>
      <c r="NBC9" s="55"/>
      <c r="NBD9" s="55"/>
      <c r="NBE9" s="55"/>
      <c r="NBF9" s="55"/>
      <c r="NBG9" s="55"/>
      <c r="NBH9" s="55"/>
      <c r="NBI9" s="55"/>
      <c r="NBJ9" s="55"/>
      <c r="NBK9" s="55"/>
      <c r="NBL9" s="55"/>
      <c r="NBM9" s="55"/>
      <c r="NBN9" s="55"/>
      <c r="NBO9" s="55"/>
      <c r="NBP9" s="55"/>
      <c r="NBQ9" s="55"/>
      <c r="NBR9" s="55"/>
      <c r="NBS9" s="55"/>
      <c r="NBT9" s="55"/>
      <c r="NBU9" s="55"/>
      <c r="NBV9" s="55"/>
      <c r="NBW9" s="55"/>
      <c r="NBX9" s="55"/>
      <c r="NBY9" s="55"/>
      <c r="NBZ9" s="55"/>
      <c r="NCA9" s="55"/>
      <c r="NCB9" s="55"/>
      <c r="NCC9" s="55"/>
      <c r="NCD9" s="55"/>
      <c r="NCE9" s="55"/>
      <c r="NCF9" s="55"/>
      <c r="NCG9" s="55"/>
      <c r="NCH9" s="55"/>
      <c r="NCI9" s="55"/>
      <c r="NCJ9" s="55"/>
      <c r="NCK9" s="55"/>
      <c r="NCL9" s="55"/>
      <c r="NCM9" s="55"/>
      <c r="NCN9" s="55"/>
      <c r="NCO9" s="55"/>
      <c r="NCP9" s="55"/>
      <c r="NCQ9" s="55"/>
      <c r="NCR9" s="55"/>
      <c r="NCS9" s="55"/>
      <c r="NCT9" s="55"/>
      <c r="NCU9" s="55"/>
      <c r="NCV9" s="55"/>
      <c r="NCW9" s="55"/>
      <c r="NCX9" s="55"/>
      <c r="NCY9" s="55"/>
      <c r="NCZ9" s="55"/>
      <c r="NDA9" s="55"/>
      <c r="NDB9" s="55"/>
      <c r="NDC9" s="55"/>
      <c r="NDD9" s="55"/>
      <c r="NDE9" s="55"/>
      <c r="NDF9" s="55"/>
      <c r="NDG9" s="55"/>
      <c r="NDH9" s="55"/>
      <c r="NDI9" s="55"/>
      <c r="NDJ9" s="55"/>
      <c r="NDK9" s="55"/>
      <c r="NDL9" s="55"/>
      <c r="NDM9" s="55"/>
      <c r="NDN9" s="55"/>
      <c r="NDO9" s="55"/>
      <c r="NDP9" s="55"/>
      <c r="NDQ9" s="55"/>
      <c r="NDR9" s="55"/>
      <c r="NDS9" s="55"/>
      <c r="NDT9" s="55"/>
      <c r="NDU9" s="55"/>
      <c r="NDV9" s="55"/>
      <c r="NDW9" s="55"/>
      <c r="NDX9" s="55"/>
      <c r="NDY9" s="55"/>
      <c r="NDZ9" s="55"/>
      <c r="NEA9" s="55"/>
      <c r="NEB9" s="55"/>
      <c r="NEC9" s="55"/>
      <c r="NED9" s="55"/>
      <c r="NEE9" s="55"/>
      <c r="NEF9" s="55"/>
      <c r="NEG9" s="55"/>
      <c r="NEH9" s="55"/>
      <c r="NEI9" s="55"/>
      <c r="NEJ9" s="55"/>
      <c r="NEK9" s="55"/>
      <c r="NEL9" s="55"/>
      <c r="NEM9" s="55"/>
      <c r="NEN9" s="55"/>
      <c r="NEO9" s="55"/>
      <c r="NEP9" s="55"/>
      <c r="NEQ9" s="55"/>
      <c r="NER9" s="55"/>
      <c r="NES9" s="55"/>
      <c r="NET9" s="55"/>
      <c r="NEU9" s="55"/>
      <c r="NEV9" s="55"/>
      <c r="NEW9" s="55"/>
      <c r="NEX9" s="55"/>
      <c r="NEY9" s="55"/>
      <c r="NEZ9" s="55"/>
      <c r="NFA9" s="55"/>
      <c r="NFB9" s="55"/>
      <c r="NFC9" s="55"/>
      <c r="NFD9" s="55"/>
      <c r="NFE9" s="55"/>
      <c r="NFF9" s="55"/>
      <c r="NFG9" s="55"/>
      <c r="NFH9" s="55"/>
      <c r="NFI9" s="55"/>
      <c r="NFJ9" s="55"/>
      <c r="NFK9" s="55"/>
      <c r="NFL9" s="55"/>
      <c r="NFM9" s="55"/>
      <c r="NFN9" s="55"/>
      <c r="NFO9" s="55"/>
      <c r="NFP9" s="55"/>
      <c r="NFQ9" s="55"/>
      <c r="NFR9" s="55"/>
      <c r="NFS9" s="55"/>
      <c r="NFT9" s="55"/>
      <c r="NFU9" s="55"/>
      <c r="NFV9" s="55"/>
      <c r="NFW9" s="55"/>
      <c r="NFX9" s="55"/>
      <c r="NFY9" s="55"/>
      <c r="NFZ9" s="55"/>
      <c r="NGA9" s="55"/>
      <c r="NGB9" s="55"/>
      <c r="NGC9" s="55"/>
      <c r="NGD9" s="55"/>
      <c r="NGE9" s="55"/>
      <c r="NGF9" s="55"/>
      <c r="NGG9" s="55"/>
      <c r="NGH9" s="55"/>
      <c r="NGI9" s="55"/>
      <c r="NGJ9" s="55"/>
      <c r="NGK9" s="55"/>
      <c r="NGL9" s="55"/>
      <c r="NGM9" s="55"/>
      <c r="NGN9" s="55"/>
      <c r="NGO9" s="55"/>
      <c r="NGP9" s="55"/>
      <c r="NGQ9" s="55"/>
      <c r="NGR9" s="55"/>
      <c r="NGS9" s="55"/>
      <c r="NGT9" s="55"/>
      <c r="NGU9" s="55"/>
      <c r="NGV9" s="55"/>
      <c r="NGW9" s="55"/>
      <c r="NGX9" s="55"/>
      <c r="NGY9" s="55"/>
      <c r="NGZ9" s="55"/>
      <c r="NHA9" s="55"/>
      <c r="NHB9" s="55"/>
      <c r="NHC9" s="55"/>
      <c r="NHD9" s="55"/>
      <c r="NHE9" s="55"/>
      <c r="NHF9" s="55"/>
      <c r="NHG9" s="55"/>
      <c r="NHH9" s="55"/>
      <c r="NHI9" s="55"/>
      <c r="NHJ9" s="55"/>
      <c r="NHK9" s="55"/>
      <c r="NHL9" s="55"/>
      <c r="NHM9" s="55"/>
      <c r="NHN9" s="55"/>
      <c r="NHO9" s="55"/>
      <c r="NHP9" s="55"/>
      <c r="NHQ9" s="55"/>
      <c r="NHR9" s="55"/>
      <c r="NHS9" s="55"/>
      <c r="NHT9" s="55"/>
      <c r="NHU9" s="55"/>
      <c r="NHV9" s="55"/>
      <c r="NHW9" s="55"/>
      <c r="NHX9" s="55"/>
      <c r="NHY9" s="55"/>
      <c r="NHZ9" s="55"/>
      <c r="NIA9" s="55"/>
      <c r="NIB9" s="55"/>
      <c r="NIC9" s="55"/>
      <c r="NID9" s="55"/>
      <c r="NIE9" s="55"/>
      <c r="NIF9" s="55"/>
      <c r="NIG9" s="55"/>
      <c r="NIH9" s="55"/>
      <c r="NII9" s="55"/>
      <c r="NIJ9" s="55"/>
      <c r="NIK9" s="55"/>
      <c r="NIL9" s="55"/>
      <c r="NIM9" s="55"/>
      <c r="NIN9" s="55"/>
      <c r="NIO9" s="55"/>
      <c r="NIP9" s="55"/>
      <c r="NIQ9" s="55"/>
      <c r="NIR9" s="55"/>
      <c r="NIS9" s="55"/>
      <c r="NIT9" s="55"/>
      <c r="NIU9" s="55"/>
      <c r="NIV9" s="55"/>
      <c r="NIW9" s="55"/>
      <c r="NIX9" s="55"/>
      <c r="NIY9" s="55"/>
      <c r="NIZ9" s="55"/>
      <c r="NJA9" s="55"/>
      <c r="NJB9" s="55"/>
      <c r="NJC9" s="55"/>
      <c r="NJD9" s="55"/>
      <c r="NJE9" s="55"/>
      <c r="NJF9" s="55"/>
      <c r="NJG9" s="55"/>
      <c r="NJH9" s="55"/>
      <c r="NJI9" s="55"/>
      <c r="NJJ9" s="55"/>
      <c r="NJK9" s="55"/>
      <c r="NJL9" s="55"/>
      <c r="NJM9" s="55"/>
      <c r="NJN9" s="55"/>
      <c r="NJO9" s="55"/>
      <c r="NJP9" s="55"/>
      <c r="NJQ9" s="55"/>
      <c r="NJR9" s="55"/>
      <c r="NJS9" s="55"/>
      <c r="NJT9" s="55"/>
      <c r="NJU9" s="55"/>
      <c r="NJV9" s="55"/>
      <c r="NJW9" s="55"/>
      <c r="NJX9" s="55"/>
      <c r="NJY9" s="55"/>
      <c r="NJZ9" s="55"/>
      <c r="NKA9" s="55"/>
      <c r="NKB9" s="55"/>
      <c r="NKC9" s="55"/>
      <c r="NKD9" s="55"/>
      <c r="NKE9" s="55"/>
      <c r="NKF9" s="55"/>
      <c r="NKG9" s="55"/>
      <c r="NKH9" s="55"/>
      <c r="NKI9" s="55"/>
      <c r="NKJ9" s="55"/>
      <c r="NKK9" s="55"/>
      <c r="NKL9" s="55"/>
      <c r="NKM9" s="55"/>
      <c r="NKN9" s="55"/>
      <c r="NKO9" s="55"/>
      <c r="NKP9" s="55"/>
      <c r="NKQ9" s="55"/>
      <c r="NKR9" s="55"/>
      <c r="NKS9" s="55"/>
      <c r="NKT9" s="55"/>
      <c r="NKU9" s="55"/>
      <c r="NKV9" s="55"/>
      <c r="NKW9" s="55"/>
      <c r="NKX9" s="55"/>
      <c r="NKY9" s="55"/>
      <c r="NKZ9" s="55"/>
      <c r="NLA9" s="55"/>
      <c r="NLB9" s="55"/>
      <c r="NLC9" s="55"/>
      <c r="NLD9" s="55"/>
      <c r="NLE9" s="55"/>
      <c r="NLF9" s="55"/>
      <c r="NLG9" s="55"/>
      <c r="NLH9" s="55"/>
      <c r="NLI9" s="55"/>
      <c r="NLJ9" s="55"/>
      <c r="NLK9" s="55"/>
      <c r="NLL9" s="55"/>
      <c r="NLM9" s="55"/>
      <c r="NLN9" s="55"/>
      <c r="NLO9" s="55"/>
      <c r="NLP9" s="55"/>
      <c r="NLQ9" s="55"/>
      <c r="NLR9" s="55"/>
      <c r="NLS9" s="55"/>
      <c r="NLT9" s="55"/>
      <c r="NLU9" s="55"/>
      <c r="NLV9" s="55"/>
      <c r="NLW9" s="55"/>
      <c r="NLX9" s="55"/>
      <c r="NLY9" s="55"/>
      <c r="NLZ9" s="55"/>
      <c r="NMA9" s="55"/>
      <c r="NMB9" s="55"/>
      <c r="NMC9" s="55"/>
      <c r="NMD9" s="55"/>
      <c r="NME9" s="55"/>
      <c r="NMF9" s="55"/>
      <c r="NMG9" s="55"/>
      <c r="NMH9" s="55"/>
      <c r="NMI9" s="55"/>
      <c r="NMJ9" s="55"/>
      <c r="NMK9" s="55"/>
      <c r="NML9" s="55"/>
      <c r="NMM9" s="55"/>
      <c r="NMN9" s="55"/>
      <c r="NMO9" s="55"/>
      <c r="NMP9" s="55"/>
      <c r="NMQ9" s="55"/>
      <c r="NMR9" s="55"/>
      <c r="NMS9" s="55"/>
      <c r="NMT9" s="55"/>
      <c r="NMU9" s="55"/>
      <c r="NMV9" s="55"/>
      <c r="NMW9" s="55"/>
      <c r="NMX9" s="55"/>
      <c r="NMY9" s="55"/>
      <c r="NMZ9" s="55"/>
      <c r="NNA9" s="55"/>
      <c r="NNB9" s="55"/>
      <c r="NNC9" s="55"/>
      <c r="NND9" s="55"/>
      <c r="NNE9" s="55"/>
      <c r="NNF9" s="55"/>
      <c r="NNG9" s="55"/>
      <c r="NNH9" s="55"/>
      <c r="NNI9" s="55"/>
      <c r="NNJ9" s="55"/>
      <c r="NNK9" s="55"/>
      <c r="NNL9" s="55"/>
      <c r="NNM9" s="55"/>
      <c r="NNN9" s="55"/>
      <c r="NNO9" s="55"/>
      <c r="NNP9" s="55"/>
      <c r="NNQ9" s="55"/>
      <c r="NNR9" s="55"/>
      <c r="NNS9" s="55"/>
      <c r="NNT9" s="55"/>
      <c r="NNU9" s="55"/>
      <c r="NNV9" s="55"/>
      <c r="NNW9" s="55"/>
      <c r="NNX9" s="55"/>
      <c r="NNY9" s="55"/>
      <c r="NNZ9" s="55"/>
      <c r="NOA9" s="55"/>
      <c r="NOB9" s="55"/>
      <c r="NOC9" s="55"/>
      <c r="NOD9" s="55"/>
      <c r="NOE9" s="55"/>
      <c r="NOF9" s="55"/>
      <c r="NOG9" s="55"/>
      <c r="NOH9" s="55"/>
      <c r="NOI9" s="55"/>
      <c r="NOJ9" s="55"/>
      <c r="NOK9" s="55"/>
      <c r="NOL9" s="55"/>
      <c r="NOM9" s="55"/>
      <c r="NON9" s="55"/>
      <c r="NOO9" s="55"/>
      <c r="NOP9" s="55"/>
      <c r="NOQ9" s="55"/>
      <c r="NOR9" s="55"/>
      <c r="NOS9" s="55"/>
      <c r="NOT9" s="55"/>
      <c r="NOU9" s="55"/>
      <c r="NOV9" s="55"/>
      <c r="NOW9" s="55"/>
      <c r="NOX9" s="55"/>
      <c r="NOY9" s="55"/>
      <c r="NOZ9" s="55"/>
      <c r="NPA9" s="55"/>
      <c r="NPB9" s="55"/>
      <c r="NPC9" s="55"/>
      <c r="NPD9" s="55"/>
      <c r="NPE9" s="55"/>
      <c r="NPF9" s="55"/>
      <c r="NPG9" s="55"/>
      <c r="NPH9" s="55"/>
      <c r="NPI9" s="55"/>
      <c r="NPJ9" s="55"/>
      <c r="NPK9" s="55"/>
      <c r="NPL9" s="55"/>
      <c r="NPM9" s="55"/>
      <c r="NPN9" s="55"/>
      <c r="NPO9" s="55"/>
      <c r="NPP9" s="55"/>
      <c r="NPQ9" s="55"/>
      <c r="NPR9" s="55"/>
      <c r="NPS9" s="55"/>
      <c r="NPT9" s="55"/>
      <c r="NPU9" s="55"/>
      <c r="NPV9" s="55"/>
      <c r="NPW9" s="55"/>
      <c r="NPX9" s="55"/>
      <c r="NPY9" s="55"/>
      <c r="NPZ9" s="55"/>
      <c r="NQA9" s="55"/>
      <c r="NQB9" s="55"/>
      <c r="NQC9" s="55"/>
      <c r="NQD9" s="55"/>
      <c r="NQE9" s="55"/>
      <c r="NQF9" s="55"/>
      <c r="NQG9" s="55"/>
      <c r="NQH9" s="55"/>
      <c r="NQI9" s="55"/>
      <c r="NQJ9" s="55"/>
      <c r="NQK9" s="55"/>
      <c r="NQL9" s="55"/>
      <c r="NQM9" s="55"/>
      <c r="NQN9" s="55"/>
      <c r="NQO9" s="55"/>
      <c r="NQP9" s="55"/>
      <c r="NQQ9" s="55"/>
      <c r="NQR9" s="55"/>
      <c r="NQS9" s="55"/>
      <c r="NQT9" s="55"/>
      <c r="NQU9" s="55"/>
      <c r="NQV9" s="55"/>
      <c r="NQW9" s="55"/>
      <c r="NQX9" s="55"/>
      <c r="NQY9" s="55"/>
      <c r="NQZ9" s="55"/>
      <c r="NRA9" s="55"/>
      <c r="NRB9" s="55"/>
      <c r="NRC9" s="55"/>
      <c r="NRD9" s="55"/>
      <c r="NRE9" s="55"/>
      <c r="NRF9" s="55"/>
      <c r="NRG9" s="55"/>
      <c r="NRH9" s="55"/>
      <c r="NRI9" s="55"/>
      <c r="NRJ9" s="55"/>
      <c r="NRK9" s="55"/>
      <c r="NRL9" s="55"/>
      <c r="NRM9" s="55"/>
      <c r="NRN9" s="55"/>
      <c r="NRO9" s="55"/>
      <c r="NRP9" s="55"/>
      <c r="NRQ9" s="55"/>
      <c r="NRR9" s="55"/>
      <c r="NRS9" s="55"/>
      <c r="NRT9" s="55"/>
      <c r="NRU9" s="55"/>
      <c r="NRV9" s="55"/>
      <c r="NRW9" s="55"/>
      <c r="NRX9" s="55"/>
      <c r="NRY9" s="55"/>
      <c r="NRZ9" s="55"/>
      <c r="NSA9" s="55"/>
      <c r="NSB9" s="55"/>
      <c r="NSC9" s="55"/>
      <c r="NSD9" s="55"/>
      <c r="NSE9" s="55"/>
      <c r="NSF9" s="55"/>
      <c r="NSG9" s="55"/>
      <c r="NSH9" s="55"/>
      <c r="NSI9" s="55"/>
      <c r="NSJ9" s="55"/>
      <c r="NSK9" s="55"/>
      <c r="NSL9" s="55"/>
      <c r="NSM9" s="55"/>
      <c r="NSN9" s="55"/>
      <c r="NSO9" s="55"/>
      <c r="NSP9" s="55"/>
      <c r="NSQ9" s="55"/>
      <c r="NSR9" s="55"/>
      <c r="NSS9" s="55"/>
      <c r="NST9" s="55"/>
      <c r="NSU9" s="55"/>
      <c r="NSV9" s="55"/>
      <c r="NSW9" s="55"/>
      <c r="NSX9" s="55"/>
      <c r="NSY9" s="55"/>
      <c r="NSZ9" s="55"/>
      <c r="NTA9" s="55"/>
      <c r="NTB9" s="55"/>
      <c r="NTC9" s="55"/>
      <c r="NTD9" s="55"/>
      <c r="NTE9" s="55"/>
      <c r="NTF9" s="55"/>
      <c r="NTG9" s="55"/>
      <c r="NTH9" s="55"/>
      <c r="NTI9" s="55"/>
      <c r="NTJ9" s="55"/>
      <c r="NTK9" s="55"/>
      <c r="NTL9" s="55"/>
      <c r="NTM9" s="55"/>
      <c r="NTN9" s="55"/>
      <c r="NTO9" s="55"/>
      <c r="NTP9" s="55"/>
      <c r="NTQ9" s="55"/>
      <c r="NTR9" s="55"/>
      <c r="NTS9" s="55"/>
      <c r="NTT9" s="55"/>
      <c r="NTU9" s="55"/>
      <c r="NTV9" s="55"/>
      <c r="NTW9" s="55"/>
      <c r="NTX9" s="55"/>
      <c r="NTY9" s="55"/>
      <c r="NTZ9" s="55"/>
      <c r="NUA9" s="55"/>
      <c r="NUB9" s="55"/>
      <c r="NUC9" s="55"/>
      <c r="NUD9" s="55"/>
      <c r="NUE9" s="55"/>
      <c r="NUF9" s="55"/>
      <c r="NUG9" s="55"/>
      <c r="NUH9" s="55"/>
      <c r="NUI9" s="55"/>
      <c r="NUJ9" s="55"/>
      <c r="NUK9" s="55"/>
      <c r="NUL9" s="55"/>
      <c r="NUM9" s="55"/>
      <c r="NUN9" s="55"/>
      <c r="NUO9" s="55"/>
      <c r="NUP9" s="55"/>
      <c r="NUQ9" s="55"/>
      <c r="NUR9" s="55"/>
      <c r="NUS9" s="55"/>
      <c r="NUT9" s="55"/>
      <c r="NUU9" s="55"/>
      <c r="NUV9" s="55"/>
      <c r="NUW9" s="55"/>
      <c r="NUX9" s="55"/>
      <c r="NUY9" s="55"/>
      <c r="NUZ9" s="55"/>
      <c r="NVA9" s="55"/>
      <c r="NVB9" s="55"/>
      <c r="NVC9" s="55"/>
      <c r="NVD9" s="55"/>
      <c r="NVE9" s="55"/>
      <c r="NVF9" s="55"/>
      <c r="NVG9" s="55"/>
      <c r="NVH9" s="55"/>
      <c r="NVI9" s="55"/>
      <c r="NVJ9" s="55"/>
      <c r="NVK9" s="55"/>
      <c r="NVL9" s="55"/>
      <c r="NVM9" s="55"/>
      <c r="NVN9" s="55"/>
      <c r="NVO9" s="55"/>
      <c r="NVP9" s="55"/>
      <c r="NVQ9" s="55"/>
      <c r="NVR9" s="55"/>
      <c r="NVS9" s="55"/>
      <c r="NVT9" s="55"/>
      <c r="NVU9" s="55"/>
      <c r="NVV9" s="55"/>
      <c r="NVW9" s="55"/>
      <c r="NVX9" s="55"/>
      <c r="NVY9" s="55"/>
      <c r="NVZ9" s="55"/>
      <c r="NWA9" s="55"/>
      <c r="NWB9" s="55"/>
      <c r="NWC9" s="55"/>
      <c r="NWD9" s="55"/>
      <c r="NWE9" s="55"/>
      <c r="NWF9" s="55"/>
      <c r="NWG9" s="55"/>
      <c r="NWH9" s="55"/>
      <c r="NWI9" s="55"/>
      <c r="NWJ9" s="55"/>
      <c r="NWK9" s="55"/>
      <c r="NWL9" s="55"/>
      <c r="NWM9" s="55"/>
      <c r="NWN9" s="55"/>
      <c r="NWO9" s="55"/>
      <c r="NWP9" s="55"/>
      <c r="NWQ9" s="55"/>
      <c r="NWR9" s="55"/>
      <c r="NWS9" s="55"/>
      <c r="NWT9" s="55"/>
      <c r="NWU9" s="55"/>
      <c r="NWV9" s="55"/>
      <c r="NWW9" s="55"/>
      <c r="NWX9" s="55"/>
      <c r="NWY9" s="55"/>
      <c r="NWZ9" s="55"/>
      <c r="NXA9" s="55"/>
      <c r="NXB9" s="55"/>
      <c r="NXC9" s="55"/>
      <c r="NXD9" s="55"/>
      <c r="NXE9" s="55"/>
      <c r="NXF9" s="55"/>
      <c r="NXG9" s="55"/>
      <c r="NXH9" s="55"/>
      <c r="NXI9" s="55"/>
      <c r="NXJ9" s="55"/>
      <c r="NXK9" s="55"/>
      <c r="NXL9" s="55"/>
      <c r="NXM9" s="55"/>
      <c r="NXN9" s="55"/>
      <c r="NXO9" s="55"/>
      <c r="NXP9" s="55"/>
      <c r="NXQ9" s="55"/>
      <c r="NXR9" s="55"/>
      <c r="NXS9" s="55"/>
      <c r="NXT9" s="55"/>
      <c r="NXU9" s="55"/>
      <c r="NXV9" s="55"/>
      <c r="NXW9" s="55"/>
      <c r="NXX9" s="55"/>
      <c r="NXY9" s="55"/>
      <c r="NXZ9" s="55"/>
      <c r="NYA9" s="55"/>
      <c r="NYB9" s="55"/>
      <c r="NYC9" s="55"/>
      <c r="NYD9" s="55"/>
      <c r="NYE9" s="55"/>
      <c r="NYF9" s="55"/>
      <c r="NYG9" s="55"/>
      <c r="NYH9" s="55"/>
      <c r="NYI9" s="55"/>
      <c r="NYJ9" s="55"/>
      <c r="NYK9" s="55"/>
      <c r="NYL9" s="55"/>
      <c r="NYM9" s="55"/>
      <c r="NYN9" s="55"/>
      <c r="NYO9" s="55"/>
      <c r="NYP9" s="55"/>
      <c r="NYQ9" s="55"/>
      <c r="NYR9" s="55"/>
      <c r="NYS9" s="55"/>
      <c r="NYT9" s="55"/>
      <c r="NYU9" s="55"/>
      <c r="NYV9" s="55"/>
      <c r="NYW9" s="55"/>
      <c r="NYX9" s="55"/>
      <c r="NYY9" s="55"/>
      <c r="NYZ9" s="55"/>
      <c r="NZA9" s="55"/>
      <c r="NZB9" s="55"/>
      <c r="NZC9" s="55"/>
      <c r="NZD9" s="55"/>
      <c r="NZE9" s="55"/>
      <c r="NZF9" s="55"/>
      <c r="NZG9" s="55"/>
      <c r="NZH9" s="55"/>
      <c r="NZI9" s="55"/>
      <c r="NZJ9" s="55"/>
      <c r="NZK9" s="55"/>
      <c r="NZL9" s="55"/>
      <c r="NZM9" s="55"/>
      <c r="NZN9" s="55"/>
      <c r="NZO9" s="55"/>
      <c r="NZP9" s="55"/>
      <c r="NZQ9" s="55"/>
      <c r="NZR9" s="55"/>
      <c r="NZS9" s="55"/>
      <c r="NZT9" s="55"/>
      <c r="NZU9" s="55"/>
      <c r="NZV9" s="55"/>
      <c r="NZW9" s="55"/>
      <c r="NZX9" s="55"/>
      <c r="NZY9" s="55"/>
      <c r="NZZ9" s="55"/>
      <c r="OAA9" s="55"/>
      <c r="OAB9" s="55"/>
      <c r="OAC9" s="55"/>
      <c r="OAD9" s="55"/>
      <c r="OAE9" s="55"/>
      <c r="OAF9" s="55"/>
      <c r="OAG9" s="55"/>
      <c r="OAH9" s="55"/>
      <c r="OAI9" s="55"/>
      <c r="OAJ9" s="55"/>
      <c r="OAK9" s="55"/>
      <c r="OAL9" s="55"/>
      <c r="OAM9" s="55"/>
      <c r="OAN9" s="55"/>
      <c r="OAO9" s="55"/>
      <c r="OAP9" s="55"/>
      <c r="OAQ9" s="55"/>
      <c r="OAR9" s="55"/>
      <c r="OAS9" s="55"/>
      <c r="OAT9" s="55"/>
      <c r="OAU9" s="55"/>
      <c r="OAV9" s="55"/>
      <c r="OAW9" s="55"/>
      <c r="OAX9" s="55"/>
      <c r="OAY9" s="55"/>
      <c r="OAZ9" s="55"/>
      <c r="OBA9" s="55"/>
      <c r="OBB9" s="55"/>
      <c r="OBC9" s="55"/>
      <c r="OBD9" s="55"/>
      <c r="OBE9" s="55"/>
      <c r="OBF9" s="55"/>
      <c r="OBG9" s="55"/>
      <c r="OBH9" s="55"/>
      <c r="OBI9" s="55"/>
      <c r="OBJ9" s="55"/>
      <c r="OBK9" s="55"/>
      <c r="OBL9" s="55"/>
      <c r="OBM9" s="55"/>
      <c r="OBN9" s="55"/>
      <c r="OBO9" s="55"/>
      <c r="OBP9" s="55"/>
      <c r="OBQ9" s="55"/>
      <c r="OBR9" s="55"/>
      <c r="OBS9" s="55"/>
      <c r="OBT9" s="55"/>
      <c r="OBU9" s="55"/>
      <c r="OBV9" s="55"/>
      <c r="OBW9" s="55"/>
      <c r="OBX9" s="55"/>
      <c r="OBY9" s="55"/>
      <c r="OBZ9" s="55"/>
      <c r="OCA9" s="55"/>
      <c r="OCB9" s="55"/>
      <c r="OCC9" s="55"/>
      <c r="OCD9" s="55"/>
      <c r="OCE9" s="55"/>
      <c r="OCF9" s="55"/>
      <c r="OCG9" s="55"/>
      <c r="OCH9" s="55"/>
      <c r="OCI9" s="55"/>
      <c r="OCJ9" s="55"/>
      <c r="OCK9" s="55"/>
      <c r="OCL9" s="55"/>
      <c r="OCM9" s="55"/>
      <c r="OCN9" s="55"/>
      <c r="OCO9" s="55"/>
      <c r="OCP9" s="55"/>
      <c r="OCQ9" s="55"/>
      <c r="OCR9" s="55"/>
      <c r="OCS9" s="55"/>
      <c r="OCT9" s="55"/>
      <c r="OCU9" s="55"/>
      <c r="OCV9" s="55"/>
      <c r="OCW9" s="55"/>
      <c r="OCX9" s="55"/>
      <c r="OCY9" s="55"/>
      <c r="OCZ9" s="55"/>
      <c r="ODA9" s="55"/>
      <c r="ODB9" s="55"/>
      <c r="ODC9" s="55"/>
      <c r="ODD9" s="55"/>
      <c r="ODE9" s="55"/>
      <c r="ODF9" s="55"/>
      <c r="ODG9" s="55"/>
      <c r="ODH9" s="55"/>
      <c r="ODI9" s="55"/>
      <c r="ODJ9" s="55"/>
      <c r="ODK9" s="55"/>
      <c r="ODL9" s="55"/>
      <c r="ODM9" s="55"/>
      <c r="ODN9" s="55"/>
      <c r="ODO9" s="55"/>
      <c r="ODP9" s="55"/>
      <c r="ODQ9" s="55"/>
      <c r="ODR9" s="55"/>
      <c r="ODS9" s="55"/>
      <c r="ODT9" s="55"/>
      <c r="ODU9" s="55"/>
      <c r="ODV9" s="55"/>
      <c r="ODW9" s="55"/>
      <c r="ODX9" s="55"/>
      <c r="ODY9" s="55"/>
      <c r="ODZ9" s="55"/>
      <c r="OEA9" s="55"/>
      <c r="OEB9" s="55"/>
      <c r="OEC9" s="55"/>
      <c r="OED9" s="55"/>
      <c r="OEE9" s="55"/>
      <c r="OEF9" s="55"/>
      <c r="OEG9" s="55"/>
      <c r="OEH9" s="55"/>
      <c r="OEI9" s="55"/>
      <c r="OEJ9" s="55"/>
      <c r="OEK9" s="55"/>
      <c r="OEL9" s="55"/>
      <c r="OEM9" s="55"/>
      <c r="OEN9" s="55"/>
      <c r="OEO9" s="55"/>
      <c r="OEP9" s="55"/>
      <c r="OEQ9" s="55"/>
      <c r="OER9" s="55"/>
      <c r="OES9" s="55"/>
      <c r="OET9" s="55"/>
      <c r="OEU9" s="55"/>
      <c r="OEV9" s="55"/>
      <c r="OEW9" s="55"/>
      <c r="OEX9" s="55"/>
      <c r="OEY9" s="55"/>
      <c r="OEZ9" s="55"/>
      <c r="OFA9" s="55"/>
      <c r="OFB9" s="55"/>
      <c r="OFC9" s="55"/>
      <c r="OFD9" s="55"/>
      <c r="OFE9" s="55"/>
      <c r="OFF9" s="55"/>
      <c r="OFG9" s="55"/>
      <c r="OFH9" s="55"/>
      <c r="OFI9" s="55"/>
      <c r="OFJ9" s="55"/>
      <c r="OFK9" s="55"/>
      <c r="OFL9" s="55"/>
      <c r="OFM9" s="55"/>
      <c r="OFN9" s="55"/>
      <c r="OFO9" s="55"/>
      <c r="OFP9" s="55"/>
      <c r="OFQ9" s="55"/>
      <c r="OFR9" s="55"/>
      <c r="OFS9" s="55"/>
      <c r="OFT9" s="55"/>
      <c r="OFU9" s="55"/>
      <c r="OFV9" s="55"/>
      <c r="OFW9" s="55"/>
      <c r="OFX9" s="55"/>
      <c r="OFY9" s="55"/>
      <c r="OFZ9" s="55"/>
      <c r="OGA9" s="55"/>
      <c r="OGB9" s="55"/>
      <c r="OGC9" s="55"/>
      <c r="OGD9" s="55"/>
      <c r="OGE9" s="55"/>
      <c r="OGF9" s="55"/>
      <c r="OGG9" s="55"/>
      <c r="OGH9" s="55"/>
      <c r="OGI9" s="55"/>
      <c r="OGJ9" s="55"/>
      <c r="OGK9" s="55"/>
      <c r="OGL9" s="55"/>
      <c r="OGM9" s="55"/>
      <c r="OGN9" s="55"/>
      <c r="OGO9" s="55"/>
      <c r="OGP9" s="55"/>
      <c r="OGQ9" s="55"/>
      <c r="OGR9" s="55"/>
      <c r="OGS9" s="55"/>
      <c r="OGT9" s="55"/>
      <c r="OGU9" s="55"/>
      <c r="OGV9" s="55"/>
      <c r="OGW9" s="55"/>
      <c r="OGX9" s="55"/>
      <c r="OGY9" s="55"/>
      <c r="OGZ9" s="55"/>
      <c r="OHA9" s="55"/>
      <c r="OHB9" s="55"/>
      <c r="OHC9" s="55"/>
      <c r="OHD9" s="55"/>
      <c r="OHE9" s="55"/>
      <c r="OHF9" s="55"/>
      <c r="OHG9" s="55"/>
      <c r="OHH9" s="55"/>
      <c r="OHI9" s="55"/>
      <c r="OHJ9" s="55"/>
      <c r="OHK9" s="55"/>
      <c r="OHL9" s="55"/>
      <c r="OHM9" s="55"/>
      <c r="OHN9" s="55"/>
      <c r="OHO9" s="55"/>
      <c r="OHP9" s="55"/>
      <c r="OHQ9" s="55"/>
      <c r="OHR9" s="55"/>
      <c r="OHS9" s="55"/>
      <c r="OHT9" s="55"/>
      <c r="OHU9" s="55"/>
      <c r="OHV9" s="55"/>
      <c r="OHW9" s="55"/>
      <c r="OHX9" s="55"/>
      <c r="OHY9" s="55"/>
      <c r="OHZ9" s="55"/>
      <c r="OIA9" s="55"/>
      <c r="OIB9" s="55"/>
      <c r="OIC9" s="55"/>
      <c r="OID9" s="55"/>
      <c r="OIE9" s="55"/>
      <c r="OIF9" s="55"/>
      <c r="OIG9" s="55"/>
      <c r="OIH9" s="55"/>
      <c r="OII9" s="55"/>
      <c r="OIJ9" s="55"/>
      <c r="OIK9" s="55"/>
      <c r="OIL9" s="55"/>
      <c r="OIM9" s="55"/>
      <c r="OIN9" s="55"/>
      <c r="OIO9" s="55"/>
      <c r="OIP9" s="55"/>
      <c r="OIQ9" s="55"/>
      <c r="OIR9" s="55"/>
      <c r="OIS9" s="55"/>
      <c r="OIT9" s="55"/>
      <c r="OIU9" s="55"/>
      <c r="OIV9" s="55"/>
      <c r="OIW9" s="55"/>
      <c r="OIX9" s="55"/>
      <c r="OIY9" s="55"/>
      <c r="OIZ9" s="55"/>
      <c r="OJA9" s="55"/>
      <c r="OJB9" s="55"/>
      <c r="OJC9" s="55"/>
      <c r="OJD9" s="55"/>
      <c r="OJE9" s="55"/>
      <c r="OJF9" s="55"/>
      <c r="OJG9" s="55"/>
      <c r="OJH9" s="55"/>
      <c r="OJI9" s="55"/>
      <c r="OJJ9" s="55"/>
      <c r="OJK9" s="55"/>
      <c r="OJL9" s="55"/>
      <c r="OJM9" s="55"/>
      <c r="OJN9" s="55"/>
      <c r="OJO9" s="55"/>
      <c r="OJP9" s="55"/>
      <c r="OJQ9" s="55"/>
      <c r="OJR9" s="55"/>
      <c r="OJS9" s="55"/>
      <c r="OJT9" s="55"/>
      <c r="OJU9" s="55"/>
      <c r="OJV9" s="55"/>
      <c r="OJW9" s="55"/>
      <c r="OJX9" s="55"/>
      <c r="OJY9" s="55"/>
      <c r="OJZ9" s="55"/>
      <c r="OKA9" s="55"/>
      <c r="OKB9" s="55"/>
      <c r="OKC9" s="55"/>
      <c r="OKD9" s="55"/>
      <c r="OKE9" s="55"/>
      <c r="OKF9" s="55"/>
      <c r="OKG9" s="55"/>
      <c r="OKH9" s="55"/>
      <c r="OKI9" s="55"/>
      <c r="OKJ9" s="55"/>
      <c r="OKK9" s="55"/>
      <c r="OKL9" s="55"/>
      <c r="OKM9" s="55"/>
      <c r="OKN9" s="55"/>
      <c r="OKO9" s="55"/>
      <c r="OKP9" s="55"/>
      <c r="OKQ9" s="55"/>
      <c r="OKR9" s="55"/>
      <c r="OKS9" s="55"/>
      <c r="OKT9" s="55"/>
      <c r="OKU9" s="55"/>
      <c r="OKV9" s="55"/>
      <c r="OKW9" s="55"/>
      <c r="OKX9" s="55"/>
      <c r="OKY9" s="55"/>
      <c r="OKZ9" s="55"/>
      <c r="OLA9" s="55"/>
      <c r="OLB9" s="55"/>
      <c r="OLC9" s="55"/>
      <c r="OLD9" s="55"/>
      <c r="OLE9" s="55"/>
      <c r="OLF9" s="55"/>
      <c r="OLG9" s="55"/>
      <c r="OLH9" s="55"/>
      <c r="OLI9" s="55"/>
      <c r="OLJ9" s="55"/>
      <c r="OLK9" s="55"/>
      <c r="OLL9" s="55"/>
      <c r="OLM9" s="55"/>
      <c r="OLN9" s="55"/>
      <c r="OLO9" s="55"/>
      <c r="OLP9" s="55"/>
      <c r="OLQ9" s="55"/>
      <c r="OLR9" s="55"/>
      <c r="OLS9" s="55"/>
      <c r="OLT9" s="55"/>
      <c r="OLU9" s="55"/>
      <c r="OLV9" s="55"/>
      <c r="OLW9" s="55"/>
      <c r="OLX9" s="55"/>
      <c r="OLY9" s="55"/>
      <c r="OLZ9" s="55"/>
      <c r="OMA9" s="55"/>
      <c r="OMB9" s="55"/>
      <c r="OMC9" s="55"/>
      <c r="OMD9" s="55"/>
      <c r="OME9" s="55"/>
      <c r="OMF9" s="55"/>
      <c r="OMG9" s="55"/>
      <c r="OMH9" s="55"/>
      <c r="OMI9" s="55"/>
      <c r="OMJ9" s="55"/>
      <c r="OMK9" s="55"/>
      <c r="OML9" s="55"/>
      <c r="OMM9" s="55"/>
      <c r="OMN9" s="55"/>
      <c r="OMO9" s="55"/>
      <c r="OMP9" s="55"/>
      <c r="OMQ9" s="55"/>
      <c r="OMR9" s="55"/>
      <c r="OMS9" s="55"/>
      <c r="OMT9" s="55"/>
      <c r="OMU9" s="55"/>
      <c r="OMV9" s="55"/>
      <c r="OMW9" s="55"/>
      <c r="OMX9" s="55"/>
      <c r="OMY9" s="55"/>
      <c r="OMZ9" s="55"/>
      <c r="ONA9" s="55"/>
      <c r="ONB9" s="55"/>
      <c r="ONC9" s="55"/>
      <c r="OND9" s="55"/>
      <c r="ONE9" s="55"/>
      <c r="ONF9" s="55"/>
      <c r="ONG9" s="55"/>
      <c r="ONH9" s="55"/>
      <c r="ONI9" s="55"/>
      <c r="ONJ9" s="55"/>
      <c r="ONK9" s="55"/>
      <c r="ONL9" s="55"/>
      <c r="ONM9" s="55"/>
      <c r="ONN9" s="55"/>
      <c r="ONO9" s="55"/>
      <c r="ONP9" s="55"/>
      <c r="ONQ9" s="55"/>
      <c r="ONR9" s="55"/>
      <c r="ONS9" s="55"/>
      <c r="ONT9" s="55"/>
      <c r="ONU9" s="55"/>
      <c r="ONV9" s="55"/>
      <c r="ONW9" s="55"/>
      <c r="ONX9" s="55"/>
      <c r="ONY9" s="55"/>
      <c r="ONZ9" s="55"/>
      <c r="OOA9" s="55"/>
      <c r="OOB9" s="55"/>
      <c r="OOC9" s="55"/>
      <c r="OOD9" s="55"/>
      <c r="OOE9" s="55"/>
      <c r="OOF9" s="55"/>
      <c r="OOG9" s="55"/>
      <c r="OOH9" s="55"/>
      <c r="OOI9" s="55"/>
      <c r="OOJ9" s="55"/>
      <c r="OOK9" s="55"/>
      <c r="OOL9" s="55"/>
      <c r="OOM9" s="55"/>
      <c r="OON9" s="55"/>
      <c r="OOO9" s="55"/>
      <c r="OOP9" s="55"/>
      <c r="OOQ9" s="55"/>
      <c r="OOR9" s="55"/>
      <c r="OOS9" s="55"/>
      <c r="OOT9" s="55"/>
      <c r="OOU9" s="55"/>
      <c r="OOV9" s="55"/>
      <c r="OOW9" s="55"/>
      <c r="OOX9" s="55"/>
      <c r="OOY9" s="55"/>
      <c r="OOZ9" s="55"/>
      <c r="OPA9" s="55"/>
      <c r="OPB9" s="55"/>
      <c r="OPC9" s="55"/>
      <c r="OPD9" s="55"/>
      <c r="OPE9" s="55"/>
      <c r="OPF9" s="55"/>
      <c r="OPG9" s="55"/>
      <c r="OPH9" s="55"/>
      <c r="OPI9" s="55"/>
      <c r="OPJ9" s="55"/>
      <c r="OPK9" s="55"/>
      <c r="OPL9" s="55"/>
      <c r="OPM9" s="55"/>
      <c r="OPN9" s="55"/>
      <c r="OPO9" s="55"/>
      <c r="OPP9" s="55"/>
      <c r="OPQ9" s="55"/>
      <c r="OPR9" s="55"/>
      <c r="OPS9" s="55"/>
      <c r="OPT9" s="55"/>
      <c r="OPU9" s="55"/>
      <c r="OPV9" s="55"/>
      <c r="OPW9" s="55"/>
      <c r="OPX9" s="55"/>
      <c r="OPY9" s="55"/>
      <c r="OPZ9" s="55"/>
      <c r="OQA9" s="55"/>
      <c r="OQB9" s="55"/>
      <c r="OQC9" s="55"/>
      <c r="OQD9" s="55"/>
      <c r="OQE9" s="55"/>
      <c r="OQF9" s="55"/>
      <c r="OQG9" s="55"/>
      <c r="OQH9" s="55"/>
      <c r="OQI9" s="55"/>
      <c r="OQJ9" s="55"/>
      <c r="OQK9" s="55"/>
      <c r="OQL9" s="55"/>
      <c r="OQM9" s="55"/>
      <c r="OQN9" s="55"/>
      <c r="OQO9" s="55"/>
      <c r="OQP9" s="55"/>
      <c r="OQQ9" s="55"/>
      <c r="OQR9" s="55"/>
      <c r="OQS9" s="55"/>
      <c r="OQT9" s="55"/>
      <c r="OQU9" s="55"/>
      <c r="OQV9" s="55"/>
      <c r="OQW9" s="55"/>
      <c r="OQX9" s="55"/>
      <c r="OQY9" s="55"/>
      <c r="OQZ9" s="55"/>
      <c r="ORA9" s="55"/>
      <c r="ORB9" s="55"/>
      <c r="ORC9" s="55"/>
      <c r="ORD9" s="55"/>
      <c r="ORE9" s="55"/>
      <c r="ORF9" s="55"/>
      <c r="ORG9" s="55"/>
      <c r="ORH9" s="55"/>
      <c r="ORI9" s="55"/>
      <c r="ORJ9" s="55"/>
      <c r="ORK9" s="55"/>
      <c r="ORL9" s="55"/>
      <c r="ORM9" s="55"/>
      <c r="ORN9" s="55"/>
      <c r="ORO9" s="55"/>
      <c r="ORP9" s="55"/>
      <c r="ORQ9" s="55"/>
      <c r="ORR9" s="55"/>
      <c r="ORS9" s="55"/>
      <c r="ORT9" s="55"/>
      <c r="ORU9" s="55"/>
      <c r="ORV9" s="55"/>
      <c r="ORW9" s="55"/>
      <c r="ORX9" s="55"/>
      <c r="ORY9" s="55"/>
      <c r="ORZ9" s="55"/>
      <c r="OSA9" s="55"/>
      <c r="OSB9" s="55"/>
      <c r="OSC9" s="55"/>
      <c r="OSD9" s="55"/>
      <c r="OSE9" s="55"/>
      <c r="OSF9" s="55"/>
      <c r="OSG9" s="55"/>
      <c r="OSH9" s="55"/>
      <c r="OSI9" s="55"/>
      <c r="OSJ9" s="55"/>
      <c r="OSK9" s="55"/>
      <c r="OSL9" s="55"/>
      <c r="OSM9" s="55"/>
      <c r="OSN9" s="55"/>
      <c r="OSO9" s="55"/>
      <c r="OSP9" s="55"/>
      <c r="OSQ9" s="55"/>
      <c r="OSR9" s="55"/>
      <c r="OSS9" s="55"/>
      <c r="OST9" s="55"/>
      <c r="OSU9" s="55"/>
      <c r="OSV9" s="55"/>
      <c r="OSW9" s="55"/>
      <c r="OSX9" s="55"/>
      <c r="OSY9" s="55"/>
      <c r="OSZ9" s="55"/>
      <c r="OTA9" s="55"/>
      <c r="OTB9" s="55"/>
      <c r="OTC9" s="55"/>
      <c r="OTD9" s="55"/>
      <c r="OTE9" s="55"/>
      <c r="OTF9" s="55"/>
      <c r="OTG9" s="55"/>
      <c r="OTH9" s="55"/>
      <c r="OTI9" s="55"/>
      <c r="OTJ9" s="55"/>
      <c r="OTK9" s="55"/>
      <c r="OTL9" s="55"/>
      <c r="OTM9" s="55"/>
      <c r="OTN9" s="55"/>
      <c r="OTO9" s="55"/>
      <c r="OTP9" s="55"/>
      <c r="OTQ9" s="55"/>
      <c r="OTR9" s="55"/>
      <c r="OTS9" s="55"/>
      <c r="OTT9" s="55"/>
      <c r="OTU9" s="55"/>
      <c r="OTV9" s="55"/>
      <c r="OTW9" s="55"/>
      <c r="OTX9" s="55"/>
      <c r="OTY9" s="55"/>
      <c r="OTZ9" s="55"/>
      <c r="OUA9" s="55"/>
      <c r="OUB9" s="55"/>
      <c r="OUC9" s="55"/>
      <c r="OUD9" s="55"/>
      <c r="OUE9" s="55"/>
      <c r="OUF9" s="55"/>
      <c r="OUG9" s="55"/>
      <c r="OUH9" s="55"/>
      <c r="OUI9" s="55"/>
      <c r="OUJ9" s="55"/>
      <c r="OUK9" s="55"/>
      <c r="OUL9" s="55"/>
      <c r="OUM9" s="55"/>
      <c r="OUN9" s="55"/>
      <c r="OUO9" s="55"/>
      <c r="OUP9" s="55"/>
      <c r="OUQ9" s="55"/>
      <c r="OUR9" s="55"/>
      <c r="OUS9" s="55"/>
      <c r="OUT9" s="55"/>
      <c r="OUU9" s="55"/>
      <c r="OUV9" s="55"/>
      <c r="OUW9" s="55"/>
      <c r="OUX9" s="55"/>
      <c r="OUY9" s="55"/>
      <c r="OUZ9" s="55"/>
      <c r="OVA9" s="55"/>
      <c r="OVB9" s="55"/>
      <c r="OVC9" s="55"/>
      <c r="OVD9" s="55"/>
      <c r="OVE9" s="55"/>
      <c r="OVF9" s="55"/>
      <c r="OVG9" s="55"/>
      <c r="OVH9" s="55"/>
      <c r="OVI9" s="55"/>
      <c r="OVJ9" s="55"/>
      <c r="OVK9" s="55"/>
      <c r="OVL9" s="55"/>
      <c r="OVM9" s="55"/>
      <c r="OVN9" s="55"/>
      <c r="OVO9" s="55"/>
      <c r="OVP9" s="55"/>
      <c r="OVQ9" s="55"/>
      <c r="OVR9" s="55"/>
      <c r="OVS9" s="55"/>
      <c r="OVT9" s="55"/>
      <c r="OVU9" s="55"/>
      <c r="OVV9" s="55"/>
      <c r="OVW9" s="55"/>
      <c r="OVX9" s="55"/>
      <c r="OVY9" s="55"/>
      <c r="OVZ9" s="55"/>
      <c r="OWA9" s="55"/>
      <c r="OWB9" s="55"/>
      <c r="OWC9" s="55"/>
      <c r="OWD9" s="55"/>
      <c r="OWE9" s="55"/>
      <c r="OWF9" s="55"/>
      <c r="OWG9" s="55"/>
      <c r="OWH9" s="55"/>
      <c r="OWI9" s="55"/>
      <c r="OWJ9" s="55"/>
      <c r="OWK9" s="55"/>
      <c r="OWL9" s="55"/>
      <c r="OWM9" s="55"/>
      <c r="OWN9" s="55"/>
      <c r="OWO9" s="55"/>
      <c r="OWP9" s="55"/>
      <c r="OWQ9" s="55"/>
      <c r="OWR9" s="55"/>
      <c r="OWS9" s="55"/>
      <c r="OWT9" s="55"/>
      <c r="OWU9" s="55"/>
      <c r="OWV9" s="55"/>
      <c r="OWW9" s="55"/>
      <c r="OWX9" s="55"/>
      <c r="OWY9" s="55"/>
      <c r="OWZ9" s="55"/>
      <c r="OXA9" s="55"/>
      <c r="OXB9" s="55"/>
      <c r="OXC9" s="55"/>
      <c r="OXD9" s="55"/>
      <c r="OXE9" s="55"/>
      <c r="OXF9" s="55"/>
      <c r="OXG9" s="55"/>
      <c r="OXH9" s="55"/>
      <c r="OXI9" s="55"/>
      <c r="OXJ9" s="55"/>
      <c r="OXK9" s="55"/>
      <c r="OXL9" s="55"/>
      <c r="OXM9" s="55"/>
      <c r="OXN9" s="55"/>
      <c r="OXO9" s="55"/>
      <c r="OXP9" s="55"/>
      <c r="OXQ9" s="55"/>
      <c r="OXR9" s="55"/>
      <c r="OXS9" s="55"/>
      <c r="OXT9" s="55"/>
      <c r="OXU9" s="55"/>
      <c r="OXV9" s="55"/>
      <c r="OXW9" s="55"/>
      <c r="OXX9" s="55"/>
      <c r="OXY9" s="55"/>
      <c r="OXZ9" s="55"/>
      <c r="OYA9" s="55"/>
      <c r="OYB9" s="55"/>
      <c r="OYC9" s="55"/>
      <c r="OYD9" s="55"/>
      <c r="OYE9" s="55"/>
      <c r="OYF9" s="55"/>
      <c r="OYG9" s="55"/>
      <c r="OYH9" s="55"/>
      <c r="OYI9" s="55"/>
      <c r="OYJ9" s="55"/>
      <c r="OYK9" s="55"/>
      <c r="OYL9" s="55"/>
      <c r="OYM9" s="55"/>
      <c r="OYN9" s="55"/>
      <c r="OYO9" s="55"/>
      <c r="OYP9" s="55"/>
      <c r="OYQ9" s="55"/>
      <c r="OYR9" s="55"/>
      <c r="OYS9" s="55"/>
      <c r="OYT9" s="55"/>
      <c r="OYU9" s="55"/>
      <c r="OYV9" s="55"/>
      <c r="OYW9" s="55"/>
      <c r="OYX9" s="55"/>
      <c r="OYY9" s="55"/>
      <c r="OYZ9" s="55"/>
      <c r="OZA9" s="55"/>
      <c r="OZB9" s="55"/>
      <c r="OZC9" s="55"/>
      <c r="OZD9" s="55"/>
      <c r="OZE9" s="55"/>
      <c r="OZF9" s="55"/>
      <c r="OZG9" s="55"/>
      <c r="OZH9" s="55"/>
      <c r="OZI9" s="55"/>
      <c r="OZJ9" s="55"/>
      <c r="OZK9" s="55"/>
      <c r="OZL9" s="55"/>
      <c r="OZM9" s="55"/>
      <c r="OZN9" s="55"/>
      <c r="OZO9" s="55"/>
      <c r="OZP9" s="55"/>
      <c r="OZQ9" s="55"/>
      <c r="OZR9" s="55"/>
      <c r="OZS9" s="55"/>
      <c r="OZT9" s="55"/>
      <c r="OZU9" s="55"/>
      <c r="OZV9" s="55"/>
      <c r="OZW9" s="55"/>
      <c r="OZX9" s="55"/>
      <c r="OZY9" s="55"/>
      <c r="OZZ9" s="55"/>
      <c r="PAA9" s="55"/>
      <c r="PAB9" s="55"/>
      <c r="PAC9" s="55"/>
      <c r="PAD9" s="55"/>
      <c r="PAE9" s="55"/>
      <c r="PAF9" s="55"/>
      <c r="PAG9" s="55"/>
      <c r="PAH9" s="55"/>
      <c r="PAI9" s="55"/>
      <c r="PAJ9" s="55"/>
      <c r="PAK9" s="55"/>
      <c r="PAL9" s="55"/>
      <c r="PAM9" s="55"/>
      <c r="PAN9" s="55"/>
      <c r="PAO9" s="55"/>
      <c r="PAP9" s="55"/>
      <c r="PAQ9" s="55"/>
      <c r="PAR9" s="55"/>
      <c r="PAS9" s="55"/>
      <c r="PAT9" s="55"/>
      <c r="PAU9" s="55"/>
      <c r="PAV9" s="55"/>
      <c r="PAW9" s="55"/>
      <c r="PAX9" s="55"/>
      <c r="PAY9" s="55"/>
      <c r="PAZ9" s="55"/>
      <c r="PBA9" s="55"/>
      <c r="PBB9" s="55"/>
      <c r="PBC9" s="55"/>
      <c r="PBD9" s="55"/>
      <c r="PBE9" s="55"/>
      <c r="PBF9" s="55"/>
      <c r="PBG9" s="55"/>
      <c r="PBH9" s="55"/>
      <c r="PBI9" s="55"/>
      <c r="PBJ9" s="55"/>
      <c r="PBK9" s="55"/>
      <c r="PBL9" s="55"/>
      <c r="PBM9" s="55"/>
      <c r="PBN9" s="55"/>
      <c r="PBO9" s="55"/>
      <c r="PBP9" s="55"/>
      <c r="PBQ9" s="55"/>
      <c r="PBR9" s="55"/>
      <c r="PBS9" s="55"/>
      <c r="PBT9" s="55"/>
      <c r="PBU9" s="55"/>
      <c r="PBV9" s="55"/>
      <c r="PBW9" s="55"/>
      <c r="PBX9" s="55"/>
      <c r="PBY9" s="55"/>
      <c r="PBZ9" s="55"/>
      <c r="PCA9" s="55"/>
      <c r="PCB9" s="55"/>
      <c r="PCC9" s="55"/>
      <c r="PCD9" s="55"/>
      <c r="PCE9" s="55"/>
      <c r="PCF9" s="55"/>
      <c r="PCG9" s="55"/>
      <c r="PCH9" s="55"/>
      <c r="PCI9" s="55"/>
      <c r="PCJ9" s="55"/>
      <c r="PCK9" s="55"/>
      <c r="PCL9" s="55"/>
      <c r="PCM9" s="55"/>
      <c r="PCN9" s="55"/>
      <c r="PCO9" s="55"/>
      <c r="PCP9" s="55"/>
      <c r="PCQ9" s="55"/>
      <c r="PCR9" s="55"/>
      <c r="PCS9" s="55"/>
      <c r="PCT9" s="55"/>
      <c r="PCU9" s="55"/>
      <c r="PCV9" s="55"/>
      <c r="PCW9" s="55"/>
      <c r="PCX9" s="55"/>
      <c r="PCY9" s="55"/>
      <c r="PCZ9" s="55"/>
      <c r="PDA9" s="55"/>
      <c r="PDB9" s="55"/>
      <c r="PDC9" s="55"/>
      <c r="PDD9" s="55"/>
      <c r="PDE9" s="55"/>
      <c r="PDF9" s="55"/>
      <c r="PDG9" s="55"/>
      <c r="PDH9" s="55"/>
      <c r="PDI9" s="55"/>
      <c r="PDJ9" s="55"/>
      <c r="PDK9" s="55"/>
      <c r="PDL9" s="55"/>
      <c r="PDM9" s="55"/>
      <c r="PDN9" s="55"/>
      <c r="PDO9" s="55"/>
      <c r="PDP9" s="55"/>
      <c r="PDQ9" s="55"/>
      <c r="PDR9" s="55"/>
      <c r="PDS9" s="55"/>
      <c r="PDT9" s="55"/>
      <c r="PDU9" s="55"/>
      <c r="PDV9" s="55"/>
      <c r="PDW9" s="55"/>
      <c r="PDX9" s="55"/>
      <c r="PDY9" s="55"/>
      <c r="PDZ9" s="55"/>
      <c r="PEA9" s="55"/>
      <c r="PEB9" s="55"/>
      <c r="PEC9" s="55"/>
      <c r="PED9" s="55"/>
      <c r="PEE9" s="55"/>
      <c r="PEF9" s="55"/>
      <c r="PEG9" s="55"/>
      <c r="PEH9" s="55"/>
      <c r="PEI9" s="55"/>
      <c r="PEJ9" s="55"/>
      <c r="PEK9" s="55"/>
      <c r="PEL9" s="55"/>
      <c r="PEM9" s="55"/>
      <c r="PEN9" s="55"/>
      <c r="PEO9" s="55"/>
      <c r="PEP9" s="55"/>
      <c r="PEQ9" s="55"/>
      <c r="PER9" s="55"/>
      <c r="PES9" s="55"/>
      <c r="PET9" s="55"/>
      <c r="PEU9" s="55"/>
      <c r="PEV9" s="55"/>
      <c r="PEW9" s="55"/>
      <c r="PEX9" s="55"/>
      <c r="PEY9" s="55"/>
      <c r="PEZ9" s="55"/>
      <c r="PFA9" s="55"/>
      <c r="PFB9" s="55"/>
      <c r="PFC9" s="55"/>
      <c r="PFD9" s="55"/>
      <c r="PFE9" s="55"/>
      <c r="PFF9" s="55"/>
      <c r="PFG9" s="55"/>
      <c r="PFH9" s="55"/>
      <c r="PFI9" s="55"/>
      <c r="PFJ9" s="55"/>
      <c r="PFK9" s="55"/>
      <c r="PFL9" s="55"/>
      <c r="PFM9" s="55"/>
      <c r="PFN9" s="55"/>
      <c r="PFO9" s="55"/>
      <c r="PFP9" s="55"/>
      <c r="PFQ9" s="55"/>
      <c r="PFR9" s="55"/>
      <c r="PFS9" s="55"/>
      <c r="PFT9" s="55"/>
      <c r="PFU9" s="55"/>
      <c r="PFV9" s="55"/>
      <c r="PFW9" s="55"/>
      <c r="PFX9" s="55"/>
      <c r="PFY9" s="55"/>
      <c r="PFZ9" s="55"/>
      <c r="PGA9" s="55"/>
      <c r="PGB9" s="55"/>
      <c r="PGC9" s="55"/>
      <c r="PGD9" s="55"/>
      <c r="PGE9" s="55"/>
      <c r="PGF9" s="55"/>
      <c r="PGG9" s="55"/>
      <c r="PGH9" s="55"/>
      <c r="PGI9" s="55"/>
      <c r="PGJ9" s="55"/>
      <c r="PGK9" s="55"/>
      <c r="PGL9" s="55"/>
      <c r="PGM9" s="55"/>
      <c r="PGN9" s="55"/>
      <c r="PGO9" s="55"/>
      <c r="PGP9" s="55"/>
      <c r="PGQ9" s="55"/>
      <c r="PGR9" s="55"/>
      <c r="PGS9" s="55"/>
      <c r="PGT9" s="55"/>
      <c r="PGU9" s="55"/>
      <c r="PGV9" s="55"/>
      <c r="PGW9" s="55"/>
      <c r="PGX9" s="55"/>
      <c r="PGY9" s="55"/>
      <c r="PGZ9" s="55"/>
      <c r="PHA9" s="55"/>
      <c r="PHB9" s="55"/>
      <c r="PHC9" s="55"/>
      <c r="PHD9" s="55"/>
      <c r="PHE9" s="55"/>
      <c r="PHF9" s="55"/>
      <c r="PHG9" s="55"/>
      <c r="PHH9" s="55"/>
      <c r="PHI9" s="55"/>
      <c r="PHJ9" s="55"/>
      <c r="PHK9" s="55"/>
      <c r="PHL9" s="55"/>
      <c r="PHM9" s="55"/>
      <c r="PHN9" s="55"/>
      <c r="PHO9" s="55"/>
      <c r="PHP9" s="55"/>
      <c r="PHQ9" s="55"/>
      <c r="PHR9" s="55"/>
      <c r="PHS9" s="55"/>
      <c r="PHT9" s="55"/>
      <c r="PHU9" s="55"/>
      <c r="PHV9" s="55"/>
      <c r="PHW9" s="55"/>
      <c r="PHX9" s="55"/>
      <c r="PHY9" s="55"/>
      <c r="PHZ9" s="55"/>
      <c r="PIA9" s="55"/>
      <c r="PIB9" s="55"/>
      <c r="PIC9" s="55"/>
      <c r="PID9" s="55"/>
      <c r="PIE9" s="55"/>
      <c r="PIF9" s="55"/>
      <c r="PIG9" s="55"/>
      <c r="PIH9" s="55"/>
      <c r="PII9" s="55"/>
      <c r="PIJ9" s="55"/>
      <c r="PIK9" s="55"/>
      <c r="PIL9" s="55"/>
      <c r="PIM9" s="55"/>
      <c r="PIN9" s="55"/>
      <c r="PIO9" s="55"/>
      <c r="PIP9" s="55"/>
      <c r="PIQ9" s="55"/>
      <c r="PIR9" s="55"/>
      <c r="PIS9" s="55"/>
      <c r="PIT9" s="55"/>
      <c r="PIU9" s="55"/>
      <c r="PIV9" s="55"/>
      <c r="PIW9" s="55"/>
      <c r="PIX9" s="55"/>
      <c r="PIY9" s="55"/>
      <c r="PIZ9" s="55"/>
      <c r="PJA9" s="55"/>
      <c r="PJB9" s="55"/>
      <c r="PJC9" s="55"/>
      <c r="PJD9" s="55"/>
      <c r="PJE9" s="55"/>
      <c r="PJF9" s="55"/>
      <c r="PJG9" s="55"/>
      <c r="PJH9" s="55"/>
      <c r="PJI9" s="55"/>
      <c r="PJJ9" s="55"/>
      <c r="PJK9" s="55"/>
      <c r="PJL9" s="55"/>
      <c r="PJM9" s="55"/>
      <c r="PJN9" s="55"/>
      <c r="PJO9" s="55"/>
      <c r="PJP9" s="55"/>
      <c r="PJQ9" s="55"/>
      <c r="PJR9" s="55"/>
      <c r="PJS9" s="55"/>
      <c r="PJT9" s="55"/>
      <c r="PJU9" s="55"/>
      <c r="PJV9" s="55"/>
      <c r="PJW9" s="55"/>
      <c r="PJX9" s="55"/>
      <c r="PJY9" s="55"/>
      <c r="PJZ9" s="55"/>
      <c r="PKA9" s="55"/>
      <c r="PKB9" s="55"/>
      <c r="PKC9" s="55"/>
      <c r="PKD9" s="55"/>
      <c r="PKE9" s="55"/>
      <c r="PKF9" s="55"/>
      <c r="PKG9" s="55"/>
      <c r="PKH9" s="55"/>
      <c r="PKI9" s="55"/>
      <c r="PKJ9" s="55"/>
      <c r="PKK9" s="55"/>
      <c r="PKL9" s="55"/>
      <c r="PKM9" s="55"/>
      <c r="PKN9" s="55"/>
      <c r="PKO9" s="55"/>
      <c r="PKP9" s="55"/>
      <c r="PKQ9" s="55"/>
      <c r="PKR9" s="55"/>
      <c r="PKS9" s="55"/>
      <c r="PKT9" s="55"/>
      <c r="PKU9" s="55"/>
      <c r="PKV9" s="55"/>
      <c r="PKW9" s="55"/>
      <c r="PKX9" s="55"/>
      <c r="PKY9" s="55"/>
      <c r="PKZ9" s="55"/>
      <c r="PLA9" s="55"/>
      <c r="PLB9" s="55"/>
      <c r="PLC9" s="55"/>
      <c r="PLD9" s="55"/>
      <c r="PLE9" s="55"/>
      <c r="PLF9" s="55"/>
      <c r="PLG9" s="55"/>
      <c r="PLH9" s="55"/>
      <c r="PLI9" s="55"/>
      <c r="PLJ9" s="55"/>
      <c r="PLK9" s="55"/>
      <c r="PLL9" s="55"/>
      <c r="PLM9" s="55"/>
      <c r="PLN9" s="55"/>
      <c r="PLO9" s="55"/>
      <c r="PLP9" s="55"/>
      <c r="PLQ9" s="55"/>
      <c r="PLR9" s="55"/>
      <c r="PLS9" s="55"/>
      <c r="PLT9" s="55"/>
      <c r="PLU9" s="55"/>
      <c r="PLV9" s="55"/>
      <c r="PLW9" s="55"/>
      <c r="PLX9" s="55"/>
      <c r="PLY9" s="55"/>
      <c r="PLZ9" s="55"/>
      <c r="PMA9" s="55"/>
      <c r="PMB9" s="55"/>
      <c r="PMC9" s="55"/>
      <c r="PMD9" s="55"/>
      <c r="PME9" s="55"/>
      <c r="PMF9" s="55"/>
      <c r="PMG9" s="55"/>
      <c r="PMH9" s="55"/>
      <c r="PMI9" s="55"/>
      <c r="PMJ9" s="55"/>
      <c r="PMK9" s="55"/>
      <c r="PML9" s="55"/>
      <c r="PMM9" s="55"/>
      <c r="PMN9" s="55"/>
      <c r="PMO9" s="55"/>
      <c r="PMP9" s="55"/>
      <c r="PMQ9" s="55"/>
      <c r="PMR9" s="55"/>
      <c r="PMS9" s="55"/>
      <c r="PMT9" s="55"/>
      <c r="PMU9" s="55"/>
      <c r="PMV9" s="55"/>
      <c r="PMW9" s="55"/>
      <c r="PMX9" s="55"/>
      <c r="PMY9" s="55"/>
      <c r="PMZ9" s="55"/>
      <c r="PNA9" s="55"/>
      <c r="PNB9" s="55"/>
      <c r="PNC9" s="55"/>
      <c r="PND9" s="55"/>
      <c r="PNE9" s="55"/>
      <c r="PNF9" s="55"/>
      <c r="PNG9" s="55"/>
      <c r="PNH9" s="55"/>
      <c r="PNI9" s="55"/>
      <c r="PNJ9" s="55"/>
      <c r="PNK9" s="55"/>
      <c r="PNL9" s="55"/>
      <c r="PNM9" s="55"/>
      <c r="PNN9" s="55"/>
      <c r="PNO9" s="55"/>
      <c r="PNP9" s="55"/>
      <c r="PNQ9" s="55"/>
      <c r="PNR9" s="55"/>
      <c r="PNS9" s="55"/>
      <c r="PNT9" s="55"/>
      <c r="PNU9" s="55"/>
      <c r="PNV9" s="55"/>
      <c r="PNW9" s="55"/>
      <c r="PNX9" s="55"/>
      <c r="PNY9" s="55"/>
      <c r="PNZ9" s="55"/>
      <c r="POA9" s="55"/>
      <c r="POB9" s="55"/>
      <c r="POC9" s="55"/>
      <c r="POD9" s="55"/>
      <c r="POE9" s="55"/>
      <c r="POF9" s="55"/>
      <c r="POG9" s="55"/>
      <c r="POH9" s="55"/>
      <c r="POI9" s="55"/>
      <c r="POJ9" s="55"/>
      <c r="POK9" s="55"/>
      <c r="POL9" s="55"/>
      <c r="POM9" s="55"/>
      <c r="PON9" s="55"/>
      <c r="POO9" s="55"/>
      <c r="POP9" s="55"/>
      <c r="POQ9" s="55"/>
      <c r="POR9" s="55"/>
      <c r="POS9" s="55"/>
      <c r="POT9" s="55"/>
      <c r="POU9" s="55"/>
      <c r="POV9" s="55"/>
      <c r="POW9" s="55"/>
      <c r="POX9" s="55"/>
      <c r="POY9" s="55"/>
      <c r="POZ9" s="55"/>
      <c r="PPA9" s="55"/>
      <c r="PPB9" s="55"/>
      <c r="PPC9" s="55"/>
      <c r="PPD9" s="55"/>
      <c r="PPE9" s="55"/>
      <c r="PPF9" s="55"/>
      <c r="PPG9" s="55"/>
      <c r="PPH9" s="55"/>
      <c r="PPI9" s="55"/>
      <c r="PPJ9" s="55"/>
      <c r="PPK9" s="55"/>
      <c r="PPL9" s="55"/>
      <c r="PPM9" s="55"/>
      <c r="PPN9" s="55"/>
      <c r="PPO9" s="55"/>
      <c r="PPP9" s="55"/>
      <c r="PPQ9" s="55"/>
      <c r="PPR9" s="55"/>
      <c r="PPS9" s="55"/>
      <c r="PPT9" s="55"/>
      <c r="PPU9" s="55"/>
      <c r="PPV9" s="55"/>
      <c r="PPW9" s="55"/>
      <c r="PPX9" s="55"/>
      <c r="PPY9" s="55"/>
      <c r="PPZ9" s="55"/>
      <c r="PQA9" s="55"/>
      <c r="PQB9" s="55"/>
      <c r="PQC9" s="55"/>
      <c r="PQD9" s="55"/>
      <c r="PQE9" s="55"/>
      <c r="PQF9" s="55"/>
      <c r="PQG9" s="55"/>
      <c r="PQH9" s="55"/>
      <c r="PQI9" s="55"/>
      <c r="PQJ9" s="55"/>
      <c r="PQK9" s="55"/>
      <c r="PQL9" s="55"/>
      <c r="PQM9" s="55"/>
      <c r="PQN9" s="55"/>
      <c r="PQO9" s="55"/>
      <c r="PQP9" s="55"/>
      <c r="PQQ9" s="55"/>
      <c r="PQR9" s="55"/>
      <c r="PQS9" s="55"/>
      <c r="PQT9" s="55"/>
      <c r="PQU9" s="55"/>
      <c r="PQV9" s="55"/>
      <c r="PQW9" s="55"/>
      <c r="PQX9" s="55"/>
      <c r="PQY9" s="55"/>
      <c r="PQZ9" s="55"/>
      <c r="PRA9" s="55"/>
      <c r="PRB9" s="55"/>
      <c r="PRC9" s="55"/>
      <c r="PRD9" s="55"/>
      <c r="PRE9" s="55"/>
      <c r="PRF9" s="55"/>
      <c r="PRG9" s="55"/>
      <c r="PRH9" s="55"/>
      <c r="PRI9" s="55"/>
      <c r="PRJ9" s="55"/>
      <c r="PRK9" s="55"/>
      <c r="PRL9" s="55"/>
      <c r="PRM9" s="55"/>
      <c r="PRN9" s="55"/>
      <c r="PRO9" s="55"/>
      <c r="PRP9" s="55"/>
      <c r="PRQ9" s="55"/>
      <c r="PRR9" s="55"/>
      <c r="PRS9" s="55"/>
      <c r="PRT9" s="55"/>
      <c r="PRU9" s="55"/>
      <c r="PRV9" s="55"/>
      <c r="PRW9" s="55"/>
      <c r="PRX9" s="55"/>
      <c r="PRY9" s="55"/>
      <c r="PRZ9" s="55"/>
      <c r="PSA9" s="55"/>
      <c r="PSB9" s="55"/>
      <c r="PSC9" s="55"/>
      <c r="PSD9" s="55"/>
      <c r="PSE9" s="55"/>
      <c r="PSF9" s="55"/>
      <c r="PSG9" s="55"/>
      <c r="PSH9" s="55"/>
      <c r="PSI9" s="55"/>
      <c r="PSJ9" s="55"/>
      <c r="PSK9" s="55"/>
      <c r="PSL9" s="55"/>
      <c r="PSM9" s="55"/>
      <c r="PSN9" s="55"/>
      <c r="PSO9" s="55"/>
      <c r="PSP9" s="55"/>
      <c r="PSQ9" s="55"/>
      <c r="PSR9" s="55"/>
      <c r="PSS9" s="55"/>
      <c r="PST9" s="55"/>
      <c r="PSU9" s="55"/>
      <c r="PSV9" s="55"/>
      <c r="PSW9" s="55"/>
      <c r="PSX9" s="55"/>
      <c r="PSY9" s="55"/>
      <c r="PSZ9" s="55"/>
      <c r="PTA9" s="55"/>
      <c r="PTB9" s="55"/>
      <c r="PTC9" s="55"/>
      <c r="PTD9" s="55"/>
      <c r="PTE9" s="55"/>
      <c r="PTF9" s="55"/>
      <c r="PTG9" s="55"/>
      <c r="PTH9" s="55"/>
      <c r="PTI9" s="55"/>
      <c r="PTJ9" s="55"/>
      <c r="PTK9" s="55"/>
      <c r="PTL9" s="55"/>
      <c r="PTM9" s="55"/>
      <c r="PTN9" s="55"/>
      <c r="PTO9" s="55"/>
      <c r="PTP9" s="55"/>
      <c r="PTQ9" s="55"/>
      <c r="PTR9" s="55"/>
      <c r="PTS9" s="55"/>
      <c r="PTT9" s="55"/>
      <c r="PTU9" s="55"/>
      <c r="PTV9" s="55"/>
      <c r="PTW9" s="55"/>
      <c r="PTX9" s="55"/>
      <c r="PTY9" s="55"/>
      <c r="PTZ9" s="55"/>
      <c r="PUA9" s="55"/>
      <c r="PUB9" s="55"/>
      <c r="PUC9" s="55"/>
      <c r="PUD9" s="55"/>
      <c r="PUE9" s="55"/>
      <c r="PUF9" s="55"/>
      <c r="PUG9" s="55"/>
      <c r="PUH9" s="55"/>
      <c r="PUI9" s="55"/>
      <c r="PUJ9" s="55"/>
      <c r="PUK9" s="55"/>
      <c r="PUL9" s="55"/>
      <c r="PUM9" s="55"/>
      <c r="PUN9" s="55"/>
      <c r="PUO9" s="55"/>
      <c r="PUP9" s="55"/>
      <c r="PUQ9" s="55"/>
      <c r="PUR9" s="55"/>
      <c r="PUS9" s="55"/>
      <c r="PUT9" s="55"/>
      <c r="PUU9" s="55"/>
      <c r="PUV9" s="55"/>
      <c r="PUW9" s="55"/>
      <c r="PUX9" s="55"/>
      <c r="PUY9" s="55"/>
      <c r="PUZ9" s="55"/>
      <c r="PVA9" s="55"/>
      <c r="PVB9" s="55"/>
      <c r="PVC9" s="55"/>
      <c r="PVD9" s="55"/>
      <c r="PVE9" s="55"/>
      <c r="PVF9" s="55"/>
      <c r="PVG9" s="55"/>
      <c r="PVH9" s="55"/>
      <c r="PVI9" s="55"/>
      <c r="PVJ9" s="55"/>
      <c r="PVK9" s="55"/>
      <c r="PVL9" s="55"/>
      <c r="PVM9" s="55"/>
      <c r="PVN9" s="55"/>
      <c r="PVO9" s="55"/>
      <c r="PVP9" s="55"/>
      <c r="PVQ9" s="55"/>
      <c r="PVR9" s="55"/>
      <c r="PVS9" s="55"/>
      <c r="PVT9" s="55"/>
      <c r="PVU9" s="55"/>
      <c r="PVV9" s="55"/>
      <c r="PVW9" s="55"/>
      <c r="PVX9" s="55"/>
      <c r="PVY9" s="55"/>
      <c r="PVZ9" s="55"/>
      <c r="PWA9" s="55"/>
      <c r="PWB9" s="55"/>
      <c r="PWC9" s="55"/>
      <c r="PWD9" s="55"/>
      <c r="PWE9" s="55"/>
      <c r="PWF9" s="55"/>
      <c r="PWG9" s="55"/>
      <c r="PWH9" s="55"/>
      <c r="PWI9" s="55"/>
      <c r="PWJ9" s="55"/>
      <c r="PWK9" s="55"/>
      <c r="PWL9" s="55"/>
      <c r="PWM9" s="55"/>
      <c r="PWN9" s="55"/>
      <c r="PWO9" s="55"/>
      <c r="PWP9" s="55"/>
      <c r="PWQ9" s="55"/>
      <c r="PWR9" s="55"/>
      <c r="PWS9" s="55"/>
      <c r="PWT9" s="55"/>
      <c r="PWU9" s="55"/>
      <c r="PWV9" s="55"/>
      <c r="PWW9" s="55"/>
      <c r="PWX9" s="55"/>
      <c r="PWY9" s="55"/>
      <c r="PWZ9" s="55"/>
      <c r="PXA9" s="55"/>
      <c r="PXB9" s="55"/>
      <c r="PXC9" s="55"/>
      <c r="PXD9" s="55"/>
      <c r="PXE9" s="55"/>
      <c r="PXF9" s="55"/>
      <c r="PXG9" s="55"/>
      <c r="PXH9" s="55"/>
      <c r="PXI9" s="55"/>
      <c r="PXJ9" s="55"/>
      <c r="PXK9" s="55"/>
      <c r="PXL9" s="55"/>
      <c r="PXM9" s="55"/>
      <c r="PXN9" s="55"/>
      <c r="PXO9" s="55"/>
      <c r="PXP9" s="55"/>
      <c r="PXQ9" s="55"/>
      <c r="PXR9" s="55"/>
      <c r="PXS9" s="55"/>
      <c r="PXT9" s="55"/>
      <c r="PXU9" s="55"/>
      <c r="PXV9" s="55"/>
      <c r="PXW9" s="55"/>
      <c r="PXX9" s="55"/>
      <c r="PXY9" s="55"/>
      <c r="PXZ9" s="55"/>
      <c r="PYA9" s="55"/>
      <c r="PYB9" s="55"/>
      <c r="PYC9" s="55"/>
      <c r="PYD9" s="55"/>
      <c r="PYE9" s="55"/>
      <c r="PYF9" s="55"/>
      <c r="PYG9" s="55"/>
      <c r="PYH9" s="55"/>
      <c r="PYI9" s="55"/>
      <c r="PYJ9" s="55"/>
      <c r="PYK9" s="55"/>
      <c r="PYL9" s="55"/>
      <c r="PYM9" s="55"/>
      <c r="PYN9" s="55"/>
      <c r="PYO9" s="55"/>
      <c r="PYP9" s="55"/>
      <c r="PYQ9" s="55"/>
      <c r="PYR9" s="55"/>
      <c r="PYS9" s="55"/>
      <c r="PYT9" s="55"/>
      <c r="PYU9" s="55"/>
      <c r="PYV9" s="55"/>
      <c r="PYW9" s="55"/>
      <c r="PYX9" s="55"/>
      <c r="PYY9" s="55"/>
      <c r="PYZ9" s="55"/>
      <c r="PZA9" s="55"/>
      <c r="PZB9" s="55"/>
      <c r="PZC9" s="55"/>
      <c r="PZD9" s="55"/>
      <c r="PZE9" s="55"/>
      <c r="PZF9" s="55"/>
      <c r="PZG9" s="55"/>
      <c r="PZH9" s="55"/>
      <c r="PZI9" s="55"/>
      <c r="PZJ9" s="55"/>
      <c r="PZK9" s="55"/>
      <c r="PZL9" s="55"/>
      <c r="PZM9" s="55"/>
      <c r="PZN9" s="55"/>
      <c r="PZO9" s="55"/>
      <c r="PZP9" s="55"/>
      <c r="PZQ9" s="55"/>
      <c r="PZR9" s="55"/>
      <c r="PZS9" s="55"/>
      <c r="PZT9" s="55"/>
      <c r="PZU9" s="55"/>
      <c r="PZV9" s="55"/>
      <c r="PZW9" s="55"/>
      <c r="PZX9" s="55"/>
      <c r="PZY9" s="55"/>
      <c r="PZZ9" s="55"/>
      <c r="QAA9" s="55"/>
      <c r="QAB9" s="55"/>
      <c r="QAC9" s="55"/>
      <c r="QAD9" s="55"/>
      <c r="QAE9" s="55"/>
      <c r="QAF9" s="55"/>
      <c r="QAG9" s="55"/>
      <c r="QAH9" s="55"/>
      <c r="QAI9" s="55"/>
      <c r="QAJ9" s="55"/>
      <c r="QAK9" s="55"/>
      <c r="QAL9" s="55"/>
      <c r="QAM9" s="55"/>
      <c r="QAN9" s="55"/>
      <c r="QAO9" s="55"/>
      <c r="QAP9" s="55"/>
      <c r="QAQ9" s="55"/>
      <c r="QAR9" s="55"/>
      <c r="QAS9" s="55"/>
      <c r="QAT9" s="55"/>
      <c r="QAU9" s="55"/>
      <c r="QAV9" s="55"/>
      <c r="QAW9" s="55"/>
      <c r="QAX9" s="55"/>
      <c r="QAY9" s="55"/>
      <c r="QAZ9" s="55"/>
      <c r="QBA9" s="55"/>
      <c r="QBB9" s="55"/>
      <c r="QBC9" s="55"/>
      <c r="QBD9" s="55"/>
      <c r="QBE9" s="55"/>
      <c r="QBF9" s="55"/>
      <c r="QBG9" s="55"/>
      <c r="QBH9" s="55"/>
      <c r="QBI9" s="55"/>
      <c r="QBJ9" s="55"/>
      <c r="QBK9" s="55"/>
      <c r="QBL9" s="55"/>
      <c r="QBM9" s="55"/>
      <c r="QBN9" s="55"/>
      <c r="QBO9" s="55"/>
      <c r="QBP9" s="55"/>
      <c r="QBQ9" s="55"/>
      <c r="QBR9" s="55"/>
      <c r="QBS9" s="55"/>
      <c r="QBT9" s="55"/>
      <c r="QBU9" s="55"/>
      <c r="QBV9" s="55"/>
      <c r="QBW9" s="55"/>
      <c r="QBX9" s="55"/>
      <c r="QBY9" s="55"/>
      <c r="QBZ9" s="55"/>
      <c r="QCA9" s="55"/>
      <c r="QCB9" s="55"/>
      <c r="QCC9" s="55"/>
      <c r="QCD9" s="55"/>
      <c r="QCE9" s="55"/>
      <c r="QCF9" s="55"/>
      <c r="QCG9" s="55"/>
      <c r="QCH9" s="55"/>
      <c r="QCI9" s="55"/>
      <c r="QCJ9" s="55"/>
      <c r="QCK9" s="55"/>
      <c r="QCL9" s="55"/>
      <c r="QCM9" s="55"/>
      <c r="QCN9" s="55"/>
      <c r="QCO9" s="55"/>
      <c r="QCP9" s="55"/>
      <c r="QCQ9" s="55"/>
      <c r="QCR9" s="55"/>
      <c r="QCS9" s="55"/>
      <c r="QCT9" s="55"/>
      <c r="QCU9" s="55"/>
      <c r="QCV9" s="55"/>
      <c r="QCW9" s="55"/>
      <c r="QCX9" s="55"/>
      <c r="QCY9" s="55"/>
      <c r="QCZ9" s="55"/>
      <c r="QDA9" s="55"/>
      <c r="QDB9" s="55"/>
      <c r="QDC9" s="55"/>
      <c r="QDD9" s="55"/>
      <c r="QDE9" s="55"/>
      <c r="QDF9" s="55"/>
      <c r="QDG9" s="55"/>
      <c r="QDH9" s="55"/>
      <c r="QDI9" s="55"/>
      <c r="QDJ9" s="55"/>
      <c r="QDK9" s="55"/>
      <c r="QDL9" s="55"/>
      <c r="QDM9" s="55"/>
      <c r="QDN9" s="55"/>
      <c r="QDO9" s="55"/>
      <c r="QDP9" s="55"/>
      <c r="QDQ9" s="55"/>
      <c r="QDR9" s="55"/>
      <c r="QDS9" s="55"/>
      <c r="QDT9" s="55"/>
      <c r="QDU9" s="55"/>
      <c r="QDV9" s="55"/>
      <c r="QDW9" s="55"/>
      <c r="QDX9" s="55"/>
      <c r="QDY9" s="55"/>
      <c r="QDZ9" s="55"/>
      <c r="QEA9" s="55"/>
      <c r="QEB9" s="55"/>
      <c r="QEC9" s="55"/>
      <c r="QED9" s="55"/>
      <c r="QEE9" s="55"/>
      <c r="QEF9" s="55"/>
      <c r="QEG9" s="55"/>
      <c r="QEH9" s="55"/>
      <c r="QEI9" s="55"/>
      <c r="QEJ9" s="55"/>
      <c r="QEK9" s="55"/>
      <c r="QEL9" s="55"/>
      <c r="QEM9" s="55"/>
      <c r="QEN9" s="55"/>
      <c r="QEO9" s="55"/>
      <c r="QEP9" s="55"/>
      <c r="QEQ9" s="55"/>
      <c r="QER9" s="55"/>
      <c r="QES9" s="55"/>
      <c r="QET9" s="55"/>
      <c r="QEU9" s="55"/>
      <c r="QEV9" s="55"/>
      <c r="QEW9" s="55"/>
      <c r="QEX9" s="55"/>
      <c r="QEY9" s="55"/>
      <c r="QEZ9" s="55"/>
      <c r="QFA9" s="55"/>
      <c r="QFB9" s="55"/>
      <c r="QFC9" s="55"/>
      <c r="QFD9" s="55"/>
      <c r="QFE9" s="55"/>
      <c r="QFF9" s="55"/>
      <c r="QFG9" s="55"/>
      <c r="QFH9" s="55"/>
      <c r="QFI9" s="55"/>
      <c r="QFJ9" s="55"/>
      <c r="QFK9" s="55"/>
      <c r="QFL9" s="55"/>
      <c r="QFM9" s="55"/>
      <c r="QFN9" s="55"/>
      <c r="QFO9" s="55"/>
      <c r="QFP9" s="55"/>
      <c r="QFQ9" s="55"/>
      <c r="QFR9" s="55"/>
      <c r="QFS9" s="55"/>
      <c r="QFT9" s="55"/>
      <c r="QFU9" s="55"/>
      <c r="QFV9" s="55"/>
      <c r="QFW9" s="55"/>
      <c r="QFX9" s="55"/>
      <c r="QFY9" s="55"/>
      <c r="QFZ9" s="55"/>
      <c r="QGA9" s="55"/>
      <c r="QGB9" s="55"/>
      <c r="QGC9" s="55"/>
      <c r="QGD9" s="55"/>
      <c r="QGE9" s="55"/>
      <c r="QGF9" s="55"/>
      <c r="QGG9" s="55"/>
      <c r="QGH9" s="55"/>
      <c r="QGI9" s="55"/>
      <c r="QGJ9" s="55"/>
      <c r="QGK9" s="55"/>
      <c r="QGL9" s="55"/>
      <c r="QGM9" s="55"/>
      <c r="QGN9" s="55"/>
      <c r="QGO9" s="55"/>
      <c r="QGP9" s="55"/>
      <c r="QGQ9" s="55"/>
      <c r="QGR9" s="55"/>
      <c r="QGS9" s="55"/>
      <c r="QGT9" s="55"/>
      <c r="QGU9" s="55"/>
      <c r="QGV9" s="55"/>
      <c r="QGW9" s="55"/>
      <c r="QGX9" s="55"/>
      <c r="QGY9" s="55"/>
      <c r="QGZ9" s="55"/>
      <c r="QHA9" s="55"/>
      <c r="QHB9" s="55"/>
      <c r="QHC9" s="55"/>
      <c r="QHD9" s="55"/>
      <c r="QHE9" s="55"/>
      <c r="QHF9" s="55"/>
      <c r="QHG9" s="55"/>
      <c r="QHH9" s="55"/>
      <c r="QHI9" s="55"/>
      <c r="QHJ9" s="55"/>
      <c r="QHK9" s="55"/>
      <c r="QHL9" s="55"/>
      <c r="QHM9" s="55"/>
      <c r="QHN9" s="55"/>
      <c r="QHO9" s="55"/>
      <c r="QHP9" s="55"/>
      <c r="QHQ9" s="55"/>
      <c r="QHR9" s="55"/>
      <c r="QHS9" s="55"/>
      <c r="QHT9" s="55"/>
      <c r="QHU9" s="55"/>
      <c r="QHV9" s="55"/>
      <c r="QHW9" s="55"/>
      <c r="QHX9" s="55"/>
      <c r="QHY9" s="55"/>
      <c r="QHZ9" s="55"/>
      <c r="QIA9" s="55"/>
      <c r="QIB9" s="55"/>
      <c r="QIC9" s="55"/>
      <c r="QID9" s="55"/>
      <c r="QIE9" s="55"/>
      <c r="QIF9" s="55"/>
      <c r="QIG9" s="55"/>
      <c r="QIH9" s="55"/>
      <c r="QII9" s="55"/>
      <c r="QIJ9" s="55"/>
      <c r="QIK9" s="55"/>
      <c r="QIL9" s="55"/>
      <c r="QIM9" s="55"/>
      <c r="QIN9" s="55"/>
      <c r="QIO9" s="55"/>
      <c r="QIP9" s="55"/>
      <c r="QIQ9" s="55"/>
      <c r="QIR9" s="55"/>
      <c r="QIS9" s="55"/>
      <c r="QIT9" s="55"/>
      <c r="QIU9" s="55"/>
      <c r="QIV9" s="55"/>
      <c r="QIW9" s="55"/>
      <c r="QIX9" s="55"/>
      <c r="QIY9" s="55"/>
      <c r="QIZ9" s="55"/>
      <c r="QJA9" s="55"/>
      <c r="QJB9" s="55"/>
      <c r="QJC9" s="55"/>
      <c r="QJD9" s="55"/>
      <c r="QJE9" s="55"/>
      <c r="QJF9" s="55"/>
      <c r="QJG9" s="55"/>
      <c r="QJH9" s="55"/>
      <c r="QJI9" s="55"/>
      <c r="QJJ9" s="55"/>
      <c r="QJK9" s="55"/>
      <c r="QJL9" s="55"/>
      <c r="QJM9" s="55"/>
      <c r="QJN9" s="55"/>
      <c r="QJO9" s="55"/>
      <c r="QJP9" s="55"/>
      <c r="QJQ9" s="55"/>
      <c r="QJR9" s="55"/>
      <c r="QJS9" s="55"/>
      <c r="QJT9" s="55"/>
      <c r="QJU9" s="55"/>
      <c r="QJV9" s="55"/>
      <c r="QJW9" s="55"/>
      <c r="QJX9" s="55"/>
      <c r="QJY9" s="55"/>
      <c r="QJZ9" s="55"/>
      <c r="QKA9" s="55"/>
      <c r="QKB9" s="55"/>
      <c r="QKC9" s="55"/>
      <c r="QKD9" s="55"/>
      <c r="QKE9" s="55"/>
      <c r="QKF9" s="55"/>
      <c r="QKG9" s="55"/>
      <c r="QKH9" s="55"/>
      <c r="QKI9" s="55"/>
      <c r="QKJ9" s="55"/>
      <c r="QKK9" s="55"/>
      <c r="QKL9" s="55"/>
      <c r="QKM9" s="55"/>
      <c r="QKN9" s="55"/>
      <c r="QKO9" s="55"/>
      <c r="QKP9" s="55"/>
      <c r="QKQ9" s="55"/>
      <c r="QKR9" s="55"/>
      <c r="QKS9" s="55"/>
      <c r="QKT9" s="55"/>
      <c r="QKU9" s="55"/>
      <c r="QKV9" s="55"/>
      <c r="QKW9" s="55"/>
      <c r="QKX9" s="55"/>
      <c r="QKY9" s="55"/>
      <c r="QKZ9" s="55"/>
      <c r="QLA9" s="55"/>
      <c r="QLB9" s="55"/>
      <c r="QLC9" s="55"/>
      <c r="QLD9" s="55"/>
      <c r="QLE9" s="55"/>
      <c r="QLF9" s="55"/>
      <c r="QLG9" s="55"/>
      <c r="QLH9" s="55"/>
      <c r="QLI9" s="55"/>
      <c r="QLJ9" s="55"/>
      <c r="QLK9" s="55"/>
      <c r="QLL9" s="55"/>
      <c r="QLM9" s="55"/>
      <c r="QLN9" s="55"/>
      <c r="QLO9" s="55"/>
      <c r="QLP9" s="55"/>
      <c r="QLQ9" s="55"/>
      <c r="QLR9" s="55"/>
      <c r="QLS9" s="55"/>
      <c r="QLT9" s="55"/>
      <c r="QLU9" s="55"/>
      <c r="QLV9" s="55"/>
      <c r="QLW9" s="55"/>
      <c r="QLX9" s="55"/>
      <c r="QLY9" s="55"/>
      <c r="QLZ9" s="55"/>
      <c r="QMA9" s="55"/>
      <c r="QMB9" s="55"/>
      <c r="QMC9" s="55"/>
      <c r="QMD9" s="55"/>
      <c r="QME9" s="55"/>
      <c r="QMF9" s="55"/>
      <c r="QMG9" s="55"/>
      <c r="QMH9" s="55"/>
      <c r="QMI9" s="55"/>
      <c r="QMJ9" s="55"/>
      <c r="QMK9" s="55"/>
      <c r="QML9" s="55"/>
      <c r="QMM9" s="55"/>
      <c r="QMN9" s="55"/>
      <c r="QMO9" s="55"/>
      <c r="QMP9" s="55"/>
      <c r="QMQ9" s="55"/>
      <c r="QMR9" s="55"/>
      <c r="QMS9" s="55"/>
      <c r="QMT9" s="55"/>
      <c r="QMU9" s="55"/>
      <c r="QMV9" s="55"/>
      <c r="QMW9" s="55"/>
      <c r="QMX9" s="55"/>
      <c r="QMY9" s="55"/>
      <c r="QMZ9" s="55"/>
      <c r="QNA9" s="55"/>
      <c r="QNB9" s="55"/>
      <c r="QNC9" s="55"/>
      <c r="QND9" s="55"/>
      <c r="QNE9" s="55"/>
      <c r="QNF9" s="55"/>
      <c r="QNG9" s="55"/>
      <c r="QNH9" s="55"/>
      <c r="QNI9" s="55"/>
      <c r="QNJ9" s="55"/>
      <c r="QNK9" s="55"/>
      <c r="QNL9" s="55"/>
      <c r="QNM9" s="55"/>
      <c r="QNN9" s="55"/>
      <c r="QNO9" s="55"/>
      <c r="QNP9" s="55"/>
      <c r="QNQ9" s="55"/>
      <c r="QNR9" s="55"/>
      <c r="QNS9" s="55"/>
      <c r="QNT9" s="55"/>
      <c r="QNU9" s="55"/>
      <c r="QNV9" s="55"/>
      <c r="QNW9" s="55"/>
      <c r="QNX9" s="55"/>
      <c r="QNY9" s="55"/>
      <c r="QNZ9" s="55"/>
      <c r="QOA9" s="55"/>
      <c r="QOB9" s="55"/>
      <c r="QOC9" s="55"/>
      <c r="QOD9" s="55"/>
      <c r="QOE9" s="55"/>
      <c r="QOF9" s="55"/>
      <c r="QOG9" s="55"/>
      <c r="QOH9" s="55"/>
      <c r="QOI9" s="55"/>
      <c r="QOJ9" s="55"/>
      <c r="QOK9" s="55"/>
      <c r="QOL9" s="55"/>
      <c r="QOM9" s="55"/>
      <c r="QON9" s="55"/>
      <c r="QOO9" s="55"/>
      <c r="QOP9" s="55"/>
      <c r="QOQ9" s="55"/>
      <c r="QOR9" s="55"/>
      <c r="QOS9" s="55"/>
      <c r="QOT9" s="55"/>
      <c r="QOU9" s="55"/>
      <c r="QOV9" s="55"/>
      <c r="QOW9" s="55"/>
      <c r="QOX9" s="55"/>
      <c r="QOY9" s="55"/>
      <c r="QOZ9" s="55"/>
      <c r="QPA9" s="55"/>
      <c r="QPB9" s="55"/>
      <c r="QPC9" s="55"/>
      <c r="QPD9" s="55"/>
      <c r="QPE9" s="55"/>
      <c r="QPF9" s="55"/>
      <c r="QPG9" s="55"/>
      <c r="QPH9" s="55"/>
      <c r="QPI9" s="55"/>
      <c r="QPJ9" s="55"/>
      <c r="QPK9" s="55"/>
      <c r="QPL9" s="55"/>
      <c r="QPM9" s="55"/>
      <c r="QPN9" s="55"/>
      <c r="QPO9" s="55"/>
      <c r="QPP9" s="55"/>
      <c r="QPQ9" s="55"/>
      <c r="QPR9" s="55"/>
      <c r="QPS9" s="55"/>
      <c r="QPT9" s="55"/>
      <c r="QPU9" s="55"/>
      <c r="QPV9" s="55"/>
      <c r="QPW9" s="55"/>
      <c r="QPX9" s="55"/>
      <c r="QPY9" s="55"/>
      <c r="QPZ9" s="55"/>
      <c r="QQA9" s="55"/>
      <c r="QQB9" s="55"/>
      <c r="QQC9" s="55"/>
      <c r="QQD9" s="55"/>
      <c r="QQE9" s="55"/>
      <c r="QQF9" s="55"/>
      <c r="QQG9" s="55"/>
      <c r="QQH9" s="55"/>
      <c r="QQI9" s="55"/>
      <c r="QQJ9" s="55"/>
      <c r="QQK9" s="55"/>
      <c r="QQL9" s="55"/>
      <c r="QQM9" s="55"/>
      <c r="QQN9" s="55"/>
      <c r="QQO9" s="55"/>
      <c r="QQP9" s="55"/>
      <c r="QQQ9" s="55"/>
      <c r="QQR9" s="55"/>
      <c r="QQS9" s="55"/>
      <c r="QQT9" s="55"/>
      <c r="QQU9" s="55"/>
      <c r="QQV9" s="55"/>
      <c r="QQW9" s="55"/>
      <c r="QQX9" s="55"/>
      <c r="QQY9" s="55"/>
      <c r="QQZ9" s="55"/>
      <c r="QRA9" s="55"/>
      <c r="QRB9" s="55"/>
      <c r="QRC9" s="55"/>
      <c r="QRD9" s="55"/>
      <c r="QRE9" s="55"/>
      <c r="QRF9" s="55"/>
      <c r="QRG9" s="55"/>
      <c r="QRH9" s="55"/>
      <c r="QRI9" s="55"/>
      <c r="QRJ9" s="55"/>
      <c r="QRK9" s="55"/>
      <c r="QRL9" s="55"/>
      <c r="QRM9" s="55"/>
      <c r="QRN9" s="55"/>
      <c r="QRO9" s="55"/>
      <c r="QRP9" s="55"/>
      <c r="QRQ9" s="55"/>
      <c r="QRR9" s="55"/>
      <c r="QRS9" s="55"/>
      <c r="QRT9" s="55"/>
      <c r="QRU9" s="55"/>
      <c r="QRV9" s="55"/>
      <c r="QRW9" s="55"/>
      <c r="QRX9" s="55"/>
      <c r="QRY9" s="55"/>
      <c r="QRZ9" s="55"/>
      <c r="QSA9" s="55"/>
      <c r="QSB9" s="55"/>
      <c r="QSC9" s="55"/>
      <c r="QSD9" s="55"/>
      <c r="QSE9" s="55"/>
      <c r="QSF9" s="55"/>
      <c r="QSG9" s="55"/>
      <c r="QSH9" s="55"/>
      <c r="QSI9" s="55"/>
      <c r="QSJ9" s="55"/>
      <c r="QSK9" s="55"/>
      <c r="QSL9" s="55"/>
      <c r="QSM9" s="55"/>
      <c r="QSN9" s="55"/>
      <c r="QSO9" s="55"/>
      <c r="QSP9" s="55"/>
      <c r="QSQ9" s="55"/>
      <c r="QSR9" s="55"/>
      <c r="QSS9" s="55"/>
      <c r="QST9" s="55"/>
      <c r="QSU9" s="55"/>
      <c r="QSV9" s="55"/>
      <c r="QSW9" s="55"/>
      <c r="QSX9" s="55"/>
      <c r="QSY9" s="55"/>
      <c r="QSZ9" s="55"/>
      <c r="QTA9" s="55"/>
      <c r="QTB9" s="55"/>
      <c r="QTC9" s="55"/>
      <c r="QTD9" s="55"/>
      <c r="QTE9" s="55"/>
      <c r="QTF9" s="55"/>
      <c r="QTG9" s="55"/>
      <c r="QTH9" s="55"/>
      <c r="QTI9" s="55"/>
      <c r="QTJ9" s="55"/>
      <c r="QTK9" s="55"/>
      <c r="QTL9" s="55"/>
      <c r="QTM9" s="55"/>
      <c r="QTN9" s="55"/>
      <c r="QTO9" s="55"/>
      <c r="QTP9" s="55"/>
      <c r="QTQ9" s="55"/>
      <c r="QTR9" s="55"/>
      <c r="QTS9" s="55"/>
      <c r="QTT9" s="55"/>
      <c r="QTU9" s="55"/>
      <c r="QTV9" s="55"/>
      <c r="QTW9" s="55"/>
      <c r="QTX9" s="55"/>
      <c r="QTY9" s="55"/>
      <c r="QTZ9" s="55"/>
      <c r="QUA9" s="55"/>
      <c r="QUB9" s="55"/>
      <c r="QUC9" s="55"/>
      <c r="QUD9" s="55"/>
      <c r="QUE9" s="55"/>
      <c r="QUF9" s="55"/>
      <c r="QUG9" s="55"/>
      <c r="QUH9" s="55"/>
      <c r="QUI9" s="55"/>
      <c r="QUJ9" s="55"/>
      <c r="QUK9" s="55"/>
      <c r="QUL9" s="55"/>
      <c r="QUM9" s="55"/>
      <c r="QUN9" s="55"/>
      <c r="QUO9" s="55"/>
      <c r="QUP9" s="55"/>
      <c r="QUQ9" s="55"/>
      <c r="QUR9" s="55"/>
      <c r="QUS9" s="55"/>
      <c r="QUT9" s="55"/>
      <c r="QUU9" s="55"/>
      <c r="QUV9" s="55"/>
      <c r="QUW9" s="55"/>
      <c r="QUX9" s="55"/>
      <c r="QUY9" s="55"/>
      <c r="QUZ9" s="55"/>
      <c r="QVA9" s="55"/>
      <c r="QVB9" s="55"/>
      <c r="QVC9" s="55"/>
      <c r="QVD9" s="55"/>
      <c r="QVE9" s="55"/>
      <c r="QVF9" s="55"/>
      <c r="QVG9" s="55"/>
      <c r="QVH9" s="55"/>
      <c r="QVI9" s="55"/>
      <c r="QVJ9" s="55"/>
      <c r="QVK9" s="55"/>
      <c r="QVL9" s="55"/>
      <c r="QVM9" s="55"/>
      <c r="QVN9" s="55"/>
      <c r="QVO9" s="55"/>
      <c r="QVP9" s="55"/>
      <c r="QVQ9" s="55"/>
      <c r="QVR9" s="55"/>
      <c r="QVS9" s="55"/>
      <c r="QVT9" s="55"/>
      <c r="QVU9" s="55"/>
      <c r="QVV9" s="55"/>
      <c r="QVW9" s="55"/>
      <c r="QVX9" s="55"/>
      <c r="QVY9" s="55"/>
      <c r="QVZ9" s="55"/>
      <c r="QWA9" s="55"/>
      <c r="QWB9" s="55"/>
      <c r="QWC9" s="55"/>
      <c r="QWD9" s="55"/>
      <c r="QWE9" s="55"/>
      <c r="QWF9" s="55"/>
      <c r="QWG9" s="55"/>
      <c r="QWH9" s="55"/>
      <c r="QWI9" s="55"/>
      <c r="QWJ9" s="55"/>
      <c r="QWK9" s="55"/>
      <c r="QWL9" s="55"/>
      <c r="QWM9" s="55"/>
      <c r="QWN9" s="55"/>
      <c r="QWO9" s="55"/>
      <c r="QWP9" s="55"/>
      <c r="QWQ9" s="55"/>
      <c r="QWR9" s="55"/>
      <c r="QWS9" s="55"/>
      <c r="QWT9" s="55"/>
      <c r="QWU9" s="55"/>
      <c r="QWV9" s="55"/>
      <c r="QWW9" s="55"/>
      <c r="QWX9" s="55"/>
      <c r="QWY9" s="55"/>
      <c r="QWZ9" s="55"/>
      <c r="QXA9" s="55"/>
      <c r="QXB9" s="55"/>
      <c r="QXC9" s="55"/>
      <c r="QXD9" s="55"/>
      <c r="QXE9" s="55"/>
      <c r="QXF9" s="55"/>
      <c r="QXG9" s="55"/>
      <c r="QXH9" s="55"/>
      <c r="QXI9" s="55"/>
      <c r="QXJ9" s="55"/>
      <c r="QXK9" s="55"/>
      <c r="QXL9" s="55"/>
      <c r="QXM9" s="55"/>
      <c r="QXN9" s="55"/>
      <c r="QXO9" s="55"/>
      <c r="QXP9" s="55"/>
      <c r="QXQ9" s="55"/>
      <c r="QXR9" s="55"/>
      <c r="QXS9" s="55"/>
      <c r="QXT9" s="55"/>
      <c r="QXU9" s="55"/>
      <c r="QXV9" s="55"/>
      <c r="QXW9" s="55"/>
      <c r="QXX9" s="55"/>
      <c r="QXY9" s="55"/>
      <c r="QXZ9" s="55"/>
      <c r="QYA9" s="55"/>
      <c r="QYB9" s="55"/>
      <c r="QYC9" s="55"/>
      <c r="QYD9" s="55"/>
      <c r="QYE9" s="55"/>
      <c r="QYF9" s="55"/>
      <c r="QYG9" s="55"/>
      <c r="QYH9" s="55"/>
      <c r="QYI9" s="55"/>
      <c r="QYJ9" s="55"/>
      <c r="QYK9" s="55"/>
      <c r="QYL9" s="55"/>
      <c r="QYM9" s="55"/>
      <c r="QYN9" s="55"/>
      <c r="QYO9" s="55"/>
      <c r="QYP9" s="55"/>
      <c r="QYQ9" s="55"/>
      <c r="QYR9" s="55"/>
      <c r="QYS9" s="55"/>
      <c r="QYT9" s="55"/>
      <c r="QYU9" s="55"/>
      <c r="QYV9" s="55"/>
      <c r="QYW9" s="55"/>
      <c r="QYX9" s="55"/>
      <c r="QYY9" s="55"/>
      <c r="QYZ9" s="55"/>
      <c r="QZA9" s="55"/>
      <c r="QZB9" s="55"/>
      <c r="QZC9" s="55"/>
      <c r="QZD9" s="55"/>
      <c r="QZE9" s="55"/>
      <c r="QZF9" s="55"/>
      <c r="QZG9" s="55"/>
      <c r="QZH9" s="55"/>
      <c r="QZI9" s="55"/>
      <c r="QZJ9" s="55"/>
      <c r="QZK9" s="55"/>
      <c r="QZL9" s="55"/>
      <c r="QZM9" s="55"/>
      <c r="QZN9" s="55"/>
      <c r="QZO9" s="55"/>
      <c r="QZP9" s="55"/>
      <c r="QZQ9" s="55"/>
      <c r="QZR9" s="55"/>
      <c r="QZS9" s="55"/>
      <c r="QZT9" s="55"/>
      <c r="QZU9" s="55"/>
      <c r="QZV9" s="55"/>
      <c r="QZW9" s="55"/>
      <c r="QZX9" s="55"/>
      <c r="QZY9" s="55"/>
      <c r="QZZ9" s="55"/>
      <c r="RAA9" s="55"/>
      <c r="RAB9" s="55"/>
      <c r="RAC9" s="55"/>
      <c r="RAD9" s="55"/>
      <c r="RAE9" s="55"/>
      <c r="RAF9" s="55"/>
      <c r="RAG9" s="55"/>
      <c r="RAH9" s="55"/>
      <c r="RAI9" s="55"/>
      <c r="RAJ9" s="55"/>
      <c r="RAK9" s="55"/>
      <c r="RAL9" s="55"/>
      <c r="RAM9" s="55"/>
      <c r="RAN9" s="55"/>
      <c r="RAO9" s="55"/>
      <c r="RAP9" s="55"/>
      <c r="RAQ9" s="55"/>
      <c r="RAR9" s="55"/>
      <c r="RAS9" s="55"/>
      <c r="RAT9" s="55"/>
      <c r="RAU9" s="55"/>
      <c r="RAV9" s="55"/>
      <c r="RAW9" s="55"/>
      <c r="RAX9" s="55"/>
      <c r="RAY9" s="55"/>
      <c r="RAZ9" s="55"/>
      <c r="RBA9" s="55"/>
      <c r="RBB9" s="55"/>
      <c r="RBC9" s="55"/>
      <c r="RBD9" s="55"/>
      <c r="RBE9" s="55"/>
      <c r="RBF9" s="55"/>
      <c r="RBG9" s="55"/>
      <c r="RBH9" s="55"/>
      <c r="RBI9" s="55"/>
      <c r="RBJ9" s="55"/>
      <c r="RBK9" s="55"/>
      <c r="RBL9" s="55"/>
      <c r="RBM9" s="55"/>
      <c r="RBN9" s="55"/>
      <c r="RBO9" s="55"/>
      <c r="RBP9" s="55"/>
      <c r="RBQ9" s="55"/>
      <c r="RBR9" s="55"/>
      <c r="RBS9" s="55"/>
      <c r="RBT9" s="55"/>
      <c r="RBU9" s="55"/>
      <c r="RBV9" s="55"/>
      <c r="RBW9" s="55"/>
      <c r="RBX9" s="55"/>
      <c r="RBY9" s="55"/>
      <c r="RBZ9" s="55"/>
      <c r="RCA9" s="55"/>
      <c r="RCB9" s="55"/>
      <c r="RCC9" s="55"/>
      <c r="RCD9" s="55"/>
      <c r="RCE9" s="55"/>
      <c r="RCF9" s="55"/>
      <c r="RCG9" s="55"/>
      <c r="RCH9" s="55"/>
      <c r="RCI9" s="55"/>
      <c r="RCJ9" s="55"/>
      <c r="RCK9" s="55"/>
      <c r="RCL9" s="55"/>
      <c r="RCM9" s="55"/>
      <c r="RCN9" s="55"/>
      <c r="RCO9" s="55"/>
      <c r="RCP9" s="55"/>
      <c r="RCQ9" s="55"/>
      <c r="RCR9" s="55"/>
      <c r="RCS9" s="55"/>
      <c r="RCT9" s="55"/>
      <c r="RCU9" s="55"/>
      <c r="RCV9" s="55"/>
      <c r="RCW9" s="55"/>
      <c r="RCX9" s="55"/>
      <c r="RCY9" s="55"/>
      <c r="RCZ9" s="55"/>
      <c r="RDA9" s="55"/>
      <c r="RDB9" s="55"/>
      <c r="RDC9" s="55"/>
      <c r="RDD9" s="55"/>
      <c r="RDE9" s="55"/>
      <c r="RDF9" s="55"/>
      <c r="RDG9" s="55"/>
      <c r="RDH9" s="55"/>
      <c r="RDI9" s="55"/>
      <c r="RDJ9" s="55"/>
      <c r="RDK9" s="55"/>
      <c r="RDL9" s="55"/>
      <c r="RDM9" s="55"/>
      <c r="RDN9" s="55"/>
      <c r="RDO9" s="55"/>
      <c r="RDP9" s="55"/>
      <c r="RDQ9" s="55"/>
      <c r="RDR9" s="55"/>
      <c r="RDS9" s="55"/>
      <c r="RDT9" s="55"/>
      <c r="RDU9" s="55"/>
      <c r="RDV9" s="55"/>
      <c r="RDW9" s="55"/>
      <c r="RDX9" s="55"/>
      <c r="RDY9" s="55"/>
      <c r="RDZ9" s="55"/>
      <c r="REA9" s="55"/>
      <c r="REB9" s="55"/>
      <c r="REC9" s="55"/>
      <c r="RED9" s="55"/>
      <c r="REE9" s="55"/>
      <c r="REF9" s="55"/>
      <c r="REG9" s="55"/>
      <c r="REH9" s="55"/>
      <c r="REI9" s="55"/>
      <c r="REJ9" s="55"/>
      <c r="REK9" s="55"/>
      <c r="REL9" s="55"/>
      <c r="REM9" s="55"/>
      <c r="REN9" s="55"/>
      <c r="REO9" s="55"/>
      <c r="REP9" s="55"/>
      <c r="REQ9" s="55"/>
      <c r="RER9" s="55"/>
      <c r="RES9" s="55"/>
      <c r="RET9" s="55"/>
      <c r="REU9" s="55"/>
      <c r="REV9" s="55"/>
      <c r="REW9" s="55"/>
      <c r="REX9" s="55"/>
      <c r="REY9" s="55"/>
      <c r="REZ9" s="55"/>
      <c r="RFA9" s="55"/>
      <c r="RFB9" s="55"/>
      <c r="RFC9" s="55"/>
      <c r="RFD9" s="55"/>
      <c r="RFE9" s="55"/>
      <c r="RFF9" s="55"/>
      <c r="RFG9" s="55"/>
      <c r="RFH9" s="55"/>
      <c r="RFI9" s="55"/>
      <c r="RFJ9" s="55"/>
      <c r="RFK9" s="55"/>
      <c r="RFL9" s="55"/>
      <c r="RFM9" s="55"/>
      <c r="RFN9" s="55"/>
      <c r="RFO9" s="55"/>
      <c r="RFP9" s="55"/>
      <c r="RFQ9" s="55"/>
      <c r="RFR9" s="55"/>
      <c r="RFS9" s="55"/>
      <c r="RFT9" s="55"/>
      <c r="RFU9" s="55"/>
      <c r="RFV9" s="55"/>
      <c r="RFW9" s="55"/>
      <c r="RFX9" s="55"/>
      <c r="RFY9" s="55"/>
      <c r="RFZ9" s="55"/>
      <c r="RGA9" s="55"/>
      <c r="RGB9" s="55"/>
      <c r="RGC9" s="55"/>
      <c r="RGD9" s="55"/>
      <c r="RGE9" s="55"/>
      <c r="RGF9" s="55"/>
      <c r="RGG9" s="55"/>
      <c r="RGH9" s="55"/>
      <c r="RGI9" s="55"/>
      <c r="RGJ9" s="55"/>
      <c r="RGK9" s="55"/>
      <c r="RGL9" s="55"/>
      <c r="RGM9" s="55"/>
      <c r="RGN9" s="55"/>
      <c r="RGO9" s="55"/>
      <c r="RGP9" s="55"/>
      <c r="RGQ9" s="55"/>
      <c r="RGR9" s="55"/>
      <c r="RGS9" s="55"/>
      <c r="RGT9" s="55"/>
      <c r="RGU9" s="55"/>
      <c r="RGV9" s="55"/>
      <c r="RGW9" s="55"/>
      <c r="RGX9" s="55"/>
      <c r="RGY9" s="55"/>
      <c r="RGZ9" s="55"/>
      <c r="RHA9" s="55"/>
      <c r="RHB9" s="55"/>
      <c r="RHC9" s="55"/>
      <c r="RHD9" s="55"/>
      <c r="RHE9" s="55"/>
      <c r="RHF9" s="55"/>
      <c r="RHG9" s="55"/>
      <c r="RHH9" s="55"/>
      <c r="RHI9" s="55"/>
      <c r="RHJ9" s="55"/>
      <c r="RHK9" s="55"/>
      <c r="RHL9" s="55"/>
      <c r="RHM9" s="55"/>
      <c r="RHN9" s="55"/>
      <c r="RHO9" s="55"/>
      <c r="RHP9" s="55"/>
      <c r="RHQ9" s="55"/>
      <c r="RHR9" s="55"/>
      <c r="RHS9" s="55"/>
      <c r="RHT9" s="55"/>
      <c r="RHU9" s="55"/>
      <c r="RHV9" s="55"/>
      <c r="RHW9" s="55"/>
      <c r="RHX9" s="55"/>
      <c r="RHY9" s="55"/>
      <c r="RHZ9" s="55"/>
      <c r="RIA9" s="55"/>
      <c r="RIB9" s="55"/>
      <c r="RIC9" s="55"/>
      <c r="RID9" s="55"/>
      <c r="RIE9" s="55"/>
      <c r="RIF9" s="55"/>
      <c r="RIG9" s="55"/>
      <c r="RIH9" s="55"/>
      <c r="RII9" s="55"/>
      <c r="RIJ9" s="55"/>
      <c r="RIK9" s="55"/>
      <c r="RIL9" s="55"/>
      <c r="RIM9" s="55"/>
      <c r="RIN9" s="55"/>
      <c r="RIO9" s="55"/>
      <c r="RIP9" s="55"/>
      <c r="RIQ9" s="55"/>
      <c r="RIR9" s="55"/>
      <c r="RIS9" s="55"/>
      <c r="RIT9" s="55"/>
      <c r="RIU9" s="55"/>
      <c r="RIV9" s="55"/>
      <c r="RIW9" s="55"/>
      <c r="RIX9" s="55"/>
      <c r="RIY9" s="55"/>
      <c r="RIZ9" s="55"/>
      <c r="RJA9" s="55"/>
      <c r="RJB9" s="55"/>
      <c r="RJC9" s="55"/>
      <c r="RJD9" s="55"/>
      <c r="RJE9" s="55"/>
      <c r="RJF9" s="55"/>
      <c r="RJG9" s="55"/>
      <c r="RJH9" s="55"/>
      <c r="RJI9" s="55"/>
      <c r="RJJ9" s="55"/>
      <c r="RJK9" s="55"/>
      <c r="RJL9" s="55"/>
      <c r="RJM9" s="55"/>
      <c r="RJN9" s="55"/>
      <c r="RJO9" s="55"/>
      <c r="RJP9" s="55"/>
      <c r="RJQ9" s="55"/>
      <c r="RJR9" s="55"/>
      <c r="RJS9" s="55"/>
      <c r="RJT9" s="55"/>
      <c r="RJU9" s="55"/>
      <c r="RJV9" s="55"/>
      <c r="RJW9" s="55"/>
      <c r="RJX9" s="55"/>
      <c r="RJY9" s="55"/>
      <c r="RJZ9" s="55"/>
      <c r="RKA9" s="55"/>
      <c r="RKB9" s="55"/>
      <c r="RKC9" s="55"/>
      <c r="RKD9" s="55"/>
      <c r="RKE9" s="55"/>
      <c r="RKF9" s="55"/>
      <c r="RKG9" s="55"/>
      <c r="RKH9" s="55"/>
      <c r="RKI9" s="55"/>
      <c r="RKJ9" s="55"/>
      <c r="RKK9" s="55"/>
      <c r="RKL9" s="55"/>
      <c r="RKM9" s="55"/>
      <c r="RKN9" s="55"/>
      <c r="RKO9" s="55"/>
      <c r="RKP9" s="55"/>
      <c r="RKQ9" s="55"/>
      <c r="RKR9" s="55"/>
      <c r="RKS9" s="55"/>
      <c r="RKT9" s="55"/>
      <c r="RKU9" s="55"/>
      <c r="RKV9" s="55"/>
      <c r="RKW9" s="55"/>
      <c r="RKX9" s="55"/>
      <c r="RKY9" s="55"/>
      <c r="RKZ9" s="55"/>
      <c r="RLA9" s="55"/>
      <c r="RLB9" s="55"/>
      <c r="RLC9" s="55"/>
      <c r="RLD9" s="55"/>
      <c r="RLE9" s="55"/>
      <c r="RLF9" s="55"/>
      <c r="RLG9" s="55"/>
      <c r="RLH9" s="55"/>
      <c r="RLI9" s="55"/>
      <c r="RLJ9" s="55"/>
      <c r="RLK9" s="55"/>
      <c r="RLL9" s="55"/>
      <c r="RLM9" s="55"/>
      <c r="RLN9" s="55"/>
      <c r="RLO9" s="55"/>
      <c r="RLP9" s="55"/>
      <c r="RLQ9" s="55"/>
      <c r="RLR9" s="55"/>
      <c r="RLS9" s="55"/>
      <c r="RLT9" s="55"/>
      <c r="RLU9" s="55"/>
      <c r="RLV9" s="55"/>
      <c r="RLW9" s="55"/>
      <c r="RLX9" s="55"/>
      <c r="RLY9" s="55"/>
      <c r="RLZ9" s="55"/>
      <c r="RMA9" s="55"/>
      <c r="RMB9" s="55"/>
      <c r="RMC9" s="55"/>
      <c r="RMD9" s="55"/>
      <c r="RME9" s="55"/>
      <c r="RMF9" s="55"/>
      <c r="RMG9" s="55"/>
      <c r="RMH9" s="55"/>
      <c r="RMI9" s="55"/>
      <c r="RMJ9" s="55"/>
      <c r="RMK9" s="55"/>
      <c r="RML9" s="55"/>
      <c r="RMM9" s="55"/>
      <c r="RMN9" s="55"/>
      <c r="RMO9" s="55"/>
      <c r="RMP9" s="55"/>
      <c r="RMQ9" s="55"/>
      <c r="RMR9" s="55"/>
      <c r="RMS9" s="55"/>
      <c r="RMT9" s="55"/>
      <c r="RMU9" s="55"/>
      <c r="RMV9" s="55"/>
      <c r="RMW9" s="55"/>
      <c r="RMX9" s="55"/>
      <c r="RMY9" s="55"/>
      <c r="RMZ9" s="55"/>
      <c r="RNA9" s="55"/>
      <c r="RNB9" s="55"/>
      <c r="RNC9" s="55"/>
      <c r="RND9" s="55"/>
      <c r="RNE9" s="55"/>
      <c r="RNF9" s="55"/>
      <c r="RNG9" s="55"/>
      <c r="RNH9" s="55"/>
      <c r="RNI9" s="55"/>
      <c r="RNJ9" s="55"/>
      <c r="RNK9" s="55"/>
      <c r="RNL9" s="55"/>
      <c r="RNM9" s="55"/>
      <c r="RNN9" s="55"/>
      <c r="RNO9" s="55"/>
      <c r="RNP9" s="55"/>
      <c r="RNQ9" s="55"/>
      <c r="RNR9" s="55"/>
      <c r="RNS9" s="55"/>
      <c r="RNT9" s="55"/>
      <c r="RNU9" s="55"/>
      <c r="RNV9" s="55"/>
      <c r="RNW9" s="55"/>
      <c r="RNX9" s="55"/>
      <c r="RNY9" s="55"/>
      <c r="RNZ9" s="55"/>
      <c r="ROA9" s="55"/>
      <c r="ROB9" s="55"/>
      <c r="ROC9" s="55"/>
      <c r="ROD9" s="55"/>
      <c r="ROE9" s="55"/>
      <c r="ROF9" s="55"/>
      <c r="ROG9" s="55"/>
      <c r="ROH9" s="55"/>
      <c r="ROI9" s="55"/>
      <c r="ROJ9" s="55"/>
      <c r="ROK9" s="55"/>
      <c r="ROL9" s="55"/>
      <c r="ROM9" s="55"/>
      <c r="RON9" s="55"/>
      <c r="ROO9" s="55"/>
      <c r="ROP9" s="55"/>
      <c r="ROQ9" s="55"/>
      <c r="ROR9" s="55"/>
      <c r="ROS9" s="55"/>
      <c r="ROT9" s="55"/>
      <c r="ROU9" s="55"/>
      <c r="ROV9" s="55"/>
      <c r="ROW9" s="55"/>
      <c r="ROX9" s="55"/>
      <c r="ROY9" s="55"/>
      <c r="ROZ9" s="55"/>
      <c r="RPA9" s="55"/>
      <c r="RPB9" s="55"/>
      <c r="RPC9" s="55"/>
      <c r="RPD9" s="55"/>
      <c r="RPE9" s="55"/>
      <c r="RPF9" s="55"/>
      <c r="RPG9" s="55"/>
      <c r="RPH9" s="55"/>
      <c r="RPI9" s="55"/>
      <c r="RPJ9" s="55"/>
      <c r="RPK9" s="55"/>
      <c r="RPL9" s="55"/>
      <c r="RPM9" s="55"/>
      <c r="RPN9" s="55"/>
      <c r="RPO9" s="55"/>
      <c r="RPP9" s="55"/>
      <c r="RPQ9" s="55"/>
      <c r="RPR9" s="55"/>
      <c r="RPS9" s="55"/>
      <c r="RPT9" s="55"/>
      <c r="RPU9" s="55"/>
      <c r="RPV9" s="55"/>
      <c r="RPW9" s="55"/>
      <c r="RPX9" s="55"/>
      <c r="RPY9" s="55"/>
      <c r="RPZ9" s="55"/>
      <c r="RQA9" s="55"/>
      <c r="RQB9" s="55"/>
      <c r="RQC9" s="55"/>
      <c r="RQD9" s="55"/>
      <c r="RQE9" s="55"/>
      <c r="RQF9" s="55"/>
      <c r="RQG9" s="55"/>
      <c r="RQH9" s="55"/>
      <c r="RQI9" s="55"/>
      <c r="RQJ9" s="55"/>
      <c r="RQK9" s="55"/>
      <c r="RQL9" s="55"/>
      <c r="RQM9" s="55"/>
      <c r="RQN9" s="55"/>
      <c r="RQO9" s="55"/>
      <c r="RQP9" s="55"/>
      <c r="RQQ9" s="55"/>
      <c r="RQR9" s="55"/>
      <c r="RQS9" s="55"/>
      <c r="RQT9" s="55"/>
      <c r="RQU9" s="55"/>
      <c r="RQV9" s="55"/>
      <c r="RQW9" s="55"/>
      <c r="RQX9" s="55"/>
      <c r="RQY9" s="55"/>
      <c r="RQZ9" s="55"/>
      <c r="RRA9" s="55"/>
      <c r="RRB9" s="55"/>
      <c r="RRC9" s="55"/>
      <c r="RRD9" s="55"/>
      <c r="RRE9" s="55"/>
      <c r="RRF9" s="55"/>
      <c r="RRG9" s="55"/>
      <c r="RRH9" s="55"/>
      <c r="RRI9" s="55"/>
      <c r="RRJ9" s="55"/>
      <c r="RRK9" s="55"/>
      <c r="RRL9" s="55"/>
      <c r="RRM9" s="55"/>
      <c r="RRN9" s="55"/>
      <c r="RRO9" s="55"/>
      <c r="RRP9" s="55"/>
      <c r="RRQ9" s="55"/>
      <c r="RRR9" s="55"/>
      <c r="RRS9" s="55"/>
      <c r="RRT9" s="55"/>
      <c r="RRU9" s="55"/>
      <c r="RRV9" s="55"/>
      <c r="RRW9" s="55"/>
      <c r="RRX9" s="55"/>
      <c r="RRY9" s="55"/>
      <c r="RRZ9" s="55"/>
      <c r="RSA9" s="55"/>
      <c r="RSB9" s="55"/>
      <c r="RSC9" s="55"/>
      <c r="RSD9" s="55"/>
      <c r="RSE9" s="55"/>
      <c r="RSF9" s="55"/>
      <c r="RSG9" s="55"/>
      <c r="RSH9" s="55"/>
      <c r="RSI9" s="55"/>
      <c r="RSJ9" s="55"/>
      <c r="RSK9" s="55"/>
      <c r="RSL9" s="55"/>
      <c r="RSM9" s="55"/>
      <c r="RSN9" s="55"/>
      <c r="RSO9" s="55"/>
      <c r="RSP9" s="55"/>
      <c r="RSQ9" s="55"/>
      <c r="RSR9" s="55"/>
      <c r="RSS9" s="55"/>
      <c r="RST9" s="55"/>
      <c r="RSU9" s="55"/>
      <c r="RSV9" s="55"/>
      <c r="RSW9" s="55"/>
      <c r="RSX9" s="55"/>
      <c r="RSY9" s="55"/>
      <c r="RSZ9" s="55"/>
      <c r="RTA9" s="55"/>
      <c r="RTB9" s="55"/>
      <c r="RTC9" s="55"/>
      <c r="RTD9" s="55"/>
      <c r="RTE9" s="55"/>
      <c r="RTF9" s="55"/>
      <c r="RTG9" s="55"/>
      <c r="RTH9" s="55"/>
      <c r="RTI9" s="55"/>
      <c r="RTJ9" s="55"/>
      <c r="RTK9" s="55"/>
      <c r="RTL9" s="55"/>
      <c r="RTM9" s="55"/>
      <c r="RTN9" s="55"/>
      <c r="RTO9" s="55"/>
      <c r="RTP9" s="55"/>
      <c r="RTQ9" s="55"/>
      <c r="RTR9" s="55"/>
      <c r="RTS9" s="55"/>
      <c r="RTT9" s="55"/>
      <c r="RTU9" s="55"/>
      <c r="RTV9" s="55"/>
      <c r="RTW9" s="55"/>
      <c r="RTX9" s="55"/>
      <c r="RTY9" s="55"/>
      <c r="RTZ9" s="55"/>
      <c r="RUA9" s="55"/>
      <c r="RUB9" s="55"/>
      <c r="RUC9" s="55"/>
      <c r="RUD9" s="55"/>
      <c r="RUE9" s="55"/>
      <c r="RUF9" s="55"/>
      <c r="RUG9" s="55"/>
      <c r="RUH9" s="55"/>
      <c r="RUI9" s="55"/>
      <c r="RUJ9" s="55"/>
      <c r="RUK9" s="55"/>
      <c r="RUL9" s="55"/>
      <c r="RUM9" s="55"/>
      <c r="RUN9" s="55"/>
      <c r="RUO9" s="55"/>
      <c r="RUP9" s="55"/>
      <c r="RUQ9" s="55"/>
      <c r="RUR9" s="55"/>
      <c r="RUS9" s="55"/>
      <c r="RUT9" s="55"/>
      <c r="RUU9" s="55"/>
      <c r="RUV9" s="55"/>
      <c r="RUW9" s="55"/>
      <c r="RUX9" s="55"/>
      <c r="RUY9" s="55"/>
      <c r="RUZ9" s="55"/>
      <c r="RVA9" s="55"/>
      <c r="RVB9" s="55"/>
      <c r="RVC9" s="55"/>
      <c r="RVD9" s="55"/>
      <c r="RVE9" s="55"/>
      <c r="RVF9" s="55"/>
      <c r="RVG9" s="55"/>
      <c r="RVH9" s="55"/>
      <c r="RVI9" s="55"/>
      <c r="RVJ9" s="55"/>
      <c r="RVK9" s="55"/>
      <c r="RVL9" s="55"/>
      <c r="RVM9" s="55"/>
      <c r="RVN9" s="55"/>
      <c r="RVO9" s="55"/>
      <c r="RVP9" s="55"/>
      <c r="RVQ9" s="55"/>
      <c r="RVR9" s="55"/>
      <c r="RVS9" s="55"/>
      <c r="RVT9" s="55"/>
      <c r="RVU9" s="55"/>
      <c r="RVV9" s="55"/>
      <c r="RVW9" s="55"/>
      <c r="RVX9" s="55"/>
      <c r="RVY9" s="55"/>
      <c r="RVZ9" s="55"/>
      <c r="RWA9" s="55"/>
      <c r="RWB9" s="55"/>
      <c r="RWC9" s="55"/>
      <c r="RWD9" s="55"/>
      <c r="RWE9" s="55"/>
      <c r="RWF9" s="55"/>
      <c r="RWG9" s="55"/>
      <c r="RWH9" s="55"/>
      <c r="RWI9" s="55"/>
      <c r="RWJ9" s="55"/>
      <c r="RWK9" s="55"/>
      <c r="RWL9" s="55"/>
      <c r="RWM9" s="55"/>
      <c r="RWN9" s="55"/>
      <c r="RWO9" s="55"/>
      <c r="RWP9" s="55"/>
      <c r="RWQ9" s="55"/>
      <c r="RWR9" s="55"/>
      <c r="RWS9" s="55"/>
      <c r="RWT9" s="55"/>
      <c r="RWU9" s="55"/>
      <c r="RWV9" s="55"/>
      <c r="RWW9" s="55"/>
      <c r="RWX9" s="55"/>
      <c r="RWY9" s="55"/>
      <c r="RWZ9" s="55"/>
      <c r="RXA9" s="55"/>
      <c r="RXB9" s="55"/>
      <c r="RXC9" s="55"/>
      <c r="RXD9" s="55"/>
      <c r="RXE9" s="55"/>
      <c r="RXF9" s="55"/>
      <c r="RXG9" s="55"/>
      <c r="RXH9" s="55"/>
      <c r="RXI9" s="55"/>
      <c r="RXJ9" s="55"/>
      <c r="RXK9" s="55"/>
      <c r="RXL9" s="55"/>
      <c r="RXM9" s="55"/>
      <c r="RXN9" s="55"/>
      <c r="RXO9" s="55"/>
      <c r="RXP9" s="55"/>
      <c r="RXQ9" s="55"/>
      <c r="RXR9" s="55"/>
      <c r="RXS9" s="55"/>
      <c r="RXT9" s="55"/>
      <c r="RXU9" s="55"/>
      <c r="RXV9" s="55"/>
      <c r="RXW9" s="55"/>
      <c r="RXX9" s="55"/>
      <c r="RXY9" s="55"/>
      <c r="RXZ9" s="55"/>
      <c r="RYA9" s="55"/>
      <c r="RYB9" s="55"/>
      <c r="RYC9" s="55"/>
      <c r="RYD9" s="55"/>
      <c r="RYE9" s="55"/>
      <c r="RYF9" s="55"/>
      <c r="RYG9" s="55"/>
      <c r="RYH9" s="55"/>
      <c r="RYI9" s="55"/>
      <c r="RYJ9" s="55"/>
      <c r="RYK9" s="55"/>
      <c r="RYL9" s="55"/>
      <c r="RYM9" s="55"/>
      <c r="RYN9" s="55"/>
      <c r="RYO9" s="55"/>
      <c r="RYP9" s="55"/>
      <c r="RYQ9" s="55"/>
      <c r="RYR9" s="55"/>
      <c r="RYS9" s="55"/>
      <c r="RYT9" s="55"/>
      <c r="RYU9" s="55"/>
      <c r="RYV9" s="55"/>
      <c r="RYW9" s="55"/>
      <c r="RYX9" s="55"/>
      <c r="RYY9" s="55"/>
      <c r="RYZ9" s="55"/>
      <c r="RZA9" s="55"/>
      <c r="RZB9" s="55"/>
      <c r="RZC9" s="55"/>
      <c r="RZD9" s="55"/>
      <c r="RZE9" s="55"/>
      <c r="RZF9" s="55"/>
      <c r="RZG9" s="55"/>
      <c r="RZH9" s="55"/>
      <c r="RZI9" s="55"/>
      <c r="RZJ9" s="55"/>
      <c r="RZK9" s="55"/>
      <c r="RZL9" s="55"/>
      <c r="RZM9" s="55"/>
      <c r="RZN9" s="55"/>
      <c r="RZO9" s="55"/>
      <c r="RZP9" s="55"/>
      <c r="RZQ9" s="55"/>
      <c r="RZR9" s="55"/>
      <c r="RZS9" s="55"/>
      <c r="RZT9" s="55"/>
      <c r="RZU9" s="55"/>
      <c r="RZV9" s="55"/>
      <c r="RZW9" s="55"/>
      <c r="RZX9" s="55"/>
      <c r="RZY9" s="55"/>
      <c r="RZZ9" s="55"/>
      <c r="SAA9" s="55"/>
      <c r="SAB9" s="55"/>
      <c r="SAC9" s="55"/>
      <c r="SAD9" s="55"/>
      <c r="SAE9" s="55"/>
      <c r="SAF9" s="55"/>
      <c r="SAG9" s="55"/>
      <c r="SAH9" s="55"/>
      <c r="SAI9" s="55"/>
      <c r="SAJ9" s="55"/>
      <c r="SAK9" s="55"/>
      <c r="SAL9" s="55"/>
      <c r="SAM9" s="55"/>
      <c r="SAN9" s="55"/>
      <c r="SAO9" s="55"/>
      <c r="SAP9" s="55"/>
      <c r="SAQ9" s="55"/>
      <c r="SAR9" s="55"/>
      <c r="SAS9" s="55"/>
      <c r="SAT9" s="55"/>
      <c r="SAU9" s="55"/>
      <c r="SAV9" s="55"/>
      <c r="SAW9" s="55"/>
      <c r="SAX9" s="55"/>
      <c r="SAY9" s="55"/>
      <c r="SAZ9" s="55"/>
      <c r="SBA9" s="55"/>
      <c r="SBB9" s="55"/>
      <c r="SBC9" s="55"/>
      <c r="SBD9" s="55"/>
      <c r="SBE9" s="55"/>
      <c r="SBF9" s="55"/>
      <c r="SBG9" s="55"/>
      <c r="SBH9" s="55"/>
      <c r="SBI9" s="55"/>
      <c r="SBJ9" s="55"/>
      <c r="SBK9" s="55"/>
      <c r="SBL9" s="55"/>
      <c r="SBM9" s="55"/>
      <c r="SBN9" s="55"/>
      <c r="SBO9" s="55"/>
      <c r="SBP9" s="55"/>
      <c r="SBQ9" s="55"/>
      <c r="SBR9" s="55"/>
      <c r="SBS9" s="55"/>
      <c r="SBT9" s="55"/>
      <c r="SBU9" s="55"/>
      <c r="SBV9" s="55"/>
      <c r="SBW9" s="55"/>
      <c r="SBX9" s="55"/>
      <c r="SBY9" s="55"/>
      <c r="SBZ9" s="55"/>
      <c r="SCA9" s="55"/>
      <c r="SCB9" s="55"/>
      <c r="SCC9" s="55"/>
      <c r="SCD9" s="55"/>
      <c r="SCE9" s="55"/>
      <c r="SCF9" s="55"/>
      <c r="SCG9" s="55"/>
      <c r="SCH9" s="55"/>
      <c r="SCI9" s="55"/>
      <c r="SCJ9" s="55"/>
      <c r="SCK9" s="55"/>
      <c r="SCL9" s="55"/>
      <c r="SCM9" s="55"/>
      <c r="SCN9" s="55"/>
      <c r="SCO9" s="55"/>
      <c r="SCP9" s="55"/>
      <c r="SCQ9" s="55"/>
      <c r="SCR9" s="55"/>
      <c r="SCS9" s="55"/>
      <c r="SCT9" s="55"/>
      <c r="SCU9" s="55"/>
      <c r="SCV9" s="55"/>
      <c r="SCW9" s="55"/>
      <c r="SCX9" s="55"/>
      <c r="SCY9" s="55"/>
      <c r="SCZ9" s="55"/>
      <c r="SDA9" s="55"/>
      <c r="SDB9" s="55"/>
      <c r="SDC9" s="55"/>
      <c r="SDD9" s="55"/>
      <c r="SDE9" s="55"/>
      <c r="SDF9" s="55"/>
      <c r="SDG9" s="55"/>
      <c r="SDH9" s="55"/>
      <c r="SDI9" s="55"/>
      <c r="SDJ9" s="55"/>
      <c r="SDK9" s="55"/>
      <c r="SDL9" s="55"/>
      <c r="SDM9" s="55"/>
      <c r="SDN9" s="55"/>
      <c r="SDO9" s="55"/>
      <c r="SDP9" s="55"/>
      <c r="SDQ9" s="55"/>
      <c r="SDR9" s="55"/>
      <c r="SDS9" s="55"/>
      <c r="SDT9" s="55"/>
      <c r="SDU9" s="55"/>
      <c r="SDV9" s="55"/>
      <c r="SDW9" s="55"/>
      <c r="SDX9" s="55"/>
      <c r="SDY9" s="55"/>
      <c r="SDZ9" s="55"/>
      <c r="SEA9" s="55"/>
      <c r="SEB9" s="55"/>
      <c r="SEC9" s="55"/>
      <c r="SED9" s="55"/>
      <c r="SEE9" s="55"/>
      <c r="SEF9" s="55"/>
      <c r="SEG9" s="55"/>
      <c r="SEH9" s="55"/>
      <c r="SEI9" s="55"/>
      <c r="SEJ9" s="55"/>
      <c r="SEK9" s="55"/>
      <c r="SEL9" s="55"/>
      <c r="SEM9" s="55"/>
      <c r="SEN9" s="55"/>
      <c r="SEO9" s="55"/>
      <c r="SEP9" s="55"/>
      <c r="SEQ9" s="55"/>
      <c r="SER9" s="55"/>
      <c r="SES9" s="55"/>
      <c r="SET9" s="55"/>
      <c r="SEU9" s="55"/>
      <c r="SEV9" s="55"/>
      <c r="SEW9" s="55"/>
      <c r="SEX9" s="55"/>
      <c r="SEY9" s="55"/>
      <c r="SEZ9" s="55"/>
      <c r="SFA9" s="55"/>
      <c r="SFB9" s="55"/>
      <c r="SFC9" s="55"/>
      <c r="SFD9" s="55"/>
      <c r="SFE9" s="55"/>
      <c r="SFF9" s="55"/>
      <c r="SFG9" s="55"/>
      <c r="SFH9" s="55"/>
      <c r="SFI9" s="55"/>
      <c r="SFJ9" s="55"/>
      <c r="SFK9" s="55"/>
      <c r="SFL9" s="55"/>
      <c r="SFM9" s="55"/>
      <c r="SFN9" s="55"/>
      <c r="SFO9" s="55"/>
      <c r="SFP9" s="55"/>
      <c r="SFQ9" s="55"/>
      <c r="SFR9" s="55"/>
      <c r="SFS9" s="55"/>
      <c r="SFT9" s="55"/>
      <c r="SFU9" s="55"/>
      <c r="SFV9" s="55"/>
      <c r="SFW9" s="55"/>
      <c r="SFX9" s="55"/>
      <c r="SFY9" s="55"/>
      <c r="SFZ9" s="55"/>
      <c r="SGA9" s="55"/>
      <c r="SGB9" s="55"/>
      <c r="SGC9" s="55"/>
      <c r="SGD9" s="55"/>
      <c r="SGE9" s="55"/>
      <c r="SGF9" s="55"/>
      <c r="SGG9" s="55"/>
      <c r="SGH9" s="55"/>
      <c r="SGI9" s="55"/>
      <c r="SGJ9" s="55"/>
      <c r="SGK9" s="55"/>
      <c r="SGL9" s="55"/>
      <c r="SGM9" s="55"/>
      <c r="SGN9" s="55"/>
      <c r="SGO9" s="55"/>
      <c r="SGP9" s="55"/>
      <c r="SGQ9" s="55"/>
      <c r="SGR9" s="55"/>
      <c r="SGS9" s="55"/>
      <c r="SGT9" s="55"/>
      <c r="SGU9" s="55"/>
      <c r="SGV9" s="55"/>
      <c r="SGW9" s="55"/>
      <c r="SGX9" s="55"/>
      <c r="SGY9" s="55"/>
      <c r="SGZ9" s="55"/>
      <c r="SHA9" s="55"/>
      <c r="SHB9" s="55"/>
      <c r="SHC9" s="55"/>
      <c r="SHD9" s="55"/>
      <c r="SHE9" s="55"/>
      <c r="SHF9" s="55"/>
      <c r="SHG9" s="55"/>
      <c r="SHH9" s="55"/>
      <c r="SHI9" s="55"/>
      <c r="SHJ9" s="55"/>
      <c r="SHK9" s="55"/>
      <c r="SHL9" s="55"/>
      <c r="SHM9" s="55"/>
      <c r="SHN9" s="55"/>
      <c r="SHO9" s="55"/>
      <c r="SHP9" s="55"/>
      <c r="SHQ9" s="55"/>
      <c r="SHR9" s="55"/>
      <c r="SHS9" s="55"/>
      <c r="SHT9" s="55"/>
      <c r="SHU9" s="55"/>
      <c r="SHV9" s="55"/>
      <c r="SHW9" s="55"/>
      <c r="SHX9" s="55"/>
      <c r="SHY9" s="55"/>
      <c r="SHZ9" s="55"/>
      <c r="SIA9" s="55"/>
      <c r="SIB9" s="55"/>
      <c r="SIC9" s="55"/>
      <c r="SID9" s="55"/>
      <c r="SIE9" s="55"/>
      <c r="SIF9" s="55"/>
      <c r="SIG9" s="55"/>
      <c r="SIH9" s="55"/>
      <c r="SII9" s="55"/>
      <c r="SIJ9" s="55"/>
      <c r="SIK9" s="55"/>
      <c r="SIL9" s="55"/>
      <c r="SIM9" s="55"/>
      <c r="SIN9" s="55"/>
      <c r="SIO9" s="55"/>
      <c r="SIP9" s="55"/>
      <c r="SIQ9" s="55"/>
      <c r="SIR9" s="55"/>
      <c r="SIS9" s="55"/>
      <c r="SIT9" s="55"/>
      <c r="SIU9" s="55"/>
      <c r="SIV9" s="55"/>
      <c r="SIW9" s="55"/>
      <c r="SIX9" s="55"/>
      <c r="SIY9" s="55"/>
      <c r="SIZ9" s="55"/>
      <c r="SJA9" s="55"/>
      <c r="SJB9" s="55"/>
      <c r="SJC9" s="55"/>
      <c r="SJD9" s="55"/>
      <c r="SJE9" s="55"/>
      <c r="SJF9" s="55"/>
      <c r="SJG9" s="55"/>
      <c r="SJH9" s="55"/>
      <c r="SJI9" s="55"/>
      <c r="SJJ9" s="55"/>
      <c r="SJK9" s="55"/>
      <c r="SJL9" s="55"/>
      <c r="SJM9" s="55"/>
      <c r="SJN9" s="55"/>
      <c r="SJO9" s="55"/>
      <c r="SJP9" s="55"/>
      <c r="SJQ9" s="55"/>
      <c r="SJR9" s="55"/>
      <c r="SJS9" s="55"/>
      <c r="SJT9" s="55"/>
      <c r="SJU9" s="55"/>
      <c r="SJV9" s="55"/>
      <c r="SJW9" s="55"/>
      <c r="SJX9" s="55"/>
      <c r="SJY9" s="55"/>
      <c r="SJZ9" s="55"/>
      <c r="SKA9" s="55"/>
      <c r="SKB9" s="55"/>
      <c r="SKC9" s="55"/>
      <c r="SKD9" s="55"/>
      <c r="SKE9" s="55"/>
      <c r="SKF9" s="55"/>
      <c r="SKG9" s="55"/>
      <c r="SKH9" s="55"/>
      <c r="SKI9" s="55"/>
      <c r="SKJ9" s="55"/>
      <c r="SKK9" s="55"/>
      <c r="SKL9" s="55"/>
      <c r="SKM9" s="55"/>
      <c r="SKN9" s="55"/>
      <c r="SKO9" s="55"/>
      <c r="SKP9" s="55"/>
      <c r="SKQ9" s="55"/>
      <c r="SKR9" s="55"/>
      <c r="SKS9" s="55"/>
      <c r="SKT9" s="55"/>
      <c r="SKU9" s="55"/>
      <c r="SKV9" s="55"/>
      <c r="SKW9" s="55"/>
      <c r="SKX9" s="55"/>
      <c r="SKY9" s="55"/>
      <c r="SKZ9" s="55"/>
      <c r="SLA9" s="55"/>
      <c r="SLB9" s="55"/>
      <c r="SLC9" s="55"/>
      <c r="SLD9" s="55"/>
      <c r="SLE9" s="55"/>
      <c r="SLF9" s="55"/>
      <c r="SLG9" s="55"/>
      <c r="SLH9" s="55"/>
      <c r="SLI9" s="55"/>
      <c r="SLJ9" s="55"/>
      <c r="SLK9" s="55"/>
      <c r="SLL9" s="55"/>
      <c r="SLM9" s="55"/>
      <c r="SLN9" s="55"/>
      <c r="SLO9" s="55"/>
      <c r="SLP9" s="55"/>
      <c r="SLQ9" s="55"/>
      <c r="SLR9" s="55"/>
      <c r="SLS9" s="55"/>
      <c r="SLT9" s="55"/>
      <c r="SLU9" s="55"/>
      <c r="SLV9" s="55"/>
      <c r="SLW9" s="55"/>
      <c r="SLX9" s="55"/>
      <c r="SLY9" s="55"/>
      <c r="SLZ9" s="55"/>
      <c r="SMA9" s="55"/>
      <c r="SMB9" s="55"/>
      <c r="SMC9" s="55"/>
      <c r="SMD9" s="55"/>
      <c r="SME9" s="55"/>
      <c r="SMF9" s="55"/>
      <c r="SMG9" s="55"/>
      <c r="SMH9" s="55"/>
      <c r="SMI9" s="55"/>
      <c r="SMJ9" s="55"/>
      <c r="SMK9" s="55"/>
      <c r="SML9" s="55"/>
      <c r="SMM9" s="55"/>
      <c r="SMN9" s="55"/>
      <c r="SMO9" s="55"/>
      <c r="SMP9" s="55"/>
      <c r="SMQ9" s="55"/>
      <c r="SMR9" s="55"/>
      <c r="SMS9" s="55"/>
      <c r="SMT9" s="55"/>
      <c r="SMU9" s="55"/>
      <c r="SMV9" s="55"/>
      <c r="SMW9" s="55"/>
      <c r="SMX9" s="55"/>
      <c r="SMY9" s="55"/>
      <c r="SMZ9" s="55"/>
      <c r="SNA9" s="55"/>
      <c r="SNB9" s="55"/>
      <c r="SNC9" s="55"/>
      <c r="SND9" s="55"/>
      <c r="SNE9" s="55"/>
      <c r="SNF9" s="55"/>
      <c r="SNG9" s="55"/>
      <c r="SNH9" s="55"/>
      <c r="SNI9" s="55"/>
      <c r="SNJ9" s="55"/>
      <c r="SNK9" s="55"/>
      <c r="SNL9" s="55"/>
      <c r="SNM9" s="55"/>
      <c r="SNN9" s="55"/>
      <c r="SNO9" s="55"/>
      <c r="SNP9" s="55"/>
      <c r="SNQ9" s="55"/>
      <c r="SNR9" s="55"/>
      <c r="SNS9" s="55"/>
      <c r="SNT9" s="55"/>
      <c r="SNU9" s="55"/>
      <c r="SNV9" s="55"/>
      <c r="SNW9" s="55"/>
      <c r="SNX9" s="55"/>
      <c r="SNY9" s="55"/>
      <c r="SNZ9" s="55"/>
      <c r="SOA9" s="55"/>
      <c r="SOB9" s="55"/>
      <c r="SOC9" s="55"/>
      <c r="SOD9" s="55"/>
      <c r="SOE9" s="55"/>
      <c r="SOF9" s="55"/>
      <c r="SOG9" s="55"/>
      <c r="SOH9" s="55"/>
      <c r="SOI9" s="55"/>
      <c r="SOJ9" s="55"/>
      <c r="SOK9" s="55"/>
      <c r="SOL9" s="55"/>
      <c r="SOM9" s="55"/>
      <c r="SON9" s="55"/>
      <c r="SOO9" s="55"/>
      <c r="SOP9" s="55"/>
      <c r="SOQ9" s="55"/>
      <c r="SOR9" s="55"/>
      <c r="SOS9" s="55"/>
      <c r="SOT9" s="55"/>
      <c r="SOU9" s="55"/>
      <c r="SOV9" s="55"/>
      <c r="SOW9" s="55"/>
      <c r="SOX9" s="55"/>
      <c r="SOY9" s="55"/>
      <c r="SOZ9" s="55"/>
      <c r="SPA9" s="55"/>
      <c r="SPB9" s="55"/>
      <c r="SPC9" s="55"/>
      <c r="SPD9" s="55"/>
      <c r="SPE9" s="55"/>
      <c r="SPF9" s="55"/>
      <c r="SPG9" s="55"/>
      <c r="SPH9" s="55"/>
      <c r="SPI9" s="55"/>
      <c r="SPJ9" s="55"/>
      <c r="SPK9" s="55"/>
      <c r="SPL9" s="55"/>
      <c r="SPM9" s="55"/>
      <c r="SPN9" s="55"/>
      <c r="SPO9" s="55"/>
      <c r="SPP9" s="55"/>
      <c r="SPQ9" s="55"/>
      <c r="SPR9" s="55"/>
      <c r="SPS9" s="55"/>
      <c r="SPT9" s="55"/>
      <c r="SPU9" s="55"/>
      <c r="SPV9" s="55"/>
      <c r="SPW9" s="55"/>
      <c r="SPX9" s="55"/>
      <c r="SPY9" s="55"/>
      <c r="SPZ9" s="55"/>
      <c r="SQA9" s="55"/>
      <c r="SQB9" s="55"/>
      <c r="SQC9" s="55"/>
      <c r="SQD9" s="55"/>
      <c r="SQE9" s="55"/>
      <c r="SQF9" s="55"/>
      <c r="SQG9" s="55"/>
      <c r="SQH9" s="55"/>
      <c r="SQI9" s="55"/>
      <c r="SQJ9" s="55"/>
      <c r="SQK9" s="55"/>
      <c r="SQL9" s="55"/>
      <c r="SQM9" s="55"/>
      <c r="SQN9" s="55"/>
      <c r="SQO9" s="55"/>
      <c r="SQP9" s="55"/>
      <c r="SQQ9" s="55"/>
      <c r="SQR9" s="55"/>
      <c r="SQS9" s="55"/>
      <c r="SQT9" s="55"/>
      <c r="SQU9" s="55"/>
      <c r="SQV9" s="55"/>
      <c r="SQW9" s="55"/>
      <c r="SQX9" s="55"/>
      <c r="SQY9" s="55"/>
      <c r="SQZ9" s="55"/>
      <c r="SRA9" s="55"/>
      <c r="SRB9" s="55"/>
      <c r="SRC9" s="55"/>
      <c r="SRD9" s="55"/>
      <c r="SRE9" s="55"/>
      <c r="SRF9" s="55"/>
      <c r="SRG9" s="55"/>
      <c r="SRH9" s="55"/>
      <c r="SRI9" s="55"/>
      <c r="SRJ9" s="55"/>
      <c r="SRK9" s="55"/>
      <c r="SRL9" s="55"/>
      <c r="SRM9" s="55"/>
      <c r="SRN9" s="55"/>
      <c r="SRO9" s="55"/>
      <c r="SRP9" s="55"/>
      <c r="SRQ9" s="55"/>
      <c r="SRR9" s="55"/>
      <c r="SRS9" s="55"/>
      <c r="SRT9" s="55"/>
      <c r="SRU9" s="55"/>
      <c r="SRV9" s="55"/>
      <c r="SRW9" s="55"/>
      <c r="SRX9" s="55"/>
      <c r="SRY9" s="55"/>
      <c r="SRZ9" s="55"/>
      <c r="SSA9" s="55"/>
      <c r="SSB9" s="55"/>
      <c r="SSC9" s="55"/>
      <c r="SSD9" s="55"/>
      <c r="SSE9" s="55"/>
      <c r="SSF9" s="55"/>
      <c r="SSG9" s="55"/>
      <c r="SSH9" s="55"/>
      <c r="SSI9" s="55"/>
      <c r="SSJ9" s="55"/>
      <c r="SSK9" s="55"/>
      <c r="SSL9" s="55"/>
      <c r="SSM9" s="55"/>
      <c r="SSN9" s="55"/>
      <c r="SSO9" s="55"/>
      <c r="SSP9" s="55"/>
      <c r="SSQ9" s="55"/>
      <c r="SSR9" s="55"/>
      <c r="SSS9" s="55"/>
      <c r="SST9" s="55"/>
      <c r="SSU9" s="55"/>
      <c r="SSV9" s="55"/>
      <c r="SSW9" s="55"/>
      <c r="SSX9" s="55"/>
      <c r="SSY9" s="55"/>
      <c r="SSZ9" s="55"/>
      <c r="STA9" s="55"/>
      <c r="STB9" s="55"/>
      <c r="STC9" s="55"/>
      <c r="STD9" s="55"/>
      <c r="STE9" s="55"/>
      <c r="STF9" s="55"/>
      <c r="STG9" s="55"/>
      <c r="STH9" s="55"/>
      <c r="STI9" s="55"/>
      <c r="STJ9" s="55"/>
      <c r="STK9" s="55"/>
      <c r="STL9" s="55"/>
      <c r="STM9" s="55"/>
      <c r="STN9" s="55"/>
      <c r="STO9" s="55"/>
      <c r="STP9" s="55"/>
      <c r="STQ9" s="55"/>
      <c r="STR9" s="55"/>
      <c r="STS9" s="55"/>
      <c r="STT9" s="55"/>
      <c r="STU9" s="55"/>
      <c r="STV9" s="55"/>
      <c r="STW9" s="55"/>
      <c r="STX9" s="55"/>
      <c r="STY9" s="55"/>
      <c r="STZ9" s="55"/>
      <c r="SUA9" s="55"/>
      <c r="SUB9" s="55"/>
      <c r="SUC9" s="55"/>
      <c r="SUD9" s="55"/>
      <c r="SUE9" s="55"/>
      <c r="SUF9" s="55"/>
      <c r="SUG9" s="55"/>
      <c r="SUH9" s="55"/>
      <c r="SUI9" s="55"/>
      <c r="SUJ9" s="55"/>
      <c r="SUK9" s="55"/>
      <c r="SUL9" s="55"/>
      <c r="SUM9" s="55"/>
      <c r="SUN9" s="55"/>
      <c r="SUO9" s="55"/>
      <c r="SUP9" s="55"/>
      <c r="SUQ9" s="55"/>
      <c r="SUR9" s="55"/>
      <c r="SUS9" s="55"/>
      <c r="SUT9" s="55"/>
      <c r="SUU9" s="55"/>
      <c r="SUV9" s="55"/>
      <c r="SUW9" s="55"/>
      <c r="SUX9" s="55"/>
      <c r="SUY9" s="55"/>
      <c r="SUZ9" s="55"/>
      <c r="SVA9" s="55"/>
      <c r="SVB9" s="55"/>
      <c r="SVC9" s="55"/>
      <c r="SVD9" s="55"/>
      <c r="SVE9" s="55"/>
      <c r="SVF9" s="55"/>
      <c r="SVG9" s="55"/>
      <c r="SVH9" s="55"/>
      <c r="SVI9" s="55"/>
      <c r="SVJ9" s="55"/>
      <c r="SVK9" s="55"/>
      <c r="SVL9" s="55"/>
      <c r="SVM9" s="55"/>
      <c r="SVN9" s="55"/>
      <c r="SVO9" s="55"/>
      <c r="SVP9" s="55"/>
      <c r="SVQ9" s="55"/>
      <c r="SVR9" s="55"/>
      <c r="SVS9" s="55"/>
      <c r="SVT9" s="55"/>
      <c r="SVU9" s="55"/>
      <c r="SVV9" s="55"/>
      <c r="SVW9" s="55"/>
      <c r="SVX9" s="55"/>
      <c r="SVY9" s="55"/>
      <c r="SVZ9" s="55"/>
      <c r="SWA9" s="55"/>
      <c r="SWB9" s="55"/>
      <c r="SWC9" s="55"/>
      <c r="SWD9" s="55"/>
      <c r="SWE9" s="55"/>
      <c r="SWF9" s="55"/>
      <c r="SWG9" s="55"/>
      <c r="SWH9" s="55"/>
      <c r="SWI9" s="55"/>
      <c r="SWJ9" s="55"/>
      <c r="SWK9" s="55"/>
      <c r="SWL9" s="55"/>
      <c r="SWM9" s="55"/>
      <c r="SWN9" s="55"/>
      <c r="SWO9" s="55"/>
      <c r="SWP9" s="55"/>
      <c r="SWQ9" s="55"/>
      <c r="SWR9" s="55"/>
      <c r="SWS9" s="55"/>
      <c r="SWT9" s="55"/>
      <c r="SWU9" s="55"/>
      <c r="SWV9" s="55"/>
      <c r="SWW9" s="55"/>
      <c r="SWX9" s="55"/>
      <c r="SWY9" s="55"/>
      <c r="SWZ9" s="55"/>
      <c r="SXA9" s="55"/>
      <c r="SXB9" s="55"/>
      <c r="SXC9" s="55"/>
      <c r="SXD9" s="55"/>
      <c r="SXE9" s="55"/>
      <c r="SXF9" s="55"/>
      <c r="SXG9" s="55"/>
      <c r="SXH9" s="55"/>
      <c r="SXI9" s="55"/>
      <c r="SXJ9" s="55"/>
      <c r="SXK9" s="55"/>
      <c r="SXL9" s="55"/>
      <c r="SXM9" s="55"/>
      <c r="SXN9" s="55"/>
      <c r="SXO9" s="55"/>
      <c r="SXP9" s="55"/>
      <c r="SXQ9" s="55"/>
      <c r="SXR9" s="55"/>
      <c r="SXS9" s="55"/>
      <c r="SXT9" s="55"/>
      <c r="SXU9" s="55"/>
      <c r="SXV9" s="55"/>
      <c r="SXW9" s="55"/>
      <c r="SXX9" s="55"/>
      <c r="SXY9" s="55"/>
      <c r="SXZ9" s="55"/>
      <c r="SYA9" s="55"/>
      <c r="SYB9" s="55"/>
      <c r="SYC9" s="55"/>
      <c r="SYD9" s="55"/>
      <c r="SYE9" s="55"/>
      <c r="SYF9" s="55"/>
      <c r="SYG9" s="55"/>
      <c r="SYH9" s="55"/>
      <c r="SYI9" s="55"/>
      <c r="SYJ9" s="55"/>
      <c r="SYK9" s="55"/>
      <c r="SYL9" s="55"/>
      <c r="SYM9" s="55"/>
      <c r="SYN9" s="55"/>
      <c r="SYO9" s="55"/>
      <c r="SYP9" s="55"/>
      <c r="SYQ9" s="55"/>
      <c r="SYR9" s="55"/>
      <c r="SYS9" s="55"/>
      <c r="SYT9" s="55"/>
      <c r="SYU9" s="55"/>
      <c r="SYV9" s="55"/>
      <c r="SYW9" s="55"/>
      <c r="SYX9" s="55"/>
      <c r="SYY9" s="55"/>
      <c r="SYZ9" s="55"/>
      <c r="SZA9" s="55"/>
      <c r="SZB9" s="55"/>
      <c r="SZC9" s="55"/>
      <c r="SZD9" s="55"/>
      <c r="SZE9" s="55"/>
      <c r="SZF9" s="55"/>
      <c r="SZG9" s="55"/>
      <c r="SZH9" s="55"/>
      <c r="SZI9" s="55"/>
      <c r="SZJ9" s="55"/>
      <c r="SZK9" s="55"/>
      <c r="SZL9" s="55"/>
      <c r="SZM9" s="55"/>
      <c r="SZN9" s="55"/>
      <c r="SZO9" s="55"/>
      <c r="SZP9" s="55"/>
      <c r="SZQ9" s="55"/>
      <c r="SZR9" s="55"/>
      <c r="SZS9" s="55"/>
      <c r="SZT9" s="55"/>
      <c r="SZU9" s="55"/>
      <c r="SZV9" s="55"/>
      <c r="SZW9" s="55"/>
      <c r="SZX9" s="55"/>
      <c r="SZY9" s="55"/>
      <c r="SZZ9" s="55"/>
      <c r="TAA9" s="55"/>
      <c r="TAB9" s="55"/>
      <c r="TAC9" s="55"/>
      <c r="TAD9" s="55"/>
      <c r="TAE9" s="55"/>
      <c r="TAF9" s="55"/>
      <c r="TAG9" s="55"/>
      <c r="TAH9" s="55"/>
      <c r="TAI9" s="55"/>
      <c r="TAJ9" s="55"/>
      <c r="TAK9" s="55"/>
      <c r="TAL9" s="55"/>
      <c r="TAM9" s="55"/>
      <c r="TAN9" s="55"/>
      <c r="TAO9" s="55"/>
      <c r="TAP9" s="55"/>
      <c r="TAQ9" s="55"/>
      <c r="TAR9" s="55"/>
      <c r="TAS9" s="55"/>
      <c r="TAT9" s="55"/>
      <c r="TAU9" s="55"/>
      <c r="TAV9" s="55"/>
      <c r="TAW9" s="55"/>
      <c r="TAX9" s="55"/>
      <c r="TAY9" s="55"/>
      <c r="TAZ9" s="55"/>
      <c r="TBA9" s="55"/>
      <c r="TBB9" s="55"/>
      <c r="TBC9" s="55"/>
      <c r="TBD9" s="55"/>
      <c r="TBE9" s="55"/>
      <c r="TBF9" s="55"/>
      <c r="TBG9" s="55"/>
      <c r="TBH9" s="55"/>
      <c r="TBI9" s="55"/>
      <c r="TBJ9" s="55"/>
      <c r="TBK9" s="55"/>
      <c r="TBL9" s="55"/>
      <c r="TBM9" s="55"/>
      <c r="TBN9" s="55"/>
      <c r="TBO9" s="55"/>
      <c r="TBP9" s="55"/>
      <c r="TBQ9" s="55"/>
      <c r="TBR9" s="55"/>
      <c r="TBS9" s="55"/>
      <c r="TBT9" s="55"/>
      <c r="TBU9" s="55"/>
      <c r="TBV9" s="55"/>
      <c r="TBW9" s="55"/>
      <c r="TBX9" s="55"/>
      <c r="TBY9" s="55"/>
      <c r="TBZ9" s="55"/>
      <c r="TCA9" s="55"/>
      <c r="TCB9" s="55"/>
      <c r="TCC9" s="55"/>
      <c r="TCD9" s="55"/>
      <c r="TCE9" s="55"/>
      <c r="TCF9" s="55"/>
      <c r="TCG9" s="55"/>
      <c r="TCH9" s="55"/>
      <c r="TCI9" s="55"/>
      <c r="TCJ9" s="55"/>
      <c r="TCK9" s="55"/>
      <c r="TCL9" s="55"/>
      <c r="TCM9" s="55"/>
      <c r="TCN9" s="55"/>
      <c r="TCO9" s="55"/>
      <c r="TCP9" s="55"/>
      <c r="TCQ9" s="55"/>
      <c r="TCR9" s="55"/>
      <c r="TCS9" s="55"/>
      <c r="TCT9" s="55"/>
      <c r="TCU9" s="55"/>
      <c r="TCV9" s="55"/>
      <c r="TCW9" s="55"/>
      <c r="TCX9" s="55"/>
      <c r="TCY9" s="55"/>
      <c r="TCZ9" s="55"/>
      <c r="TDA9" s="55"/>
      <c r="TDB9" s="55"/>
      <c r="TDC9" s="55"/>
      <c r="TDD9" s="55"/>
      <c r="TDE9" s="55"/>
      <c r="TDF9" s="55"/>
      <c r="TDG9" s="55"/>
      <c r="TDH9" s="55"/>
      <c r="TDI9" s="55"/>
      <c r="TDJ9" s="55"/>
      <c r="TDK9" s="55"/>
      <c r="TDL9" s="55"/>
      <c r="TDM9" s="55"/>
      <c r="TDN9" s="55"/>
      <c r="TDO9" s="55"/>
      <c r="TDP9" s="55"/>
      <c r="TDQ9" s="55"/>
      <c r="TDR9" s="55"/>
      <c r="TDS9" s="55"/>
      <c r="TDT9" s="55"/>
      <c r="TDU9" s="55"/>
      <c r="TDV9" s="55"/>
      <c r="TDW9" s="55"/>
      <c r="TDX9" s="55"/>
      <c r="TDY9" s="55"/>
      <c r="TDZ9" s="55"/>
      <c r="TEA9" s="55"/>
      <c r="TEB9" s="55"/>
      <c r="TEC9" s="55"/>
      <c r="TED9" s="55"/>
      <c r="TEE9" s="55"/>
      <c r="TEF9" s="55"/>
      <c r="TEG9" s="55"/>
      <c r="TEH9" s="55"/>
      <c r="TEI9" s="55"/>
      <c r="TEJ9" s="55"/>
      <c r="TEK9" s="55"/>
      <c r="TEL9" s="55"/>
      <c r="TEM9" s="55"/>
      <c r="TEN9" s="55"/>
      <c r="TEO9" s="55"/>
      <c r="TEP9" s="55"/>
      <c r="TEQ9" s="55"/>
      <c r="TER9" s="55"/>
      <c r="TES9" s="55"/>
      <c r="TET9" s="55"/>
      <c r="TEU9" s="55"/>
      <c r="TEV9" s="55"/>
      <c r="TEW9" s="55"/>
      <c r="TEX9" s="55"/>
      <c r="TEY9" s="55"/>
      <c r="TEZ9" s="55"/>
      <c r="TFA9" s="55"/>
      <c r="TFB9" s="55"/>
      <c r="TFC9" s="55"/>
      <c r="TFD9" s="55"/>
      <c r="TFE9" s="55"/>
      <c r="TFF9" s="55"/>
      <c r="TFG9" s="55"/>
      <c r="TFH9" s="55"/>
      <c r="TFI9" s="55"/>
      <c r="TFJ9" s="55"/>
      <c r="TFK9" s="55"/>
      <c r="TFL9" s="55"/>
      <c r="TFM9" s="55"/>
      <c r="TFN9" s="55"/>
      <c r="TFO9" s="55"/>
      <c r="TFP9" s="55"/>
      <c r="TFQ9" s="55"/>
      <c r="TFR9" s="55"/>
      <c r="TFS9" s="55"/>
      <c r="TFT9" s="55"/>
      <c r="TFU9" s="55"/>
      <c r="TFV9" s="55"/>
      <c r="TFW9" s="55"/>
      <c r="TFX9" s="55"/>
      <c r="TFY9" s="55"/>
      <c r="TFZ9" s="55"/>
      <c r="TGA9" s="55"/>
      <c r="TGB9" s="55"/>
      <c r="TGC9" s="55"/>
      <c r="TGD9" s="55"/>
      <c r="TGE9" s="55"/>
      <c r="TGF9" s="55"/>
      <c r="TGG9" s="55"/>
      <c r="TGH9" s="55"/>
      <c r="TGI9" s="55"/>
      <c r="TGJ9" s="55"/>
      <c r="TGK9" s="55"/>
      <c r="TGL9" s="55"/>
      <c r="TGM9" s="55"/>
      <c r="TGN9" s="55"/>
      <c r="TGO9" s="55"/>
      <c r="TGP9" s="55"/>
      <c r="TGQ9" s="55"/>
      <c r="TGR9" s="55"/>
      <c r="TGS9" s="55"/>
      <c r="TGT9" s="55"/>
      <c r="TGU9" s="55"/>
      <c r="TGV9" s="55"/>
      <c r="TGW9" s="55"/>
      <c r="TGX9" s="55"/>
      <c r="TGY9" s="55"/>
      <c r="TGZ9" s="55"/>
      <c r="THA9" s="55"/>
      <c r="THB9" s="55"/>
      <c r="THC9" s="55"/>
      <c r="THD9" s="55"/>
      <c r="THE9" s="55"/>
      <c r="THF9" s="55"/>
      <c r="THG9" s="55"/>
      <c r="THH9" s="55"/>
      <c r="THI9" s="55"/>
      <c r="THJ9" s="55"/>
      <c r="THK9" s="55"/>
      <c r="THL9" s="55"/>
      <c r="THM9" s="55"/>
      <c r="THN9" s="55"/>
      <c r="THO9" s="55"/>
      <c r="THP9" s="55"/>
      <c r="THQ9" s="55"/>
      <c r="THR9" s="55"/>
      <c r="THS9" s="55"/>
      <c r="THT9" s="55"/>
      <c r="THU9" s="55"/>
      <c r="THV9" s="55"/>
      <c r="THW9" s="55"/>
      <c r="THX9" s="55"/>
      <c r="THY9" s="55"/>
      <c r="THZ9" s="55"/>
      <c r="TIA9" s="55"/>
      <c r="TIB9" s="55"/>
      <c r="TIC9" s="55"/>
      <c r="TID9" s="55"/>
      <c r="TIE9" s="55"/>
      <c r="TIF9" s="55"/>
      <c r="TIG9" s="55"/>
      <c r="TIH9" s="55"/>
      <c r="TII9" s="55"/>
      <c r="TIJ9" s="55"/>
      <c r="TIK9" s="55"/>
      <c r="TIL9" s="55"/>
      <c r="TIM9" s="55"/>
      <c r="TIN9" s="55"/>
      <c r="TIO9" s="55"/>
      <c r="TIP9" s="55"/>
      <c r="TIQ9" s="55"/>
      <c r="TIR9" s="55"/>
      <c r="TIS9" s="55"/>
      <c r="TIT9" s="55"/>
      <c r="TIU9" s="55"/>
      <c r="TIV9" s="55"/>
      <c r="TIW9" s="55"/>
      <c r="TIX9" s="55"/>
      <c r="TIY9" s="55"/>
      <c r="TIZ9" s="55"/>
      <c r="TJA9" s="55"/>
      <c r="TJB9" s="55"/>
      <c r="TJC9" s="55"/>
      <c r="TJD9" s="55"/>
      <c r="TJE9" s="55"/>
      <c r="TJF9" s="55"/>
      <c r="TJG9" s="55"/>
      <c r="TJH9" s="55"/>
      <c r="TJI9" s="55"/>
      <c r="TJJ9" s="55"/>
      <c r="TJK9" s="55"/>
      <c r="TJL9" s="55"/>
      <c r="TJM9" s="55"/>
      <c r="TJN9" s="55"/>
      <c r="TJO9" s="55"/>
      <c r="TJP9" s="55"/>
      <c r="TJQ9" s="55"/>
      <c r="TJR9" s="55"/>
      <c r="TJS9" s="55"/>
      <c r="TJT9" s="55"/>
      <c r="TJU9" s="55"/>
      <c r="TJV9" s="55"/>
      <c r="TJW9" s="55"/>
      <c r="TJX9" s="55"/>
      <c r="TJY9" s="55"/>
      <c r="TJZ9" s="55"/>
      <c r="TKA9" s="55"/>
      <c r="TKB9" s="55"/>
      <c r="TKC9" s="55"/>
      <c r="TKD9" s="55"/>
      <c r="TKE9" s="55"/>
      <c r="TKF9" s="55"/>
      <c r="TKG9" s="55"/>
      <c r="TKH9" s="55"/>
      <c r="TKI9" s="55"/>
      <c r="TKJ9" s="55"/>
      <c r="TKK9" s="55"/>
      <c r="TKL9" s="55"/>
      <c r="TKM9" s="55"/>
      <c r="TKN9" s="55"/>
      <c r="TKO9" s="55"/>
      <c r="TKP9" s="55"/>
      <c r="TKQ9" s="55"/>
      <c r="TKR9" s="55"/>
      <c r="TKS9" s="55"/>
      <c r="TKT9" s="55"/>
      <c r="TKU9" s="55"/>
      <c r="TKV9" s="55"/>
      <c r="TKW9" s="55"/>
      <c r="TKX9" s="55"/>
      <c r="TKY9" s="55"/>
      <c r="TKZ9" s="55"/>
      <c r="TLA9" s="55"/>
      <c r="TLB9" s="55"/>
      <c r="TLC9" s="55"/>
      <c r="TLD9" s="55"/>
      <c r="TLE9" s="55"/>
      <c r="TLF9" s="55"/>
      <c r="TLG9" s="55"/>
      <c r="TLH9" s="55"/>
      <c r="TLI9" s="55"/>
      <c r="TLJ9" s="55"/>
      <c r="TLK9" s="55"/>
      <c r="TLL9" s="55"/>
      <c r="TLM9" s="55"/>
      <c r="TLN9" s="55"/>
      <c r="TLO9" s="55"/>
      <c r="TLP9" s="55"/>
      <c r="TLQ9" s="55"/>
      <c r="TLR9" s="55"/>
      <c r="TLS9" s="55"/>
      <c r="TLT9" s="55"/>
      <c r="TLU9" s="55"/>
      <c r="TLV9" s="55"/>
      <c r="TLW9" s="55"/>
      <c r="TLX9" s="55"/>
      <c r="TLY9" s="55"/>
      <c r="TLZ9" s="55"/>
      <c r="TMA9" s="55"/>
      <c r="TMB9" s="55"/>
      <c r="TMC9" s="55"/>
      <c r="TMD9" s="55"/>
      <c r="TME9" s="55"/>
      <c r="TMF9" s="55"/>
      <c r="TMG9" s="55"/>
      <c r="TMH9" s="55"/>
      <c r="TMI9" s="55"/>
      <c r="TMJ9" s="55"/>
      <c r="TMK9" s="55"/>
      <c r="TML9" s="55"/>
      <c r="TMM9" s="55"/>
      <c r="TMN9" s="55"/>
      <c r="TMO9" s="55"/>
      <c r="TMP9" s="55"/>
      <c r="TMQ9" s="55"/>
      <c r="TMR9" s="55"/>
      <c r="TMS9" s="55"/>
      <c r="TMT9" s="55"/>
      <c r="TMU9" s="55"/>
      <c r="TMV9" s="55"/>
      <c r="TMW9" s="55"/>
      <c r="TMX9" s="55"/>
      <c r="TMY9" s="55"/>
      <c r="TMZ9" s="55"/>
      <c r="TNA9" s="55"/>
      <c r="TNB9" s="55"/>
      <c r="TNC9" s="55"/>
      <c r="TND9" s="55"/>
      <c r="TNE9" s="55"/>
      <c r="TNF9" s="55"/>
      <c r="TNG9" s="55"/>
      <c r="TNH9" s="55"/>
      <c r="TNI9" s="55"/>
      <c r="TNJ9" s="55"/>
      <c r="TNK9" s="55"/>
      <c r="TNL9" s="55"/>
      <c r="TNM9" s="55"/>
      <c r="TNN9" s="55"/>
      <c r="TNO9" s="55"/>
      <c r="TNP9" s="55"/>
      <c r="TNQ9" s="55"/>
      <c r="TNR9" s="55"/>
      <c r="TNS9" s="55"/>
      <c r="TNT9" s="55"/>
      <c r="TNU9" s="55"/>
      <c r="TNV9" s="55"/>
      <c r="TNW9" s="55"/>
      <c r="TNX9" s="55"/>
      <c r="TNY9" s="55"/>
      <c r="TNZ9" s="55"/>
      <c r="TOA9" s="55"/>
      <c r="TOB9" s="55"/>
      <c r="TOC9" s="55"/>
      <c r="TOD9" s="55"/>
      <c r="TOE9" s="55"/>
      <c r="TOF9" s="55"/>
      <c r="TOG9" s="55"/>
      <c r="TOH9" s="55"/>
      <c r="TOI9" s="55"/>
      <c r="TOJ9" s="55"/>
      <c r="TOK9" s="55"/>
      <c r="TOL9" s="55"/>
      <c r="TOM9" s="55"/>
      <c r="TON9" s="55"/>
      <c r="TOO9" s="55"/>
      <c r="TOP9" s="55"/>
      <c r="TOQ9" s="55"/>
      <c r="TOR9" s="55"/>
      <c r="TOS9" s="55"/>
      <c r="TOT9" s="55"/>
      <c r="TOU9" s="55"/>
      <c r="TOV9" s="55"/>
      <c r="TOW9" s="55"/>
      <c r="TOX9" s="55"/>
      <c r="TOY9" s="55"/>
      <c r="TOZ9" s="55"/>
      <c r="TPA9" s="55"/>
      <c r="TPB9" s="55"/>
      <c r="TPC9" s="55"/>
      <c r="TPD9" s="55"/>
      <c r="TPE9" s="55"/>
      <c r="TPF9" s="55"/>
      <c r="TPG9" s="55"/>
      <c r="TPH9" s="55"/>
      <c r="TPI9" s="55"/>
      <c r="TPJ9" s="55"/>
      <c r="TPK9" s="55"/>
      <c r="TPL9" s="55"/>
      <c r="TPM9" s="55"/>
      <c r="TPN9" s="55"/>
      <c r="TPO9" s="55"/>
      <c r="TPP9" s="55"/>
      <c r="TPQ9" s="55"/>
      <c r="TPR9" s="55"/>
      <c r="TPS9" s="55"/>
      <c r="TPT9" s="55"/>
      <c r="TPU9" s="55"/>
      <c r="TPV9" s="55"/>
      <c r="TPW9" s="55"/>
      <c r="TPX9" s="55"/>
      <c r="TPY9" s="55"/>
      <c r="TPZ9" s="55"/>
      <c r="TQA9" s="55"/>
      <c r="TQB9" s="55"/>
      <c r="TQC9" s="55"/>
      <c r="TQD9" s="55"/>
      <c r="TQE9" s="55"/>
      <c r="TQF9" s="55"/>
      <c r="TQG9" s="55"/>
      <c r="TQH9" s="55"/>
      <c r="TQI9" s="55"/>
      <c r="TQJ9" s="55"/>
      <c r="TQK9" s="55"/>
      <c r="TQL9" s="55"/>
      <c r="TQM9" s="55"/>
      <c r="TQN9" s="55"/>
      <c r="TQO9" s="55"/>
      <c r="TQP9" s="55"/>
      <c r="TQQ9" s="55"/>
      <c r="TQR9" s="55"/>
      <c r="TQS9" s="55"/>
      <c r="TQT9" s="55"/>
      <c r="TQU9" s="55"/>
      <c r="TQV9" s="55"/>
      <c r="TQW9" s="55"/>
      <c r="TQX9" s="55"/>
      <c r="TQY9" s="55"/>
      <c r="TQZ9" s="55"/>
      <c r="TRA9" s="55"/>
      <c r="TRB9" s="55"/>
      <c r="TRC9" s="55"/>
      <c r="TRD9" s="55"/>
      <c r="TRE9" s="55"/>
      <c r="TRF9" s="55"/>
      <c r="TRG9" s="55"/>
      <c r="TRH9" s="55"/>
      <c r="TRI9" s="55"/>
      <c r="TRJ9" s="55"/>
      <c r="TRK9" s="55"/>
      <c r="TRL9" s="55"/>
      <c r="TRM9" s="55"/>
      <c r="TRN9" s="55"/>
      <c r="TRO9" s="55"/>
      <c r="TRP9" s="55"/>
      <c r="TRQ9" s="55"/>
      <c r="TRR9" s="55"/>
      <c r="TRS9" s="55"/>
      <c r="TRT9" s="55"/>
      <c r="TRU9" s="55"/>
      <c r="TRV9" s="55"/>
      <c r="TRW9" s="55"/>
      <c r="TRX9" s="55"/>
      <c r="TRY9" s="55"/>
      <c r="TRZ9" s="55"/>
      <c r="TSA9" s="55"/>
      <c r="TSB9" s="55"/>
      <c r="TSC9" s="55"/>
      <c r="TSD9" s="55"/>
      <c r="TSE9" s="55"/>
      <c r="TSF9" s="55"/>
      <c r="TSG9" s="55"/>
      <c r="TSH9" s="55"/>
      <c r="TSI9" s="55"/>
      <c r="TSJ9" s="55"/>
      <c r="TSK9" s="55"/>
      <c r="TSL9" s="55"/>
      <c r="TSM9" s="55"/>
      <c r="TSN9" s="55"/>
      <c r="TSO9" s="55"/>
      <c r="TSP9" s="55"/>
      <c r="TSQ9" s="55"/>
      <c r="TSR9" s="55"/>
      <c r="TSS9" s="55"/>
      <c r="TST9" s="55"/>
      <c r="TSU9" s="55"/>
      <c r="TSV9" s="55"/>
      <c r="TSW9" s="55"/>
      <c r="TSX9" s="55"/>
      <c r="TSY9" s="55"/>
      <c r="TSZ9" s="55"/>
      <c r="TTA9" s="55"/>
      <c r="TTB9" s="55"/>
      <c r="TTC9" s="55"/>
      <c r="TTD9" s="55"/>
      <c r="TTE9" s="55"/>
      <c r="TTF9" s="55"/>
      <c r="TTG9" s="55"/>
      <c r="TTH9" s="55"/>
      <c r="TTI9" s="55"/>
      <c r="TTJ9" s="55"/>
      <c r="TTK9" s="55"/>
      <c r="TTL9" s="55"/>
      <c r="TTM9" s="55"/>
      <c r="TTN9" s="55"/>
      <c r="TTO9" s="55"/>
      <c r="TTP9" s="55"/>
      <c r="TTQ9" s="55"/>
      <c r="TTR9" s="55"/>
      <c r="TTS9" s="55"/>
      <c r="TTT9" s="55"/>
      <c r="TTU9" s="55"/>
      <c r="TTV9" s="55"/>
      <c r="TTW9" s="55"/>
      <c r="TTX9" s="55"/>
      <c r="TTY9" s="55"/>
      <c r="TTZ9" s="55"/>
      <c r="TUA9" s="55"/>
      <c r="TUB9" s="55"/>
      <c r="TUC9" s="55"/>
      <c r="TUD9" s="55"/>
      <c r="TUE9" s="55"/>
      <c r="TUF9" s="55"/>
      <c r="TUG9" s="55"/>
      <c r="TUH9" s="55"/>
      <c r="TUI9" s="55"/>
      <c r="TUJ9" s="55"/>
      <c r="TUK9" s="55"/>
      <c r="TUL9" s="55"/>
      <c r="TUM9" s="55"/>
      <c r="TUN9" s="55"/>
      <c r="TUO9" s="55"/>
      <c r="TUP9" s="55"/>
      <c r="TUQ9" s="55"/>
      <c r="TUR9" s="55"/>
      <c r="TUS9" s="55"/>
      <c r="TUT9" s="55"/>
      <c r="TUU9" s="55"/>
      <c r="TUV9" s="55"/>
      <c r="TUW9" s="55"/>
      <c r="TUX9" s="55"/>
      <c r="TUY9" s="55"/>
      <c r="TUZ9" s="55"/>
      <c r="TVA9" s="55"/>
      <c r="TVB9" s="55"/>
      <c r="TVC9" s="55"/>
      <c r="TVD9" s="55"/>
      <c r="TVE9" s="55"/>
      <c r="TVF9" s="55"/>
      <c r="TVG9" s="55"/>
      <c r="TVH9" s="55"/>
      <c r="TVI9" s="55"/>
      <c r="TVJ9" s="55"/>
      <c r="TVK9" s="55"/>
      <c r="TVL9" s="55"/>
      <c r="TVM9" s="55"/>
      <c r="TVN9" s="55"/>
      <c r="TVO9" s="55"/>
      <c r="TVP9" s="55"/>
      <c r="TVQ9" s="55"/>
      <c r="TVR9" s="55"/>
      <c r="TVS9" s="55"/>
      <c r="TVT9" s="55"/>
      <c r="TVU9" s="55"/>
      <c r="TVV9" s="55"/>
      <c r="TVW9" s="55"/>
      <c r="TVX9" s="55"/>
      <c r="TVY9" s="55"/>
      <c r="TVZ9" s="55"/>
      <c r="TWA9" s="55"/>
      <c r="TWB9" s="55"/>
      <c r="TWC9" s="55"/>
      <c r="TWD9" s="55"/>
      <c r="TWE9" s="55"/>
      <c r="TWF9" s="55"/>
      <c r="TWG9" s="55"/>
      <c r="TWH9" s="55"/>
      <c r="TWI9" s="55"/>
      <c r="TWJ9" s="55"/>
      <c r="TWK9" s="55"/>
      <c r="TWL9" s="55"/>
      <c r="TWM9" s="55"/>
      <c r="TWN9" s="55"/>
      <c r="TWO9" s="55"/>
      <c r="TWP9" s="55"/>
      <c r="TWQ9" s="55"/>
      <c r="TWR9" s="55"/>
      <c r="TWS9" s="55"/>
      <c r="TWT9" s="55"/>
      <c r="TWU9" s="55"/>
      <c r="TWV9" s="55"/>
      <c r="TWW9" s="55"/>
      <c r="TWX9" s="55"/>
      <c r="TWY9" s="55"/>
      <c r="TWZ9" s="55"/>
      <c r="TXA9" s="55"/>
      <c r="TXB9" s="55"/>
      <c r="TXC9" s="55"/>
      <c r="TXD9" s="55"/>
      <c r="TXE9" s="55"/>
      <c r="TXF9" s="55"/>
      <c r="TXG9" s="55"/>
      <c r="TXH9" s="55"/>
      <c r="TXI9" s="55"/>
      <c r="TXJ9" s="55"/>
      <c r="TXK9" s="55"/>
      <c r="TXL9" s="55"/>
      <c r="TXM9" s="55"/>
      <c r="TXN9" s="55"/>
      <c r="TXO9" s="55"/>
      <c r="TXP9" s="55"/>
      <c r="TXQ9" s="55"/>
      <c r="TXR9" s="55"/>
      <c r="TXS9" s="55"/>
      <c r="TXT9" s="55"/>
      <c r="TXU9" s="55"/>
      <c r="TXV9" s="55"/>
      <c r="TXW9" s="55"/>
      <c r="TXX9" s="55"/>
      <c r="TXY9" s="55"/>
      <c r="TXZ9" s="55"/>
      <c r="TYA9" s="55"/>
      <c r="TYB9" s="55"/>
      <c r="TYC9" s="55"/>
      <c r="TYD9" s="55"/>
      <c r="TYE9" s="55"/>
      <c r="TYF9" s="55"/>
      <c r="TYG9" s="55"/>
      <c r="TYH9" s="55"/>
      <c r="TYI9" s="55"/>
      <c r="TYJ9" s="55"/>
      <c r="TYK9" s="55"/>
      <c r="TYL9" s="55"/>
      <c r="TYM9" s="55"/>
      <c r="TYN9" s="55"/>
      <c r="TYO9" s="55"/>
      <c r="TYP9" s="55"/>
      <c r="TYQ9" s="55"/>
      <c r="TYR9" s="55"/>
      <c r="TYS9" s="55"/>
      <c r="TYT9" s="55"/>
      <c r="TYU9" s="55"/>
      <c r="TYV9" s="55"/>
      <c r="TYW9" s="55"/>
      <c r="TYX9" s="55"/>
      <c r="TYY9" s="55"/>
      <c r="TYZ9" s="55"/>
      <c r="TZA9" s="55"/>
      <c r="TZB9" s="55"/>
      <c r="TZC9" s="55"/>
      <c r="TZD9" s="55"/>
      <c r="TZE9" s="55"/>
      <c r="TZF9" s="55"/>
      <c r="TZG9" s="55"/>
      <c r="TZH9" s="55"/>
      <c r="TZI9" s="55"/>
      <c r="TZJ9" s="55"/>
      <c r="TZK9" s="55"/>
      <c r="TZL9" s="55"/>
      <c r="TZM9" s="55"/>
      <c r="TZN9" s="55"/>
      <c r="TZO9" s="55"/>
      <c r="TZP9" s="55"/>
      <c r="TZQ9" s="55"/>
      <c r="TZR9" s="55"/>
      <c r="TZS9" s="55"/>
      <c r="TZT9" s="55"/>
      <c r="TZU9" s="55"/>
      <c r="TZV9" s="55"/>
      <c r="TZW9" s="55"/>
      <c r="TZX9" s="55"/>
      <c r="TZY9" s="55"/>
      <c r="TZZ9" s="55"/>
      <c r="UAA9" s="55"/>
      <c r="UAB9" s="55"/>
      <c r="UAC9" s="55"/>
      <c r="UAD9" s="55"/>
      <c r="UAE9" s="55"/>
      <c r="UAF9" s="55"/>
      <c r="UAG9" s="55"/>
      <c r="UAH9" s="55"/>
      <c r="UAI9" s="55"/>
      <c r="UAJ9" s="55"/>
      <c r="UAK9" s="55"/>
      <c r="UAL9" s="55"/>
      <c r="UAM9" s="55"/>
      <c r="UAN9" s="55"/>
      <c r="UAO9" s="55"/>
      <c r="UAP9" s="55"/>
      <c r="UAQ9" s="55"/>
      <c r="UAR9" s="55"/>
      <c r="UAS9" s="55"/>
      <c r="UAT9" s="55"/>
      <c r="UAU9" s="55"/>
      <c r="UAV9" s="55"/>
      <c r="UAW9" s="55"/>
      <c r="UAX9" s="55"/>
      <c r="UAY9" s="55"/>
      <c r="UAZ9" s="55"/>
      <c r="UBA9" s="55"/>
      <c r="UBB9" s="55"/>
      <c r="UBC9" s="55"/>
      <c r="UBD9" s="55"/>
      <c r="UBE9" s="55"/>
      <c r="UBF9" s="55"/>
      <c r="UBG9" s="55"/>
      <c r="UBH9" s="55"/>
      <c r="UBI9" s="55"/>
      <c r="UBJ9" s="55"/>
      <c r="UBK9" s="55"/>
      <c r="UBL9" s="55"/>
      <c r="UBM9" s="55"/>
      <c r="UBN9" s="55"/>
      <c r="UBO9" s="55"/>
      <c r="UBP9" s="55"/>
      <c r="UBQ9" s="55"/>
      <c r="UBR9" s="55"/>
      <c r="UBS9" s="55"/>
      <c r="UBT9" s="55"/>
      <c r="UBU9" s="55"/>
      <c r="UBV9" s="55"/>
      <c r="UBW9" s="55"/>
      <c r="UBX9" s="55"/>
      <c r="UBY9" s="55"/>
      <c r="UBZ9" s="55"/>
      <c r="UCA9" s="55"/>
      <c r="UCB9" s="55"/>
      <c r="UCC9" s="55"/>
      <c r="UCD9" s="55"/>
      <c r="UCE9" s="55"/>
      <c r="UCF9" s="55"/>
      <c r="UCG9" s="55"/>
      <c r="UCH9" s="55"/>
      <c r="UCI9" s="55"/>
      <c r="UCJ9" s="55"/>
      <c r="UCK9" s="55"/>
      <c r="UCL9" s="55"/>
      <c r="UCM9" s="55"/>
      <c r="UCN9" s="55"/>
      <c r="UCO9" s="55"/>
      <c r="UCP9" s="55"/>
      <c r="UCQ9" s="55"/>
      <c r="UCR9" s="55"/>
      <c r="UCS9" s="55"/>
      <c r="UCT9" s="55"/>
      <c r="UCU9" s="55"/>
      <c r="UCV9" s="55"/>
      <c r="UCW9" s="55"/>
      <c r="UCX9" s="55"/>
      <c r="UCY9" s="55"/>
      <c r="UCZ9" s="55"/>
      <c r="UDA9" s="55"/>
      <c r="UDB9" s="55"/>
      <c r="UDC9" s="55"/>
      <c r="UDD9" s="55"/>
      <c r="UDE9" s="55"/>
      <c r="UDF9" s="55"/>
      <c r="UDG9" s="55"/>
      <c r="UDH9" s="55"/>
      <c r="UDI9" s="55"/>
      <c r="UDJ9" s="55"/>
      <c r="UDK9" s="55"/>
      <c r="UDL9" s="55"/>
      <c r="UDM9" s="55"/>
      <c r="UDN9" s="55"/>
      <c r="UDO9" s="55"/>
      <c r="UDP9" s="55"/>
      <c r="UDQ9" s="55"/>
      <c r="UDR9" s="55"/>
      <c r="UDS9" s="55"/>
      <c r="UDT9" s="55"/>
      <c r="UDU9" s="55"/>
      <c r="UDV9" s="55"/>
      <c r="UDW9" s="55"/>
      <c r="UDX9" s="55"/>
      <c r="UDY9" s="55"/>
      <c r="UDZ9" s="55"/>
      <c r="UEA9" s="55"/>
      <c r="UEB9" s="55"/>
      <c r="UEC9" s="55"/>
      <c r="UED9" s="55"/>
      <c r="UEE9" s="55"/>
      <c r="UEF9" s="55"/>
      <c r="UEG9" s="55"/>
      <c r="UEH9" s="55"/>
      <c r="UEI9" s="55"/>
      <c r="UEJ9" s="55"/>
      <c r="UEK9" s="55"/>
      <c r="UEL9" s="55"/>
      <c r="UEM9" s="55"/>
      <c r="UEN9" s="55"/>
      <c r="UEO9" s="55"/>
      <c r="UEP9" s="55"/>
      <c r="UEQ9" s="55"/>
      <c r="UER9" s="55"/>
      <c r="UES9" s="55"/>
      <c r="UET9" s="55"/>
      <c r="UEU9" s="55"/>
      <c r="UEV9" s="55"/>
      <c r="UEW9" s="55"/>
      <c r="UEX9" s="55"/>
      <c r="UEY9" s="55"/>
      <c r="UEZ9" s="55"/>
      <c r="UFA9" s="55"/>
      <c r="UFB9" s="55"/>
      <c r="UFC9" s="55"/>
      <c r="UFD9" s="55"/>
      <c r="UFE9" s="55"/>
      <c r="UFF9" s="55"/>
      <c r="UFG9" s="55"/>
      <c r="UFH9" s="55"/>
      <c r="UFI9" s="55"/>
      <c r="UFJ9" s="55"/>
      <c r="UFK9" s="55"/>
      <c r="UFL9" s="55"/>
      <c r="UFM9" s="55"/>
      <c r="UFN9" s="55"/>
      <c r="UFO9" s="55"/>
      <c r="UFP9" s="55"/>
      <c r="UFQ9" s="55"/>
      <c r="UFR9" s="55"/>
      <c r="UFS9" s="55"/>
      <c r="UFT9" s="55"/>
      <c r="UFU9" s="55"/>
      <c r="UFV9" s="55"/>
      <c r="UFW9" s="55"/>
      <c r="UFX9" s="55"/>
      <c r="UFY9" s="55"/>
      <c r="UFZ9" s="55"/>
      <c r="UGA9" s="55"/>
      <c r="UGB9" s="55"/>
      <c r="UGC9" s="55"/>
      <c r="UGD9" s="55"/>
      <c r="UGE9" s="55"/>
      <c r="UGF9" s="55"/>
      <c r="UGG9" s="55"/>
      <c r="UGH9" s="55"/>
      <c r="UGI9" s="55"/>
      <c r="UGJ9" s="55"/>
      <c r="UGK9" s="55"/>
      <c r="UGL9" s="55"/>
      <c r="UGM9" s="55"/>
      <c r="UGN9" s="55"/>
      <c r="UGO9" s="55"/>
      <c r="UGP9" s="55"/>
      <c r="UGQ9" s="55"/>
      <c r="UGR9" s="55"/>
      <c r="UGS9" s="55"/>
      <c r="UGT9" s="55"/>
      <c r="UGU9" s="55"/>
      <c r="UGV9" s="55"/>
      <c r="UGW9" s="55"/>
      <c r="UGX9" s="55"/>
      <c r="UGY9" s="55"/>
      <c r="UGZ9" s="55"/>
      <c r="UHA9" s="55"/>
      <c r="UHB9" s="55"/>
      <c r="UHC9" s="55"/>
      <c r="UHD9" s="55"/>
      <c r="UHE9" s="55"/>
      <c r="UHF9" s="55"/>
      <c r="UHG9" s="55"/>
      <c r="UHH9" s="55"/>
      <c r="UHI9" s="55"/>
      <c r="UHJ9" s="55"/>
      <c r="UHK9" s="55"/>
      <c r="UHL9" s="55"/>
      <c r="UHM9" s="55"/>
      <c r="UHN9" s="55"/>
      <c r="UHO9" s="55"/>
      <c r="UHP9" s="55"/>
      <c r="UHQ9" s="55"/>
      <c r="UHR9" s="55"/>
      <c r="UHS9" s="55"/>
      <c r="UHT9" s="55"/>
      <c r="UHU9" s="55"/>
      <c r="UHV9" s="55"/>
      <c r="UHW9" s="55"/>
      <c r="UHX9" s="55"/>
      <c r="UHY9" s="55"/>
      <c r="UHZ9" s="55"/>
      <c r="UIA9" s="55"/>
      <c r="UIB9" s="55"/>
      <c r="UIC9" s="55"/>
      <c r="UID9" s="55"/>
      <c r="UIE9" s="55"/>
      <c r="UIF9" s="55"/>
      <c r="UIG9" s="55"/>
      <c r="UIH9" s="55"/>
      <c r="UII9" s="55"/>
      <c r="UIJ9" s="55"/>
      <c r="UIK9" s="55"/>
      <c r="UIL9" s="55"/>
      <c r="UIM9" s="55"/>
      <c r="UIN9" s="55"/>
      <c r="UIO9" s="55"/>
      <c r="UIP9" s="55"/>
      <c r="UIQ9" s="55"/>
      <c r="UIR9" s="55"/>
      <c r="UIS9" s="55"/>
      <c r="UIT9" s="55"/>
      <c r="UIU9" s="55"/>
      <c r="UIV9" s="55"/>
      <c r="UIW9" s="55"/>
      <c r="UIX9" s="55"/>
      <c r="UIY9" s="55"/>
      <c r="UIZ9" s="55"/>
      <c r="UJA9" s="55"/>
      <c r="UJB9" s="55"/>
      <c r="UJC9" s="55"/>
      <c r="UJD9" s="55"/>
      <c r="UJE9" s="55"/>
      <c r="UJF9" s="55"/>
      <c r="UJG9" s="55"/>
      <c r="UJH9" s="55"/>
      <c r="UJI9" s="55"/>
      <c r="UJJ9" s="55"/>
      <c r="UJK9" s="55"/>
      <c r="UJL9" s="55"/>
      <c r="UJM9" s="55"/>
      <c r="UJN9" s="55"/>
      <c r="UJO9" s="55"/>
      <c r="UJP9" s="55"/>
      <c r="UJQ9" s="55"/>
      <c r="UJR9" s="55"/>
      <c r="UJS9" s="55"/>
      <c r="UJT9" s="55"/>
      <c r="UJU9" s="55"/>
      <c r="UJV9" s="55"/>
      <c r="UJW9" s="55"/>
      <c r="UJX9" s="55"/>
      <c r="UJY9" s="55"/>
      <c r="UJZ9" s="55"/>
      <c r="UKA9" s="55"/>
      <c r="UKB9" s="55"/>
      <c r="UKC9" s="55"/>
      <c r="UKD9" s="55"/>
      <c r="UKE9" s="55"/>
      <c r="UKF9" s="55"/>
      <c r="UKG9" s="55"/>
      <c r="UKH9" s="55"/>
      <c r="UKI9" s="55"/>
      <c r="UKJ9" s="55"/>
      <c r="UKK9" s="55"/>
      <c r="UKL9" s="55"/>
      <c r="UKM9" s="55"/>
      <c r="UKN9" s="55"/>
      <c r="UKO9" s="55"/>
      <c r="UKP9" s="55"/>
      <c r="UKQ9" s="55"/>
      <c r="UKR9" s="55"/>
      <c r="UKS9" s="55"/>
      <c r="UKT9" s="55"/>
      <c r="UKU9" s="55"/>
      <c r="UKV9" s="55"/>
      <c r="UKW9" s="55"/>
      <c r="UKX9" s="55"/>
      <c r="UKY9" s="55"/>
      <c r="UKZ9" s="55"/>
      <c r="ULA9" s="55"/>
      <c r="ULB9" s="55"/>
      <c r="ULC9" s="55"/>
      <c r="ULD9" s="55"/>
      <c r="ULE9" s="55"/>
      <c r="ULF9" s="55"/>
      <c r="ULG9" s="55"/>
      <c r="ULH9" s="55"/>
      <c r="ULI9" s="55"/>
      <c r="ULJ9" s="55"/>
      <c r="ULK9" s="55"/>
      <c r="ULL9" s="55"/>
      <c r="ULM9" s="55"/>
      <c r="ULN9" s="55"/>
      <c r="ULO9" s="55"/>
      <c r="ULP9" s="55"/>
      <c r="ULQ9" s="55"/>
      <c r="ULR9" s="55"/>
      <c r="ULS9" s="55"/>
      <c r="ULT9" s="55"/>
      <c r="ULU9" s="55"/>
      <c r="ULV9" s="55"/>
      <c r="ULW9" s="55"/>
      <c r="ULX9" s="55"/>
      <c r="ULY9" s="55"/>
      <c r="ULZ9" s="55"/>
      <c r="UMA9" s="55"/>
      <c r="UMB9" s="55"/>
      <c r="UMC9" s="55"/>
      <c r="UMD9" s="55"/>
      <c r="UME9" s="55"/>
      <c r="UMF9" s="55"/>
      <c r="UMG9" s="55"/>
      <c r="UMH9" s="55"/>
      <c r="UMI9" s="55"/>
      <c r="UMJ9" s="55"/>
      <c r="UMK9" s="55"/>
      <c r="UML9" s="55"/>
      <c r="UMM9" s="55"/>
      <c r="UMN9" s="55"/>
      <c r="UMO9" s="55"/>
      <c r="UMP9" s="55"/>
      <c r="UMQ9" s="55"/>
      <c r="UMR9" s="55"/>
      <c r="UMS9" s="55"/>
      <c r="UMT9" s="55"/>
      <c r="UMU9" s="55"/>
      <c r="UMV9" s="55"/>
      <c r="UMW9" s="55"/>
      <c r="UMX9" s="55"/>
      <c r="UMY9" s="55"/>
      <c r="UMZ9" s="55"/>
      <c r="UNA9" s="55"/>
      <c r="UNB9" s="55"/>
      <c r="UNC9" s="55"/>
      <c r="UND9" s="55"/>
      <c r="UNE9" s="55"/>
      <c r="UNF9" s="55"/>
      <c r="UNG9" s="55"/>
      <c r="UNH9" s="55"/>
      <c r="UNI9" s="55"/>
      <c r="UNJ9" s="55"/>
      <c r="UNK9" s="55"/>
      <c r="UNL9" s="55"/>
      <c r="UNM9" s="55"/>
      <c r="UNN9" s="55"/>
      <c r="UNO9" s="55"/>
      <c r="UNP9" s="55"/>
      <c r="UNQ9" s="55"/>
      <c r="UNR9" s="55"/>
      <c r="UNS9" s="55"/>
      <c r="UNT9" s="55"/>
      <c r="UNU9" s="55"/>
      <c r="UNV9" s="55"/>
      <c r="UNW9" s="55"/>
      <c r="UNX9" s="55"/>
      <c r="UNY9" s="55"/>
      <c r="UNZ9" s="55"/>
      <c r="UOA9" s="55"/>
      <c r="UOB9" s="55"/>
      <c r="UOC9" s="55"/>
      <c r="UOD9" s="55"/>
      <c r="UOE9" s="55"/>
      <c r="UOF9" s="55"/>
      <c r="UOG9" s="55"/>
      <c r="UOH9" s="55"/>
      <c r="UOI9" s="55"/>
      <c r="UOJ9" s="55"/>
      <c r="UOK9" s="55"/>
      <c r="UOL9" s="55"/>
      <c r="UOM9" s="55"/>
      <c r="UON9" s="55"/>
      <c r="UOO9" s="55"/>
      <c r="UOP9" s="55"/>
      <c r="UOQ9" s="55"/>
      <c r="UOR9" s="55"/>
      <c r="UOS9" s="55"/>
      <c r="UOT9" s="55"/>
      <c r="UOU9" s="55"/>
      <c r="UOV9" s="55"/>
      <c r="UOW9" s="55"/>
      <c r="UOX9" s="55"/>
      <c r="UOY9" s="55"/>
      <c r="UOZ9" s="55"/>
      <c r="UPA9" s="55"/>
      <c r="UPB9" s="55"/>
      <c r="UPC9" s="55"/>
      <c r="UPD9" s="55"/>
      <c r="UPE9" s="55"/>
      <c r="UPF9" s="55"/>
      <c r="UPG9" s="55"/>
      <c r="UPH9" s="55"/>
      <c r="UPI9" s="55"/>
      <c r="UPJ9" s="55"/>
      <c r="UPK9" s="55"/>
      <c r="UPL9" s="55"/>
      <c r="UPM9" s="55"/>
      <c r="UPN9" s="55"/>
      <c r="UPO9" s="55"/>
      <c r="UPP9" s="55"/>
      <c r="UPQ9" s="55"/>
      <c r="UPR9" s="55"/>
      <c r="UPS9" s="55"/>
      <c r="UPT9" s="55"/>
      <c r="UPU9" s="55"/>
      <c r="UPV9" s="55"/>
      <c r="UPW9" s="55"/>
      <c r="UPX9" s="55"/>
      <c r="UPY9" s="55"/>
      <c r="UPZ9" s="55"/>
      <c r="UQA9" s="55"/>
      <c r="UQB9" s="55"/>
      <c r="UQC9" s="55"/>
      <c r="UQD9" s="55"/>
      <c r="UQE9" s="55"/>
      <c r="UQF9" s="55"/>
      <c r="UQG9" s="55"/>
      <c r="UQH9" s="55"/>
      <c r="UQI9" s="55"/>
      <c r="UQJ9" s="55"/>
      <c r="UQK9" s="55"/>
      <c r="UQL9" s="55"/>
      <c r="UQM9" s="55"/>
      <c r="UQN9" s="55"/>
      <c r="UQO9" s="55"/>
      <c r="UQP9" s="55"/>
      <c r="UQQ9" s="55"/>
      <c r="UQR9" s="55"/>
      <c r="UQS9" s="55"/>
      <c r="UQT9" s="55"/>
      <c r="UQU9" s="55"/>
      <c r="UQV9" s="55"/>
      <c r="UQW9" s="55"/>
      <c r="UQX9" s="55"/>
      <c r="UQY9" s="55"/>
      <c r="UQZ9" s="55"/>
      <c r="URA9" s="55"/>
      <c r="URB9" s="55"/>
      <c r="URC9" s="55"/>
      <c r="URD9" s="55"/>
      <c r="URE9" s="55"/>
      <c r="URF9" s="55"/>
      <c r="URG9" s="55"/>
      <c r="URH9" s="55"/>
      <c r="URI9" s="55"/>
      <c r="URJ9" s="55"/>
      <c r="URK9" s="55"/>
      <c r="URL9" s="55"/>
      <c r="URM9" s="55"/>
      <c r="URN9" s="55"/>
      <c r="URO9" s="55"/>
      <c r="URP9" s="55"/>
      <c r="URQ9" s="55"/>
      <c r="URR9" s="55"/>
      <c r="URS9" s="55"/>
      <c r="URT9" s="55"/>
      <c r="URU9" s="55"/>
      <c r="URV9" s="55"/>
      <c r="URW9" s="55"/>
      <c r="URX9" s="55"/>
      <c r="URY9" s="55"/>
      <c r="URZ9" s="55"/>
      <c r="USA9" s="55"/>
      <c r="USB9" s="55"/>
      <c r="USC9" s="55"/>
      <c r="USD9" s="55"/>
      <c r="USE9" s="55"/>
      <c r="USF9" s="55"/>
      <c r="USG9" s="55"/>
      <c r="USH9" s="55"/>
      <c r="USI9" s="55"/>
      <c r="USJ9" s="55"/>
      <c r="USK9" s="55"/>
      <c r="USL9" s="55"/>
      <c r="USM9" s="55"/>
      <c r="USN9" s="55"/>
      <c r="USO9" s="55"/>
      <c r="USP9" s="55"/>
      <c r="USQ9" s="55"/>
      <c r="USR9" s="55"/>
      <c r="USS9" s="55"/>
      <c r="UST9" s="55"/>
      <c r="USU9" s="55"/>
      <c r="USV9" s="55"/>
      <c r="USW9" s="55"/>
      <c r="USX9" s="55"/>
      <c r="USY9" s="55"/>
      <c r="USZ9" s="55"/>
      <c r="UTA9" s="55"/>
      <c r="UTB9" s="55"/>
      <c r="UTC9" s="55"/>
      <c r="UTD9" s="55"/>
      <c r="UTE9" s="55"/>
      <c r="UTF9" s="55"/>
      <c r="UTG9" s="55"/>
      <c r="UTH9" s="55"/>
      <c r="UTI9" s="55"/>
      <c r="UTJ9" s="55"/>
      <c r="UTK9" s="55"/>
      <c r="UTL9" s="55"/>
      <c r="UTM9" s="55"/>
      <c r="UTN9" s="55"/>
      <c r="UTO9" s="55"/>
      <c r="UTP9" s="55"/>
      <c r="UTQ9" s="55"/>
      <c r="UTR9" s="55"/>
      <c r="UTS9" s="55"/>
      <c r="UTT9" s="55"/>
      <c r="UTU9" s="55"/>
      <c r="UTV9" s="55"/>
      <c r="UTW9" s="55"/>
      <c r="UTX9" s="55"/>
      <c r="UTY9" s="55"/>
      <c r="UTZ9" s="55"/>
      <c r="UUA9" s="55"/>
      <c r="UUB9" s="55"/>
      <c r="UUC9" s="55"/>
      <c r="UUD9" s="55"/>
      <c r="UUE9" s="55"/>
      <c r="UUF9" s="55"/>
      <c r="UUG9" s="55"/>
      <c r="UUH9" s="55"/>
      <c r="UUI9" s="55"/>
      <c r="UUJ9" s="55"/>
      <c r="UUK9" s="55"/>
      <c r="UUL9" s="55"/>
      <c r="UUM9" s="55"/>
      <c r="UUN9" s="55"/>
      <c r="UUO9" s="55"/>
      <c r="UUP9" s="55"/>
      <c r="UUQ9" s="55"/>
      <c r="UUR9" s="55"/>
      <c r="UUS9" s="55"/>
      <c r="UUT9" s="55"/>
      <c r="UUU9" s="55"/>
      <c r="UUV9" s="55"/>
      <c r="UUW9" s="55"/>
      <c r="UUX9" s="55"/>
      <c r="UUY9" s="55"/>
      <c r="UUZ9" s="55"/>
      <c r="UVA9" s="55"/>
      <c r="UVB9" s="55"/>
      <c r="UVC9" s="55"/>
      <c r="UVD9" s="55"/>
      <c r="UVE9" s="55"/>
      <c r="UVF9" s="55"/>
      <c r="UVG9" s="55"/>
      <c r="UVH9" s="55"/>
      <c r="UVI9" s="55"/>
      <c r="UVJ9" s="55"/>
      <c r="UVK9" s="55"/>
      <c r="UVL9" s="55"/>
      <c r="UVM9" s="55"/>
      <c r="UVN9" s="55"/>
      <c r="UVO9" s="55"/>
      <c r="UVP9" s="55"/>
      <c r="UVQ9" s="55"/>
      <c r="UVR9" s="55"/>
      <c r="UVS9" s="55"/>
      <c r="UVT9" s="55"/>
      <c r="UVU9" s="55"/>
      <c r="UVV9" s="55"/>
      <c r="UVW9" s="55"/>
      <c r="UVX9" s="55"/>
      <c r="UVY9" s="55"/>
      <c r="UVZ9" s="55"/>
      <c r="UWA9" s="55"/>
      <c r="UWB9" s="55"/>
      <c r="UWC9" s="55"/>
      <c r="UWD9" s="55"/>
      <c r="UWE9" s="55"/>
      <c r="UWF9" s="55"/>
      <c r="UWG9" s="55"/>
      <c r="UWH9" s="55"/>
      <c r="UWI9" s="55"/>
      <c r="UWJ9" s="55"/>
      <c r="UWK9" s="55"/>
      <c r="UWL9" s="55"/>
      <c r="UWM9" s="55"/>
      <c r="UWN9" s="55"/>
      <c r="UWO9" s="55"/>
      <c r="UWP9" s="55"/>
      <c r="UWQ9" s="55"/>
      <c r="UWR9" s="55"/>
      <c r="UWS9" s="55"/>
      <c r="UWT9" s="55"/>
      <c r="UWU9" s="55"/>
      <c r="UWV9" s="55"/>
      <c r="UWW9" s="55"/>
      <c r="UWX9" s="55"/>
      <c r="UWY9" s="55"/>
      <c r="UWZ9" s="55"/>
      <c r="UXA9" s="55"/>
      <c r="UXB9" s="55"/>
      <c r="UXC9" s="55"/>
      <c r="UXD9" s="55"/>
      <c r="UXE9" s="55"/>
      <c r="UXF9" s="55"/>
      <c r="UXG9" s="55"/>
      <c r="UXH9" s="55"/>
      <c r="UXI9" s="55"/>
      <c r="UXJ9" s="55"/>
      <c r="UXK9" s="55"/>
      <c r="UXL9" s="55"/>
      <c r="UXM9" s="55"/>
      <c r="UXN9" s="55"/>
      <c r="UXO9" s="55"/>
      <c r="UXP9" s="55"/>
      <c r="UXQ9" s="55"/>
      <c r="UXR9" s="55"/>
      <c r="UXS9" s="55"/>
      <c r="UXT9" s="55"/>
      <c r="UXU9" s="55"/>
      <c r="UXV9" s="55"/>
      <c r="UXW9" s="55"/>
      <c r="UXX9" s="55"/>
      <c r="UXY9" s="55"/>
      <c r="UXZ9" s="55"/>
      <c r="UYA9" s="55"/>
      <c r="UYB9" s="55"/>
      <c r="UYC9" s="55"/>
      <c r="UYD9" s="55"/>
      <c r="UYE9" s="55"/>
      <c r="UYF9" s="55"/>
      <c r="UYG9" s="55"/>
      <c r="UYH9" s="55"/>
      <c r="UYI9" s="55"/>
      <c r="UYJ9" s="55"/>
      <c r="UYK9" s="55"/>
      <c r="UYL9" s="55"/>
      <c r="UYM9" s="55"/>
      <c r="UYN9" s="55"/>
      <c r="UYO9" s="55"/>
      <c r="UYP9" s="55"/>
      <c r="UYQ9" s="55"/>
      <c r="UYR9" s="55"/>
      <c r="UYS9" s="55"/>
      <c r="UYT9" s="55"/>
      <c r="UYU9" s="55"/>
      <c r="UYV9" s="55"/>
      <c r="UYW9" s="55"/>
      <c r="UYX9" s="55"/>
      <c r="UYY9" s="55"/>
      <c r="UYZ9" s="55"/>
      <c r="UZA9" s="55"/>
      <c r="UZB9" s="55"/>
      <c r="UZC9" s="55"/>
      <c r="UZD9" s="55"/>
      <c r="UZE9" s="55"/>
      <c r="UZF9" s="55"/>
      <c r="UZG9" s="55"/>
      <c r="UZH9" s="55"/>
      <c r="UZI9" s="55"/>
      <c r="UZJ9" s="55"/>
      <c r="UZK9" s="55"/>
      <c r="UZL9" s="55"/>
      <c r="UZM9" s="55"/>
      <c r="UZN9" s="55"/>
      <c r="UZO9" s="55"/>
      <c r="UZP9" s="55"/>
      <c r="UZQ9" s="55"/>
      <c r="UZR9" s="55"/>
      <c r="UZS9" s="55"/>
      <c r="UZT9" s="55"/>
      <c r="UZU9" s="55"/>
      <c r="UZV9" s="55"/>
      <c r="UZW9" s="55"/>
      <c r="UZX9" s="55"/>
      <c r="UZY9" s="55"/>
      <c r="UZZ9" s="55"/>
      <c r="VAA9" s="55"/>
      <c r="VAB9" s="55"/>
      <c r="VAC9" s="55"/>
      <c r="VAD9" s="55"/>
      <c r="VAE9" s="55"/>
      <c r="VAF9" s="55"/>
      <c r="VAG9" s="55"/>
      <c r="VAH9" s="55"/>
      <c r="VAI9" s="55"/>
      <c r="VAJ9" s="55"/>
      <c r="VAK9" s="55"/>
      <c r="VAL9" s="55"/>
      <c r="VAM9" s="55"/>
      <c r="VAN9" s="55"/>
      <c r="VAO9" s="55"/>
      <c r="VAP9" s="55"/>
      <c r="VAQ9" s="55"/>
      <c r="VAR9" s="55"/>
      <c r="VAS9" s="55"/>
      <c r="VAT9" s="55"/>
      <c r="VAU9" s="55"/>
      <c r="VAV9" s="55"/>
      <c r="VAW9" s="55"/>
      <c r="VAX9" s="55"/>
      <c r="VAY9" s="55"/>
      <c r="VAZ9" s="55"/>
      <c r="VBA9" s="55"/>
      <c r="VBB9" s="55"/>
      <c r="VBC9" s="55"/>
      <c r="VBD9" s="55"/>
      <c r="VBE9" s="55"/>
      <c r="VBF9" s="55"/>
      <c r="VBG9" s="55"/>
      <c r="VBH9" s="55"/>
      <c r="VBI9" s="55"/>
      <c r="VBJ9" s="55"/>
      <c r="VBK9" s="55"/>
      <c r="VBL9" s="55"/>
      <c r="VBM9" s="55"/>
      <c r="VBN9" s="55"/>
      <c r="VBO9" s="55"/>
      <c r="VBP9" s="55"/>
      <c r="VBQ9" s="55"/>
      <c r="VBR9" s="55"/>
      <c r="VBS9" s="55"/>
      <c r="VBT9" s="55"/>
      <c r="VBU9" s="55"/>
      <c r="VBV9" s="55"/>
      <c r="VBW9" s="55"/>
      <c r="VBX9" s="55"/>
      <c r="VBY9" s="55"/>
      <c r="VBZ9" s="55"/>
      <c r="VCA9" s="55"/>
      <c r="VCB9" s="55"/>
      <c r="VCC9" s="55"/>
      <c r="VCD9" s="55"/>
      <c r="VCE9" s="55"/>
      <c r="VCF9" s="55"/>
      <c r="VCG9" s="55"/>
      <c r="VCH9" s="55"/>
      <c r="VCI9" s="55"/>
      <c r="VCJ9" s="55"/>
      <c r="VCK9" s="55"/>
      <c r="VCL9" s="55"/>
      <c r="VCM9" s="55"/>
      <c r="VCN9" s="55"/>
      <c r="VCO9" s="55"/>
      <c r="VCP9" s="55"/>
      <c r="VCQ9" s="55"/>
      <c r="VCR9" s="55"/>
      <c r="VCS9" s="55"/>
      <c r="VCT9" s="55"/>
      <c r="VCU9" s="55"/>
      <c r="VCV9" s="55"/>
      <c r="VCW9" s="55"/>
      <c r="VCX9" s="55"/>
      <c r="VCY9" s="55"/>
      <c r="VCZ9" s="55"/>
      <c r="VDA9" s="55"/>
      <c r="VDB9" s="55"/>
      <c r="VDC9" s="55"/>
      <c r="VDD9" s="55"/>
      <c r="VDE9" s="55"/>
      <c r="VDF9" s="55"/>
      <c r="VDG9" s="55"/>
      <c r="VDH9" s="55"/>
      <c r="VDI9" s="55"/>
      <c r="VDJ9" s="55"/>
      <c r="VDK9" s="55"/>
      <c r="VDL9" s="55"/>
      <c r="VDM9" s="55"/>
      <c r="VDN9" s="55"/>
      <c r="VDO9" s="55"/>
      <c r="VDP9" s="55"/>
      <c r="VDQ9" s="55"/>
      <c r="VDR9" s="55"/>
      <c r="VDS9" s="55"/>
      <c r="VDT9" s="55"/>
      <c r="VDU9" s="55"/>
      <c r="VDV9" s="55"/>
      <c r="VDW9" s="55"/>
      <c r="VDX9" s="55"/>
      <c r="VDY9" s="55"/>
      <c r="VDZ9" s="55"/>
      <c r="VEA9" s="55"/>
      <c r="VEB9" s="55"/>
      <c r="VEC9" s="55"/>
      <c r="VED9" s="55"/>
      <c r="VEE9" s="55"/>
      <c r="VEF9" s="55"/>
      <c r="VEG9" s="55"/>
      <c r="VEH9" s="55"/>
      <c r="VEI9" s="55"/>
      <c r="VEJ9" s="55"/>
      <c r="VEK9" s="55"/>
      <c r="VEL9" s="55"/>
      <c r="VEM9" s="55"/>
      <c r="VEN9" s="55"/>
      <c r="VEO9" s="55"/>
      <c r="VEP9" s="55"/>
      <c r="VEQ9" s="55"/>
      <c r="VER9" s="55"/>
      <c r="VES9" s="55"/>
      <c r="VET9" s="55"/>
      <c r="VEU9" s="55"/>
      <c r="VEV9" s="55"/>
      <c r="VEW9" s="55"/>
      <c r="VEX9" s="55"/>
      <c r="VEY9" s="55"/>
      <c r="VEZ9" s="55"/>
      <c r="VFA9" s="55"/>
      <c r="VFB9" s="55"/>
      <c r="VFC9" s="55"/>
      <c r="VFD9" s="55"/>
      <c r="VFE9" s="55"/>
      <c r="VFF9" s="55"/>
      <c r="VFG9" s="55"/>
      <c r="VFH9" s="55"/>
      <c r="VFI9" s="55"/>
      <c r="VFJ9" s="55"/>
      <c r="VFK9" s="55"/>
      <c r="VFL9" s="55"/>
      <c r="VFM9" s="55"/>
      <c r="VFN9" s="55"/>
      <c r="VFO9" s="55"/>
      <c r="VFP9" s="55"/>
      <c r="VFQ9" s="55"/>
      <c r="VFR9" s="55"/>
      <c r="VFS9" s="55"/>
      <c r="VFT9" s="55"/>
      <c r="VFU9" s="55"/>
      <c r="VFV9" s="55"/>
      <c r="VFW9" s="55"/>
      <c r="VFX9" s="55"/>
      <c r="VFY9" s="55"/>
      <c r="VFZ9" s="55"/>
      <c r="VGA9" s="55"/>
      <c r="VGB9" s="55"/>
      <c r="VGC9" s="55"/>
      <c r="VGD9" s="55"/>
      <c r="VGE9" s="55"/>
      <c r="VGF9" s="55"/>
      <c r="VGG9" s="55"/>
      <c r="VGH9" s="55"/>
      <c r="VGI9" s="55"/>
      <c r="VGJ9" s="55"/>
      <c r="VGK9" s="55"/>
      <c r="VGL9" s="55"/>
      <c r="VGM9" s="55"/>
      <c r="VGN9" s="55"/>
      <c r="VGO9" s="55"/>
      <c r="VGP9" s="55"/>
      <c r="VGQ9" s="55"/>
      <c r="VGR9" s="55"/>
      <c r="VGS9" s="55"/>
      <c r="VGT9" s="55"/>
      <c r="VGU9" s="55"/>
      <c r="VGV9" s="55"/>
      <c r="VGW9" s="55"/>
      <c r="VGX9" s="55"/>
      <c r="VGY9" s="55"/>
      <c r="VGZ9" s="55"/>
      <c r="VHA9" s="55"/>
      <c r="VHB9" s="55"/>
      <c r="VHC9" s="55"/>
      <c r="VHD9" s="55"/>
      <c r="VHE9" s="55"/>
      <c r="VHF9" s="55"/>
      <c r="VHG9" s="55"/>
      <c r="VHH9" s="55"/>
      <c r="VHI9" s="55"/>
      <c r="VHJ9" s="55"/>
      <c r="VHK9" s="55"/>
      <c r="VHL9" s="55"/>
      <c r="VHM9" s="55"/>
      <c r="VHN9" s="55"/>
      <c r="VHO9" s="55"/>
      <c r="VHP9" s="55"/>
      <c r="VHQ9" s="55"/>
      <c r="VHR9" s="55"/>
      <c r="VHS9" s="55"/>
      <c r="VHT9" s="55"/>
      <c r="VHU9" s="55"/>
      <c r="VHV9" s="55"/>
      <c r="VHW9" s="55"/>
      <c r="VHX9" s="55"/>
      <c r="VHY9" s="55"/>
      <c r="VHZ9" s="55"/>
      <c r="VIA9" s="55"/>
      <c r="VIB9" s="55"/>
      <c r="VIC9" s="55"/>
      <c r="VID9" s="55"/>
      <c r="VIE9" s="55"/>
      <c r="VIF9" s="55"/>
      <c r="VIG9" s="55"/>
      <c r="VIH9" s="55"/>
      <c r="VII9" s="55"/>
      <c r="VIJ9" s="55"/>
      <c r="VIK9" s="55"/>
      <c r="VIL9" s="55"/>
      <c r="VIM9" s="55"/>
      <c r="VIN9" s="55"/>
      <c r="VIO9" s="55"/>
      <c r="VIP9" s="55"/>
      <c r="VIQ9" s="55"/>
      <c r="VIR9" s="55"/>
      <c r="VIS9" s="55"/>
      <c r="VIT9" s="55"/>
      <c r="VIU9" s="55"/>
      <c r="VIV9" s="55"/>
      <c r="VIW9" s="55"/>
      <c r="VIX9" s="55"/>
      <c r="VIY9" s="55"/>
      <c r="VIZ9" s="55"/>
      <c r="VJA9" s="55"/>
      <c r="VJB9" s="55"/>
      <c r="VJC9" s="55"/>
      <c r="VJD9" s="55"/>
      <c r="VJE9" s="55"/>
      <c r="VJF9" s="55"/>
      <c r="VJG9" s="55"/>
      <c r="VJH9" s="55"/>
      <c r="VJI9" s="55"/>
      <c r="VJJ9" s="55"/>
      <c r="VJK9" s="55"/>
      <c r="VJL9" s="55"/>
      <c r="VJM9" s="55"/>
      <c r="VJN9" s="55"/>
      <c r="VJO9" s="55"/>
      <c r="VJP9" s="55"/>
      <c r="VJQ9" s="55"/>
      <c r="VJR9" s="55"/>
      <c r="VJS9" s="55"/>
      <c r="VJT9" s="55"/>
      <c r="VJU9" s="55"/>
      <c r="VJV9" s="55"/>
      <c r="VJW9" s="55"/>
      <c r="VJX9" s="55"/>
      <c r="VJY9" s="55"/>
      <c r="VJZ9" s="55"/>
      <c r="VKA9" s="55"/>
      <c r="VKB9" s="55"/>
      <c r="VKC9" s="55"/>
      <c r="VKD9" s="55"/>
      <c r="VKE9" s="55"/>
      <c r="VKF9" s="55"/>
      <c r="VKG9" s="55"/>
      <c r="VKH9" s="55"/>
      <c r="VKI9" s="55"/>
      <c r="VKJ9" s="55"/>
      <c r="VKK9" s="55"/>
      <c r="VKL9" s="55"/>
      <c r="VKM9" s="55"/>
      <c r="VKN9" s="55"/>
      <c r="VKO9" s="55"/>
      <c r="VKP9" s="55"/>
      <c r="VKQ9" s="55"/>
      <c r="VKR9" s="55"/>
      <c r="VKS9" s="55"/>
      <c r="VKT9" s="55"/>
      <c r="VKU9" s="55"/>
      <c r="VKV9" s="55"/>
      <c r="VKW9" s="55"/>
      <c r="VKX9" s="55"/>
      <c r="VKY9" s="55"/>
      <c r="VKZ9" s="55"/>
      <c r="VLA9" s="55"/>
      <c r="VLB9" s="55"/>
      <c r="VLC9" s="55"/>
      <c r="VLD9" s="55"/>
      <c r="VLE9" s="55"/>
      <c r="VLF9" s="55"/>
      <c r="VLG9" s="55"/>
      <c r="VLH9" s="55"/>
      <c r="VLI9" s="55"/>
      <c r="VLJ9" s="55"/>
      <c r="VLK9" s="55"/>
      <c r="VLL9" s="55"/>
      <c r="VLM9" s="55"/>
      <c r="VLN9" s="55"/>
      <c r="VLO9" s="55"/>
      <c r="VLP9" s="55"/>
      <c r="VLQ9" s="55"/>
      <c r="VLR9" s="55"/>
      <c r="VLS9" s="55"/>
      <c r="VLT9" s="55"/>
      <c r="VLU9" s="55"/>
      <c r="VLV9" s="55"/>
      <c r="VLW9" s="55"/>
      <c r="VLX9" s="55"/>
      <c r="VLY9" s="55"/>
      <c r="VLZ9" s="55"/>
      <c r="VMA9" s="55"/>
      <c r="VMB9" s="55"/>
      <c r="VMC9" s="55"/>
      <c r="VMD9" s="55"/>
      <c r="VME9" s="55"/>
      <c r="VMF9" s="55"/>
      <c r="VMG9" s="55"/>
      <c r="VMH9" s="55"/>
      <c r="VMI9" s="55"/>
      <c r="VMJ9" s="55"/>
      <c r="VMK9" s="55"/>
      <c r="VML9" s="55"/>
      <c r="VMM9" s="55"/>
      <c r="VMN9" s="55"/>
      <c r="VMO9" s="55"/>
      <c r="VMP9" s="55"/>
      <c r="VMQ9" s="55"/>
      <c r="VMR9" s="55"/>
      <c r="VMS9" s="55"/>
      <c r="VMT9" s="55"/>
      <c r="VMU9" s="55"/>
      <c r="VMV9" s="55"/>
      <c r="VMW9" s="55"/>
      <c r="VMX9" s="55"/>
      <c r="VMY9" s="55"/>
      <c r="VMZ9" s="55"/>
      <c r="VNA9" s="55"/>
      <c r="VNB9" s="55"/>
      <c r="VNC9" s="55"/>
      <c r="VND9" s="55"/>
      <c r="VNE9" s="55"/>
      <c r="VNF9" s="55"/>
      <c r="VNG9" s="55"/>
      <c r="VNH9" s="55"/>
      <c r="VNI9" s="55"/>
      <c r="VNJ9" s="55"/>
      <c r="VNK9" s="55"/>
      <c r="VNL9" s="55"/>
      <c r="VNM9" s="55"/>
      <c r="VNN9" s="55"/>
      <c r="VNO9" s="55"/>
      <c r="VNP9" s="55"/>
      <c r="VNQ9" s="55"/>
      <c r="VNR9" s="55"/>
      <c r="VNS9" s="55"/>
      <c r="VNT9" s="55"/>
      <c r="VNU9" s="55"/>
      <c r="VNV9" s="55"/>
      <c r="VNW9" s="55"/>
      <c r="VNX9" s="55"/>
      <c r="VNY9" s="55"/>
      <c r="VNZ9" s="55"/>
      <c r="VOA9" s="55"/>
      <c r="VOB9" s="55"/>
      <c r="VOC9" s="55"/>
      <c r="VOD9" s="55"/>
      <c r="VOE9" s="55"/>
      <c r="VOF9" s="55"/>
      <c r="VOG9" s="55"/>
      <c r="VOH9" s="55"/>
      <c r="VOI9" s="55"/>
      <c r="VOJ9" s="55"/>
      <c r="VOK9" s="55"/>
      <c r="VOL9" s="55"/>
      <c r="VOM9" s="55"/>
      <c r="VON9" s="55"/>
      <c r="VOO9" s="55"/>
      <c r="VOP9" s="55"/>
      <c r="VOQ9" s="55"/>
      <c r="VOR9" s="55"/>
      <c r="VOS9" s="55"/>
      <c r="VOT9" s="55"/>
      <c r="VOU9" s="55"/>
      <c r="VOV9" s="55"/>
      <c r="VOW9" s="55"/>
      <c r="VOX9" s="55"/>
      <c r="VOY9" s="55"/>
      <c r="VOZ9" s="55"/>
      <c r="VPA9" s="55"/>
      <c r="VPB9" s="55"/>
      <c r="VPC9" s="55"/>
      <c r="VPD9" s="55"/>
      <c r="VPE9" s="55"/>
      <c r="VPF9" s="55"/>
      <c r="VPG9" s="55"/>
      <c r="VPH9" s="55"/>
      <c r="VPI9" s="55"/>
      <c r="VPJ9" s="55"/>
      <c r="VPK9" s="55"/>
      <c r="VPL9" s="55"/>
      <c r="VPM9" s="55"/>
      <c r="VPN9" s="55"/>
      <c r="VPO9" s="55"/>
      <c r="VPP9" s="55"/>
      <c r="VPQ9" s="55"/>
      <c r="VPR9" s="55"/>
      <c r="VPS9" s="55"/>
      <c r="VPT9" s="55"/>
      <c r="VPU9" s="55"/>
      <c r="VPV9" s="55"/>
      <c r="VPW9" s="55"/>
      <c r="VPX9" s="55"/>
      <c r="VPY9" s="55"/>
      <c r="VPZ9" s="55"/>
      <c r="VQA9" s="55"/>
      <c r="VQB9" s="55"/>
      <c r="VQC9" s="55"/>
      <c r="VQD9" s="55"/>
      <c r="VQE9" s="55"/>
      <c r="VQF9" s="55"/>
      <c r="VQG9" s="55"/>
      <c r="VQH9" s="55"/>
      <c r="VQI9" s="55"/>
      <c r="VQJ9" s="55"/>
      <c r="VQK9" s="55"/>
      <c r="VQL9" s="55"/>
      <c r="VQM9" s="55"/>
      <c r="VQN9" s="55"/>
      <c r="VQO9" s="55"/>
      <c r="VQP9" s="55"/>
      <c r="VQQ9" s="55"/>
      <c r="VQR9" s="55"/>
      <c r="VQS9" s="55"/>
      <c r="VQT9" s="55"/>
      <c r="VQU9" s="55"/>
      <c r="VQV9" s="55"/>
      <c r="VQW9" s="55"/>
      <c r="VQX9" s="55"/>
      <c r="VQY9" s="55"/>
      <c r="VQZ9" s="55"/>
      <c r="VRA9" s="55"/>
      <c r="VRB9" s="55"/>
      <c r="VRC9" s="55"/>
      <c r="VRD9" s="55"/>
      <c r="VRE9" s="55"/>
      <c r="VRF9" s="55"/>
      <c r="VRG9" s="55"/>
      <c r="VRH9" s="55"/>
      <c r="VRI9" s="55"/>
      <c r="VRJ9" s="55"/>
      <c r="VRK9" s="55"/>
      <c r="VRL9" s="55"/>
      <c r="VRM9" s="55"/>
      <c r="VRN9" s="55"/>
      <c r="VRO9" s="55"/>
      <c r="VRP9" s="55"/>
      <c r="VRQ9" s="55"/>
      <c r="VRR9" s="55"/>
      <c r="VRS9" s="55"/>
      <c r="VRT9" s="55"/>
      <c r="VRU9" s="55"/>
      <c r="VRV9" s="55"/>
      <c r="VRW9" s="55"/>
      <c r="VRX9" s="55"/>
      <c r="VRY9" s="55"/>
      <c r="VRZ9" s="55"/>
      <c r="VSA9" s="55"/>
      <c r="VSB9" s="55"/>
      <c r="VSC9" s="55"/>
      <c r="VSD9" s="55"/>
      <c r="VSE9" s="55"/>
      <c r="VSF9" s="55"/>
      <c r="VSG9" s="55"/>
      <c r="VSH9" s="55"/>
      <c r="VSI9" s="55"/>
      <c r="VSJ9" s="55"/>
      <c r="VSK9" s="55"/>
      <c r="VSL9" s="55"/>
      <c r="VSM9" s="55"/>
      <c r="VSN9" s="55"/>
      <c r="VSO9" s="55"/>
      <c r="VSP9" s="55"/>
      <c r="VSQ9" s="55"/>
      <c r="VSR9" s="55"/>
      <c r="VSS9" s="55"/>
      <c r="VST9" s="55"/>
      <c r="VSU9" s="55"/>
      <c r="VSV9" s="55"/>
      <c r="VSW9" s="55"/>
      <c r="VSX9" s="55"/>
      <c r="VSY9" s="55"/>
      <c r="VSZ9" s="55"/>
      <c r="VTA9" s="55"/>
      <c r="VTB9" s="55"/>
      <c r="VTC9" s="55"/>
      <c r="VTD9" s="55"/>
      <c r="VTE9" s="55"/>
      <c r="VTF9" s="55"/>
      <c r="VTG9" s="55"/>
      <c r="VTH9" s="55"/>
      <c r="VTI9" s="55"/>
      <c r="VTJ9" s="55"/>
      <c r="VTK9" s="55"/>
      <c r="VTL9" s="55"/>
      <c r="VTM9" s="55"/>
      <c r="VTN9" s="55"/>
      <c r="VTO9" s="55"/>
      <c r="VTP9" s="55"/>
      <c r="VTQ9" s="55"/>
      <c r="VTR9" s="55"/>
      <c r="VTS9" s="55"/>
      <c r="VTT9" s="55"/>
      <c r="VTU9" s="55"/>
      <c r="VTV9" s="55"/>
      <c r="VTW9" s="55"/>
      <c r="VTX9" s="55"/>
      <c r="VTY9" s="55"/>
      <c r="VTZ9" s="55"/>
      <c r="VUA9" s="55"/>
      <c r="VUB9" s="55"/>
      <c r="VUC9" s="55"/>
      <c r="VUD9" s="55"/>
      <c r="VUE9" s="55"/>
      <c r="VUF9" s="55"/>
      <c r="VUG9" s="55"/>
      <c r="VUH9" s="55"/>
      <c r="VUI9" s="55"/>
      <c r="VUJ9" s="55"/>
      <c r="VUK9" s="55"/>
      <c r="VUL9" s="55"/>
      <c r="VUM9" s="55"/>
      <c r="VUN9" s="55"/>
      <c r="VUO9" s="55"/>
      <c r="VUP9" s="55"/>
      <c r="VUQ9" s="55"/>
      <c r="VUR9" s="55"/>
      <c r="VUS9" s="55"/>
      <c r="VUT9" s="55"/>
      <c r="VUU9" s="55"/>
      <c r="VUV9" s="55"/>
      <c r="VUW9" s="55"/>
      <c r="VUX9" s="55"/>
      <c r="VUY9" s="55"/>
      <c r="VUZ9" s="55"/>
      <c r="VVA9" s="55"/>
      <c r="VVB9" s="55"/>
      <c r="VVC9" s="55"/>
      <c r="VVD9" s="55"/>
      <c r="VVE9" s="55"/>
      <c r="VVF9" s="55"/>
      <c r="VVG9" s="55"/>
      <c r="VVH9" s="55"/>
      <c r="VVI9" s="55"/>
      <c r="VVJ9" s="55"/>
      <c r="VVK9" s="55"/>
      <c r="VVL9" s="55"/>
      <c r="VVM9" s="55"/>
      <c r="VVN9" s="55"/>
      <c r="VVO9" s="55"/>
      <c r="VVP9" s="55"/>
      <c r="VVQ9" s="55"/>
      <c r="VVR9" s="55"/>
      <c r="VVS9" s="55"/>
      <c r="VVT9" s="55"/>
      <c r="VVU9" s="55"/>
      <c r="VVV9" s="55"/>
      <c r="VVW9" s="55"/>
      <c r="VVX9" s="55"/>
      <c r="VVY9" s="55"/>
      <c r="VVZ9" s="55"/>
      <c r="VWA9" s="55"/>
      <c r="VWB9" s="55"/>
      <c r="VWC9" s="55"/>
      <c r="VWD9" s="55"/>
      <c r="VWE9" s="55"/>
      <c r="VWF9" s="55"/>
      <c r="VWG9" s="55"/>
      <c r="VWH9" s="55"/>
      <c r="VWI9" s="55"/>
      <c r="VWJ9" s="55"/>
      <c r="VWK9" s="55"/>
      <c r="VWL9" s="55"/>
      <c r="VWM9" s="55"/>
      <c r="VWN9" s="55"/>
      <c r="VWO9" s="55"/>
      <c r="VWP9" s="55"/>
      <c r="VWQ9" s="55"/>
      <c r="VWR9" s="55"/>
      <c r="VWS9" s="55"/>
      <c r="VWT9" s="55"/>
      <c r="VWU9" s="55"/>
      <c r="VWV9" s="55"/>
      <c r="VWW9" s="55"/>
      <c r="VWX9" s="55"/>
      <c r="VWY9" s="55"/>
      <c r="VWZ9" s="55"/>
      <c r="VXA9" s="55"/>
      <c r="VXB9" s="55"/>
      <c r="VXC9" s="55"/>
      <c r="VXD9" s="55"/>
      <c r="VXE9" s="55"/>
      <c r="VXF9" s="55"/>
      <c r="VXG9" s="55"/>
      <c r="VXH9" s="55"/>
      <c r="VXI9" s="55"/>
      <c r="VXJ9" s="55"/>
      <c r="VXK9" s="55"/>
      <c r="VXL9" s="55"/>
      <c r="VXM9" s="55"/>
      <c r="VXN9" s="55"/>
      <c r="VXO9" s="55"/>
      <c r="VXP9" s="55"/>
      <c r="VXQ9" s="55"/>
      <c r="VXR9" s="55"/>
      <c r="VXS9" s="55"/>
      <c r="VXT9" s="55"/>
      <c r="VXU9" s="55"/>
      <c r="VXV9" s="55"/>
      <c r="VXW9" s="55"/>
      <c r="VXX9" s="55"/>
      <c r="VXY9" s="55"/>
      <c r="VXZ9" s="55"/>
      <c r="VYA9" s="55"/>
      <c r="VYB9" s="55"/>
      <c r="VYC9" s="55"/>
      <c r="VYD9" s="55"/>
      <c r="VYE9" s="55"/>
      <c r="VYF9" s="55"/>
      <c r="VYG9" s="55"/>
      <c r="VYH9" s="55"/>
      <c r="VYI9" s="55"/>
      <c r="VYJ9" s="55"/>
      <c r="VYK9" s="55"/>
      <c r="VYL9" s="55"/>
      <c r="VYM9" s="55"/>
      <c r="VYN9" s="55"/>
      <c r="VYO9" s="55"/>
      <c r="VYP9" s="55"/>
      <c r="VYQ9" s="55"/>
      <c r="VYR9" s="55"/>
      <c r="VYS9" s="55"/>
      <c r="VYT9" s="55"/>
      <c r="VYU9" s="55"/>
      <c r="VYV9" s="55"/>
      <c r="VYW9" s="55"/>
      <c r="VYX9" s="55"/>
      <c r="VYY9" s="55"/>
      <c r="VYZ9" s="55"/>
      <c r="VZA9" s="55"/>
      <c r="VZB9" s="55"/>
      <c r="VZC9" s="55"/>
      <c r="VZD9" s="55"/>
      <c r="VZE9" s="55"/>
      <c r="VZF9" s="55"/>
      <c r="VZG9" s="55"/>
      <c r="VZH9" s="55"/>
      <c r="VZI9" s="55"/>
      <c r="VZJ9" s="55"/>
      <c r="VZK9" s="55"/>
      <c r="VZL9" s="55"/>
      <c r="VZM9" s="55"/>
      <c r="VZN9" s="55"/>
      <c r="VZO9" s="55"/>
      <c r="VZP9" s="55"/>
      <c r="VZQ9" s="55"/>
      <c r="VZR9" s="55"/>
      <c r="VZS9" s="55"/>
      <c r="VZT9" s="55"/>
      <c r="VZU9" s="55"/>
      <c r="VZV9" s="55"/>
      <c r="VZW9" s="55"/>
      <c r="VZX9" s="55"/>
      <c r="VZY9" s="55"/>
      <c r="VZZ9" s="55"/>
      <c r="WAA9" s="55"/>
      <c r="WAB9" s="55"/>
      <c r="WAC9" s="55"/>
      <c r="WAD9" s="55"/>
      <c r="WAE9" s="55"/>
      <c r="WAF9" s="55"/>
      <c r="WAG9" s="55"/>
      <c r="WAH9" s="55"/>
      <c r="WAI9" s="55"/>
      <c r="WAJ9" s="55"/>
      <c r="WAK9" s="55"/>
      <c r="WAL9" s="55"/>
      <c r="WAM9" s="55"/>
      <c r="WAN9" s="55"/>
      <c r="WAO9" s="55"/>
      <c r="WAP9" s="55"/>
      <c r="WAQ9" s="55"/>
      <c r="WAR9" s="55"/>
      <c r="WAS9" s="55"/>
      <c r="WAT9" s="55"/>
      <c r="WAU9" s="55"/>
      <c r="WAV9" s="55"/>
      <c r="WAW9" s="55"/>
      <c r="WAX9" s="55"/>
      <c r="WAY9" s="55"/>
      <c r="WAZ9" s="55"/>
      <c r="WBA9" s="55"/>
      <c r="WBB9" s="55"/>
      <c r="WBC9" s="55"/>
      <c r="WBD9" s="55"/>
      <c r="WBE9" s="55"/>
      <c r="WBF9" s="55"/>
      <c r="WBG9" s="55"/>
      <c r="WBH9" s="55"/>
      <c r="WBI9" s="55"/>
      <c r="WBJ9" s="55"/>
      <c r="WBK9" s="55"/>
      <c r="WBL9" s="55"/>
      <c r="WBM9" s="55"/>
      <c r="WBN9" s="55"/>
      <c r="WBO9" s="55"/>
      <c r="WBP9" s="55"/>
      <c r="WBQ9" s="55"/>
      <c r="WBR9" s="55"/>
      <c r="WBS9" s="55"/>
      <c r="WBT9" s="55"/>
      <c r="WBU9" s="55"/>
      <c r="WBV9" s="55"/>
      <c r="WBW9" s="55"/>
      <c r="WBX9" s="55"/>
      <c r="WBY9" s="55"/>
      <c r="WBZ9" s="55"/>
      <c r="WCA9" s="55"/>
      <c r="WCB9" s="55"/>
      <c r="WCC9" s="55"/>
      <c r="WCD9" s="55"/>
      <c r="WCE9" s="55"/>
      <c r="WCF9" s="55"/>
      <c r="WCG9" s="55"/>
      <c r="WCH9" s="55"/>
      <c r="WCI9" s="55"/>
      <c r="WCJ9" s="55"/>
      <c r="WCK9" s="55"/>
      <c r="WCL9" s="55"/>
      <c r="WCM9" s="55"/>
      <c r="WCN9" s="55"/>
      <c r="WCO9" s="55"/>
      <c r="WCP9" s="55"/>
      <c r="WCQ9" s="55"/>
      <c r="WCR9" s="55"/>
      <c r="WCS9" s="55"/>
      <c r="WCT9" s="55"/>
      <c r="WCU9" s="55"/>
      <c r="WCV9" s="55"/>
      <c r="WCW9" s="55"/>
      <c r="WCX9" s="55"/>
      <c r="WCY9" s="55"/>
      <c r="WCZ9" s="55"/>
      <c r="WDA9" s="55"/>
      <c r="WDB9" s="55"/>
      <c r="WDC9" s="55"/>
      <c r="WDD9" s="55"/>
      <c r="WDE9" s="55"/>
      <c r="WDF9" s="55"/>
      <c r="WDG9" s="55"/>
      <c r="WDH9" s="55"/>
      <c r="WDI9" s="55"/>
      <c r="WDJ9" s="55"/>
      <c r="WDK9" s="55"/>
      <c r="WDL9" s="55"/>
      <c r="WDM9" s="55"/>
      <c r="WDN9" s="55"/>
      <c r="WDO9" s="55"/>
      <c r="WDP9" s="55"/>
      <c r="WDQ9" s="55"/>
      <c r="WDR9" s="55"/>
      <c r="WDS9" s="55"/>
      <c r="WDT9" s="55"/>
      <c r="WDU9" s="55"/>
      <c r="WDV9" s="55"/>
      <c r="WDW9" s="55"/>
      <c r="WDX9" s="55"/>
      <c r="WDY9" s="55"/>
      <c r="WDZ9" s="55"/>
      <c r="WEA9" s="55"/>
      <c r="WEB9" s="55"/>
      <c r="WEC9" s="55"/>
      <c r="WED9" s="55"/>
      <c r="WEE9" s="55"/>
      <c r="WEF9" s="55"/>
      <c r="WEG9" s="55"/>
      <c r="WEH9" s="55"/>
      <c r="WEI9" s="55"/>
      <c r="WEJ9" s="55"/>
      <c r="WEK9" s="55"/>
      <c r="WEL9" s="55"/>
      <c r="WEM9" s="55"/>
      <c r="WEN9" s="55"/>
      <c r="WEO9" s="55"/>
      <c r="WEP9" s="55"/>
      <c r="WEQ9" s="55"/>
      <c r="WER9" s="55"/>
      <c r="WES9" s="55"/>
      <c r="WET9" s="55"/>
      <c r="WEU9" s="55"/>
      <c r="WEV9" s="55"/>
      <c r="WEW9" s="55"/>
      <c r="WEX9" s="55"/>
      <c r="WEY9" s="55"/>
      <c r="WEZ9" s="55"/>
      <c r="WFA9" s="55"/>
      <c r="WFB9" s="55"/>
      <c r="WFC9" s="55"/>
      <c r="WFD9" s="55"/>
      <c r="WFE9" s="55"/>
      <c r="WFF9" s="55"/>
      <c r="WFG9" s="55"/>
      <c r="WFH9" s="55"/>
      <c r="WFI9" s="55"/>
      <c r="WFJ9" s="55"/>
      <c r="WFK9" s="55"/>
      <c r="WFL9" s="55"/>
      <c r="WFM9" s="55"/>
      <c r="WFN9" s="55"/>
      <c r="WFO9" s="55"/>
      <c r="WFP9" s="55"/>
      <c r="WFQ9" s="55"/>
      <c r="WFR9" s="55"/>
      <c r="WFS9" s="55"/>
      <c r="WFT9" s="55"/>
      <c r="WFU9" s="55"/>
      <c r="WFV9" s="55"/>
      <c r="WFW9" s="55"/>
      <c r="WFX9" s="55"/>
      <c r="WFY9" s="55"/>
      <c r="WFZ9" s="55"/>
      <c r="WGA9" s="55"/>
      <c r="WGB9" s="55"/>
      <c r="WGC9" s="55"/>
      <c r="WGD9" s="55"/>
      <c r="WGE9" s="55"/>
      <c r="WGF9" s="55"/>
      <c r="WGG9" s="55"/>
      <c r="WGH9" s="55"/>
      <c r="WGI9" s="55"/>
      <c r="WGJ9" s="55"/>
      <c r="WGK9" s="55"/>
      <c r="WGL9" s="55"/>
      <c r="WGM9" s="55"/>
      <c r="WGN9" s="55"/>
      <c r="WGO9" s="55"/>
      <c r="WGP9" s="55"/>
      <c r="WGQ9" s="55"/>
      <c r="WGR9" s="55"/>
      <c r="WGS9" s="55"/>
      <c r="WGT9" s="55"/>
      <c r="WGU9" s="55"/>
      <c r="WGV9" s="55"/>
      <c r="WGW9" s="55"/>
      <c r="WGX9" s="55"/>
      <c r="WGY9" s="55"/>
      <c r="WGZ9" s="55"/>
      <c r="WHA9" s="55"/>
      <c r="WHB9" s="55"/>
      <c r="WHC9" s="55"/>
      <c r="WHD9" s="55"/>
      <c r="WHE9" s="55"/>
      <c r="WHF9" s="55"/>
      <c r="WHG9" s="55"/>
      <c r="WHH9" s="55"/>
      <c r="WHI9" s="55"/>
      <c r="WHJ9" s="55"/>
      <c r="WHK9" s="55"/>
      <c r="WHL9" s="55"/>
      <c r="WHM9" s="55"/>
      <c r="WHN9" s="55"/>
      <c r="WHO9" s="55"/>
      <c r="WHP9" s="55"/>
      <c r="WHQ9" s="55"/>
      <c r="WHR9" s="55"/>
      <c r="WHS9" s="55"/>
      <c r="WHT9" s="55"/>
      <c r="WHU9" s="55"/>
      <c r="WHV9" s="55"/>
      <c r="WHW9" s="55"/>
      <c r="WHX9" s="55"/>
      <c r="WHY9" s="55"/>
      <c r="WHZ9" s="55"/>
      <c r="WIA9" s="55"/>
      <c r="WIB9" s="55"/>
      <c r="WIC9" s="55"/>
      <c r="WID9" s="55"/>
      <c r="WIE9" s="55"/>
      <c r="WIF9" s="55"/>
      <c r="WIG9" s="55"/>
      <c r="WIH9" s="55"/>
      <c r="WII9" s="55"/>
      <c r="WIJ9" s="55"/>
      <c r="WIK9" s="55"/>
      <c r="WIL9" s="55"/>
      <c r="WIM9" s="55"/>
      <c r="WIN9" s="55"/>
      <c r="WIO9" s="55"/>
      <c r="WIP9" s="55"/>
      <c r="WIQ9" s="55"/>
      <c r="WIR9" s="55"/>
      <c r="WIS9" s="55"/>
      <c r="WIT9" s="55"/>
      <c r="WIU9" s="55"/>
      <c r="WIV9" s="55"/>
      <c r="WIW9" s="55"/>
      <c r="WIX9" s="55"/>
      <c r="WIY9" s="55"/>
      <c r="WIZ9" s="55"/>
      <c r="WJA9" s="55"/>
      <c r="WJB9" s="55"/>
      <c r="WJC9" s="55"/>
      <c r="WJD9" s="55"/>
      <c r="WJE9" s="55"/>
      <c r="WJF9" s="55"/>
      <c r="WJG9" s="55"/>
      <c r="WJH9" s="55"/>
      <c r="WJI9" s="55"/>
      <c r="WJJ9" s="55"/>
      <c r="WJK9" s="55"/>
      <c r="WJL9" s="55"/>
      <c r="WJM9" s="55"/>
      <c r="WJN9" s="55"/>
      <c r="WJO9" s="55"/>
      <c r="WJP9" s="55"/>
      <c r="WJQ9" s="55"/>
      <c r="WJR9" s="55"/>
      <c r="WJS9" s="55"/>
      <c r="WJT9" s="55"/>
      <c r="WJU9" s="55"/>
      <c r="WJV9" s="55"/>
      <c r="WJW9" s="55"/>
      <c r="WJX9" s="55"/>
      <c r="WJY9" s="55"/>
      <c r="WJZ9" s="55"/>
      <c r="WKA9" s="55"/>
      <c r="WKB9" s="55"/>
      <c r="WKC9" s="55"/>
      <c r="WKD9" s="55"/>
      <c r="WKE9" s="55"/>
      <c r="WKF9" s="55"/>
      <c r="WKG9" s="55"/>
      <c r="WKH9" s="55"/>
      <c r="WKI9" s="55"/>
      <c r="WKJ9" s="55"/>
      <c r="WKK9" s="55"/>
      <c r="WKL9" s="55"/>
      <c r="WKM9" s="55"/>
      <c r="WKN9" s="55"/>
      <c r="WKO9" s="55"/>
      <c r="WKP9" s="55"/>
      <c r="WKQ9" s="55"/>
      <c r="WKR9" s="55"/>
      <c r="WKS9" s="55"/>
      <c r="WKT9" s="55"/>
      <c r="WKU9" s="55"/>
      <c r="WKV9" s="55"/>
      <c r="WKW9" s="55"/>
      <c r="WKX9" s="55"/>
      <c r="WKY9" s="55"/>
      <c r="WKZ9" s="55"/>
      <c r="WLA9" s="55"/>
      <c r="WLB9" s="55"/>
      <c r="WLC9" s="55"/>
      <c r="WLD9" s="55"/>
      <c r="WLE9" s="55"/>
      <c r="WLF9" s="55"/>
      <c r="WLG9" s="55"/>
      <c r="WLH9" s="55"/>
      <c r="WLI9" s="55"/>
      <c r="WLJ9" s="55"/>
      <c r="WLK9" s="55"/>
      <c r="WLL9" s="55"/>
      <c r="WLM9" s="55"/>
      <c r="WLN9" s="55"/>
      <c r="WLO9" s="55"/>
      <c r="WLP9" s="55"/>
      <c r="WLQ9" s="55"/>
      <c r="WLR9" s="55"/>
      <c r="WLS9" s="55"/>
      <c r="WLT9" s="55"/>
      <c r="WLU9" s="55"/>
      <c r="WLV9" s="55"/>
      <c r="WLW9" s="55"/>
      <c r="WLX9" s="55"/>
      <c r="WLY9" s="55"/>
      <c r="WLZ9" s="55"/>
      <c r="WMA9" s="55"/>
      <c r="WMB9" s="55"/>
      <c r="WMC9" s="55"/>
      <c r="WMD9" s="55"/>
      <c r="WME9" s="55"/>
      <c r="WMF9" s="55"/>
      <c r="WMG9" s="55"/>
      <c r="WMH9" s="55"/>
      <c r="WMI9" s="55"/>
      <c r="WMJ9" s="55"/>
      <c r="WMK9" s="55"/>
      <c r="WML9" s="55"/>
      <c r="WMM9" s="55"/>
      <c r="WMN9" s="55"/>
      <c r="WMO9" s="55"/>
      <c r="WMP9" s="55"/>
      <c r="WMQ9" s="55"/>
      <c r="WMR9" s="55"/>
      <c r="WMS9" s="55"/>
      <c r="WMT9" s="55"/>
      <c r="WMU9" s="55"/>
      <c r="WMV9" s="55"/>
      <c r="WMW9" s="55"/>
      <c r="WMX9" s="55"/>
      <c r="WMY9" s="55"/>
      <c r="WMZ9" s="55"/>
      <c r="WNA9" s="55"/>
      <c r="WNB9" s="55"/>
      <c r="WNC9" s="55"/>
      <c r="WND9" s="55"/>
      <c r="WNE9" s="55"/>
      <c r="WNF9" s="55"/>
      <c r="WNG9" s="55"/>
      <c r="WNH9" s="55"/>
      <c r="WNI9" s="55"/>
      <c r="WNJ9" s="55"/>
      <c r="WNK9" s="55"/>
      <c r="WNL9" s="55"/>
      <c r="WNM9" s="55"/>
      <c r="WNN9" s="55"/>
      <c r="WNO9" s="55"/>
      <c r="WNP9" s="55"/>
      <c r="WNQ9" s="55"/>
      <c r="WNR9" s="55"/>
      <c r="WNS9" s="55"/>
      <c r="WNT9" s="55"/>
      <c r="WNU9" s="55"/>
      <c r="WNV9" s="55"/>
      <c r="WNW9" s="55"/>
      <c r="WNX9" s="55"/>
      <c r="WNY9" s="55"/>
      <c r="WNZ9" s="55"/>
      <c r="WOA9" s="55"/>
      <c r="WOB9" s="55"/>
      <c r="WOC9" s="55"/>
      <c r="WOD9" s="55"/>
      <c r="WOE9" s="55"/>
      <c r="WOF9" s="55"/>
      <c r="WOG9" s="55"/>
      <c r="WOH9" s="55"/>
      <c r="WOI9" s="55"/>
      <c r="WOJ9" s="55"/>
      <c r="WOK9" s="55"/>
      <c r="WOL9" s="55"/>
      <c r="WOM9" s="55"/>
      <c r="WON9" s="55"/>
      <c r="WOO9" s="55"/>
      <c r="WOP9" s="55"/>
      <c r="WOQ9" s="55"/>
      <c r="WOR9" s="55"/>
      <c r="WOS9" s="55"/>
      <c r="WOT9" s="55"/>
      <c r="WOU9" s="55"/>
      <c r="WOV9" s="55"/>
      <c r="WOW9" s="55"/>
      <c r="WOX9" s="55"/>
      <c r="WOY9" s="55"/>
      <c r="WOZ9" s="55"/>
      <c r="WPA9" s="55"/>
      <c r="WPB9" s="55"/>
      <c r="WPC9" s="55"/>
      <c r="WPD9" s="55"/>
      <c r="WPE9" s="55"/>
      <c r="WPF9" s="55"/>
      <c r="WPG9" s="55"/>
      <c r="WPH9" s="55"/>
      <c r="WPI9" s="55"/>
      <c r="WPJ9" s="55"/>
      <c r="WPK9" s="55"/>
      <c r="WPL9" s="55"/>
      <c r="WPM9" s="55"/>
      <c r="WPN9" s="55"/>
      <c r="WPO9" s="55"/>
      <c r="WPP9" s="55"/>
      <c r="WPQ9" s="55"/>
      <c r="WPR9" s="55"/>
      <c r="WPS9" s="55"/>
      <c r="WPT9" s="55"/>
      <c r="WPU9" s="55"/>
      <c r="WPV9" s="55"/>
      <c r="WPW9" s="55"/>
      <c r="WPX9" s="55"/>
      <c r="WPY9" s="55"/>
      <c r="WPZ9" s="55"/>
      <c r="WQA9" s="55"/>
      <c r="WQB9" s="55"/>
      <c r="WQC9" s="55"/>
      <c r="WQD9" s="55"/>
      <c r="WQE9" s="55"/>
      <c r="WQF9" s="55"/>
      <c r="WQG9" s="55"/>
      <c r="WQH9" s="55"/>
      <c r="WQI9" s="55"/>
      <c r="WQJ9" s="55"/>
      <c r="WQK9" s="55"/>
      <c r="WQL9" s="55"/>
      <c r="WQM9" s="55"/>
      <c r="WQN9" s="55"/>
      <c r="WQO9" s="55"/>
      <c r="WQP9" s="55"/>
      <c r="WQQ9" s="55"/>
      <c r="WQR9" s="55"/>
      <c r="WQS9" s="55"/>
      <c r="WQT9" s="55"/>
      <c r="WQU9" s="55"/>
      <c r="WQV9" s="55"/>
      <c r="WQW9" s="55"/>
      <c r="WQX9" s="55"/>
      <c r="WQY9" s="55"/>
      <c r="WQZ9" s="55"/>
      <c r="WRA9" s="55"/>
      <c r="WRB9" s="55"/>
      <c r="WRC9" s="55"/>
      <c r="WRD9" s="55"/>
      <c r="WRE9" s="55"/>
      <c r="WRF9" s="55"/>
      <c r="WRG9" s="55"/>
      <c r="WRH9" s="55"/>
      <c r="WRI9" s="55"/>
      <c r="WRJ9" s="55"/>
      <c r="WRK9" s="55"/>
      <c r="WRL9" s="55"/>
      <c r="WRM9" s="55"/>
      <c r="WRN9" s="55"/>
      <c r="WRO9" s="55"/>
      <c r="WRP9" s="55"/>
      <c r="WRQ9" s="55"/>
      <c r="WRR9" s="55"/>
      <c r="WRS9" s="55"/>
      <c r="WRT9" s="55"/>
      <c r="WRU9" s="55"/>
      <c r="WRV9" s="55"/>
      <c r="WRW9" s="55"/>
      <c r="WRX9" s="55"/>
      <c r="WRY9" s="55"/>
      <c r="WRZ9" s="55"/>
      <c r="WSA9" s="55"/>
      <c r="WSB9" s="55"/>
      <c r="WSC9" s="55"/>
      <c r="WSD9" s="55"/>
      <c r="WSE9" s="55"/>
      <c r="WSF9" s="55"/>
      <c r="WSG9" s="55"/>
      <c r="WSH9" s="55"/>
      <c r="WSI9" s="55"/>
      <c r="WSJ9" s="55"/>
      <c r="WSK9" s="55"/>
      <c r="WSL9" s="55"/>
      <c r="WSM9" s="55"/>
      <c r="WSN9" s="55"/>
      <c r="WSO9" s="55"/>
      <c r="WSP9" s="55"/>
      <c r="WSQ9" s="55"/>
      <c r="WSR9" s="55"/>
      <c r="WSS9" s="55"/>
      <c r="WST9" s="55"/>
      <c r="WSU9" s="55"/>
      <c r="WSV9" s="55"/>
      <c r="WSW9" s="55"/>
      <c r="WSX9" s="55"/>
      <c r="WSY9" s="55"/>
      <c r="WSZ9" s="55"/>
      <c r="WTA9" s="55"/>
      <c r="WTB9" s="55"/>
      <c r="WTC9" s="55"/>
      <c r="WTD9" s="55"/>
      <c r="WTE9" s="55"/>
      <c r="WTF9" s="55"/>
      <c r="WTG9" s="55"/>
      <c r="WTH9" s="55"/>
      <c r="WTI9" s="55"/>
      <c r="WTJ9" s="55"/>
      <c r="WTK9" s="55"/>
      <c r="WTL9" s="55"/>
      <c r="WTM9" s="55"/>
      <c r="WTN9" s="55"/>
      <c r="WTO9" s="55"/>
      <c r="WTP9" s="55"/>
      <c r="WTQ9" s="55"/>
      <c r="WTR9" s="55"/>
      <c r="WTS9" s="55"/>
      <c r="WTT9" s="55"/>
      <c r="WTU9" s="55"/>
      <c r="WTV9" s="55"/>
      <c r="WTW9" s="55"/>
      <c r="WTX9" s="55"/>
      <c r="WTY9" s="55"/>
      <c r="WTZ9" s="55"/>
      <c r="WUA9" s="55"/>
      <c r="WUB9" s="55"/>
      <c r="WUC9" s="55"/>
      <c r="WUD9" s="55"/>
      <c r="WUE9" s="55"/>
      <c r="WUF9" s="55"/>
      <c r="WUG9" s="55"/>
      <c r="WUH9" s="55"/>
      <c r="WUI9" s="55"/>
      <c r="WUJ9" s="55"/>
      <c r="WUK9" s="55"/>
      <c r="WUL9" s="55"/>
      <c r="WUM9" s="55"/>
      <c r="WUN9" s="55"/>
      <c r="WUO9" s="55"/>
      <c r="WUP9" s="55"/>
      <c r="WUQ9" s="55"/>
      <c r="WUR9" s="55"/>
      <c r="WUS9" s="55"/>
      <c r="WUT9" s="55"/>
      <c r="WUU9" s="55"/>
      <c r="WUV9" s="55"/>
      <c r="WUW9" s="55"/>
      <c r="WUX9" s="55"/>
      <c r="WUY9" s="55"/>
      <c r="WUZ9" s="55"/>
      <c r="WVA9" s="55"/>
      <c r="WVB9" s="55"/>
      <c r="WVC9" s="55"/>
      <c r="WVD9" s="55"/>
      <c r="WVE9" s="55"/>
      <c r="WVF9" s="55"/>
      <c r="WVG9" s="55"/>
      <c r="WVH9" s="55"/>
      <c r="WVI9" s="55"/>
      <c r="WVJ9" s="55"/>
      <c r="WVK9" s="55"/>
      <c r="WVL9" s="55"/>
      <c r="WVM9" s="55"/>
      <c r="WVN9" s="55"/>
      <c r="WVO9" s="55"/>
      <c r="WVP9" s="55"/>
      <c r="WVQ9" s="55"/>
      <c r="WVR9" s="55"/>
      <c r="WVS9" s="55"/>
      <c r="WVT9" s="55"/>
      <c r="WVU9" s="55"/>
      <c r="WVV9" s="55"/>
      <c r="WVW9" s="55"/>
      <c r="WVX9" s="55"/>
      <c r="WVY9" s="55"/>
      <c r="WVZ9" s="55"/>
      <c r="WWA9" s="55"/>
      <c r="WWB9" s="55"/>
      <c r="WWC9" s="55"/>
      <c r="WWD9" s="55"/>
      <c r="WWE9" s="55"/>
      <c r="WWF9" s="55"/>
      <c r="WWG9" s="55"/>
      <c r="WWH9" s="55"/>
      <c r="WWI9" s="55"/>
      <c r="WWJ9" s="55"/>
      <c r="WWK9" s="55"/>
      <c r="WWL9" s="55"/>
      <c r="WWM9" s="55"/>
      <c r="WWN9" s="55"/>
      <c r="WWO9" s="55"/>
      <c r="WWP9" s="55"/>
      <c r="WWQ9" s="55"/>
      <c r="WWR9" s="55"/>
      <c r="WWS9" s="55"/>
      <c r="WWT9" s="55"/>
      <c r="WWU9" s="55"/>
      <c r="WWV9" s="55"/>
      <c r="WWW9" s="55"/>
      <c r="WWX9" s="55"/>
      <c r="WWY9" s="55"/>
      <c r="WWZ9" s="55"/>
      <c r="WXA9" s="55"/>
      <c r="WXB9" s="55"/>
      <c r="WXC9" s="55"/>
      <c r="WXD9" s="55"/>
      <c r="WXE9" s="55"/>
      <c r="WXF9" s="55"/>
      <c r="WXG9" s="55"/>
      <c r="WXH9" s="55"/>
      <c r="WXI9" s="55"/>
      <c r="WXJ9" s="55"/>
      <c r="WXK9" s="55"/>
      <c r="WXL9" s="55"/>
      <c r="WXM9" s="55"/>
      <c r="WXN9" s="55"/>
      <c r="WXO9" s="55"/>
      <c r="WXP9" s="55"/>
      <c r="WXQ9" s="55"/>
      <c r="WXR9" s="55"/>
      <c r="WXS9" s="55"/>
      <c r="WXT9" s="55"/>
      <c r="WXU9" s="55"/>
      <c r="WXV9" s="55"/>
      <c r="WXW9" s="55"/>
      <c r="WXX9" s="55"/>
      <c r="WXY9" s="55"/>
      <c r="WXZ9" s="55"/>
      <c r="WYA9" s="55"/>
      <c r="WYB9" s="55"/>
      <c r="WYC9" s="55"/>
      <c r="WYD9" s="55"/>
      <c r="WYE9" s="55"/>
      <c r="WYF9" s="55"/>
      <c r="WYG9" s="55"/>
      <c r="WYH9" s="55"/>
      <c r="WYI9" s="55"/>
      <c r="WYJ9" s="55"/>
      <c r="WYK9" s="55"/>
      <c r="WYL9" s="55"/>
      <c r="WYM9" s="55"/>
      <c r="WYN9" s="55"/>
      <c r="WYO9" s="55"/>
      <c r="WYP9" s="55"/>
      <c r="WYQ9" s="55"/>
      <c r="WYR9" s="55"/>
      <c r="WYS9" s="55"/>
      <c r="WYT9" s="55"/>
      <c r="WYU9" s="55"/>
      <c r="WYV9" s="55"/>
      <c r="WYW9" s="55"/>
      <c r="WYX9" s="55"/>
      <c r="WYY9" s="55"/>
      <c r="WYZ9" s="55"/>
      <c r="WZA9" s="55"/>
      <c r="WZB9" s="55"/>
      <c r="WZC9" s="55"/>
      <c r="WZD9" s="55"/>
      <c r="WZE9" s="55"/>
      <c r="WZF9" s="55"/>
      <c r="WZG9" s="55"/>
      <c r="WZH9" s="55"/>
      <c r="WZI9" s="55"/>
      <c r="WZJ9" s="55"/>
      <c r="WZK9" s="55"/>
      <c r="WZL9" s="55"/>
      <c r="WZM9" s="55"/>
      <c r="WZN9" s="55"/>
      <c r="WZO9" s="55"/>
      <c r="WZP9" s="55"/>
      <c r="WZQ9" s="55"/>
      <c r="WZR9" s="55"/>
      <c r="WZS9" s="55"/>
      <c r="WZT9" s="55"/>
      <c r="WZU9" s="55"/>
      <c r="WZV9" s="55"/>
      <c r="WZW9" s="55"/>
      <c r="WZX9" s="55"/>
      <c r="WZY9" s="55"/>
      <c r="WZZ9" s="55"/>
      <c r="XAA9" s="55"/>
      <c r="XAB9" s="55"/>
      <c r="XAC9" s="55"/>
      <c r="XAD9" s="55"/>
      <c r="XAE9" s="55"/>
      <c r="XAF9" s="55"/>
      <c r="XAG9" s="55"/>
      <c r="XAH9" s="55"/>
      <c r="XAI9" s="55"/>
      <c r="XAJ9" s="55"/>
      <c r="XAK9" s="55"/>
      <c r="XAL9" s="55"/>
      <c r="XAM9" s="55"/>
      <c r="XAN9" s="55"/>
      <c r="XAO9" s="55"/>
      <c r="XAP9" s="55"/>
      <c r="XAQ9" s="55"/>
      <c r="XAR9" s="55"/>
      <c r="XAS9" s="55"/>
      <c r="XAT9" s="55"/>
      <c r="XAU9" s="55"/>
      <c r="XAV9" s="55"/>
      <c r="XAW9" s="55"/>
      <c r="XAX9" s="55"/>
      <c r="XAY9" s="55"/>
      <c r="XAZ9" s="55"/>
      <c r="XBA9" s="55"/>
      <c r="XBB9" s="55"/>
      <c r="XBC9" s="55"/>
      <c r="XBD9" s="55"/>
      <c r="XBE9" s="55"/>
      <c r="XBF9" s="55"/>
      <c r="XBG9" s="55"/>
      <c r="XBH9" s="55"/>
      <c r="XBI9" s="55"/>
      <c r="XBJ9" s="55"/>
      <c r="XBK9" s="55"/>
      <c r="XBL9" s="55"/>
      <c r="XBM9" s="55"/>
      <c r="XBN9" s="55"/>
      <c r="XBO9" s="55"/>
      <c r="XBP9" s="55"/>
      <c r="XBQ9" s="55"/>
      <c r="XBR9" s="55"/>
      <c r="XBS9" s="55"/>
      <c r="XBT9" s="55"/>
      <c r="XBU9" s="55"/>
      <c r="XBV9" s="55"/>
      <c r="XBW9" s="55"/>
      <c r="XBX9" s="55"/>
      <c r="XBY9" s="55"/>
      <c r="XBZ9" s="55"/>
      <c r="XCA9" s="55"/>
      <c r="XCB9" s="55"/>
      <c r="XCC9" s="55"/>
      <c r="XCD9" s="55"/>
      <c r="XCE9" s="55"/>
      <c r="XCF9" s="55"/>
      <c r="XCG9" s="55"/>
      <c r="XCH9" s="55"/>
      <c r="XCI9" s="55"/>
      <c r="XCJ9" s="55"/>
      <c r="XCK9" s="55"/>
      <c r="XCL9" s="55"/>
      <c r="XCM9" s="55"/>
      <c r="XCN9" s="55"/>
      <c r="XCO9" s="55"/>
      <c r="XCP9" s="55"/>
      <c r="XCQ9" s="55"/>
      <c r="XCR9" s="55"/>
      <c r="XCS9" s="55"/>
      <c r="XCT9" s="55"/>
      <c r="XCU9" s="55"/>
      <c r="XCV9" s="55"/>
      <c r="XCW9" s="55"/>
      <c r="XCX9" s="55"/>
      <c r="XCY9" s="55"/>
      <c r="XCZ9" s="55"/>
      <c r="XDA9" s="55"/>
      <c r="XDB9" s="55"/>
      <c r="XDC9" s="55"/>
      <c r="XDD9" s="55"/>
      <c r="XDE9" s="55"/>
      <c r="XDF9" s="55"/>
      <c r="XDG9" s="55"/>
      <c r="XDH9" s="55"/>
      <c r="XDI9" s="55"/>
      <c r="XDJ9" s="55"/>
      <c r="XDK9" s="55"/>
      <c r="XDL9" s="55"/>
      <c r="XDM9" s="55"/>
      <c r="XDN9" s="55"/>
      <c r="XDO9" s="55"/>
      <c r="XDP9" s="55"/>
      <c r="XDQ9" s="55"/>
      <c r="XDR9" s="55"/>
      <c r="XDS9" s="55"/>
      <c r="XDT9" s="55"/>
      <c r="XDU9" s="55"/>
      <c r="XDV9" s="55"/>
      <c r="XDW9" s="55"/>
      <c r="XDX9" s="55"/>
      <c r="XDY9" s="55"/>
      <c r="XDZ9" s="55"/>
      <c r="XEA9" s="55"/>
      <c r="XEB9" s="55"/>
      <c r="XEC9" s="55"/>
      <c r="XED9" s="55"/>
      <c r="XEE9" s="55"/>
      <c r="XEF9" s="55"/>
      <c r="XEG9" s="55"/>
      <c r="XEH9" s="55"/>
      <c r="XEI9" s="55"/>
      <c r="XEJ9" s="55"/>
      <c r="XEK9" s="55"/>
      <c r="XEL9" s="55"/>
      <c r="XEM9" s="55"/>
      <c r="XEN9" s="55"/>
      <c r="XEO9" s="55"/>
      <c r="XEP9" s="55"/>
      <c r="XEQ9" s="55"/>
      <c r="XER9" s="55"/>
      <c r="XES9" s="55"/>
      <c r="XET9" s="55"/>
      <c r="XEU9" s="55"/>
      <c r="XEV9" s="55"/>
      <c r="XEW9" s="55"/>
      <c r="XEX9" s="55"/>
      <c r="XEY9" s="55"/>
      <c r="XEZ9" s="55"/>
      <c r="XFA9" s="55"/>
      <c r="XFB9" s="55"/>
      <c r="XFC9" s="55"/>
      <c r="XFD9" s="55"/>
    </row>
    <row r="10" spans="2:16384">
      <c r="B10" s="37">
        <v>7</v>
      </c>
      <c r="C10" s="20" t="s">
        <v>642</v>
      </c>
      <c r="D10" s="20" t="s">
        <v>643</v>
      </c>
      <c r="E10" s="20" t="s">
        <v>307</v>
      </c>
      <c r="F10" s="38">
        <v>220</v>
      </c>
      <c r="G10" s="20" t="s">
        <v>33</v>
      </c>
      <c r="H10" s="19" t="s">
        <v>628</v>
      </c>
      <c r="I10" s="20" t="s">
        <v>23</v>
      </c>
      <c r="J10" s="20" t="s">
        <v>126</v>
      </c>
      <c r="K10" s="20" t="s">
        <v>644</v>
      </c>
    </row>
    <row r="11" spans="2:16384">
      <c r="B11" s="12">
        <v>8</v>
      </c>
      <c r="C11" s="20" t="s">
        <v>645</v>
      </c>
      <c r="D11" s="20" t="s">
        <v>33</v>
      </c>
      <c r="E11" s="20" t="s">
        <v>415</v>
      </c>
      <c r="F11" s="38" t="s">
        <v>33</v>
      </c>
      <c r="G11" s="38" t="s">
        <v>33</v>
      </c>
      <c r="H11" s="19" t="s">
        <v>628</v>
      </c>
      <c r="I11" s="19" t="s">
        <v>125</v>
      </c>
      <c r="J11" s="20" t="s">
        <v>500</v>
      </c>
      <c r="K11" s="20"/>
    </row>
    <row r="12" spans="2:16384">
      <c r="B12" s="37">
        <v>9</v>
      </c>
      <c r="C12" s="20" t="s">
        <v>646</v>
      </c>
      <c r="D12" s="20" t="s">
        <v>33</v>
      </c>
      <c r="E12" s="20" t="s">
        <v>415</v>
      </c>
      <c r="F12" s="38" t="s">
        <v>33</v>
      </c>
      <c r="G12" s="38">
        <v>8</v>
      </c>
      <c r="H12" s="19" t="s">
        <v>628</v>
      </c>
      <c r="I12" s="20" t="s">
        <v>125</v>
      </c>
      <c r="J12" s="20" t="s">
        <v>412</v>
      </c>
      <c r="K12" s="20"/>
    </row>
    <row r="13" spans="2:16384" s="33" customFormat="1">
      <c r="B13" s="12">
        <v>10</v>
      </c>
      <c r="C13" s="19" t="s">
        <v>647</v>
      </c>
      <c r="D13" s="20" t="s">
        <v>33</v>
      </c>
      <c r="E13" s="20" t="s">
        <v>648</v>
      </c>
      <c r="F13" s="39">
        <v>100</v>
      </c>
      <c r="G13" s="39">
        <v>400</v>
      </c>
      <c r="H13" s="19" t="s">
        <v>628</v>
      </c>
      <c r="I13" s="19" t="s">
        <v>23</v>
      </c>
      <c r="J13" s="19" t="s">
        <v>649</v>
      </c>
      <c r="K13" s="19" t="s">
        <v>541</v>
      </c>
      <c r="N13" s="54"/>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c r="HT13" s="55"/>
      <c r="HU13" s="55"/>
      <c r="HV13" s="55"/>
      <c r="HW13" s="55"/>
      <c r="HX13" s="55"/>
      <c r="HY13" s="55"/>
      <c r="HZ13" s="55"/>
      <c r="IA13" s="55"/>
      <c r="IB13" s="55"/>
      <c r="IC13" s="55"/>
      <c r="ID13" s="55"/>
      <c r="IE13" s="55"/>
      <c r="IF13" s="55"/>
      <c r="IG13" s="55"/>
      <c r="IH13" s="55"/>
      <c r="II13" s="55"/>
      <c r="IJ13" s="55"/>
      <c r="IK13" s="55"/>
      <c r="IL13" s="55"/>
      <c r="IM13" s="55"/>
      <c r="IN13" s="55"/>
      <c r="IO13" s="55"/>
      <c r="IP13" s="55"/>
      <c r="IQ13" s="55"/>
      <c r="IR13" s="55"/>
      <c r="IS13" s="55"/>
      <c r="IT13" s="55"/>
      <c r="IU13" s="55"/>
      <c r="IV13" s="55"/>
      <c r="IW13" s="55"/>
      <c r="IX13" s="55"/>
      <c r="IY13" s="55"/>
      <c r="IZ13" s="55"/>
      <c r="JA13" s="55"/>
      <c r="JB13" s="55"/>
      <c r="JC13" s="55"/>
      <c r="JD13" s="55"/>
      <c r="JE13" s="55"/>
      <c r="JF13" s="55"/>
      <c r="JG13" s="55"/>
      <c r="JH13" s="55"/>
      <c r="JI13" s="55"/>
      <c r="JJ13" s="55"/>
      <c r="JK13" s="55"/>
      <c r="JL13" s="55"/>
      <c r="JM13" s="55"/>
      <c r="JN13" s="55"/>
      <c r="JO13" s="55"/>
      <c r="JP13" s="55"/>
      <c r="JQ13" s="55"/>
      <c r="JR13" s="55"/>
      <c r="JS13" s="55"/>
      <c r="JT13" s="55"/>
      <c r="JU13" s="55"/>
      <c r="JV13" s="55"/>
      <c r="JW13" s="55"/>
      <c r="JX13" s="55"/>
      <c r="JY13" s="55"/>
      <c r="JZ13" s="55"/>
      <c r="KA13" s="55"/>
      <c r="KB13" s="55"/>
      <c r="KC13" s="55"/>
      <c r="KD13" s="55"/>
      <c r="KE13" s="55"/>
      <c r="KF13" s="55"/>
      <c r="KG13" s="55"/>
      <c r="KH13" s="55"/>
      <c r="KI13" s="55"/>
      <c r="KJ13" s="55"/>
      <c r="KK13" s="55"/>
      <c r="KL13" s="55"/>
      <c r="KM13" s="55"/>
      <c r="KN13" s="55"/>
      <c r="KO13" s="55"/>
      <c r="KP13" s="55"/>
      <c r="KQ13" s="55"/>
      <c r="KR13" s="55"/>
      <c r="KS13" s="55"/>
      <c r="KT13" s="55"/>
      <c r="KU13" s="55"/>
      <c r="KV13" s="55"/>
      <c r="KW13" s="55"/>
      <c r="KX13" s="55"/>
      <c r="KY13" s="55"/>
      <c r="KZ13" s="55"/>
      <c r="LA13" s="55"/>
      <c r="LB13" s="55"/>
      <c r="LC13" s="55"/>
      <c r="LD13" s="55"/>
      <c r="LE13" s="55"/>
      <c r="LF13" s="55"/>
      <c r="LG13" s="55"/>
      <c r="LH13" s="55"/>
      <c r="LI13" s="55"/>
      <c r="LJ13" s="55"/>
      <c r="LK13" s="55"/>
      <c r="LL13" s="55"/>
      <c r="LM13" s="55"/>
      <c r="LN13" s="55"/>
      <c r="LO13" s="55"/>
      <c r="LP13" s="55"/>
      <c r="LQ13" s="55"/>
      <c r="LR13" s="55"/>
      <c r="LS13" s="55"/>
      <c r="LT13" s="55"/>
      <c r="LU13" s="55"/>
      <c r="LV13" s="55"/>
      <c r="LW13" s="55"/>
      <c r="LX13" s="55"/>
      <c r="LY13" s="55"/>
      <c r="LZ13" s="55"/>
      <c r="MA13" s="55"/>
      <c r="MB13" s="55"/>
      <c r="MC13" s="55"/>
      <c r="MD13" s="55"/>
      <c r="ME13" s="55"/>
      <c r="MF13" s="55"/>
      <c r="MG13" s="55"/>
      <c r="MH13" s="55"/>
      <c r="MI13" s="55"/>
      <c r="MJ13" s="55"/>
      <c r="MK13" s="55"/>
      <c r="ML13" s="55"/>
      <c r="MM13" s="55"/>
      <c r="MN13" s="55"/>
      <c r="MO13" s="55"/>
      <c r="MP13" s="55"/>
      <c r="MQ13" s="55"/>
      <c r="MR13" s="55"/>
      <c r="MS13" s="55"/>
      <c r="MT13" s="55"/>
      <c r="MU13" s="55"/>
      <c r="MV13" s="55"/>
      <c r="MW13" s="55"/>
      <c r="MX13" s="55"/>
      <c r="MY13" s="55"/>
      <c r="MZ13" s="55"/>
      <c r="NA13" s="55"/>
      <c r="NB13" s="55"/>
      <c r="NC13" s="55"/>
      <c r="ND13" s="55"/>
      <c r="NE13" s="55"/>
      <c r="NF13" s="55"/>
      <c r="NG13" s="55"/>
      <c r="NH13" s="55"/>
      <c r="NI13" s="55"/>
      <c r="NJ13" s="55"/>
      <c r="NK13" s="55"/>
      <c r="NL13" s="55"/>
      <c r="NM13" s="55"/>
      <c r="NN13" s="55"/>
      <c r="NO13" s="55"/>
      <c r="NP13" s="55"/>
      <c r="NQ13" s="55"/>
      <c r="NR13" s="55"/>
      <c r="NS13" s="55"/>
      <c r="NT13" s="55"/>
      <c r="NU13" s="55"/>
      <c r="NV13" s="55"/>
      <c r="NW13" s="55"/>
      <c r="NX13" s="55"/>
      <c r="NY13" s="55"/>
      <c r="NZ13" s="55"/>
      <c r="OA13" s="55"/>
      <c r="OB13" s="55"/>
      <c r="OC13" s="55"/>
      <c r="OD13" s="55"/>
      <c r="OE13" s="55"/>
      <c r="OF13" s="55"/>
      <c r="OG13" s="55"/>
      <c r="OH13" s="55"/>
      <c r="OI13" s="55"/>
      <c r="OJ13" s="55"/>
      <c r="OK13" s="55"/>
      <c r="OL13" s="55"/>
      <c r="OM13" s="55"/>
      <c r="ON13" s="55"/>
      <c r="OO13" s="55"/>
      <c r="OP13" s="55"/>
      <c r="OQ13" s="55"/>
      <c r="OR13" s="55"/>
      <c r="OS13" s="55"/>
      <c r="OT13" s="55"/>
      <c r="OU13" s="55"/>
      <c r="OV13" s="55"/>
      <c r="OW13" s="55"/>
      <c r="OX13" s="55"/>
      <c r="OY13" s="55"/>
      <c r="OZ13" s="55"/>
      <c r="PA13" s="55"/>
      <c r="PB13" s="55"/>
      <c r="PC13" s="55"/>
      <c r="PD13" s="55"/>
      <c r="PE13" s="55"/>
      <c r="PF13" s="55"/>
      <c r="PG13" s="55"/>
      <c r="PH13" s="55"/>
      <c r="PI13" s="55"/>
      <c r="PJ13" s="55"/>
      <c r="PK13" s="55"/>
      <c r="PL13" s="55"/>
      <c r="PM13" s="55"/>
      <c r="PN13" s="55"/>
      <c r="PO13" s="55"/>
      <c r="PP13" s="55"/>
      <c r="PQ13" s="55"/>
      <c r="PR13" s="55"/>
      <c r="PS13" s="55"/>
      <c r="PT13" s="55"/>
      <c r="PU13" s="55"/>
      <c r="PV13" s="55"/>
      <c r="PW13" s="55"/>
      <c r="PX13" s="55"/>
      <c r="PY13" s="55"/>
      <c r="PZ13" s="55"/>
      <c r="QA13" s="55"/>
      <c r="QB13" s="55"/>
      <c r="QC13" s="55"/>
      <c r="QD13" s="55"/>
      <c r="QE13" s="55"/>
      <c r="QF13" s="55"/>
      <c r="QG13" s="55"/>
      <c r="QH13" s="55"/>
      <c r="QI13" s="55"/>
      <c r="QJ13" s="55"/>
      <c r="QK13" s="55"/>
      <c r="QL13" s="55"/>
      <c r="QM13" s="55"/>
      <c r="QN13" s="55"/>
      <c r="QO13" s="55"/>
      <c r="QP13" s="55"/>
      <c r="QQ13" s="55"/>
      <c r="QR13" s="55"/>
      <c r="QS13" s="55"/>
      <c r="QT13" s="55"/>
      <c r="QU13" s="55"/>
      <c r="QV13" s="55"/>
      <c r="QW13" s="55"/>
      <c r="QX13" s="55"/>
      <c r="QY13" s="55"/>
      <c r="QZ13" s="55"/>
      <c r="RA13" s="55"/>
      <c r="RB13" s="55"/>
      <c r="RC13" s="55"/>
      <c r="RD13" s="55"/>
      <c r="RE13" s="55"/>
      <c r="RF13" s="55"/>
      <c r="RG13" s="55"/>
      <c r="RH13" s="55"/>
      <c r="RI13" s="55"/>
      <c r="RJ13" s="55"/>
      <c r="RK13" s="55"/>
      <c r="RL13" s="55"/>
      <c r="RM13" s="55"/>
      <c r="RN13" s="55"/>
      <c r="RO13" s="55"/>
      <c r="RP13" s="55"/>
      <c r="RQ13" s="55"/>
      <c r="RR13" s="55"/>
      <c r="RS13" s="55"/>
      <c r="RT13" s="55"/>
      <c r="RU13" s="55"/>
      <c r="RV13" s="55"/>
      <c r="RW13" s="55"/>
      <c r="RX13" s="55"/>
      <c r="RY13" s="55"/>
      <c r="RZ13" s="55"/>
      <c r="SA13" s="55"/>
      <c r="SB13" s="55"/>
      <c r="SC13" s="55"/>
      <c r="SD13" s="55"/>
      <c r="SE13" s="55"/>
      <c r="SF13" s="55"/>
      <c r="SG13" s="55"/>
      <c r="SH13" s="55"/>
      <c r="SI13" s="55"/>
      <c r="SJ13" s="55"/>
      <c r="SK13" s="55"/>
      <c r="SL13" s="55"/>
      <c r="SM13" s="55"/>
      <c r="SN13" s="55"/>
      <c r="SO13" s="55"/>
      <c r="SP13" s="55"/>
      <c r="SQ13" s="55"/>
      <c r="SR13" s="55"/>
      <c r="SS13" s="55"/>
      <c r="ST13" s="55"/>
      <c r="SU13" s="55"/>
      <c r="SV13" s="55"/>
      <c r="SW13" s="55"/>
      <c r="SX13" s="55"/>
      <c r="SY13" s="55"/>
      <c r="SZ13" s="55"/>
      <c r="TA13" s="55"/>
      <c r="TB13" s="55"/>
      <c r="TC13" s="55"/>
      <c r="TD13" s="55"/>
      <c r="TE13" s="55"/>
      <c r="TF13" s="55"/>
      <c r="TG13" s="55"/>
      <c r="TH13" s="55"/>
      <c r="TI13" s="55"/>
      <c r="TJ13" s="55"/>
      <c r="TK13" s="55"/>
      <c r="TL13" s="55"/>
      <c r="TM13" s="55"/>
      <c r="TN13" s="55"/>
      <c r="TO13" s="55"/>
      <c r="TP13" s="55"/>
      <c r="TQ13" s="55"/>
      <c r="TR13" s="55"/>
      <c r="TS13" s="55"/>
      <c r="TT13" s="55"/>
      <c r="TU13" s="55"/>
      <c r="TV13" s="55"/>
      <c r="TW13" s="55"/>
      <c r="TX13" s="55"/>
      <c r="TY13" s="55"/>
      <c r="TZ13" s="55"/>
      <c r="UA13" s="55"/>
      <c r="UB13" s="55"/>
      <c r="UC13" s="55"/>
      <c r="UD13" s="55"/>
      <c r="UE13" s="55"/>
      <c r="UF13" s="55"/>
      <c r="UG13" s="55"/>
      <c r="UH13" s="55"/>
      <c r="UI13" s="55"/>
      <c r="UJ13" s="55"/>
      <c r="UK13" s="55"/>
      <c r="UL13" s="55"/>
      <c r="UM13" s="55"/>
      <c r="UN13" s="55"/>
      <c r="UO13" s="55"/>
      <c r="UP13" s="55"/>
      <c r="UQ13" s="55"/>
      <c r="UR13" s="55"/>
      <c r="US13" s="55"/>
      <c r="UT13" s="55"/>
      <c r="UU13" s="55"/>
      <c r="UV13" s="55"/>
      <c r="UW13" s="55"/>
      <c r="UX13" s="55"/>
      <c r="UY13" s="55"/>
      <c r="UZ13" s="55"/>
      <c r="VA13" s="55"/>
      <c r="VB13" s="55"/>
      <c r="VC13" s="55"/>
      <c r="VD13" s="55"/>
      <c r="VE13" s="55"/>
      <c r="VF13" s="55"/>
      <c r="VG13" s="55"/>
      <c r="VH13" s="55"/>
      <c r="VI13" s="55"/>
      <c r="VJ13" s="55"/>
      <c r="VK13" s="55"/>
      <c r="VL13" s="55"/>
      <c r="VM13" s="55"/>
      <c r="VN13" s="55"/>
      <c r="VO13" s="55"/>
      <c r="VP13" s="55"/>
      <c r="VQ13" s="55"/>
      <c r="VR13" s="55"/>
      <c r="VS13" s="55"/>
      <c r="VT13" s="55"/>
      <c r="VU13" s="55"/>
      <c r="VV13" s="55"/>
      <c r="VW13" s="55"/>
      <c r="VX13" s="55"/>
      <c r="VY13" s="55"/>
      <c r="VZ13" s="55"/>
      <c r="WA13" s="55"/>
      <c r="WB13" s="55"/>
      <c r="WC13" s="55"/>
      <c r="WD13" s="55"/>
      <c r="WE13" s="55"/>
      <c r="WF13" s="55"/>
      <c r="WG13" s="55"/>
      <c r="WH13" s="55"/>
      <c r="WI13" s="55"/>
      <c r="WJ13" s="55"/>
      <c r="WK13" s="55"/>
      <c r="WL13" s="55"/>
      <c r="WM13" s="55"/>
      <c r="WN13" s="55"/>
      <c r="WO13" s="55"/>
      <c r="WP13" s="55"/>
      <c r="WQ13" s="55"/>
      <c r="WR13" s="55"/>
      <c r="WS13" s="55"/>
      <c r="WT13" s="55"/>
      <c r="WU13" s="55"/>
      <c r="WV13" s="55"/>
      <c r="WW13" s="55"/>
      <c r="WX13" s="55"/>
      <c r="WY13" s="55"/>
      <c r="WZ13" s="55"/>
      <c r="XA13" s="55"/>
      <c r="XB13" s="55"/>
      <c r="XC13" s="55"/>
      <c r="XD13" s="55"/>
      <c r="XE13" s="55"/>
      <c r="XF13" s="55"/>
      <c r="XG13" s="55"/>
      <c r="XH13" s="55"/>
      <c r="XI13" s="55"/>
      <c r="XJ13" s="55"/>
      <c r="XK13" s="55"/>
      <c r="XL13" s="55"/>
      <c r="XM13" s="55"/>
      <c r="XN13" s="55"/>
      <c r="XO13" s="55"/>
      <c r="XP13" s="55"/>
      <c r="XQ13" s="55"/>
      <c r="XR13" s="55"/>
      <c r="XS13" s="55"/>
      <c r="XT13" s="55"/>
      <c r="XU13" s="55"/>
      <c r="XV13" s="55"/>
      <c r="XW13" s="55"/>
      <c r="XX13" s="55"/>
      <c r="XY13" s="55"/>
      <c r="XZ13" s="55"/>
      <c r="YA13" s="55"/>
      <c r="YB13" s="55"/>
      <c r="YC13" s="55"/>
      <c r="YD13" s="55"/>
      <c r="YE13" s="55"/>
      <c r="YF13" s="55"/>
      <c r="YG13" s="55"/>
      <c r="YH13" s="55"/>
      <c r="YI13" s="55"/>
      <c r="YJ13" s="55"/>
      <c r="YK13" s="55"/>
      <c r="YL13" s="55"/>
      <c r="YM13" s="55"/>
      <c r="YN13" s="55"/>
      <c r="YO13" s="55"/>
      <c r="YP13" s="55"/>
      <c r="YQ13" s="55"/>
      <c r="YR13" s="55"/>
      <c r="YS13" s="55"/>
      <c r="YT13" s="55"/>
      <c r="YU13" s="55"/>
      <c r="YV13" s="55"/>
      <c r="YW13" s="55"/>
      <c r="YX13" s="55"/>
      <c r="YY13" s="55"/>
      <c r="YZ13" s="55"/>
      <c r="ZA13" s="55"/>
      <c r="ZB13" s="55"/>
      <c r="ZC13" s="55"/>
      <c r="ZD13" s="55"/>
      <c r="ZE13" s="55"/>
      <c r="ZF13" s="55"/>
      <c r="ZG13" s="55"/>
      <c r="ZH13" s="55"/>
      <c r="ZI13" s="55"/>
      <c r="ZJ13" s="55"/>
      <c r="ZK13" s="55"/>
      <c r="ZL13" s="55"/>
      <c r="ZM13" s="55"/>
      <c r="ZN13" s="55"/>
      <c r="ZO13" s="55"/>
      <c r="ZP13" s="55"/>
      <c r="ZQ13" s="55"/>
      <c r="ZR13" s="55"/>
      <c r="ZS13" s="55"/>
      <c r="ZT13" s="55"/>
      <c r="ZU13" s="55"/>
      <c r="ZV13" s="55"/>
      <c r="ZW13" s="55"/>
      <c r="ZX13" s="55"/>
      <c r="ZY13" s="55"/>
      <c r="ZZ13" s="55"/>
      <c r="AAA13" s="55"/>
      <c r="AAB13" s="55"/>
      <c r="AAC13" s="55"/>
      <c r="AAD13" s="55"/>
      <c r="AAE13" s="55"/>
      <c r="AAF13" s="55"/>
      <c r="AAG13" s="55"/>
      <c r="AAH13" s="55"/>
      <c r="AAI13" s="55"/>
      <c r="AAJ13" s="55"/>
      <c r="AAK13" s="55"/>
      <c r="AAL13" s="55"/>
      <c r="AAM13" s="55"/>
      <c r="AAN13" s="55"/>
      <c r="AAO13" s="55"/>
      <c r="AAP13" s="55"/>
      <c r="AAQ13" s="55"/>
      <c r="AAR13" s="55"/>
      <c r="AAS13" s="55"/>
      <c r="AAT13" s="55"/>
      <c r="AAU13" s="55"/>
      <c r="AAV13" s="55"/>
      <c r="AAW13" s="55"/>
      <c r="AAX13" s="55"/>
      <c r="AAY13" s="55"/>
      <c r="AAZ13" s="55"/>
      <c r="ABA13" s="55"/>
      <c r="ABB13" s="55"/>
      <c r="ABC13" s="55"/>
      <c r="ABD13" s="55"/>
      <c r="ABE13" s="55"/>
      <c r="ABF13" s="55"/>
      <c r="ABG13" s="55"/>
      <c r="ABH13" s="55"/>
      <c r="ABI13" s="55"/>
      <c r="ABJ13" s="55"/>
      <c r="ABK13" s="55"/>
      <c r="ABL13" s="55"/>
      <c r="ABM13" s="55"/>
      <c r="ABN13" s="55"/>
      <c r="ABO13" s="55"/>
      <c r="ABP13" s="55"/>
      <c r="ABQ13" s="55"/>
      <c r="ABR13" s="55"/>
      <c r="ABS13" s="55"/>
      <c r="ABT13" s="55"/>
      <c r="ABU13" s="55"/>
      <c r="ABV13" s="55"/>
      <c r="ABW13" s="55"/>
      <c r="ABX13" s="55"/>
      <c r="ABY13" s="55"/>
      <c r="ABZ13" s="55"/>
      <c r="ACA13" s="55"/>
      <c r="ACB13" s="55"/>
      <c r="ACC13" s="55"/>
      <c r="ACD13" s="55"/>
      <c r="ACE13" s="55"/>
      <c r="ACF13" s="55"/>
      <c r="ACG13" s="55"/>
      <c r="ACH13" s="55"/>
      <c r="ACI13" s="55"/>
      <c r="ACJ13" s="55"/>
      <c r="ACK13" s="55"/>
      <c r="ACL13" s="55"/>
      <c r="ACM13" s="55"/>
      <c r="ACN13" s="55"/>
      <c r="ACO13" s="55"/>
      <c r="ACP13" s="55"/>
      <c r="ACQ13" s="55"/>
      <c r="ACR13" s="55"/>
      <c r="ACS13" s="55"/>
      <c r="ACT13" s="55"/>
      <c r="ACU13" s="55"/>
      <c r="ACV13" s="55"/>
      <c r="ACW13" s="55"/>
      <c r="ACX13" s="55"/>
      <c r="ACY13" s="55"/>
      <c r="ACZ13" s="55"/>
      <c r="ADA13" s="55"/>
      <c r="ADB13" s="55"/>
      <c r="ADC13" s="55"/>
      <c r="ADD13" s="55"/>
      <c r="ADE13" s="55"/>
      <c r="ADF13" s="55"/>
      <c r="ADG13" s="55"/>
      <c r="ADH13" s="55"/>
      <c r="ADI13" s="55"/>
      <c r="ADJ13" s="55"/>
      <c r="ADK13" s="55"/>
      <c r="ADL13" s="55"/>
      <c r="ADM13" s="55"/>
      <c r="ADN13" s="55"/>
      <c r="ADO13" s="55"/>
      <c r="ADP13" s="55"/>
      <c r="ADQ13" s="55"/>
      <c r="ADR13" s="55"/>
      <c r="ADS13" s="55"/>
      <c r="ADT13" s="55"/>
      <c r="ADU13" s="55"/>
      <c r="ADV13" s="55"/>
      <c r="ADW13" s="55"/>
      <c r="ADX13" s="55"/>
      <c r="ADY13" s="55"/>
      <c r="ADZ13" s="55"/>
      <c r="AEA13" s="55"/>
      <c r="AEB13" s="55"/>
      <c r="AEC13" s="55"/>
      <c r="AED13" s="55"/>
      <c r="AEE13" s="55"/>
      <c r="AEF13" s="55"/>
      <c r="AEG13" s="55"/>
      <c r="AEH13" s="55"/>
      <c r="AEI13" s="55"/>
      <c r="AEJ13" s="55"/>
      <c r="AEK13" s="55"/>
      <c r="AEL13" s="55"/>
      <c r="AEM13" s="55"/>
      <c r="AEN13" s="55"/>
      <c r="AEO13" s="55"/>
      <c r="AEP13" s="55"/>
      <c r="AEQ13" s="55"/>
      <c r="AER13" s="55"/>
      <c r="AES13" s="55"/>
      <c r="AET13" s="55"/>
      <c r="AEU13" s="55"/>
      <c r="AEV13" s="55"/>
      <c r="AEW13" s="55"/>
      <c r="AEX13" s="55"/>
      <c r="AEY13" s="55"/>
      <c r="AEZ13" s="55"/>
      <c r="AFA13" s="55"/>
      <c r="AFB13" s="55"/>
      <c r="AFC13" s="55"/>
      <c r="AFD13" s="55"/>
      <c r="AFE13" s="55"/>
      <c r="AFF13" s="55"/>
      <c r="AFG13" s="55"/>
      <c r="AFH13" s="55"/>
      <c r="AFI13" s="55"/>
      <c r="AFJ13" s="55"/>
      <c r="AFK13" s="55"/>
      <c r="AFL13" s="55"/>
      <c r="AFM13" s="55"/>
      <c r="AFN13" s="55"/>
      <c r="AFO13" s="55"/>
      <c r="AFP13" s="55"/>
      <c r="AFQ13" s="55"/>
      <c r="AFR13" s="55"/>
      <c r="AFS13" s="55"/>
      <c r="AFT13" s="55"/>
      <c r="AFU13" s="55"/>
      <c r="AFV13" s="55"/>
      <c r="AFW13" s="55"/>
      <c r="AFX13" s="55"/>
      <c r="AFY13" s="55"/>
      <c r="AFZ13" s="55"/>
      <c r="AGA13" s="55"/>
      <c r="AGB13" s="55"/>
      <c r="AGC13" s="55"/>
      <c r="AGD13" s="55"/>
      <c r="AGE13" s="55"/>
      <c r="AGF13" s="55"/>
      <c r="AGG13" s="55"/>
      <c r="AGH13" s="55"/>
      <c r="AGI13" s="55"/>
      <c r="AGJ13" s="55"/>
      <c r="AGK13" s="55"/>
      <c r="AGL13" s="55"/>
      <c r="AGM13" s="55"/>
      <c r="AGN13" s="55"/>
      <c r="AGO13" s="55"/>
      <c r="AGP13" s="55"/>
      <c r="AGQ13" s="55"/>
      <c r="AGR13" s="55"/>
      <c r="AGS13" s="55"/>
      <c r="AGT13" s="55"/>
      <c r="AGU13" s="55"/>
      <c r="AGV13" s="55"/>
      <c r="AGW13" s="55"/>
      <c r="AGX13" s="55"/>
      <c r="AGY13" s="55"/>
      <c r="AGZ13" s="55"/>
      <c r="AHA13" s="55"/>
      <c r="AHB13" s="55"/>
      <c r="AHC13" s="55"/>
      <c r="AHD13" s="55"/>
      <c r="AHE13" s="55"/>
      <c r="AHF13" s="55"/>
      <c r="AHG13" s="55"/>
      <c r="AHH13" s="55"/>
      <c r="AHI13" s="55"/>
      <c r="AHJ13" s="55"/>
      <c r="AHK13" s="55"/>
      <c r="AHL13" s="55"/>
      <c r="AHM13" s="55"/>
      <c r="AHN13" s="55"/>
      <c r="AHO13" s="55"/>
      <c r="AHP13" s="55"/>
      <c r="AHQ13" s="55"/>
      <c r="AHR13" s="55"/>
      <c r="AHS13" s="55"/>
      <c r="AHT13" s="55"/>
      <c r="AHU13" s="55"/>
      <c r="AHV13" s="55"/>
      <c r="AHW13" s="55"/>
      <c r="AHX13" s="55"/>
      <c r="AHY13" s="55"/>
      <c r="AHZ13" s="55"/>
      <c r="AIA13" s="55"/>
      <c r="AIB13" s="55"/>
      <c r="AIC13" s="55"/>
      <c r="AID13" s="55"/>
      <c r="AIE13" s="55"/>
      <c r="AIF13" s="55"/>
      <c r="AIG13" s="55"/>
      <c r="AIH13" s="55"/>
      <c r="AII13" s="55"/>
      <c r="AIJ13" s="55"/>
      <c r="AIK13" s="55"/>
      <c r="AIL13" s="55"/>
      <c r="AIM13" s="55"/>
      <c r="AIN13" s="55"/>
      <c r="AIO13" s="55"/>
      <c r="AIP13" s="55"/>
      <c r="AIQ13" s="55"/>
      <c r="AIR13" s="55"/>
      <c r="AIS13" s="55"/>
      <c r="AIT13" s="55"/>
      <c r="AIU13" s="55"/>
      <c r="AIV13" s="55"/>
      <c r="AIW13" s="55"/>
      <c r="AIX13" s="55"/>
      <c r="AIY13" s="55"/>
      <c r="AIZ13" s="55"/>
      <c r="AJA13" s="55"/>
      <c r="AJB13" s="55"/>
      <c r="AJC13" s="55"/>
      <c r="AJD13" s="55"/>
      <c r="AJE13" s="55"/>
      <c r="AJF13" s="55"/>
      <c r="AJG13" s="55"/>
      <c r="AJH13" s="55"/>
      <c r="AJI13" s="55"/>
      <c r="AJJ13" s="55"/>
      <c r="AJK13" s="55"/>
      <c r="AJL13" s="55"/>
      <c r="AJM13" s="55"/>
      <c r="AJN13" s="55"/>
      <c r="AJO13" s="55"/>
      <c r="AJP13" s="55"/>
      <c r="AJQ13" s="55"/>
      <c r="AJR13" s="55"/>
      <c r="AJS13" s="55"/>
      <c r="AJT13" s="55"/>
      <c r="AJU13" s="55"/>
      <c r="AJV13" s="55"/>
      <c r="AJW13" s="55"/>
      <c r="AJX13" s="55"/>
      <c r="AJY13" s="55"/>
      <c r="AJZ13" s="55"/>
      <c r="AKA13" s="55"/>
      <c r="AKB13" s="55"/>
      <c r="AKC13" s="55"/>
      <c r="AKD13" s="55"/>
      <c r="AKE13" s="55"/>
      <c r="AKF13" s="55"/>
      <c r="AKG13" s="55"/>
      <c r="AKH13" s="55"/>
      <c r="AKI13" s="55"/>
      <c r="AKJ13" s="55"/>
      <c r="AKK13" s="55"/>
      <c r="AKL13" s="55"/>
      <c r="AKM13" s="55"/>
      <c r="AKN13" s="55"/>
      <c r="AKO13" s="55"/>
      <c r="AKP13" s="55"/>
      <c r="AKQ13" s="55"/>
      <c r="AKR13" s="55"/>
      <c r="AKS13" s="55"/>
      <c r="AKT13" s="55"/>
      <c r="AKU13" s="55"/>
      <c r="AKV13" s="55"/>
      <c r="AKW13" s="55"/>
      <c r="AKX13" s="55"/>
      <c r="AKY13" s="55"/>
      <c r="AKZ13" s="55"/>
      <c r="ALA13" s="55"/>
      <c r="ALB13" s="55"/>
      <c r="ALC13" s="55"/>
      <c r="ALD13" s="55"/>
      <c r="ALE13" s="55"/>
      <c r="ALF13" s="55"/>
      <c r="ALG13" s="55"/>
      <c r="ALH13" s="55"/>
      <c r="ALI13" s="55"/>
      <c r="ALJ13" s="55"/>
      <c r="ALK13" s="55"/>
      <c r="ALL13" s="55"/>
      <c r="ALM13" s="55"/>
      <c r="ALN13" s="55"/>
      <c r="ALO13" s="55"/>
      <c r="ALP13" s="55"/>
      <c r="ALQ13" s="55"/>
      <c r="ALR13" s="55"/>
      <c r="ALS13" s="55"/>
      <c r="ALT13" s="55"/>
      <c r="ALU13" s="55"/>
      <c r="ALV13" s="55"/>
      <c r="ALW13" s="55"/>
      <c r="ALX13" s="55"/>
      <c r="ALY13" s="55"/>
      <c r="ALZ13" s="55"/>
      <c r="AMA13" s="55"/>
      <c r="AMB13" s="55"/>
      <c r="AMC13" s="55"/>
      <c r="AMD13" s="55"/>
      <c r="AME13" s="55"/>
      <c r="AMF13" s="55"/>
      <c r="AMG13" s="55"/>
      <c r="AMH13" s="55"/>
      <c r="AMI13" s="55"/>
      <c r="AMJ13" s="55"/>
      <c r="AMK13" s="55"/>
      <c r="AML13" s="55"/>
      <c r="AMM13" s="55"/>
      <c r="AMN13" s="55"/>
      <c r="AMO13" s="55"/>
      <c r="AMP13" s="55"/>
      <c r="AMQ13" s="55"/>
      <c r="AMR13" s="55"/>
      <c r="AMS13" s="55"/>
      <c r="AMT13" s="55"/>
      <c r="AMU13" s="55"/>
      <c r="AMV13" s="55"/>
      <c r="AMW13" s="55"/>
      <c r="AMX13" s="55"/>
      <c r="AMY13" s="55"/>
      <c r="AMZ13" s="55"/>
      <c r="ANA13" s="55"/>
      <c r="ANB13" s="55"/>
      <c r="ANC13" s="55"/>
      <c r="AND13" s="55"/>
      <c r="ANE13" s="55"/>
      <c r="ANF13" s="55"/>
      <c r="ANG13" s="55"/>
      <c r="ANH13" s="55"/>
      <c r="ANI13" s="55"/>
      <c r="ANJ13" s="55"/>
      <c r="ANK13" s="55"/>
      <c r="ANL13" s="55"/>
      <c r="ANM13" s="55"/>
      <c r="ANN13" s="55"/>
      <c r="ANO13" s="55"/>
      <c r="ANP13" s="55"/>
      <c r="ANQ13" s="55"/>
      <c r="ANR13" s="55"/>
      <c r="ANS13" s="55"/>
      <c r="ANT13" s="55"/>
      <c r="ANU13" s="55"/>
      <c r="ANV13" s="55"/>
      <c r="ANW13" s="55"/>
      <c r="ANX13" s="55"/>
      <c r="ANY13" s="55"/>
      <c r="ANZ13" s="55"/>
      <c r="AOA13" s="55"/>
      <c r="AOB13" s="55"/>
      <c r="AOC13" s="55"/>
      <c r="AOD13" s="55"/>
      <c r="AOE13" s="55"/>
      <c r="AOF13" s="55"/>
      <c r="AOG13" s="55"/>
      <c r="AOH13" s="55"/>
      <c r="AOI13" s="55"/>
      <c r="AOJ13" s="55"/>
      <c r="AOK13" s="55"/>
      <c r="AOL13" s="55"/>
      <c r="AOM13" s="55"/>
      <c r="AON13" s="55"/>
      <c r="AOO13" s="55"/>
      <c r="AOP13" s="55"/>
      <c r="AOQ13" s="55"/>
      <c r="AOR13" s="55"/>
      <c r="AOS13" s="55"/>
      <c r="AOT13" s="55"/>
      <c r="AOU13" s="55"/>
      <c r="AOV13" s="55"/>
      <c r="AOW13" s="55"/>
      <c r="AOX13" s="55"/>
      <c r="AOY13" s="55"/>
      <c r="AOZ13" s="55"/>
      <c r="APA13" s="55"/>
      <c r="APB13" s="55"/>
      <c r="APC13" s="55"/>
      <c r="APD13" s="55"/>
      <c r="APE13" s="55"/>
      <c r="APF13" s="55"/>
      <c r="APG13" s="55"/>
      <c r="APH13" s="55"/>
      <c r="API13" s="55"/>
      <c r="APJ13" s="55"/>
      <c r="APK13" s="55"/>
      <c r="APL13" s="55"/>
      <c r="APM13" s="55"/>
      <c r="APN13" s="55"/>
      <c r="APO13" s="55"/>
      <c r="APP13" s="55"/>
      <c r="APQ13" s="55"/>
      <c r="APR13" s="55"/>
      <c r="APS13" s="55"/>
      <c r="APT13" s="55"/>
      <c r="APU13" s="55"/>
      <c r="APV13" s="55"/>
      <c r="APW13" s="55"/>
      <c r="APX13" s="55"/>
      <c r="APY13" s="55"/>
      <c r="APZ13" s="55"/>
      <c r="AQA13" s="55"/>
      <c r="AQB13" s="55"/>
      <c r="AQC13" s="55"/>
      <c r="AQD13" s="55"/>
      <c r="AQE13" s="55"/>
      <c r="AQF13" s="55"/>
      <c r="AQG13" s="55"/>
      <c r="AQH13" s="55"/>
      <c r="AQI13" s="55"/>
      <c r="AQJ13" s="55"/>
      <c r="AQK13" s="55"/>
      <c r="AQL13" s="55"/>
      <c r="AQM13" s="55"/>
      <c r="AQN13" s="55"/>
      <c r="AQO13" s="55"/>
      <c r="AQP13" s="55"/>
      <c r="AQQ13" s="55"/>
      <c r="AQR13" s="55"/>
      <c r="AQS13" s="55"/>
      <c r="AQT13" s="55"/>
      <c r="AQU13" s="55"/>
      <c r="AQV13" s="55"/>
      <c r="AQW13" s="55"/>
      <c r="AQX13" s="55"/>
      <c r="AQY13" s="55"/>
      <c r="AQZ13" s="55"/>
      <c r="ARA13" s="55"/>
      <c r="ARB13" s="55"/>
      <c r="ARC13" s="55"/>
      <c r="ARD13" s="55"/>
      <c r="ARE13" s="55"/>
      <c r="ARF13" s="55"/>
      <c r="ARG13" s="55"/>
      <c r="ARH13" s="55"/>
      <c r="ARI13" s="55"/>
      <c r="ARJ13" s="55"/>
      <c r="ARK13" s="55"/>
      <c r="ARL13" s="55"/>
      <c r="ARM13" s="55"/>
      <c r="ARN13" s="55"/>
      <c r="ARO13" s="55"/>
      <c r="ARP13" s="55"/>
      <c r="ARQ13" s="55"/>
      <c r="ARR13" s="55"/>
      <c r="ARS13" s="55"/>
      <c r="ART13" s="55"/>
      <c r="ARU13" s="55"/>
      <c r="ARV13" s="55"/>
      <c r="ARW13" s="55"/>
      <c r="ARX13" s="55"/>
      <c r="ARY13" s="55"/>
      <c r="ARZ13" s="55"/>
      <c r="ASA13" s="55"/>
      <c r="ASB13" s="55"/>
      <c r="ASC13" s="55"/>
      <c r="ASD13" s="55"/>
      <c r="ASE13" s="55"/>
      <c r="ASF13" s="55"/>
      <c r="ASG13" s="55"/>
      <c r="ASH13" s="55"/>
      <c r="ASI13" s="55"/>
      <c r="ASJ13" s="55"/>
      <c r="ASK13" s="55"/>
      <c r="ASL13" s="55"/>
      <c r="ASM13" s="55"/>
      <c r="ASN13" s="55"/>
      <c r="ASO13" s="55"/>
      <c r="ASP13" s="55"/>
      <c r="ASQ13" s="55"/>
      <c r="ASR13" s="55"/>
      <c r="ASS13" s="55"/>
      <c r="AST13" s="55"/>
      <c r="ASU13" s="55"/>
      <c r="ASV13" s="55"/>
      <c r="ASW13" s="55"/>
      <c r="ASX13" s="55"/>
      <c r="ASY13" s="55"/>
      <c r="ASZ13" s="55"/>
      <c r="ATA13" s="55"/>
      <c r="ATB13" s="55"/>
      <c r="ATC13" s="55"/>
      <c r="ATD13" s="55"/>
      <c r="ATE13" s="55"/>
      <c r="ATF13" s="55"/>
      <c r="ATG13" s="55"/>
      <c r="ATH13" s="55"/>
      <c r="ATI13" s="55"/>
      <c r="ATJ13" s="55"/>
      <c r="ATK13" s="55"/>
      <c r="ATL13" s="55"/>
      <c r="ATM13" s="55"/>
      <c r="ATN13" s="55"/>
      <c r="ATO13" s="55"/>
      <c r="ATP13" s="55"/>
      <c r="ATQ13" s="55"/>
      <c r="ATR13" s="55"/>
      <c r="ATS13" s="55"/>
      <c r="ATT13" s="55"/>
      <c r="ATU13" s="55"/>
      <c r="ATV13" s="55"/>
      <c r="ATW13" s="55"/>
      <c r="ATX13" s="55"/>
      <c r="ATY13" s="55"/>
      <c r="ATZ13" s="55"/>
      <c r="AUA13" s="55"/>
      <c r="AUB13" s="55"/>
      <c r="AUC13" s="55"/>
      <c r="AUD13" s="55"/>
      <c r="AUE13" s="55"/>
      <c r="AUF13" s="55"/>
      <c r="AUG13" s="55"/>
      <c r="AUH13" s="55"/>
      <c r="AUI13" s="55"/>
      <c r="AUJ13" s="55"/>
      <c r="AUK13" s="55"/>
      <c r="AUL13" s="55"/>
      <c r="AUM13" s="55"/>
      <c r="AUN13" s="55"/>
      <c r="AUO13" s="55"/>
      <c r="AUP13" s="55"/>
      <c r="AUQ13" s="55"/>
      <c r="AUR13" s="55"/>
      <c r="AUS13" s="55"/>
      <c r="AUT13" s="55"/>
      <c r="AUU13" s="55"/>
      <c r="AUV13" s="55"/>
      <c r="AUW13" s="55"/>
      <c r="AUX13" s="55"/>
      <c r="AUY13" s="55"/>
      <c r="AUZ13" s="55"/>
      <c r="AVA13" s="55"/>
      <c r="AVB13" s="55"/>
      <c r="AVC13" s="55"/>
      <c r="AVD13" s="55"/>
      <c r="AVE13" s="55"/>
      <c r="AVF13" s="55"/>
      <c r="AVG13" s="55"/>
      <c r="AVH13" s="55"/>
      <c r="AVI13" s="55"/>
      <c r="AVJ13" s="55"/>
      <c r="AVK13" s="55"/>
      <c r="AVL13" s="55"/>
      <c r="AVM13" s="55"/>
      <c r="AVN13" s="55"/>
      <c r="AVO13" s="55"/>
      <c r="AVP13" s="55"/>
      <c r="AVQ13" s="55"/>
      <c r="AVR13" s="55"/>
      <c r="AVS13" s="55"/>
      <c r="AVT13" s="55"/>
      <c r="AVU13" s="55"/>
      <c r="AVV13" s="55"/>
      <c r="AVW13" s="55"/>
      <c r="AVX13" s="55"/>
      <c r="AVY13" s="55"/>
      <c r="AVZ13" s="55"/>
      <c r="AWA13" s="55"/>
      <c r="AWB13" s="55"/>
      <c r="AWC13" s="55"/>
      <c r="AWD13" s="55"/>
      <c r="AWE13" s="55"/>
      <c r="AWF13" s="55"/>
      <c r="AWG13" s="55"/>
      <c r="AWH13" s="55"/>
      <c r="AWI13" s="55"/>
      <c r="AWJ13" s="55"/>
      <c r="AWK13" s="55"/>
      <c r="AWL13" s="55"/>
      <c r="AWM13" s="55"/>
      <c r="AWN13" s="55"/>
      <c r="AWO13" s="55"/>
      <c r="AWP13" s="55"/>
      <c r="AWQ13" s="55"/>
      <c r="AWR13" s="55"/>
      <c r="AWS13" s="55"/>
      <c r="AWT13" s="55"/>
      <c r="AWU13" s="55"/>
      <c r="AWV13" s="55"/>
      <c r="AWW13" s="55"/>
      <c r="AWX13" s="55"/>
      <c r="AWY13" s="55"/>
      <c r="AWZ13" s="55"/>
      <c r="AXA13" s="55"/>
      <c r="AXB13" s="55"/>
      <c r="AXC13" s="55"/>
      <c r="AXD13" s="55"/>
      <c r="AXE13" s="55"/>
      <c r="AXF13" s="55"/>
      <c r="AXG13" s="55"/>
      <c r="AXH13" s="55"/>
      <c r="AXI13" s="55"/>
      <c r="AXJ13" s="55"/>
      <c r="AXK13" s="55"/>
      <c r="AXL13" s="55"/>
      <c r="AXM13" s="55"/>
      <c r="AXN13" s="55"/>
      <c r="AXO13" s="55"/>
      <c r="AXP13" s="55"/>
      <c r="AXQ13" s="55"/>
      <c r="AXR13" s="55"/>
      <c r="AXS13" s="55"/>
      <c r="AXT13" s="55"/>
      <c r="AXU13" s="55"/>
      <c r="AXV13" s="55"/>
      <c r="AXW13" s="55"/>
      <c r="AXX13" s="55"/>
      <c r="AXY13" s="55"/>
      <c r="AXZ13" s="55"/>
      <c r="AYA13" s="55"/>
      <c r="AYB13" s="55"/>
      <c r="AYC13" s="55"/>
      <c r="AYD13" s="55"/>
      <c r="AYE13" s="55"/>
      <c r="AYF13" s="55"/>
      <c r="AYG13" s="55"/>
      <c r="AYH13" s="55"/>
      <c r="AYI13" s="55"/>
      <c r="AYJ13" s="55"/>
      <c r="AYK13" s="55"/>
      <c r="AYL13" s="55"/>
      <c r="AYM13" s="55"/>
      <c r="AYN13" s="55"/>
      <c r="AYO13" s="55"/>
      <c r="AYP13" s="55"/>
      <c r="AYQ13" s="55"/>
      <c r="AYR13" s="55"/>
      <c r="AYS13" s="55"/>
      <c r="AYT13" s="55"/>
      <c r="AYU13" s="55"/>
      <c r="AYV13" s="55"/>
      <c r="AYW13" s="55"/>
      <c r="AYX13" s="55"/>
      <c r="AYY13" s="55"/>
      <c r="AYZ13" s="55"/>
      <c r="AZA13" s="55"/>
      <c r="AZB13" s="55"/>
      <c r="AZC13" s="55"/>
      <c r="AZD13" s="55"/>
      <c r="AZE13" s="55"/>
      <c r="AZF13" s="55"/>
      <c r="AZG13" s="55"/>
      <c r="AZH13" s="55"/>
      <c r="AZI13" s="55"/>
      <c r="AZJ13" s="55"/>
      <c r="AZK13" s="55"/>
      <c r="AZL13" s="55"/>
      <c r="AZM13" s="55"/>
      <c r="AZN13" s="55"/>
      <c r="AZO13" s="55"/>
      <c r="AZP13" s="55"/>
      <c r="AZQ13" s="55"/>
      <c r="AZR13" s="55"/>
      <c r="AZS13" s="55"/>
      <c r="AZT13" s="55"/>
      <c r="AZU13" s="55"/>
      <c r="AZV13" s="55"/>
      <c r="AZW13" s="55"/>
      <c r="AZX13" s="55"/>
      <c r="AZY13" s="55"/>
      <c r="AZZ13" s="55"/>
      <c r="BAA13" s="55"/>
      <c r="BAB13" s="55"/>
      <c r="BAC13" s="55"/>
      <c r="BAD13" s="55"/>
      <c r="BAE13" s="55"/>
      <c r="BAF13" s="55"/>
      <c r="BAG13" s="55"/>
      <c r="BAH13" s="55"/>
      <c r="BAI13" s="55"/>
      <c r="BAJ13" s="55"/>
      <c r="BAK13" s="55"/>
      <c r="BAL13" s="55"/>
      <c r="BAM13" s="55"/>
      <c r="BAN13" s="55"/>
      <c r="BAO13" s="55"/>
      <c r="BAP13" s="55"/>
      <c r="BAQ13" s="55"/>
      <c r="BAR13" s="55"/>
      <c r="BAS13" s="55"/>
      <c r="BAT13" s="55"/>
      <c r="BAU13" s="55"/>
      <c r="BAV13" s="55"/>
      <c r="BAW13" s="55"/>
      <c r="BAX13" s="55"/>
      <c r="BAY13" s="55"/>
      <c r="BAZ13" s="55"/>
      <c r="BBA13" s="55"/>
      <c r="BBB13" s="55"/>
      <c r="BBC13" s="55"/>
      <c r="BBD13" s="55"/>
      <c r="BBE13" s="55"/>
      <c r="BBF13" s="55"/>
      <c r="BBG13" s="55"/>
      <c r="BBH13" s="55"/>
      <c r="BBI13" s="55"/>
      <c r="BBJ13" s="55"/>
      <c r="BBK13" s="55"/>
      <c r="BBL13" s="55"/>
      <c r="BBM13" s="55"/>
      <c r="BBN13" s="55"/>
      <c r="BBO13" s="55"/>
      <c r="BBP13" s="55"/>
      <c r="BBQ13" s="55"/>
      <c r="BBR13" s="55"/>
      <c r="BBS13" s="55"/>
      <c r="BBT13" s="55"/>
      <c r="BBU13" s="55"/>
      <c r="BBV13" s="55"/>
      <c r="BBW13" s="55"/>
      <c r="BBX13" s="55"/>
      <c r="BBY13" s="55"/>
      <c r="BBZ13" s="55"/>
      <c r="BCA13" s="55"/>
      <c r="BCB13" s="55"/>
      <c r="BCC13" s="55"/>
      <c r="BCD13" s="55"/>
      <c r="BCE13" s="55"/>
      <c r="BCF13" s="55"/>
      <c r="BCG13" s="55"/>
      <c r="BCH13" s="55"/>
      <c r="BCI13" s="55"/>
      <c r="BCJ13" s="55"/>
      <c r="BCK13" s="55"/>
      <c r="BCL13" s="55"/>
      <c r="BCM13" s="55"/>
      <c r="BCN13" s="55"/>
      <c r="BCO13" s="55"/>
      <c r="BCP13" s="55"/>
      <c r="BCQ13" s="55"/>
      <c r="BCR13" s="55"/>
      <c r="BCS13" s="55"/>
      <c r="BCT13" s="55"/>
      <c r="BCU13" s="55"/>
      <c r="BCV13" s="55"/>
      <c r="BCW13" s="55"/>
      <c r="BCX13" s="55"/>
      <c r="BCY13" s="55"/>
      <c r="BCZ13" s="55"/>
      <c r="BDA13" s="55"/>
      <c r="BDB13" s="55"/>
      <c r="BDC13" s="55"/>
      <c r="BDD13" s="55"/>
      <c r="BDE13" s="55"/>
      <c r="BDF13" s="55"/>
      <c r="BDG13" s="55"/>
      <c r="BDH13" s="55"/>
      <c r="BDI13" s="55"/>
      <c r="BDJ13" s="55"/>
      <c r="BDK13" s="55"/>
      <c r="BDL13" s="55"/>
      <c r="BDM13" s="55"/>
      <c r="BDN13" s="55"/>
      <c r="BDO13" s="55"/>
      <c r="BDP13" s="55"/>
      <c r="BDQ13" s="55"/>
      <c r="BDR13" s="55"/>
      <c r="BDS13" s="55"/>
      <c r="BDT13" s="55"/>
      <c r="BDU13" s="55"/>
      <c r="BDV13" s="55"/>
      <c r="BDW13" s="55"/>
      <c r="BDX13" s="55"/>
      <c r="BDY13" s="55"/>
      <c r="BDZ13" s="55"/>
      <c r="BEA13" s="55"/>
      <c r="BEB13" s="55"/>
      <c r="BEC13" s="55"/>
      <c r="BED13" s="55"/>
      <c r="BEE13" s="55"/>
      <c r="BEF13" s="55"/>
      <c r="BEG13" s="55"/>
      <c r="BEH13" s="55"/>
      <c r="BEI13" s="55"/>
      <c r="BEJ13" s="55"/>
      <c r="BEK13" s="55"/>
      <c r="BEL13" s="55"/>
      <c r="BEM13" s="55"/>
      <c r="BEN13" s="55"/>
      <c r="BEO13" s="55"/>
      <c r="BEP13" s="55"/>
      <c r="BEQ13" s="55"/>
      <c r="BER13" s="55"/>
      <c r="BES13" s="55"/>
      <c r="BET13" s="55"/>
      <c r="BEU13" s="55"/>
      <c r="BEV13" s="55"/>
      <c r="BEW13" s="55"/>
      <c r="BEX13" s="55"/>
      <c r="BEY13" s="55"/>
      <c r="BEZ13" s="55"/>
      <c r="BFA13" s="55"/>
      <c r="BFB13" s="55"/>
      <c r="BFC13" s="55"/>
      <c r="BFD13" s="55"/>
      <c r="BFE13" s="55"/>
      <c r="BFF13" s="55"/>
      <c r="BFG13" s="55"/>
      <c r="BFH13" s="55"/>
      <c r="BFI13" s="55"/>
      <c r="BFJ13" s="55"/>
      <c r="BFK13" s="55"/>
      <c r="BFL13" s="55"/>
      <c r="BFM13" s="55"/>
      <c r="BFN13" s="55"/>
      <c r="BFO13" s="55"/>
      <c r="BFP13" s="55"/>
      <c r="BFQ13" s="55"/>
      <c r="BFR13" s="55"/>
      <c r="BFS13" s="55"/>
      <c r="BFT13" s="55"/>
      <c r="BFU13" s="55"/>
      <c r="BFV13" s="55"/>
      <c r="BFW13" s="55"/>
      <c r="BFX13" s="55"/>
      <c r="BFY13" s="55"/>
      <c r="BFZ13" s="55"/>
      <c r="BGA13" s="55"/>
      <c r="BGB13" s="55"/>
      <c r="BGC13" s="55"/>
      <c r="BGD13" s="55"/>
      <c r="BGE13" s="55"/>
      <c r="BGF13" s="55"/>
      <c r="BGG13" s="55"/>
      <c r="BGH13" s="55"/>
      <c r="BGI13" s="55"/>
      <c r="BGJ13" s="55"/>
      <c r="BGK13" s="55"/>
      <c r="BGL13" s="55"/>
      <c r="BGM13" s="55"/>
      <c r="BGN13" s="55"/>
      <c r="BGO13" s="55"/>
      <c r="BGP13" s="55"/>
      <c r="BGQ13" s="55"/>
      <c r="BGR13" s="55"/>
      <c r="BGS13" s="55"/>
      <c r="BGT13" s="55"/>
      <c r="BGU13" s="55"/>
      <c r="BGV13" s="55"/>
      <c r="BGW13" s="55"/>
      <c r="BGX13" s="55"/>
      <c r="BGY13" s="55"/>
      <c r="BGZ13" s="55"/>
      <c r="BHA13" s="55"/>
      <c r="BHB13" s="55"/>
      <c r="BHC13" s="55"/>
      <c r="BHD13" s="55"/>
      <c r="BHE13" s="55"/>
      <c r="BHF13" s="55"/>
      <c r="BHG13" s="55"/>
      <c r="BHH13" s="55"/>
      <c r="BHI13" s="55"/>
      <c r="BHJ13" s="55"/>
      <c r="BHK13" s="55"/>
      <c r="BHL13" s="55"/>
      <c r="BHM13" s="55"/>
      <c r="BHN13" s="55"/>
      <c r="BHO13" s="55"/>
      <c r="BHP13" s="55"/>
      <c r="BHQ13" s="55"/>
      <c r="BHR13" s="55"/>
      <c r="BHS13" s="55"/>
      <c r="BHT13" s="55"/>
      <c r="BHU13" s="55"/>
      <c r="BHV13" s="55"/>
      <c r="BHW13" s="55"/>
      <c r="BHX13" s="55"/>
      <c r="BHY13" s="55"/>
      <c r="BHZ13" s="55"/>
      <c r="BIA13" s="55"/>
      <c r="BIB13" s="55"/>
      <c r="BIC13" s="55"/>
      <c r="BID13" s="55"/>
      <c r="BIE13" s="55"/>
      <c r="BIF13" s="55"/>
      <c r="BIG13" s="55"/>
      <c r="BIH13" s="55"/>
      <c r="BII13" s="55"/>
      <c r="BIJ13" s="55"/>
      <c r="BIK13" s="55"/>
      <c r="BIL13" s="55"/>
      <c r="BIM13" s="55"/>
      <c r="BIN13" s="55"/>
      <c r="BIO13" s="55"/>
      <c r="BIP13" s="55"/>
      <c r="BIQ13" s="55"/>
      <c r="BIR13" s="55"/>
      <c r="BIS13" s="55"/>
      <c r="BIT13" s="55"/>
      <c r="BIU13" s="55"/>
      <c r="BIV13" s="55"/>
      <c r="BIW13" s="55"/>
      <c r="BIX13" s="55"/>
      <c r="BIY13" s="55"/>
      <c r="BIZ13" s="55"/>
      <c r="BJA13" s="55"/>
      <c r="BJB13" s="55"/>
      <c r="BJC13" s="55"/>
      <c r="BJD13" s="55"/>
      <c r="BJE13" s="55"/>
      <c r="BJF13" s="55"/>
      <c r="BJG13" s="55"/>
      <c r="BJH13" s="55"/>
      <c r="BJI13" s="55"/>
      <c r="BJJ13" s="55"/>
      <c r="BJK13" s="55"/>
      <c r="BJL13" s="55"/>
      <c r="BJM13" s="55"/>
      <c r="BJN13" s="55"/>
      <c r="BJO13" s="55"/>
      <c r="BJP13" s="55"/>
      <c r="BJQ13" s="55"/>
      <c r="BJR13" s="55"/>
      <c r="BJS13" s="55"/>
      <c r="BJT13" s="55"/>
      <c r="BJU13" s="55"/>
      <c r="BJV13" s="55"/>
      <c r="BJW13" s="55"/>
      <c r="BJX13" s="55"/>
      <c r="BJY13" s="55"/>
      <c r="BJZ13" s="55"/>
      <c r="BKA13" s="55"/>
      <c r="BKB13" s="55"/>
      <c r="BKC13" s="55"/>
      <c r="BKD13" s="55"/>
      <c r="BKE13" s="55"/>
      <c r="BKF13" s="55"/>
      <c r="BKG13" s="55"/>
      <c r="BKH13" s="55"/>
      <c r="BKI13" s="55"/>
      <c r="BKJ13" s="55"/>
      <c r="BKK13" s="55"/>
      <c r="BKL13" s="55"/>
      <c r="BKM13" s="55"/>
      <c r="BKN13" s="55"/>
      <c r="BKO13" s="55"/>
      <c r="BKP13" s="55"/>
      <c r="BKQ13" s="55"/>
      <c r="BKR13" s="55"/>
      <c r="BKS13" s="55"/>
      <c r="BKT13" s="55"/>
      <c r="BKU13" s="55"/>
      <c r="BKV13" s="55"/>
      <c r="BKW13" s="55"/>
      <c r="BKX13" s="55"/>
      <c r="BKY13" s="55"/>
      <c r="BKZ13" s="55"/>
      <c r="BLA13" s="55"/>
      <c r="BLB13" s="55"/>
      <c r="BLC13" s="55"/>
      <c r="BLD13" s="55"/>
      <c r="BLE13" s="55"/>
      <c r="BLF13" s="55"/>
      <c r="BLG13" s="55"/>
      <c r="BLH13" s="55"/>
      <c r="BLI13" s="55"/>
      <c r="BLJ13" s="55"/>
      <c r="BLK13" s="55"/>
      <c r="BLL13" s="55"/>
      <c r="BLM13" s="55"/>
      <c r="BLN13" s="55"/>
      <c r="BLO13" s="55"/>
      <c r="BLP13" s="55"/>
      <c r="BLQ13" s="55"/>
      <c r="BLR13" s="55"/>
      <c r="BLS13" s="55"/>
      <c r="BLT13" s="55"/>
      <c r="BLU13" s="55"/>
      <c r="BLV13" s="55"/>
      <c r="BLW13" s="55"/>
      <c r="BLX13" s="55"/>
      <c r="BLY13" s="55"/>
      <c r="BLZ13" s="55"/>
      <c r="BMA13" s="55"/>
      <c r="BMB13" s="55"/>
      <c r="BMC13" s="55"/>
      <c r="BMD13" s="55"/>
      <c r="BME13" s="55"/>
      <c r="BMF13" s="55"/>
      <c r="BMG13" s="55"/>
      <c r="BMH13" s="55"/>
      <c r="BMI13" s="55"/>
      <c r="BMJ13" s="55"/>
      <c r="BMK13" s="55"/>
      <c r="BML13" s="55"/>
      <c r="BMM13" s="55"/>
      <c r="BMN13" s="55"/>
      <c r="BMO13" s="55"/>
      <c r="BMP13" s="55"/>
      <c r="BMQ13" s="55"/>
      <c r="BMR13" s="55"/>
      <c r="BMS13" s="55"/>
      <c r="BMT13" s="55"/>
      <c r="BMU13" s="55"/>
      <c r="BMV13" s="55"/>
      <c r="BMW13" s="55"/>
      <c r="BMX13" s="55"/>
      <c r="BMY13" s="55"/>
      <c r="BMZ13" s="55"/>
      <c r="BNA13" s="55"/>
      <c r="BNB13" s="55"/>
      <c r="BNC13" s="55"/>
      <c r="BND13" s="55"/>
      <c r="BNE13" s="55"/>
      <c r="BNF13" s="55"/>
      <c r="BNG13" s="55"/>
      <c r="BNH13" s="55"/>
      <c r="BNI13" s="55"/>
      <c r="BNJ13" s="55"/>
      <c r="BNK13" s="55"/>
      <c r="BNL13" s="55"/>
      <c r="BNM13" s="55"/>
      <c r="BNN13" s="55"/>
      <c r="BNO13" s="55"/>
      <c r="BNP13" s="55"/>
      <c r="BNQ13" s="55"/>
      <c r="BNR13" s="55"/>
      <c r="BNS13" s="55"/>
      <c r="BNT13" s="55"/>
      <c r="BNU13" s="55"/>
      <c r="BNV13" s="55"/>
      <c r="BNW13" s="55"/>
      <c r="BNX13" s="55"/>
      <c r="BNY13" s="55"/>
      <c r="BNZ13" s="55"/>
      <c r="BOA13" s="55"/>
      <c r="BOB13" s="55"/>
      <c r="BOC13" s="55"/>
      <c r="BOD13" s="55"/>
      <c r="BOE13" s="55"/>
      <c r="BOF13" s="55"/>
      <c r="BOG13" s="55"/>
      <c r="BOH13" s="55"/>
      <c r="BOI13" s="55"/>
      <c r="BOJ13" s="55"/>
      <c r="BOK13" s="55"/>
      <c r="BOL13" s="55"/>
      <c r="BOM13" s="55"/>
      <c r="BON13" s="55"/>
      <c r="BOO13" s="55"/>
      <c r="BOP13" s="55"/>
      <c r="BOQ13" s="55"/>
      <c r="BOR13" s="55"/>
      <c r="BOS13" s="55"/>
      <c r="BOT13" s="55"/>
      <c r="BOU13" s="55"/>
      <c r="BOV13" s="55"/>
      <c r="BOW13" s="55"/>
      <c r="BOX13" s="55"/>
      <c r="BOY13" s="55"/>
      <c r="BOZ13" s="55"/>
      <c r="BPA13" s="55"/>
      <c r="BPB13" s="55"/>
      <c r="BPC13" s="55"/>
      <c r="BPD13" s="55"/>
      <c r="BPE13" s="55"/>
      <c r="BPF13" s="55"/>
      <c r="BPG13" s="55"/>
      <c r="BPH13" s="55"/>
      <c r="BPI13" s="55"/>
      <c r="BPJ13" s="55"/>
      <c r="BPK13" s="55"/>
      <c r="BPL13" s="55"/>
      <c r="BPM13" s="55"/>
      <c r="BPN13" s="55"/>
      <c r="BPO13" s="55"/>
      <c r="BPP13" s="55"/>
      <c r="BPQ13" s="55"/>
      <c r="BPR13" s="55"/>
      <c r="BPS13" s="55"/>
      <c r="BPT13" s="55"/>
      <c r="BPU13" s="55"/>
      <c r="BPV13" s="55"/>
      <c r="BPW13" s="55"/>
      <c r="BPX13" s="55"/>
      <c r="BPY13" s="55"/>
      <c r="BPZ13" s="55"/>
      <c r="BQA13" s="55"/>
      <c r="BQB13" s="55"/>
      <c r="BQC13" s="55"/>
      <c r="BQD13" s="55"/>
      <c r="BQE13" s="55"/>
      <c r="BQF13" s="55"/>
      <c r="BQG13" s="55"/>
      <c r="BQH13" s="55"/>
      <c r="BQI13" s="55"/>
      <c r="BQJ13" s="55"/>
      <c r="BQK13" s="55"/>
      <c r="BQL13" s="55"/>
      <c r="BQM13" s="55"/>
      <c r="BQN13" s="55"/>
      <c r="BQO13" s="55"/>
      <c r="BQP13" s="55"/>
      <c r="BQQ13" s="55"/>
      <c r="BQR13" s="55"/>
      <c r="BQS13" s="55"/>
      <c r="BQT13" s="55"/>
      <c r="BQU13" s="55"/>
      <c r="BQV13" s="55"/>
      <c r="BQW13" s="55"/>
      <c r="BQX13" s="55"/>
      <c r="BQY13" s="55"/>
      <c r="BQZ13" s="55"/>
      <c r="BRA13" s="55"/>
      <c r="BRB13" s="55"/>
      <c r="BRC13" s="55"/>
      <c r="BRD13" s="55"/>
      <c r="BRE13" s="55"/>
      <c r="BRF13" s="55"/>
      <c r="BRG13" s="55"/>
      <c r="BRH13" s="55"/>
      <c r="BRI13" s="55"/>
      <c r="BRJ13" s="55"/>
      <c r="BRK13" s="55"/>
      <c r="BRL13" s="55"/>
      <c r="BRM13" s="55"/>
      <c r="BRN13" s="55"/>
      <c r="BRO13" s="55"/>
      <c r="BRP13" s="55"/>
      <c r="BRQ13" s="55"/>
      <c r="BRR13" s="55"/>
      <c r="BRS13" s="55"/>
      <c r="BRT13" s="55"/>
      <c r="BRU13" s="55"/>
      <c r="BRV13" s="55"/>
      <c r="BRW13" s="55"/>
      <c r="BRX13" s="55"/>
      <c r="BRY13" s="55"/>
      <c r="BRZ13" s="55"/>
      <c r="BSA13" s="55"/>
      <c r="BSB13" s="55"/>
      <c r="BSC13" s="55"/>
      <c r="BSD13" s="55"/>
      <c r="BSE13" s="55"/>
      <c r="BSF13" s="55"/>
      <c r="BSG13" s="55"/>
      <c r="BSH13" s="55"/>
      <c r="BSI13" s="55"/>
      <c r="BSJ13" s="55"/>
      <c r="BSK13" s="55"/>
      <c r="BSL13" s="55"/>
      <c r="BSM13" s="55"/>
      <c r="BSN13" s="55"/>
      <c r="BSO13" s="55"/>
      <c r="BSP13" s="55"/>
      <c r="BSQ13" s="55"/>
      <c r="BSR13" s="55"/>
      <c r="BSS13" s="55"/>
      <c r="BST13" s="55"/>
      <c r="BSU13" s="55"/>
      <c r="BSV13" s="55"/>
      <c r="BSW13" s="55"/>
      <c r="BSX13" s="55"/>
      <c r="BSY13" s="55"/>
      <c r="BSZ13" s="55"/>
      <c r="BTA13" s="55"/>
      <c r="BTB13" s="55"/>
      <c r="BTC13" s="55"/>
      <c r="BTD13" s="55"/>
      <c r="BTE13" s="55"/>
      <c r="BTF13" s="55"/>
      <c r="BTG13" s="55"/>
      <c r="BTH13" s="55"/>
      <c r="BTI13" s="55"/>
      <c r="BTJ13" s="55"/>
      <c r="BTK13" s="55"/>
      <c r="BTL13" s="55"/>
      <c r="BTM13" s="55"/>
      <c r="BTN13" s="55"/>
      <c r="BTO13" s="55"/>
      <c r="BTP13" s="55"/>
      <c r="BTQ13" s="55"/>
      <c r="BTR13" s="55"/>
      <c r="BTS13" s="55"/>
      <c r="BTT13" s="55"/>
      <c r="BTU13" s="55"/>
      <c r="BTV13" s="55"/>
      <c r="BTW13" s="55"/>
      <c r="BTX13" s="55"/>
      <c r="BTY13" s="55"/>
      <c r="BTZ13" s="55"/>
      <c r="BUA13" s="55"/>
      <c r="BUB13" s="55"/>
      <c r="BUC13" s="55"/>
      <c r="BUD13" s="55"/>
      <c r="BUE13" s="55"/>
      <c r="BUF13" s="55"/>
      <c r="BUG13" s="55"/>
      <c r="BUH13" s="55"/>
      <c r="BUI13" s="55"/>
      <c r="BUJ13" s="55"/>
      <c r="BUK13" s="55"/>
      <c r="BUL13" s="55"/>
      <c r="BUM13" s="55"/>
      <c r="BUN13" s="55"/>
      <c r="BUO13" s="55"/>
      <c r="BUP13" s="55"/>
      <c r="BUQ13" s="55"/>
      <c r="BUR13" s="55"/>
      <c r="BUS13" s="55"/>
      <c r="BUT13" s="55"/>
      <c r="BUU13" s="55"/>
      <c r="BUV13" s="55"/>
      <c r="BUW13" s="55"/>
      <c r="BUX13" s="55"/>
      <c r="BUY13" s="55"/>
      <c r="BUZ13" s="55"/>
      <c r="BVA13" s="55"/>
      <c r="BVB13" s="55"/>
      <c r="BVC13" s="55"/>
      <c r="BVD13" s="55"/>
      <c r="BVE13" s="55"/>
      <c r="BVF13" s="55"/>
      <c r="BVG13" s="55"/>
      <c r="BVH13" s="55"/>
      <c r="BVI13" s="55"/>
      <c r="BVJ13" s="55"/>
      <c r="BVK13" s="55"/>
      <c r="BVL13" s="55"/>
      <c r="BVM13" s="55"/>
      <c r="BVN13" s="55"/>
      <c r="BVO13" s="55"/>
      <c r="BVP13" s="55"/>
      <c r="BVQ13" s="55"/>
      <c r="BVR13" s="55"/>
      <c r="BVS13" s="55"/>
      <c r="BVT13" s="55"/>
      <c r="BVU13" s="55"/>
      <c r="BVV13" s="55"/>
      <c r="BVW13" s="55"/>
      <c r="BVX13" s="55"/>
      <c r="BVY13" s="55"/>
      <c r="BVZ13" s="55"/>
      <c r="BWA13" s="55"/>
      <c r="BWB13" s="55"/>
      <c r="BWC13" s="55"/>
      <c r="BWD13" s="55"/>
      <c r="BWE13" s="55"/>
      <c r="BWF13" s="55"/>
      <c r="BWG13" s="55"/>
      <c r="BWH13" s="55"/>
      <c r="BWI13" s="55"/>
      <c r="BWJ13" s="55"/>
      <c r="BWK13" s="55"/>
      <c r="BWL13" s="55"/>
      <c r="BWM13" s="55"/>
      <c r="BWN13" s="55"/>
      <c r="BWO13" s="55"/>
      <c r="BWP13" s="55"/>
      <c r="BWQ13" s="55"/>
      <c r="BWR13" s="55"/>
      <c r="BWS13" s="55"/>
      <c r="BWT13" s="55"/>
      <c r="BWU13" s="55"/>
      <c r="BWV13" s="55"/>
      <c r="BWW13" s="55"/>
      <c r="BWX13" s="55"/>
      <c r="BWY13" s="55"/>
      <c r="BWZ13" s="55"/>
      <c r="BXA13" s="55"/>
      <c r="BXB13" s="55"/>
      <c r="BXC13" s="55"/>
      <c r="BXD13" s="55"/>
      <c r="BXE13" s="55"/>
      <c r="BXF13" s="55"/>
      <c r="BXG13" s="55"/>
      <c r="BXH13" s="55"/>
      <c r="BXI13" s="55"/>
      <c r="BXJ13" s="55"/>
      <c r="BXK13" s="55"/>
      <c r="BXL13" s="55"/>
      <c r="BXM13" s="55"/>
      <c r="BXN13" s="55"/>
      <c r="BXO13" s="55"/>
      <c r="BXP13" s="55"/>
      <c r="BXQ13" s="55"/>
      <c r="BXR13" s="55"/>
      <c r="BXS13" s="55"/>
      <c r="BXT13" s="55"/>
      <c r="BXU13" s="55"/>
      <c r="BXV13" s="55"/>
      <c r="BXW13" s="55"/>
      <c r="BXX13" s="55"/>
      <c r="BXY13" s="55"/>
      <c r="BXZ13" s="55"/>
      <c r="BYA13" s="55"/>
      <c r="BYB13" s="55"/>
      <c r="BYC13" s="55"/>
      <c r="BYD13" s="55"/>
      <c r="BYE13" s="55"/>
      <c r="BYF13" s="55"/>
      <c r="BYG13" s="55"/>
      <c r="BYH13" s="55"/>
      <c r="BYI13" s="55"/>
      <c r="BYJ13" s="55"/>
      <c r="BYK13" s="55"/>
      <c r="BYL13" s="55"/>
      <c r="BYM13" s="55"/>
      <c r="BYN13" s="55"/>
      <c r="BYO13" s="55"/>
      <c r="BYP13" s="55"/>
      <c r="BYQ13" s="55"/>
      <c r="BYR13" s="55"/>
      <c r="BYS13" s="55"/>
      <c r="BYT13" s="55"/>
      <c r="BYU13" s="55"/>
      <c r="BYV13" s="55"/>
      <c r="BYW13" s="55"/>
      <c r="BYX13" s="55"/>
      <c r="BYY13" s="55"/>
      <c r="BYZ13" s="55"/>
      <c r="BZA13" s="55"/>
      <c r="BZB13" s="55"/>
      <c r="BZC13" s="55"/>
      <c r="BZD13" s="55"/>
      <c r="BZE13" s="55"/>
      <c r="BZF13" s="55"/>
      <c r="BZG13" s="55"/>
      <c r="BZH13" s="55"/>
      <c r="BZI13" s="55"/>
      <c r="BZJ13" s="55"/>
      <c r="BZK13" s="55"/>
      <c r="BZL13" s="55"/>
      <c r="BZM13" s="55"/>
      <c r="BZN13" s="55"/>
      <c r="BZO13" s="55"/>
      <c r="BZP13" s="55"/>
      <c r="BZQ13" s="55"/>
      <c r="BZR13" s="55"/>
      <c r="BZS13" s="55"/>
      <c r="BZT13" s="55"/>
      <c r="BZU13" s="55"/>
      <c r="BZV13" s="55"/>
      <c r="BZW13" s="55"/>
      <c r="BZX13" s="55"/>
      <c r="BZY13" s="55"/>
      <c r="BZZ13" s="55"/>
      <c r="CAA13" s="55"/>
      <c r="CAB13" s="55"/>
      <c r="CAC13" s="55"/>
      <c r="CAD13" s="55"/>
      <c r="CAE13" s="55"/>
      <c r="CAF13" s="55"/>
      <c r="CAG13" s="55"/>
      <c r="CAH13" s="55"/>
      <c r="CAI13" s="55"/>
      <c r="CAJ13" s="55"/>
      <c r="CAK13" s="55"/>
      <c r="CAL13" s="55"/>
      <c r="CAM13" s="55"/>
      <c r="CAN13" s="55"/>
      <c r="CAO13" s="55"/>
      <c r="CAP13" s="55"/>
      <c r="CAQ13" s="55"/>
      <c r="CAR13" s="55"/>
      <c r="CAS13" s="55"/>
      <c r="CAT13" s="55"/>
      <c r="CAU13" s="55"/>
      <c r="CAV13" s="55"/>
      <c r="CAW13" s="55"/>
      <c r="CAX13" s="55"/>
      <c r="CAY13" s="55"/>
      <c r="CAZ13" s="55"/>
      <c r="CBA13" s="55"/>
      <c r="CBB13" s="55"/>
      <c r="CBC13" s="55"/>
      <c r="CBD13" s="55"/>
      <c r="CBE13" s="55"/>
      <c r="CBF13" s="55"/>
      <c r="CBG13" s="55"/>
      <c r="CBH13" s="55"/>
      <c r="CBI13" s="55"/>
      <c r="CBJ13" s="55"/>
      <c r="CBK13" s="55"/>
      <c r="CBL13" s="55"/>
      <c r="CBM13" s="55"/>
      <c r="CBN13" s="55"/>
      <c r="CBO13" s="55"/>
      <c r="CBP13" s="55"/>
      <c r="CBQ13" s="55"/>
      <c r="CBR13" s="55"/>
      <c r="CBS13" s="55"/>
      <c r="CBT13" s="55"/>
      <c r="CBU13" s="55"/>
      <c r="CBV13" s="55"/>
      <c r="CBW13" s="55"/>
      <c r="CBX13" s="55"/>
      <c r="CBY13" s="55"/>
      <c r="CBZ13" s="55"/>
      <c r="CCA13" s="55"/>
      <c r="CCB13" s="55"/>
      <c r="CCC13" s="55"/>
      <c r="CCD13" s="55"/>
      <c r="CCE13" s="55"/>
      <c r="CCF13" s="55"/>
      <c r="CCG13" s="55"/>
      <c r="CCH13" s="55"/>
      <c r="CCI13" s="55"/>
      <c r="CCJ13" s="55"/>
      <c r="CCK13" s="55"/>
      <c r="CCL13" s="55"/>
      <c r="CCM13" s="55"/>
      <c r="CCN13" s="55"/>
      <c r="CCO13" s="55"/>
      <c r="CCP13" s="55"/>
      <c r="CCQ13" s="55"/>
      <c r="CCR13" s="55"/>
      <c r="CCS13" s="55"/>
      <c r="CCT13" s="55"/>
      <c r="CCU13" s="55"/>
      <c r="CCV13" s="55"/>
      <c r="CCW13" s="55"/>
      <c r="CCX13" s="55"/>
      <c r="CCY13" s="55"/>
      <c r="CCZ13" s="55"/>
      <c r="CDA13" s="55"/>
      <c r="CDB13" s="55"/>
      <c r="CDC13" s="55"/>
      <c r="CDD13" s="55"/>
      <c r="CDE13" s="55"/>
      <c r="CDF13" s="55"/>
      <c r="CDG13" s="55"/>
      <c r="CDH13" s="55"/>
      <c r="CDI13" s="55"/>
      <c r="CDJ13" s="55"/>
      <c r="CDK13" s="55"/>
      <c r="CDL13" s="55"/>
      <c r="CDM13" s="55"/>
      <c r="CDN13" s="55"/>
      <c r="CDO13" s="55"/>
      <c r="CDP13" s="55"/>
      <c r="CDQ13" s="55"/>
      <c r="CDR13" s="55"/>
      <c r="CDS13" s="55"/>
      <c r="CDT13" s="55"/>
      <c r="CDU13" s="55"/>
      <c r="CDV13" s="55"/>
      <c r="CDW13" s="55"/>
      <c r="CDX13" s="55"/>
      <c r="CDY13" s="55"/>
      <c r="CDZ13" s="55"/>
      <c r="CEA13" s="55"/>
      <c r="CEB13" s="55"/>
      <c r="CEC13" s="55"/>
      <c r="CED13" s="55"/>
      <c r="CEE13" s="55"/>
      <c r="CEF13" s="55"/>
      <c r="CEG13" s="55"/>
      <c r="CEH13" s="55"/>
      <c r="CEI13" s="55"/>
      <c r="CEJ13" s="55"/>
      <c r="CEK13" s="55"/>
      <c r="CEL13" s="55"/>
      <c r="CEM13" s="55"/>
      <c r="CEN13" s="55"/>
      <c r="CEO13" s="55"/>
      <c r="CEP13" s="55"/>
      <c r="CEQ13" s="55"/>
      <c r="CER13" s="55"/>
      <c r="CES13" s="55"/>
      <c r="CET13" s="55"/>
      <c r="CEU13" s="55"/>
      <c r="CEV13" s="55"/>
      <c r="CEW13" s="55"/>
      <c r="CEX13" s="55"/>
      <c r="CEY13" s="55"/>
      <c r="CEZ13" s="55"/>
      <c r="CFA13" s="55"/>
      <c r="CFB13" s="55"/>
      <c r="CFC13" s="55"/>
      <c r="CFD13" s="55"/>
      <c r="CFE13" s="55"/>
      <c r="CFF13" s="55"/>
      <c r="CFG13" s="55"/>
      <c r="CFH13" s="55"/>
      <c r="CFI13" s="55"/>
      <c r="CFJ13" s="55"/>
      <c r="CFK13" s="55"/>
      <c r="CFL13" s="55"/>
      <c r="CFM13" s="55"/>
      <c r="CFN13" s="55"/>
      <c r="CFO13" s="55"/>
      <c r="CFP13" s="55"/>
      <c r="CFQ13" s="55"/>
      <c r="CFR13" s="55"/>
      <c r="CFS13" s="55"/>
      <c r="CFT13" s="55"/>
      <c r="CFU13" s="55"/>
      <c r="CFV13" s="55"/>
      <c r="CFW13" s="55"/>
      <c r="CFX13" s="55"/>
      <c r="CFY13" s="55"/>
      <c r="CFZ13" s="55"/>
      <c r="CGA13" s="55"/>
      <c r="CGB13" s="55"/>
      <c r="CGC13" s="55"/>
      <c r="CGD13" s="55"/>
      <c r="CGE13" s="55"/>
      <c r="CGF13" s="55"/>
      <c r="CGG13" s="55"/>
      <c r="CGH13" s="55"/>
      <c r="CGI13" s="55"/>
      <c r="CGJ13" s="55"/>
      <c r="CGK13" s="55"/>
      <c r="CGL13" s="55"/>
      <c r="CGM13" s="55"/>
      <c r="CGN13" s="55"/>
      <c r="CGO13" s="55"/>
      <c r="CGP13" s="55"/>
      <c r="CGQ13" s="55"/>
      <c r="CGR13" s="55"/>
      <c r="CGS13" s="55"/>
      <c r="CGT13" s="55"/>
      <c r="CGU13" s="55"/>
      <c r="CGV13" s="55"/>
      <c r="CGW13" s="55"/>
      <c r="CGX13" s="55"/>
      <c r="CGY13" s="55"/>
      <c r="CGZ13" s="55"/>
      <c r="CHA13" s="55"/>
      <c r="CHB13" s="55"/>
      <c r="CHC13" s="55"/>
      <c r="CHD13" s="55"/>
      <c r="CHE13" s="55"/>
      <c r="CHF13" s="55"/>
      <c r="CHG13" s="55"/>
      <c r="CHH13" s="55"/>
      <c r="CHI13" s="55"/>
      <c r="CHJ13" s="55"/>
      <c r="CHK13" s="55"/>
      <c r="CHL13" s="55"/>
      <c r="CHM13" s="55"/>
      <c r="CHN13" s="55"/>
      <c r="CHO13" s="55"/>
      <c r="CHP13" s="55"/>
      <c r="CHQ13" s="55"/>
      <c r="CHR13" s="55"/>
      <c r="CHS13" s="55"/>
      <c r="CHT13" s="55"/>
      <c r="CHU13" s="55"/>
      <c r="CHV13" s="55"/>
      <c r="CHW13" s="55"/>
      <c r="CHX13" s="55"/>
      <c r="CHY13" s="55"/>
      <c r="CHZ13" s="55"/>
      <c r="CIA13" s="55"/>
      <c r="CIB13" s="55"/>
      <c r="CIC13" s="55"/>
      <c r="CID13" s="55"/>
      <c r="CIE13" s="55"/>
      <c r="CIF13" s="55"/>
      <c r="CIG13" s="55"/>
      <c r="CIH13" s="55"/>
      <c r="CII13" s="55"/>
      <c r="CIJ13" s="55"/>
      <c r="CIK13" s="55"/>
      <c r="CIL13" s="55"/>
      <c r="CIM13" s="55"/>
      <c r="CIN13" s="55"/>
      <c r="CIO13" s="55"/>
      <c r="CIP13" s="55"/>
      <c r="CIQ13" s="55"/>
      <c r="CIR13" s="55"/>
      <c r="CIS13" s="55"/>
      <c r="CIT13" s="55"/>
      <c r="CIU13" s="55"/>
      <c r="CIV13" s="55"/>
      <c r="CIW13" s="55"/>
      <c r="CIX13" s="55"/>
      <c r="CIY13" s="55"/>
      <c r="CIZ13" s="55"/>
      <c r="CJA13" s="55"/>
      <c r="CJB13" s="55"/>
      <c r="CJC13" s="55"/>
      <c r="CJD13" s="55"/>
      <c r="CJE13" s="55"/>
      <c r="CJF13" s="55"/>
      <c r="CJG13" s="55"/>
      <c r="CJH13" s="55"/>
      <c r="CJI13" s="55"/>
      <c r="CJJ13" s="55"/>
      <c r="CJK13" s="55"/>
      <c r="CJL13" s="55"/>
      <c r="CJM13" s="55"/>
      <c r="CJN13" s="55"/>
      <c r="CJO13" s="55"/>
      <c r="CJP13" s="55"/>
      <c r="CJQ13" s="55"/>
      <c r="CJR13" s="55"/>
      <c r="CJS13" s="55"/>
      <c r="CJT13" s="55"/>
      <c r="CJU13" s="55"/>
      <c r="CJV13" s="55"/>
      <c r="CJW13" s="55"/>
      <c r="CJX13" s="55"/>
      <c r="CJY13" s="55"/>
      <c r="CJZ13" s="55"/>
      <c r="CKA13" s="55"/>
      <c r="CKB13" s="55"/>
      <c r="CKC13" s="55"/>
      <c r="CKD13" s="55"/>
      <c r="CKE13" s="55"/>
      <c r="CKF13" s="55"/>
      <c r="CKG13" s="55"/>
      <c r="CKH13" s="55"/>
      <c r="CKI13" s="55"/>
      <c r="CKJ13" s="55"/>
      <c r="CKK13" s="55"/>
      <c r="CKL13" s="55"/>
      <c r="CKM13" s="55"/>
      <c r="CKN13" s="55"/>
      <c r="CKO13" s="55"/>
      <c r="CKP13" s="55"/>
      <c r="CKQ13" s="55"/>
      <c r="CKR13" s="55"/>
      <c r="CKS13" s="55"/>
      <c r="CKT13" s="55"/>
      <c r="CKU13" s="55"/>
      <c r="CKV13" s="55"/>
      <c r="CKW13" s="55"/>
      <c r="CKX13" s="55"/>
      <c r="CKY13" s="55"/>
      <c r="CKZ13" s="55"/>
      <c r="CLA13" s="55"/>
      <c r="CLB13" s="55"/>
      <c r="CLC13" s="55"/>
      <c r="CLD13" s="55"/>
      <c r="CLE13" s="55"/>
      <c r="CLF13" s="55"/>
      <c r="CLG13" s="55"/>
      <c r="CLH13" s="55"/>
      <c r="CLI13" s="55"/>
      <c r="CLJ13" s="55"/>
      <c r="CLK13" s="55"/>
      <c r="CLL13" s="55"/>
      <c r="CLM13" s="55"/>
      <c r="CLN13" s="55"/>
      <c r="CLO13" s="55"/>
      <c r="CLP13" s="55"/>
      <c r="CLQ13" s="55"/>
      <c r="CLR13" s="55"/>
      <c r="CLS13" s="55"/>
      <c r="CLT13" s="55"/>
      <c r="CLU13" s="55"/>
      <c r="CLV13" s="55"/>
      <c r="CLW13" s="55"/>
      <c r="CLX13" s="55"/>
      <c r="CLY13" s="55"/>
      <c r="CLZ13" s="55"/>
      <c r="CMA13" s="55"/>
      <c r="CMB13" s="55"/>
      <c r="CMC13" s="55"/>
      <c r="CMD13" s="55"/>
      <c r="CME13" s="55"/>
      <c r="CMF13" s="55"/>
      <c r="CMG13" s="55"/>
      <c r="CMH13" s="55"/>
      <c r="CMI13" s="55"/>
      <c r="CMJ13" s="55"/>
      <c r="CMK13" s="55"/>
      <c r="CML13" s="55"/>
      <c r="CMM13" s="55"/>
      <c r="CMN13" s="55"/>
      <c r="CMO13" s="55"/>
      <c r="CMP13" s="55"/>
      <c r="CMQ13" s="55"/>
      <c r="CMR13" s="55"/>
      <c r="CMS13" s="55"/>
      <c r="CMT13" s="55"/>
      <c r="CMU13" s="55"/>
      <c r="CMV13" s="55"/>
      <c r="CMW13" s="55"/>
      <c r="CMX13" s="55"/>
      <c r="CMY13" s="55"/>
      <c r="CMZ13" s="55"/>
      <c r="CNA13" s="55"/>
      <c r="CNB13" s="55"/>
      <c r="CNC13" s="55"/>
      <c r="CND13" s="55"/>
      <c r="CNE13" s="55"/>
      <c r="CNF13" s="55"/>
      <c r="CNG13" s="55"/>
      <c r="CNH13" s="55"/>
      <c r="CNI13" s="55"/>
      <c r="CNJ13" s="55"/>
      <c r="CNK13" s="55"/>
      <c r="CNL13" s="55"/>
      <c r="CNM13" s="55"/>
      <c r="CNN13" s="55"/>
      <c r="CNO13" s="55"/>
      <c r="CNP13" s="55"/>
      <c r="CNQ13" s="55"/>
      <c r="CNR13" s="55"/>
      <c r="CNS13" s="55"/>
      <c r="CNT13" s="55"/>
      <c r="CNU13" s="55"/>
      <c r="CNV13" s="55"/>
      <c r="CNW13" s="55"/>
      <c r="CNX13" s="55"/>
      <c r="CNY13" s="55"/>
      <c r="CNZ13" s="55"/>
      <c r="COA13" s="55"/>
      <c r="COB13" s="55"/>
      <c r="COC13" s="55"/>
      <c r="COD13" s="55"/>
      <c r="COE13" s="55"/>
      <c r="COF13" s="55"/>
      <c r="COG13" s="55"/>
      <c r="COH13" s="55"/>
      <c r="COI13" s="55"/>
      <c r="COJ13" s="55"/>
      <c r="COK13" s="55"/>
      <c r="COL13" s="55"/>
      <c r="COM13" s="55"/>
      <c r="CON13" s="55"/>
      <c r="COO13" s="55"/>
      <c r="COP13" s="55"/>
      <c r="COQ13" s="55"/>
      <c r="COR13" s="55"/>
      <c r="COS13" s="55"/>
      <c r="COT13" s="55"/>
      <c r="COU13" s="55"/>
      <c r="COV13" s="55"/>
      <c r="COW13" s="55"/>
      <c r="COX13" s="55"/>
      <c r="COY13" s="55"/>
      <c r="COZ13" s="55"/>
      <c r="CPA13" s="55"/>
      <c r="CPB13" s="55"/>
      <c r="CPC13" s="55"/>
      <c r="CPD13" s="55"/>
      <c r="CPE13" s="55"/>
      <c r="CPF13" s="55"/>
      <c r="CPG13" s="55"/>
      <c r="CPH13" s="55"/>
      <c r="CPI13" s="55"/>
      <c r="CPJ13" s="55"/>
      <c r="CPK13" s="55"/>
      <c r="CPL13" s="55"/>
      <c r="CPM13" s="55"/>
      <c r="CPN13" s="55"/>
      <c r="CPO13" s="55"/>
      <c r="CPP13" s="55"/>
      <c r="CPQ13" s="55"/>
      <c r="CPR13" s="55"/>
      <c r="CPS13" s="55"/>
      <c r="CPT13" s="55"/>
      <c r="CPU13" s="55"/>
      <c r="CPV13" s="55"/>
      <c r="CPW13" s="55"/>
      <c r="CPX13" s="55"/>
      <c r="CPY13" s="55"/>
      <c r="CPZ13" s="55"/>
      <c r="CQA13" s="55"/>
      <c r="CQB13" s="55"/>
      <c r="CQC13" s="55"/>
      <c r="CQD13" s="55"/>
      <c r="CQE13" s="55"/>
      <c r="CQF13" s="55"/>
      <c r="CQG13" s="55"/>
      <c r="CQH13" s="55"/>
      <c r="CQI13" s="55"/>
      <c r="CQJ13" s="55"/>
      <c r="CQK13" s="55"/>
      <c r="CQL13" s="55"/>
      <c r="CQM13" s="55"/>
      <c r="CQN13" s="55"/>
      <c r="CQO13" s="55"/>
      <c r="CQP13" s="55"/>
      <c r="CQQ13" s="55"/>
      <c r="CQR13" s="55"/>
      <c r="CQS13" s="55"/>
      <c r="CQT13" s="55"/>
      <c r="CQU13" s="55"/>
      <c r="CQV13" s="55"/>
      <c r="CQW13" s="55"/>
      <c r="CQX13" s="55"/>
      <c r="CQY13" s="55"/>
      <c r="CQZ13" s="55"/>
      <c r="CRA13" s="55"/>
      <c r="CRB13" s="55"/>
      <c r="CRC13" s="55"/>
      <c r="CRD13" s="55"/>
      <c r="CRE13" s="55"/>
      <c r="CRF13" s="55"/>
      <c r="CRG13" s="55"/>
      <c r="CRH13" s="55"/>
      <c r="CRI13" s="55"/>
      <c r="CRJ13" s="55"/>
      <c r="CRK13" s="55"/>
      <c r="CRL13" s="55"/>
      <c r="CRM13" s="55"/>
      <c r="CRN13" s="55"/>
      <c r="CRO13" s="55"/>
      <c r="CRP13" s="55"/>
      <c r="CRQ13" s="55"/>
      <c r="CRR13" s="55"/>
      <c r="CRS13" s="55"/>
      <c r="CRT13" s="55"/>
      <c r="CRU13" s="55"/>
      <c r="CRV13" s="55"/>
      <c r="CRW13" s="55"/>
      <c r="CRX13" s="55"/>
      <c r="CRY13" s="55"/>
      <c r="CRZ13" s="55"/>
      <c r="CSA13" s="55"/>
      <c r="CSB13" s="55"/>
      <c r="CSC13" s="55"/>
      <c r="CSD13" s="55"/>
      <c r="CSE13" s="55"/>
      <c r="CSF13" s="55"/>
      <c r="CSG13" s="55"/>
      <c r="CSH13" s="55"/>
      <c r="CSI13" s="55"/>
      <c r="CSJ13" s="55"/>
      <c r="CSK13" s="55"/>
      <c r="CSL13" s="55"/>
      <c r="CSM13" s="55"/>
      <c r="CSN13" s="55"/>
      <c r="CSO13" s="55"/>
      <c r="CSP13" s="55"/>
      <c r="CSQ13" s="55"/>
      <c r="CSR13" s="55"/>
      <c r="CSS13" s="55"/>
      <c r="CST13" s="55"/>
      <c r="CSU13" s="55"/>
      <c r="CSV13" s="55"/>
      <c r="CSW13" s="55"/>
      <c r="CSX13" s="55"/>
      <c r="CSY13" s="55"/>
      <c r="CSZ13" s="55"/>
      <c r="CTA13" s="55"/>
      <c r="CTB13" s="55"/>
      <c r="CTC13" s="55"/>
      <c r="CTD13" s="55"/>
      <c r="CTE13" s="55"/>
      <c r="CTF13" s="55"/>
      <c r="CTG13" s="55"/>
      <c r="CTH13" s="55"/>
      <c r="CTI13" s="55"/>
      <c r="CTJ13" s="55"/>
      <c r="CTK13" s="55"/>
      <c r="CTL13" s="55"/>
      <c r="CTM13" s="55"/>
      <c r="CTN13" s="55"/>
      <c r="CTO13" s="55"/>
      <c r="CTP13" s="55"/>
      <c r="CTQ13" s="55"/>
      <c r="CTR13" s="55"/>
      <c r="CTS13" s="55"/>
      <c r="CTT13" s="55"/>
      <c r="CTU13" s="55"/>
      <c r="CTV13" s="55"/>
      <c r="CTW13" s="55"/>
      <c r="CTX13" s="55"/>
      <c r="CTY13" s="55"/>
      <c r="CTZ13" s="55"/>
      <c r="CUA13" s="55"/>
      <c r="CUB13" s="55"/>
      <c r="CUC13" s="55"/>
      <c r="CUD13" s="55"/>
      <c r="CUE13" s="55"/>
      <c r="CUF13" s="55"/>
      <c r="CUG13" s="55"/>
      <c r="CUH13" s="55"/>
      <c r="CUI13" s="55"/>
      <c r="CUJ13" s="55"/>
      <c r="CUK13" s="55"/>
      <c r="CUL13" s="55"/>
      <c r="CUM13" s="55"/>
      <c r="CUN13" s="55"/>
      <c r="CUO13" s="55"/>
      <c r="CUP13" s="55"/>
      <c r="CUQ13" s="55"/>
      <c r="CUR13" s="55"/>
      <c r="CUS13" s="55"/>
      <c r="CUT13" s="55"/>
      <c r="CUU13" s="55"/>
      <c r="CUV13" s="55"/>
      <c r="CUW13" s="55"/>
      <c r="CUX13" s="55"/>
      <c r="CUY13" s="55"/>
      <c r="CUZ13" s="55"/>
      <c r="CVA13" s="55"/>
      <c r="CVB13" s="55"/>
      <c r="CVC13" s="55"/>
      <c r="CVD13" s="55"/>
      <c r="CVE13" s="55"/>
      <c r="CVF13" s="55"/>
      <c r="CVG13" s="55"/>
      <c r="CVH13" s="55"/>
      <c r="CVI13" s="55"/>
      <c r="CVJ13" s="55"/>
      <c r="CVK13" s="55"/>
      <c r="CVL13" s="55"/>
      <c r="CVM13" s="55"/>
      <c r="CVN13" s="55"/>
      <c r="CVO13" s="55"/>
      <c r="CVP13" s="55"/>
      <c r="CVQ13" s="55"/>
      <c r="CVR13" s="55"/>
      <c r="CVS13" s="55"/>
      <c r="CVT13" s="55"/>
      <c r="CVU13" s="55"/>
      <c r="CVV13" s="55"/>
      <c r="CVW13" s="55"/>
      <c r="CVX13" s="55"/>
      <c r="CVY13" s="55"/>
      <c r="CVZ13" s="55"/>
      <c r="CWA13" s="55"/>
      <c r="CWB13" s="55"/>
      <c r="CWC13" s="55"/>
      <c r="CWD13" s="55"/>
      <c r="CWE13" s="55"/>
      <c r="CWF13" s="55"/>
      <c r="CWG13" s="55"/>
      <c r="CWH13" s="55"/>
      <c r="CWI13" s="55"/>
      <c r="CWJ13" s="55"/>
      <c r="CWK13" s="55"/>
      <c r="CWL13" s="55"/>
      <c r="CWM13" s="55"/>
      <c r="CWN13" s="55"/>
      <c r="CWO13" s="55"/>
      <c r="CWP13" s="55"/>
      <c r="CWQ13" s="55"/>
      <c r="CWR13" s="55"/>
      <c r="CWS13" s="55"/>
      <c r="CWT13" s="55"/>
      <c r="CWU13" s="55"/>
      <c r="CWV13" s="55"/>
      <c r="CWW13" s="55"/>
      <c r="CWX13" s="55"/>
      <c r="CWY13" s="55"/>
      <c r="CWZ13" s="55"/>
      <c r="CXA13" s="55"/>
      <c r="CXB13" s="55"/>
      <c r="CXC13" s="55"/>
      <c r="CXD13" s="55"/>
      <c r="CXE13" s="55"/>
      <c r="CXF13" s="55"/>
      <c r="CXG13" s="55"/>
      <c r="CXH13" s="55"/>
      <c r="CXI13" s="55"/>
      <c r="CXJ13" s="55"/>
      <c r="CXK13" s="55"/>
      <c r="CXL13" s="55"/>
      <c r="CXM13" s="55"/>
      <c r="CXN13" s="55"/>
      <c r="CXO13" s="55"/>
      <c r="CXP13" s="55"/>
      <c r="CXQ13" s="55"/>
      <c r="CXR13" s="55"/>
      <c r="CXS13" s="55"/>
      <c r="CXT13" s="55"/>
      <c r="CXU13" s="55"/>
      <c r="CXV13" s="55"/>
      <c r="CXW13" s="55"/>
      <c r="CXX13" s="55"/>
      <c r="CXY13" s="55"/>
      <c r="CXZ13" s="55"/>
      <c r="CYA13" s="55"/>
      <c r="CYB13" s="55"/>
      <c r="CYC13" s="55"/>
      <c r="CYD13" s="55"/>
      <c r="CYE13" s="55"/>
      <c r="CYF13" s="55"/>
      <c r="CYG13" s="55"/>
      <c r="CYH13" s="55"/>
      <c r="CYI13" s="55"/>
      <c r="CYJ13" s="55"/>
      <c r="CYK13" s="55"/>
      <c r="CYL13" s="55"/>
      <c r="CYM13" s="55"/>
      <c r="CYN13" s="55"/>
      <c r="CYO13" s="55"/>
      <c r="CYP13" s="55"/>
      <c r="CYQ13" s="55"/>
      <c r="CYR13" s="55"/>
      <c r="CYS13" s="55"/>
      <c r="CYT13" s="55"/>
      <c r="CYU13" s="55"/>
      <c r="CYV13" s="55"/>
      <c r="CYW13" s="55"/>
      <c r="CYX13" s="55"/>
      <c r="CYY13" s="55"/>
      <c r="CYZ13" s="55"/>
      <c r="CZA13" s="55"/>
      <c r="CZB13" s="55"/>
      <c r="CZC13" s="55"/>
      <c r="CZD13" s="55"/>
      <c r="CZE13" s="55"/>
      <c r="CZF13" s="55"/>
      <c r="CZG13" s="55"/>
      <c r="CZH13" s="55"/>
      <c r="CZI13" s="55"/>
      <c r="CZJ13" s="55"/>
      <c r="CZK13" s="55"/>
      <c r="CZL13" s="55"/>
      <c r="CZM13" s="55"/>
      <c r="CZN13" s="55"/>
      <c r="CZO13" s="55"/>
      <c r="CZP13" s="55"/>
      <c r="CZQ13" s="55"/>
      <c r="CZR13" s="55"/>
      <c r="CZS13" s="55"/>
      <c r="CZT13" s="55"/>
      <c r="CZU13" s="55"/>
      <c r="CZV13" s="55"/>
      <c r="CZW13" s="55"/>
      <c r="CZX13" s="55"/>
      <c r="CZY13" s="55"/>
      <c r="CZZ13" s="55"/>
      <c r="DAA13" s="55"/>
      <c r="DAB13" s="55"/>
      <c r="DAC13" s="55"/>
      <c r="DAD13" s="55"/>
      <c r="DAE13" s="55"/>
      <c r="DAF13" s="55"/>
      <c r="DAG13" s="55"/>
      <c r="DAH13" s="55"/>
      <c r="DAI13" s="55"/>
      <c r="DAJ13" s="55"/>
      <c r="DAK13" s="55"/>
      <c r="DAL13" s="55"/>
      <c r="DAM13" s="55"/>
      <c r="DAN13" s="55"/>
      <c r="DAO13" s="55"/>
      <c r="DAP13" s="55"/>
      <c r="DAQ13" s="55"/>
      <c r="DAR13" s="55"/>
      <c r="DAS13" s="55"/>
      <c r="DAT13" s="55"/>
      <c r="DAU13" s="55"/>
      <c r="DAV13" s="55"/>
      <c r="DAW13" s="55"/>
      <c r="DAX13" s="55"/>
      <c r="DAY13" s="55"/>
      <c r="DAZ13" s="55"/>
      <c r="DBA13" s="55"/>
      <c r="DBB13" s="55"/>
      <c r="DBC13" s="55"/>
      <c r="DBD13" s="55"/>
      <c r="DBE13" s="55"/>
      <c r="DBF13" s="55"/>
      <c r="DBG13" s="55"/>
      <c r="DBH13" s="55"/>
      <c r="DBI13" s="55"/>
      <c r="DBJ13" s="55"/>
      <c r="DBK13" s="55"/>
      <c r="DBL13" s="55"/>
      <c r="DBM13" s="55"/>
      <c r="DBN13" s="55"/>
      <c r="DBO13" s="55"/>
      <c r="DBP13" s="55"/>
      <c r="DBQ13" s="55"/>
      <c r="DBR13" s="55"/>
      <c r="DBS13" s="55"/>
      <c r="DBT13" s="55"/>
      <c r="DBU13" s="55"/>
      <c r="DBV13" s="55"/>
      <c r="DBW13" s="55"/>
      <c r="DBX13" s="55"/>
      <c r="DBY13" s="55"/>
      <c r="DBZ13" s="55"/>
      <c r="DCA13" s="55"/>
      <c r="DCB13" s="55"/>
      <c r="DCC13" s="55"/>
      <c r="DCD13" s="55"/>
      <c r="DCE13" s="55"/>
      <c r="DCF13" s="55"/>
      <c r="DCG13" s="55"/>
      <c r="DCH13" s="55"/>
      <c r="DCI13" s="55"/>
      <c r="DCJ13" s="55"/>
      <c r="DCK13" s="55"/>
      <c r="DCL13" s="55"/>
      <c r="DCM13" s="55"/>
      <c r="DCN13" s="55"/>
      <c r="DCO13" s="55"/>
      <c r="DCP13" s="55"/>
      <c r="DCQ13" s="55"/>
      <c r="DCR13" s="55"/>
      <c r="DCS13" s="55"/>
      <c r="DCT13" s="55"/>
      <c r="DCU13" s="55"/>
      <c r="DCV13" s="55"/>
      <c r="DCW13" s="55"/>
      <c r="DCX13" s="55"/>
      <c r="DCY13" s="55"/>
      <c r="DCZ13" s="55"/>
      <c r="DDA13" s="55"/>
      <c r="DDB13" s="55"/>
      <c r="DDC13" s="55"/>
      <c r="DDD13" s="55"/>
      <c r="DDE13" s="55"/>
      <c r="DDF13" s="55"/>
      <c r="DDG13" s="55"/>
      <c r="DDH13" s="55"/>
      <c r="DDI13" s="55"/>
      <c r="DDJ13" s="55"/>
      <c r="DDK13" s="55"/>
      <c r="DDL13" s="55"/>
      <c r="DDM13" s="55"/>
      <c r="DDN13" s="55"/>
      <c r="DDO13" s="55"/>
      <c r="DDP13" s="55"/>
      <c r="DDQ13" s="55"/>
      <c r="DDR13" s="55"/>
      <c r="DDS13" s="55"/>
      <c r="DDT13" s="55"/>
      <c r="DDU13" s="55"/>
      <c r="DDV13" s="55"/>
      <c r="DDW13" s="55"/>
      <c r="DDX13" s="55"/>
      <c r="DDY13" s="55"/>
      <c r="DDZ13" s="55"/>
      <c r="DEA13" s="55"/>
      <c r="DEB13" s="55"/>
      <c r="DEC13" s="55"/>
      <c r="DED13" s="55"/>
      <c r="DEE13" s="55"/>
      <c r="DEF13" s="55"/>
      <c r="DEG13" s="55"/>
      <c r="DEH13" s="55"/>
      <c r="DEI13" s="55"/>
      <c r="DEJ13" s="55"/>
      <c r="DEK13" s="55"/>
      <c r="DEL13" s="55"/>
      <c r="DEM13" s="55"/>
      <c r="DEN13" s="55"/>
      <c r="DEO13" s="55"/>
      <c r="DEP13" s="55"/>
      <c r="DEQ13" s="55"/>
      <c r="DER13" s="55"/>
      <c r="DES13" s="55"/>
      <c r="DET13" s="55"/>
      <c r="DEU13" s="55"/>
      <c r="DEV13" s="55"/>
      <c r="DEW13" s="55"/>
      <c r="DEX13" s="55"/>
      <c r="DEY13" s="55"/>
      <c r="DEZ13" s="55"/>
      <c r="DFA13" s="55"/>
      <c r="DFB13" s="55"/>
      <c r="DFC13" s="55"/>
      <c r="DFD13" s="55"/>
      <c r="DFE13" s="55"/>
      <c r="DFF13" s="55"/>
      <c r="DFG13" s="55"/>
      <c r="DFH13" s="55"/>
      <c r="DFI13" s="55"/>
      <c r="DFJ13" s="55"/>
      <c r="DFK13" s="55"/>
      <c r="DFL13" s="55"/>
      <c r="DFM13" s="55"/>
      <c r="DFN13" s="55"/>
      <c r="DFO13" s="55"/>
      <c r="DFP13" s="55"/>
      <c r="DFQ13" s="55"/>
      <c r="DFR13" s="55"/>
      <c r="DFS13" s="55"/>
      <c r="DFT13" s="55"/>
      <c r="DFU13" s="55"/>
      <c r="DFV13" s="55"/>
      <c r="DFW13" s="55"/>
      <c r="DFX13" s="55"/>
      <c r="DFY13" s="55"/>
      <c r="DFZ13" s="55"/>
      <c r="DGA13" s="55"/>
      <c r="DGB13" s="55"/>
      <c r="DGC13" s="55"/>
      <c r="DGD13" s="55"/>
      <c r="DGE13" s="55"/>
      <c r="DGF13" s="55"/>
      <c r="DGG13" s="55"/>
      <c r="DGH13" s="55"/>
      <c r="DGI13" s="55"/>
      <c r="DGJ13" s="55"/>
      <c r="DGK13" s="55"/>
      <c r="DGL13" s="55"/>
      <c r="DGM13" s="55"/>
      <c r="DGN13" s="55"/>
      <c r="DGO13" s="55"/>
      <c r="DGP13" s="55"/>
      <c r="DGQ13" s="55"/>
      <c r="DGR13" s="55"/>
      <c r="DGS13" s="55"/>
      <c r="DGT13" s="55"/>
      <c r="DGU13" s="55"/>
      <c r="DGV13" s="55"/>
      <c r="DGW13" s="55"/>
      <c r="DGX13" s="55"/>
      <c r="DGY13" s="55"/>
      <c r="DGZ13" s="55"/>
      <c r="DHA13" s="55"/>
      <c r="DHB13" s="55"/>
      <c r="DHC13" s="55"/>
      <c r="DHD13" s="55"/>
      <c r="DHE13" s="55"/>
      <c r="DHF13" s="55"/>
      <c r="DHG13" s="55"/>
      <c r="DHH13" s="55"/>
      <c r="DHI13" s="55"/>
      <c r="DHJ13" s="55"/>
      <c r="DHK13" s="55"/>
      <c r="DHL13" s="55"/>
      <c r="DHM13" s="55"/>
      <c r="DHN13" s="55"/>
      <c r="DHO13" s="55"/>
      <c r="DHP13" s="55"/>
      <c r="DHQ13" s="55"/>
      <c r="DHR13" s="55"/>
      <c r="DHS13" s="55"/>
      <c r="DHT13" s="55"/>
      <c r="DHU13" s="55"/>
      <c r="DHV13" s="55"/>
      <c r="DHW13" s="55"/>
      <c r="DHX13" s="55"/>
      <c r="DHY13" s="55"/>
      <c r="DHZ13" s="55"/>
      <c r="DIA13" s="55"/>
      <c r="DIB13" s="55"/>
      <c r="DIC13" s="55"/>
      <c r="DID13" s="55"/>
      <c r="DIE13" s="55"/>
      <c r="DIF13" s="55"/>
      <c r="DIG13" s="55"/>
      <c r="DIH13" s="55"/>
      <c r="DII13" s="55"/>
      <c r="DIJ13" s="55"/>
      <c r="DIK13" s="55"/>
      <c r="DIL13" s="55"/>
      <c r="DIM13" s="55"/>
      <c r="DIN13" s="55"/>
      <c r="DIO13" s="55"/>
      <c r="DIP13" s="55"/>
      <c r="DIQ13" s="55"/>
      <c r="DIR13" s="55"/>
      <c r="DIS13" s="55"/>
      <c r="DIT13" s="55"/>
      <c r="DIU13" s="55"/>
      <c r="DIV13" s="55"/>
      <c r="DIW13" s="55"/>
      <c r="DIX13" s="55"/>
      <c r="DIY13" s="55"/>
      <c r="DIZ13" s="55"/>
      <c r="DJA13" s="55"/>
      <c r="DJB13" s="55"/>
      <c r="DJC13" s="55"/>
      <c r="DJD13" s="55"/>
      <c r="DJE13" s="55"/>
      <c r="DJF13" s="55"/>
      <c r="DJG13" s="55"/>
      <c r="DJH13" s="55"/>
      <c r="DJI13" s="55"/>
      <c r="DJJ13" s="55"/>
      <c r="DJK13" s="55"/>
      <c r="DJL13" s="55"/>
      <c r="DJM13" s="55"/>
      <c r="DJN13" s="55"/>
      <c r="DJO13" s="55"/>
      <c r="DJP13" s="55"/>
      <c r="DJQ13" s="55"/>
      <c r="DJR13" s="55"/>
      <c r="DJS13" s="55"/>
      <c r="DJT13" s="55"/>
      <c r="DJU13" s="55"/>
      <c r="DJV13" s="55"/>
      <c r="DJW13" s="55"/>
      <c r="DJX13" s="55"/>
      <c r="DJY13" s="55"/>
      <c r="DJZ13" s="55"/>
      <c r="DKA13" s="55"/>
      <c r="DKB13" s="55"/>
      <c r="DKC13" s="55"/>
      <c r="DKD13" s="55"/>
      <c r="DKE13" s="55"/>
      <c r="DKF13" s="55"/>
      <c r="DKG13" s="55"/>
      <c r="DKH13" s="55"/>
      <c r="DKI13" s="55"/>
      <c r="DKJ13" s="55"/>
      <c r="DKK13" s="55"/>
      <c r="DKL13" s="55"/>
      <c r="DKM13" s="55"/>
      <c r="DKN13" s="55"/>
      <c r="DKO13" s="55"/>
      <c r="DKP13" s="55"/>
      <c r="DKQ13" s="55"/>
      <c r="DKR13" s="55"/>
      <c r="DKS13" s="55"/>
      <c r="DKT13" s="55"/>
      <c r="DKU13" s="55"/>
      <c r="DKV13" s="55"/>
      <c r="DKW13" s="55"/>
      <c r="DKX13" s="55"/>
      <c r="DKY13" s="55"/>
      <c r="DKZ13" s="55"/>
      <c r="DLA13" s="55"/>
      <c r="DLB13" s="55"/>
      <c r="DLC13" s="55"/>
      <c r="DLD13" s="55"/>
      <c r="DLE13" s="55"/>
      <c r="DLF13" s="55"/>
      <c r="DLG13" s="55"/>
      <c r="DLH13" s="55"/>
      <c r="DLI13" s="55"/>
      <c r="DLJ13" s="55"/>
      <c r="DLK13" s="55"/>
      <c r="DLL13" s="55"/>
      <c r="DLM13" s="55"/>
      <c r="DLN13" s="55"/>
      <c r="DLO13" s="55"/>
      <c r="DLP13" s="55"/>
      <c r="DLQ13" s="55"/>
      <c r="DLR13" s="55"/>
      <c r="DLS13" s="55"/>
      <c r="DLT13" s="55"/>
      <c r="DLU13" s="55"/>
      <c r="DLV13" s="55"/>
      <c r="DLW13" s="55"/>
      <c r="DLX13" s="55"/>
      <c r="DLY13" s="55"/>
      <c r="DLZ13" s="55"/>
      <c r="DMA13" s="55"/>
      <c r="DMB13" s="55"/>
      <c r="DMC13" s="55"/>
      <c r="DMD13" s="55"/>
      <c r="DME13" s="55"/>
      <c r="DMF13" s="55"/>
      <c r="DMG13" s="55"/>
      <c r="DMH13" s="55"/>
      <c r="DMI13" s="55"/>
      <c r="DMJ13" s="55"/>
      <c r="DMK13" s="55"/>
      <c r="DML13" s="55"/>
      <c r="DMM13" s="55"/>
      <c r="DMN13" s="55"/>
      <c r="DMO13" s="55"/>
      <c r="DMP13" s="55"/>
      <c r="DMQ13" s="55"/>
      <c r="DMR13" s="55"/>
      <c r="DMS13" s="55"/>
      <c r="DMT13" s="55"/>
      <c r="DMU13" s="55"/>
      <c r="DMV13" s="55"/>
      <c r="DMW13" s="55"/>
      <c r="DMX13" s="55"/>
      <c r="DMY13" s="55"/>
      <c r="DMZ13" s="55"/>
      <c r="DNA13" s="55"/>
      <c r="DNB13" s="55"/>
      <c r="DNC13" s="55"/>
      <c r="DND13" s="55"/>
      <c r="DNE13" s="55"/>
      <c r="DNF13" s="55"/>
      <c r="DNG13" s="55"/>
      <c r="DNH13" s="55"/>
      <c r="DNI13" s="55"/>
      <c r="DNJ13" s="55"/>
      <c r="DNK13" s="55"/>
      <c r="DNL13" s="55"/>
      <c r="DNM13" s="55"/>
      <c r="DNN13" s="55"/>
      <c r="DNO13" s="55"/>
      <c r="DNP13" s="55"/>
      <c r="DNQ13" s="55"/>
      <c r="DNR13" s="55"/>
      <c r="DNS13" s="55"/>
      <c r="DNT13" s="55"/>
      <c r="DNU13" s="55"/>
      <c r="DNV13" s="55"/>
      <c r="DNW13" s="55"/>
      <c r="DNX13" s="55"/>
      <c r="DNY13" s="55"/>
      <c r="DNZ13" s="55"/>
      <c r="DOA13" s="55"/>
      <c r="DOB13" s="55"/>
      <c r="DOC13" s="55"/>
      <c r="DOD13" s="55"/>
      <c r="DOE13" s="55"/>
      <c r="DOF13" s="55"/>
      <c r="DOG13" s="55"/>
      <c r="DOH13" s="55"/>
      <c r="DOI13" s="55"/>
      <c r="DOJ13" s="55"/>
      <c r="DOK13" s="55"/>
      <c r="DOL13" s="55"/>
      <c r="DOM13" s="55"/>
      <c r="DON13" s="55"/>
      <c r="DOO13" s="55"/>
      <c r="DOP13" s="55"/>
      <c r="DOQ13" s="55"/>
      <c r="DOR13" s="55"/>
      <c r="DOS13" s="55"/>
      <c r="DOT13" s="55"/>
      <c r="DOU13" s="55"/>
      <c r="DOV13" s="55"/>
      <c r="DOW13" s="55"/>
      <c r="DOX13" s="55"/>
      <c r="DOY13" s="55"/>
      <c r="DOZ13" s="55"/>
      <c r="DPA13" s="55"/>
      <c r="DPB13" s="55"/>
      <c r="DPC13" s="55"/>
      <c r="DPD13" s="55"/>
      <c r="DPE13" s="55"/>
      <c r="DPF13" s="55"/>
      <c r="DPG13" s="55"/>
      <c r="DPH13" s="55"/>
      <c r="DPI13" s="55"/>
      <c r="DPJ13" s="55"/>
      <c r="DPK13" s="55"/>
      <c r="DPL13" s="55"/>
      <c r="DPM13" s="55"/>
      <c r="DPN13" s="55"/>
      <c r="DPO13" s="55"/>
      <c r="DPP13" s="55"/>
      <c r="DPQ13" s="55"/>
      <c r="DPR13" s="55"/>
      <c r="DPS13" s="55"/>
      <c r="DPT13" s="55"/>
      <c r="DPU13" s="55"/>
      <c r="DPV13" s="55"/>
      <c r="DPW13" s="55"/>
      <c r="DPX13" s="55"/>
      <c r="DPY13" s="55"/>
      <c r="DPZ13" s="55"/>
      <c r="DQA13" s="55"/>
      <c r="DQB13" s="55"/>
      <c r="DQC13" s="55"/>
      <c r="DQD13" s="55"/>
      <c r="DQE13" s="55"/>
      <c r="DQF13" s="55"/>
      <c r="DQG13" s="55"/>
      <c r="DQH13" s="55"/>
      <c r="DQI13" s="55"/>
      <c r="DQJ13" s="55"/>
      <c r="DQK13" s="55"/>
      <c r="DQL13" s="55"/>
      <c r="DQM13" s="55"/>
      <c r="DQN13" s="55"/>
      <c r="DQO13" s="55"/>
      <c r="DQP13" s="55"/>
      <c r="DQQ13" s="55"/>
      <c r="DQR13" s="55"/>
      <c r="DQS13" s="55"/>
      <c r="DQT13" s="55"/>
      <c r="DQU13" s="55"/>
      <c r="DQV13" s="55"/>
      <c r="DQW13" s="55"/>
      <c r="DQX13" s="55"/>
      <c r="DQY13" s="55"/>
      <c r="DQZ13" s="55"/>
      <c r="DRA13" s="55"/>
      <c r="DRB13" s="55"/>
      <c r="DRC13" s="55"/>
      <c r="DRD13" s="55"/>
      <c r="DRE13" s="55"/>
      <c r="DRF13" s="55"/>
      <c r="DRG13" s="55"/>
      <c r="DRH13" s="55"/>
      <c r="DRI13" s="55"/>
      <c r="DRJ13" s="55"/>
      <c r="DRK13" s="55"/>
      <c r="DRL13" s="55"/>
      <c r="DRM13" s="55"/>
      <c r="DRN13" s="55"/>
      <c r="DRO13" s="55"/>
      <c r="DRP13" s="55"/>
      <c r="DRQ13" s="55"/>
      <c r="DRR13" s="55"/>
      <c r="DRS13" s="55"/>
      <c r="DRT13" s="55"/>
      <c r="DRU13" s="55"/>
      <c r="DRV13" s="55"/>
      <c r="DRW13" s="55"/>
      <c r="DRX13" s="55"/>
      <c r="DRY13" s="55"/>
      <c r="DRZ13" s="55"/>
      <c r="DSA13" s="55"/>
      <c r="DSB13" s="55"/>
      <c r="DSC13" s="55"/>
      <c r="DSD13" s="55"/>
      <c r="DSE13" s="55"/>
      <c r="DSF13" s="55"/>
      <c r="DSG13" s="55"/>
      <c r="DSH13" s="55"/>
      <c r="DSI13" s="55"/>
      <c r="DSJ13" s="55"/>
      <c r="DSK13" s="55"/>
      <c r="DSL13" s="55"/>
      <c r="DSM13" s="55"/>
      <c r="DSN13" s="55"/>
      <c r="DSO13" s="55"/>
      <c r="DSP13" s="55"/>
      <c r="DSQ13" s="55"/>
      <c r="DSR13" s="55"/>
      <c r="DSS13" s="55"/>
      <c r="DST13" s="55"/>
      <c r="DSU13" s="55"/>
      <c r="DSV13" s="55"/>
      <c r="DSW13" s="55"/>
      <c r="DSX13" s="55"/>
      <c r="DSY13" s="55"/>
      <c r="DSZ13" s="55"/>
      <c r="DTA13" s="55"/>
      <c r="DTB13" s="55"/>
      <c r="DTC13" s="55"/>
      <c r="DTD13" s="55"/>
      <c r="DTE13" s="55"/>
      <c r="DTF13" s="55"/>
      <c r="DTG13" s="55"/>
      <c r="DTH13" s="55"/>
      <c r="DTI13" s="55"/>
      <c r="DTJ13" s="55"/>
      <c r="DTK13" s="55"/>
      <c r="DTL13" s="55"/>
      <c r="DTM13" s="55"/>
      <c r="DTN13" s="55"/>
      <c r="DTO13" s="55"/>
      <c r="DTP13" s="55"/>
      <c r="DTQ13" s="55"/>
      <c r="DTR13" s="55"/>
      <c r="DTS13" s="55"/>
      <c r="DTT13" s="55"/>
      <c r="DTU13" s="55"/>
      <c r="DTV13" s="55"/>
      <c r="DTW13" s="55"/>
      <c r="DTX13" s="55"/>
      <c r="DTY13" s="55"/>
      <c r="DTZ13" s="55"/>
      <c r="DUA13" s="55"/>
      <c r="DUB13" s="55"/>
      <c r="DUC13" s="55"/>
      <c r="DUD13" s="55"/>
      <c r="DUE13" s="55"/>
      <c r="DUF13" s="55"/>
      <c r="DUG13" s="55"/>
      <c r="DUH13" s="55"/>
      <c r="DUI13" s="55"/>
      <c r="DUJ13" s="55"/>
      <c r="DUK13" s="55"/>
      <c r="DUL13" s="55"/>
      <c r="DUM13" s="55"/>
      <c r="DUN13" s="55"/>
      <c r="DUO13" s="55"/>
      <c r="DUP13" s="55"/>
      <c r="DUQ13" s="55"/>
      <c r="DUR13" s="55"/>
      <c r="DUS13" s="55"/>
      <c r="DUT13" s="55"/>
      <c r="DUU13" s="55"/>
      <c r="DUV13" s="55"/>
      <c r="DUW13" s="55"/>
      <c r="DUX13" s="55"/>
      <c r="DUY13" s="55"/>
      <c r="DUZ13" s="55"/>
      <c r="DVA13" s="55"/>
      <c r="DVB13" s="55"/>
      <c r="DVC13" s="55"/>
      <c r="DVD13" s="55"/>
      <c r="DVE13" s="55"/>
      <c r="DVF13" s="55"/>
      <c r="DVG13" s="55"/>
      <c r="DVH13" s="55"/>
      <c r="DVI13" s="55"/>
      <c r="DVJ13" s="55"/>
      <c r="DVK13" s="55"/>
      <c r="DVL13" s="55"/>
      <c r="DVM13" s="55"/>
      <c r="DVN13" s="55"/>
      <c r="DVO13" s="55"/>
      <c r="DVP13" s="55"/>
      <c r="DVQ13" s="55"/>
      <c r="DVR13" s="55"/>
      <c r="DVS13" s="55"/>
      <c r="DVT13" s="55"/>
      <c r="DVU13" s="55"/>
      <c r="DVV13" s="55"/>
      <c r="DVW13" s="55"/>
      <c r="DVX13" s="55"/>
      <c r="DVY13" s="55"/>
      <c r="DVZ13" s="55"/>
      <c r="DWA13" s="55"/>
      <c r="DWB13" s="55"/>
      <c r="DWC13" s="55"/>
      <c r="DWD13" s="55"/>
      <c r="DWE13" s="55"/>
      <c r="DWF13" s="55"/>
      <c r="DWG13" s="55"/>
      <c r="DWH13" s="55"/>
      <c r="DWI13" s="55"/>
      <c r="DWJ13" s="55"/>
      <c r="DWK13" s="55"/>
      <c r="DWL13" s="55"/>
      <c r="DWM13" s="55"/>
      <c r="DWN13" s="55"/>
      <c r="DWO13" s="55"/>
      <c r="DWP13" s="55"/>
      <c r="DWQ13" s="55"/>
      <c r="DWR13" s="55"/>
      <c r="DWS13" s="55"/>
      <c r="DWT13" s="55"/>
      <c r="DWU13" s="55"/>
      <c r="DWV13" s="55"/>
      <c r="DWW13" s="55"/>
      <c r="DWX13" s="55"/>
      <c r="DWY13" s="55"/>
      <c r="DWZ13" s="55"/>
      <c r="DXA13" s="55"/>
      <c r="DXB13" s="55"/>
      <c r="DXC13" s="55"/>
      <c r="DXD13" s="55"/>
      <c r="DXE13" s="55"/>
      <c r="DXF13" s="55"/>
      <c r="DXG13" s="55"/>
      <c r="DXH13" s="55"/>
      <c r="DXI13" s="55"/>
      <c r="DXJ13" s="55"/>
      <c r="DXK13" s="55"/>
      <c r="DXL13" s="55"/>
      <c r="DXM13" s="55"/>
      <c r="DXN13" s="55"/>
      <c r="DXO13" s="55"/>
      <c r="DXP13" s="55"/>
      <c r="DXQ13" s="55"/>
      <c r="DXR13" s="55"/>
      <c r="DXS13" s="55"/>
      <c r="DXT13" s="55"/>
      <c r="DXU13" s="55"/>
      <c r="DXV13" s="55"/>
      <c r="DXW13" s="55"/>
      <c r="DXX13" s="55"/>
      <c r="DXY13" s="55"/>
      <c r="DXZ13" s="55"/>
      <c r="DYA13" s="55"/>
      <c r="DYB13" s="55"/>
      <c r="DYC13" s="55"/>
      <c r="DYD13" s="55"/>
      <c r="DYE13" s="55"/>
      <c r="DYF13" s="55"/>
      <c r="DYG13" s="55"/>
      <c r="DYH13" s="55"/>
      <c r="DYI13" s="55"/>
      <c r="DYJ13" s="55"/>
      <c r="DYK13" s="55"/>
      <c r="DYL13" s="55"/>
      <c r="DYM13" s="55"/>
      <c r="DYN13" s="55"/>
      <c r="DYO13" s="55"/>
      <c r="DYP13" s="55"/>
      <c r="DYQ13" s="55"/>
      <c r="DYR13" s="55"/>
      <c r="DYS13" s="55"/>
      <c r="DYT13" s="55"/>
      <c r="DYU13" s="55"/>
      <c r="DYV13" s="55"/>
      <c r="DYW13" s="55"/>
      <c r="DYX13" s="55"/>
      <c r="DYY13" s="55"/>
      <c r="DYZ13" s="55"/>
      <c r="DZA13" s="55"/>
      <c r="DZB13" s="55"/>
      <c r="DZC13" s="55"/>
      <c r="DZD13" s="55"/>
      <c r="DZE13" s="55"/>
      <c r="DZF13" s="55"/>
      <c r="DZG13" s="55"/>
      <c r="DZH13" s="55"/>
      <c r="DZI13" s="55"/>
      <c r="DZJ13" s="55"/>
      <c r="DZK13" s="55"/>
      <c r="DZL13" s="55"/>
      <c r="DZM13" s="55"/>
      <c r="DZN13" s="55"/>
      <c r="DZO13" s="55"/>
      <c r="DZP13" s="55"/>
      <c r="DZQ13" s="55"/>
      <c r="DZR13" s="55"/>
      <c r="DZS13" s="55"/>
      <c r="DZT13" s="55"/>
      <c r="DZU13" s="55"/>
      <c r="DZV13" s="55"/>
      <c r="DZW13" s="55"/>
      <c r="DZX13" s="55"/>
      <c r="DZY13" s="55"/>
      <c r="DZZ13" s="55"/>
      <c r="EAA13" s="55"/>
      <c r="EAB13" s="55"/>
      <c r="EAC13" s="55"/>
      <c r="EAD13" s="55"/>
      <c r="EAE13" s="55"/>
      <c r="EAF13" s="55"/>
      <c r="EAG13" s="55"/>
      <c r="EAH13" s="55"/>
      <c r="EAI13" s="55"/>
      <c r="EAJ13" s="55"/>
      <c r="EAK13" s="55"/>
      <c r="EAL13" s="55"/>
      <c r="EAM13" s="55"/>
      <c r="EAN13" s="55"/>
      <c r="EAO13" s="55"/>
      <c r="EAP13" s="55"/>
      <c r="EAQ13" s="55"/>
      <c r="EAR13" s="55"/>
      <c r="EAS13" s="55"/>
      <c r="EAT13" s="55"/>
      <c r="EAU13" s="55"/>
      <c r="EAV13" s="55"/>
      <c r="EAW13" s="55"/>
      <c r="EAX13" s="55"/>
      <c r="EAY13" s="55"/>
      <c r="EAZ13" s="55"/>
      <c r="EBA13" s="55"/>
      <c r="EBB13" s="55"/>
      <c r="EBC13" s="55"/>
      <c r="EBD13" s="55"/>
      <c r="EBE13" s="55"/>
      <c r="EBF13" s="55"/>
      <c r="EBG13" s="55"/>
      <c r="EBH13" s="55"/>
      <c r="EBI13" s="55"/>
      <c r="EBJ13" s="55"/>
      <c r="EBK13" s="55"/>
      <c r="EBL13" s="55"/>
      <c r="EBM13" s="55"/>
      <c r="EBN13" s="55"/>
      <c r="EBO13" s="55"/>
      <c r="EBP13" s="55"/>
      <c r="EBQ13" s="55"/>
      <c r="EBR13" s="55"/>
      <c r="EBS13" s="55"/>
      <c r="EBT13" s="55"/>
      <c r="EBU13" s="55"/>
      <c r="EBV13" s="55"/>
      <c r="EBW13" s="55"/>
      <c r="EBX13" s="55"/>
      <c r="EBY13" s="55"/>
      <c r="EBZ13" s="55"/>
      <c r="ECA13" s="55"/>
      <c r="ECB13" s="55"/>
      <c r="ECC13" s="55"/>
      <c r="ECD13" s="55"/>
      <c r="ECE13" s="55"/>
      <c r="ECF13" s="55"/>
      <c r="ECG13" s="55"/>
      <c r="ECH13" s="55"/>
      <c r="ECI13" s="55"/>
      <c r="ECJ13" s="55"/>
      <c r="ECK13" s="55"/>
      <c r="ECL13" s="55"/>
      <c r="ECM13" s="55"/>
      <c r="ECN13" s="55"/>
      <c r="ECO13" s="55"/>
      <c r="ECP13" s="55"/>
      <c r="ECQ13" s="55"/>
      <c r="ECR13" s="55"/>
      <c r="ECS13" s="55"/>
      <c r="ECT13" s="55"/>
      <c r="ECU13" s="55"/>
      <c r="ECV13" s="55"/>
      <c r="ECW13" s="55"/>
      <c r="ECX13" s="55"/>
      <c r="ECY13" s="55"/>
      <c r="ECZ13" s="55"/>
      <c r="EDA13" s="55"/>
      <c r="EDB13" s="55"/>
      <c r="EDC13" s="55"/>
      <c r="EDD13" s="55"/>
      <c r="EDE13" s="55"/>
      <c r="EDF13" s="55"/>
      <c r="EDG13" s="55"/>
      <c r="EDH13" s="55"/>
      <c r="EDI13" s="55"/>
      <c r="EDJ13" s="55"/>
      <c r="EDK13" s="55"/>
      <c r="EDL13" s="55"/>
      <c r="EDM13" s="55"/>
      <c r="EDN13" s="55"/>
      <c r="EDO13" s="55"/>
      <c r="EDP13" s="55"/>
      <c r="EDQ13" s="55"/>
      <c r="EDR13" s="55"/>
      <c r="EDS13" s="55"/>
      <c r="EDT13" s="55"/>
      <c r="EDU13" s="55"/>
      <c r="EDV13" s="55"/>
      <c r="EDW13" s="55"/>
      <c r="EDX13" s="55"/>
      <c r="EDY13" s="55"/>
      <c r="EDZ13" s="55"/>
      <c r="EEA13" s="55"/>
      <c r="EEB13" s="55"/>
      <c r="EEC13" s="55"/>
      <c r="EED13" s="55"/>
      <c r="EEE13" s="55"/>
      <c r="EEF13" s="55"/>
      <c r="EEG13" s="55"/>
      <c r="EEH13" s="55"/>
      <c r="EEI13" s="55"/>
      <c r="EEJ13" s="55"/>
      <c r="EEK13" s="55"/>
      <c r="EEL13" s="55"/>
      <c r="EEM13" s="55"/>
      <c r="EEN13" s="55"/>
      <c r="EEO13" s="55"/>
      <c r="EEP13" s="55"/>
      <c r="EEQ13" s="55"/>
      <c r="EER13" s="55"/>
      <c r="EES13" s="55"/>
      <c r="EET13" s="55"/>
      <c r="EEU13" s="55"/>
      <c r="EEV13" s="55"/>
      <c r="EEW13" s="55"/>
      <c r="EEX13" s="55"/>
      <c r="EEY13" s="55"/>
      <c r="EEZ13" s="55"/>
      <c r="EFA13" s="55"/>
      <c r="EFB13" s="55"/>
      <c r="EFC13" s="55"/>
      <c r="EFD13" s="55"/>
      <c r="EFE13" s="55"/>
      <c r="EFF13" s="55"/>
      <c r="EFG13" s="55"/>
      <c r="EFH13" s="55"/>
      <c r="EFI13" s="55"/>
      <c r="EFJ13" s="55"/>
      <c r="EFK13" s="55"/>
      <c r="EFL13" s="55"/>
      <c r="EFM13" s="55"/>
      <c r="EFN13" s="55"/>
      <c r="EFO13" s="55"/>
      <c r="EFP13" s="55"/>
      <c r="EFQ13" s="55"/>
      <c r="EFR13" s="55"/>
      <c r="EFS13" s="55"/>
      <c r="EFT13" s="55"/>
      <c r="EFU13" s="55"/>
      <c r="EFV13" s="55"/>
      <c r="EFW13" s="55"/>
      <c r="EFX13" s="55"/>
      <c r="EFY13" s="55"/>
      <c r="EFZ13" s="55"/>
      <c r="EGA13" s="55"/>
      <c r="EGB13" s="55"/>
      <c r="EGC13" s="55"/>
      <c r="EGD13" s="55"/>
      <c r="EGE13" s="55"/>
      <c r="EGF13" s="55"/>
      <c r="EGG13" s="55"/>
      <c r="EGH13" s="55"/>
      <c r="EGI13" s="55"/>
      <c r="EGJ13" s="55"/>
      <c r="EGK13" s="55"/>
      <c r="EGL13" s="55"/>
      <c r="EGM13" s="55"/>
      <c r="EGN13" s="55"/>
      <c r="EGO13" s="55"/>
      <c r="EGP13" s="55"/>
      <c r="EGQ13" s="55"/>
      <c r="EGR13" s="55"/>
      <c r="EGS13" s="55"/>
      <c r="EGT13" s="55"/>
      <c r="EGU13" s="55"/>
      <c r="EGV13" s="55"/>
      <c r="EGW13" s="55"/>
      <c r="EGX13" s="55"/>
      <c r="EGY13" s="55"/>
      <c r="EGZ13" s="55"/>
      <c r="EHA13" s="55"/>
      <c r="EHB13" s="55"/>
      <c r="EHC13" s="55"/>
      <c r="EHD13" s="55"/>
      <c r="EHE13" s="55"/>
      <c r="EHF13" s="55"/>
      <c r="EHG13" s="55"/>
      <c r="EHH13" s="55"/>
      <c r="EHI13" s="55"/>
      <c r="EHJ13" s="55"/>
      <c r="EHK13" s="55"/>
      <c r="EHL13" s="55"/>
      <c r="EHM13" s="55"/>
      <c r="EHN13" s="55"/>
      <c r="EHO13" s="55"/>
      <c r="EHP13" s="55"/>
      <c r="EHQ13" s="55"/>
      <c r="EHR13" s="55"/>
      <c r="EHS13" s="55"/>
      <c r="EHT13" s="55"/>
      <c r="EHU13" s="55"/>
      <c r="EHV13" s="55"/>
      <c r="EHW13" s="55"/>
      <c r="EHX13" s="55"/>
      <c r="EHY13" s="55"/>
      <c r="EHZ13" s="55"/>
      <c r="EIA13" s="55"/>
      <c r="EIB13" s="55"/>
      <c r="EIC13" s="55"/>
      <c r="EID13" s="55"/>
      <c r="EIE13" s="55"/>
      <c r="EIF13" s="55"/>
      <c r="EIG13" s="55"/>
      <c r="EIH13" s="55"/>
      <c r="EII13" s="55"/>
      <c r="EIJ13" s="55"/>
      <c r="EIK13" s="55"/>
      <c r="EIL13" s="55"/>
      <c r="EIM13" s="55"/>
      <c r="EIN13" s="55"/>
      <c r="EIO13" s="55"/>
      <c r="EIP13" s="55"/>
      <c r="EIQ13" s="55"/>
      <c r="EIR13" s="55"/>
      <c r="EIS13" s="55"/>
      <c r="EIT13" s="55"/>
      <c r="EIU13" s="55"/>
      <c r="EIV13" s="55"/>
      <c r="EIW13" s="55"/>
      <c r="EIX13" s="55"/>
      <c r="EIY13" s="55"/>
      <c r="EIZ13" s="55"/>
      <c r="EJA13" s="55"/>
      <c r="EJB13" s="55"/>
      <c r="EJC13" s="55"/>
      <c r="EJD13" s="55"/>
      <c r="EJE13" s="55"/>
      <c r="EJF13" s="55"/>
      <c r="EJG13" s="55"/>
      <c r="EJH13" s="55"/>
      <c r="EJI13" s="55"/>
      <c r="EJJ13" s="55"/>
      <c r="EJK13" s="55"/>
      <c r="EJL13" s="55"/>
      <c r="EJM13" s="55"/>
      <c r="EJN13" s="55"/>
      <c r="EJO13" s="55"/>
      <c r="EJP13" s="55"/>
      <c r="EJQ13" s="55"/>
      <c r="EJR13" s="55"/>
      <c r="EJS13" s="55"/>
      <c r="EJT13" s="55"/>
      <c r="EJU13" s="55"/>
      <c r="EJV13" s="55"/>
      <c r="EJW13" s="55"/>
      <c r="EJX13" s="55"/>
      <c r="EJY13" s="55"/>
      <c r="EJZ13" s="55"/>
      <c r="EKA13" s="55"/>
      <c r="EKB13" s="55"/>
      <c r="EKC13" s="55"/>
      <c r="EKD13" s="55"/>
      <c r="EKE13" s="55"/>
      <c r="EKF13" s="55"/>
      <c r="EKG13" s="55"/>
      <c r="EKH13" s="55"/>
      <c r="EKI13" s="55"/>
      <c r="EKJ13" s="55"/>
      <c r="EKK13" s="55"/>
      <c r="EKL13" s="55"/>
      <c r="EKM13" s="55"/>
      <c r="EKN13" s="55"/>
      <c r="EKO13" s="55"/>
      <c r="EKP13" s="55"/>
      <c r="EKQ13" s="55"/>
      <c r="EKR13" s="55"/>
      <c r="EKS13" s="55"/>
      <c r="EKT13" s="55"/>
      <c r="EKU13" s="55"/>
      <c r="EKV13" s="55"/>
      <c r="EKW13" s="55"/>
      <c r="EKX13" s="55"/>
      <c r="EKY13" s="55"/>
      <c r="EKZ13" s="55"/>
      <c r="ELA13" s="55"/>
      <c r="ELB13" s="55"/>
      <c r="ELC13" s="55"/>
      <c r="ELD13" s="55"/>
      <c r="ELE13" s="55"/>
      <c r="ELF13" s="55"/>
      <c r="ELG13" s="55"/>
      <c r="ELH13" s="55"/>
      <c r="ELI13" s="55"/>
      <c r="ELJ13" s="55"/>
      <c r="ELK13" s="55"/>
      <c r="ELL13" s="55"/>
      <c r="ELM13" s="55"/>
      <c r="ELN13" s="55"/>
      <c r="ELO13" s="55"/>
      <c r="ELP13" s="55"/>
      <c r="ELQ13" s="55"/>
      <c r="ELR13" s="55"/>
      <c r="ELS13" s="55"/>
      <c r="ELT13" s="55"/>
      <c r="ELU13" s="55"/>
      <c r="ELV13" s="55"/>
      <c r="ELW13" s="55"/>
      <c r="ELX13" s="55"/>
      <c r="ELY13" s="55"/>
      <c r="ELZ13" s="55"/>
      <c r="EMA13" s="55"/>
      <c r="EMB13" s="55"/>
      <c r="EMC13" s="55"/>
      <c r="EMD13" s="55"/>
      <c r="EME13" s="55"/>
      <c r="EMF13" s="55"/>
      <c r="EMG13" s="55"/>
      <c r="EMH13" s="55"/>
      <c r="EMI13" s="55"/>
      <c r="EMJ13" s="55"/>
      <c r="EMK13" s="55"/>
      <c r="EML13" s="55"/>
      <c r="EMM13" s="55"/>
      <c r="EMN13" s="55"/>
      <c r="EMO13" s="55"/>
      <c r="EMP13" s="55"/>
      <c r="EMQ13" s="55"/>
      <c r="EMR13" s="55"/>
      <c r="EMS13" s="55"/>
      <c r="EMT13" s="55"/>
      <c r="EMU13" s="55"/>
      <c r="EMV13" s="55"/>
      <c r="EMW13" s="55"/>
      <c r="EMX13" s="55"/>
      <c r="EMY13" s="55"/>
      <c r="EMZ13" s="55"/>
      <c r="ENA13" s="55"/>
      <c r="ENB13" s="55"/>
      <c r="ENC13" s="55"/>
      <c r="END13" s="55"/>
      <c r="ENE13" s="55"/>
      <c r="ENF13" s="55"/>
      <c r="ENG13" s="55"/>
      <c r="ENH13" s="55"/>
      <c r="ENI13" s="55"/>
      <c r="ENJ13" s="55"/>
      <c r="ENK13" s="55"/>
      <c r="ENL13" s="55"/>
      <c r="ENM13" s="55"/>
      <c r="ENN13" s="55"/>
      <c r="ENO13" s="55"/>
      <c r="ENP13" s="55"/>
      <c r="ENQ13" s="55"/>
      <c r="ENR13" s="55"/>
      <c r="ENS13" s="55"/>
      <c r="ENT13" s="55"/>
      <c r="ENU13" s="55"/>
      <c r="ENV13" s="55"/>
      <c r="ENW13" s="55"/>
      <c r="ENX13" s="55"/>
      <c r="ENY13" s="55"/>
      <c r="ENZ13" s="55"/>
      <c r="EOA13" s="55"/>
      <c r="EOB13" s="55"/>
      <c r="EOC13" s="55"/>
      <c r="EOD13" s="55"/>
      <c r="EOE13" s="55"/>
      <c r="EOF13" s="55"/>
      <c r="EOG13" s="55"/>
      <c r="EOH13" s="55"/>
      <c r="EOI13" s="55"/>
      <c r="EOJ13" s="55"/>
      <c r="EOK13" s="55"/>
      <c r="EOL13" s="55"/>
      <c r="EOM13" s="55"/>
      <c r="EON13" s="55"/>
      <c r="EOO13" s="55"/>
      <c r="EOP13" s="55"/>
      <c r="EOQ13" s="55"/>
      <c r="EOR13" s="55"/>
      <c r="EOS13" s="55"/>
      <c r="EOT13" s="55"/>
      <c r="EOU13" s="55"/>
      <c r="EOV13" s="55"/>
      <c r="EOW13" s="55"/>
      <c r="EOX13" s="55"/>
      <c r="EOY13" s="55"/>
      <c r="EOZ13" s="55"/>
      <c r="EPA13" s="55"/>
      <c r="EPB13" s="55"/>
      <c r="EPC13" s="55"/>
      <c r="EPD13" s="55"/>
      <c r="EPE13" s="55"/>
      <c r="EPF13" s="55"/>
      <c r="EPG13" s="55"/>
      <c r="EPH13" s="55"/>
      <c r="EPI13" s="55"/>
      <c r="EPJ13" s="55"/>
      <c r="EPK13" s="55"/>
      <c r="EPL13" s="55"/>
      <c r="EPM13" s="55"/>
      <c r="EPN13" s="55"/>
      <c r="EPO13" s="55"/>
      <c r="EPP13" s="55"/>
      <c r="EPQ13" s="55"/>
      <c r="EPR13" s="55"/>
      <c r="EPS13" s="55"/>
      <c r="EPT13" s="55"/>
      <c r="EPU13" s="55"/>
      <c r="EPV13" s="55"/>
      <c r="EPW13" s="55"/>
      <c r="EPX13" s="55"/>
      <c r="EPY13" s="55"/>
      <c r="EPZ13" s="55"/>
      <c r="EQA13" s="55"/>
      <c r="EQB13" s="55"/>
      <c r="EQC13" s="55"/>
      <c r="EQD13" s="55"/>
      <c r="EQE13" s="55"/>
      <c r="EQF13" s="55"/>
      <c r="EQG13" s="55"/>
      <c r="EQH13" s="55"/>
      <c r="EQI13" s="55"/>
      <c r="EQJ13" s="55"/>
      <c r="EQK13" s="55"/>
      <c r="EQL13" s="55"/>
      <c r="EQM13" s="55"/>
      <c r="EQN13" s="55"/>
      <c r="EQO13" s="55"/>
      <c r="EQP13" s="55"/>
      <c r="EQQ13" s="55"/>
      <c r="EQR13" s="55"/>
      <c r="EQS13" s="55"/>
      <c r="EQT13" s="55"/>
      <c r="EQU13" s="55"/>
      <c r="EQV13" s="55"/>
      <c r="EQW13" s="55"/>
      <c r="EQX13" s="55"/>
      <c r="EQY13" s="55"/>
      <c r="EQZ13" s="55"/>
      <c r="ERA13" s="55"/>
      <c r="ERB13" s="55"/>
      <c r="ERC13" s="55"/>
      <c r="ERD13" s="55"/>
      <c r="ERE13" s="55"/>
      <c r="ERF13" s="55"/>
      <c r="ERG13" s="55"/>
      <c r="ERH13" s="55"/>
      <c r="ERI13" s="55"/>
      <c r="ERJ13" s="55"/>
      <c r="ERK13" s="55"/>
      <c r="ERL13" s="55"/>
      <c r="ERM13" s="55"/>
      <c r="ERN13" s="55"/>
      <c r="ERO13" s="55"/>
      <c r="ERP13" s="55"/>
      <c r="ERQ13" s="55"/>
      <c r="ERR13" s="55"/>
      <c r="ERS13" s="55"/>
      <c r="ERT13" s="55"/>
      <c r="ERU13" s="55"/>
      <c r="ERV13" s="55"/>
      <c r="ERW13" s="55"/>
      <c r="ERX13" s="55"/>
      <c r="ERY13" s="55"/>
      <c r="ERZ13" s="55"/>
      <c r="ESA13" s="55"/>
      <c r="ESB13" s="55"/>
      <c r="ESC13" s="55"/>
      <c r="ESD13" s="55"/>
      <c r="ESE13" s="55"/>
      <c r="ESF13" s="55"/>
      <c r="ESG13" s="55"/>
      <c r="ESH13" s="55"/>
      <c r="ESI13" s="55"/>
      <c r="ESJ13" s="55"/>
      <c r="ESK13" s="55"/>
      <c r="ESL13" s="55"/>
      <c r="ESM13" s="55"/>
      <c r="ESN13" s="55"/>
      <c r="ESO13" s="55"/>
      <c r="ESP13" s="55"/>
      <c r="ESQ13" s="55"/>
      <c r="ESR13" s="55"/>
      <c r="ESS13" s="55"/>
      <c r="EST13" s="55"/>
      <c r="ESU13" s="55"/>
      <c r="ESV13" s="55"/>
      <c r="ESW13" s="55"/>
      <c r="ESX13" s="55"/>
      <c r="ESY13" s="55"/>
      <c r="ESZ13" s="55"/>
      <c r="ETA13" s="55"/>
      <c r="ETB13" s="55"/>
      <c r="ETC13" s="55"/>
      <c r="ETD13" s="55"/>
      <c r="ETE13" s="55"/>
      <c r="ETF13" s="55"/>
      <c r="ETG13" s="55"/>
      <c r="ETH13" s="55"/>
      <c r="ETI13" s="55"/>
      <c r="ETJ13" s="55"/>
      <c r="ETK13" s="55"/>
      <c r="ETL13" s="55"/>
      <c r="ETM13" s="55"/>
      <c r="ETN13" s="55"/>
      <c r="ETO13" s="55"/>
      <c r="ETP13" s="55"/>
      <c r="ETQ13" s="55"/>
      <c r="ETR13" s="55"/>
      <c r="ETS13" s="55"/>
      <c r="ETT13" s="55"/>
      <c r="ETU13" s="55"/>
      <c r="ETV13" s="55"/>
      <c r="ETW13" s="55"/>
      <c r="ETX13" s="55"/>
      <c r="ETY13" s="55"/>
      <c r="ETZ13" s="55"/>
      <c r="EUA13" s="55"/>
      <c r="EUB13" s="55"/>
      <c r="EUC13" s="55"/>
      <c r="EUD13" s="55"/>
      <c r="EUE13" s="55"/>
      <c r="EUF13" s="55"/>
      <c r="EUG13" s="55"/>
      <c r="EUH13" s="55"/>
      <c r="EUI13" s="55"/>
      <c r="EUJ13" s="55"/>
      <c r="EUK13" s="55"/>
      <c r="EUL13" s="55"/>
      <c r="EUM13" s="55"/>
      <c r="EUN13" s="55"/>
      <c r="EUO13" s="55"/>
      <c r="EUP13" s="55"/>
      <c r="EUQ13" s="55"/>
      <c r="EUR13" s="55"/>
      <c r="EUS13" s="55"/>
      <c r="EUT13" s="55"/>
      <c r="EUU13" s="55"/>
      <c r="EUV13" s="55"/>
      <c r="EUW13" s="55"/>
      <c r="EUX13" s="55"/>
      <c r="EUY13" s="55"/>
      <c r="EUZ13" s="55"/>
      <c r="EVA13" s="55"/>
      <c r="EVB13" s="55"/>
      <c r="EVC13" s="55"/>
      <c r="EVD13" s="55"/>
      <c r="EVE13" s="55"/>
      <c r="EVF13" s="55"/>
      <c r="EVG13" s="55"/>
      <c r="EVH13" s="55"/>
      <c r="EVI13" s="55"/>
      <c r="EVJ13" s="55"/>
      <c r="EVK13" s="55"/>
      <c r="EVL13" s="55"/>
      <c r="EVM13" s="55"/>
      <c r="EVN13" s="55"/>
      <c r="EVO13" s="55"/>
      <c r="EVP13" s="55"/>
      <c r="EVQ13" s="55"/>
      <c r="EVR13" s="55"/>
      <c r="EVS13" s="55"/>
      <c r="EVT13" s="55"/>
      <c r="EVU13" s="55"/>
      <c r="EVV13" s="55"/>
      <c r="EVW13" s="55"/>
      <c r="EVX13" s="55"/>
      <c r="EVY13" s="55"/>
      <c r="EVZ13" s="55"/>
      <c r="EWA13" s="55"/>
      <c r="EWB13" s="55"/>
      <c r="EWC13" s="55"/>
      <c r="EWD13" s="55"/>
      <c r="EWE13" s="55"/>
      <c r="EWF13" s="55"/>
      <c r="EWG13" s="55"/>
      <c r="EWH13" s="55"/>
      <c r="EWI13" s="55"/>
      <c r="EWJ13" s="55"/>
      <c r="EWK13" s="55"/>
      <c r="EWL13" s="55"/>
      <c r="EWM13" s="55"/>
      <c r="EWN13" s="55"/>
      <c r="EWO13" s="55"/>
      <c r="EWP13" s="55"/>
      <c r="EWQ13" s="55"/>
      <c r="EWR13" s="55"/>
      <c r="EWS13" s="55"/>
      <c r="EWT13" s="55"/>
      <c r="EWU13" s="55"/>
      <c r="EWV13" s="55"/>
      <c r="EWW13" s="55"/>
      <c r="EWX13" s="55"/>
      <c r="EWY13" s="55"/>
      <c r="EWZ13" s="55"/>
      <c r="EXA13" s="55"/>
      <c r="EXB13" s="55"/>
      <c r="EXC13" s="55"/>
      <c r="EXD13" s="55"/>
      <c r="EXE13" s="55"/>
      <c r="EXF13" s="55"/>
      <c r="EXG13" s="55"/>
      <c r="EXH13" s="55"/>
      <c r="EXI13" s="55"/>
      <c r="EXJ13" s="55"/>
      <c r="EXK13" s="55"/>
      <c r="EXL13" s="55"/>
      <c r="EXM13" s="55"/>
      <c r="EXN13" s="55"/>
      <c r="EXO13" s="55"/>
      <c r="EXP13" s="55"/>
      <c r="EXQ13" s="55"/>
      <c r="EXR13" s="55"/>
      <c r="EXS13" s="55"/>
      <c r="EXT13" s="55"/>
      <c r="EXU13" s="55"/>
      <c r="EXV13" s="55"/>
      <c r="EXW13" s="55"/>
      <c r="EXX13" s="55"/>
      <c r="EXY13" s="55"/>
      <c r="EXZ13" s="55"/>
      <c r="EYA13" s="55"/>
      <c r="EYB13" s="55"/>
      <c r="EYC13" s="55"/>
      <c r="EYD13" s="55"/>
      <c r="EYE13" s="55"/>
      <c r="EYF13" s="55"/>
      <c r="EYG13" s="55"/>
      <c r="EYH13" s="55"/>
      <c r="EYI13" s="55"/>
      <c r="EYJ13" s="55"/>
      <c r="EYK13" s="55"/>
      <c r="EYL13" s="55"/>
      <c r="EYM13" s="55"/>
      <c r="EYN13" s="55"/>
      <c r="EYO13" s="55"/>
      <c r="EYP13" s="55"/>
      <c r="EYQ13" s="55"/>
      <c r="EYR13" s="55"/>
      <c r="EYS13" s="55"/>
      <c r="EYT13" s="55"/>
      <c r="EYU13" s="55"/>
      <c r="EYV13" s="55"/>
      <c r="EYW13" s="55"/>
      <c r="EYX13" s="55"/>
      <c r="EYY13" s="55"/>
      <c r="EYZ13" s="55"/>
      <c r="EZA13" s="55"/>
      <c r="EZB13" s="55"/>
      <c r="EZC13" s="55"/>
      <c r="EZD13" s="55"/>
      <c r="EZE13" s="55"/>
      <c r="EZF13" s="55"/>
      <c r="EZG13" s="55"/>
      <c r="EZH13" s="55"/>
      <c r="EZI13" s="55"/>
      <c r="EZJ13" s="55"/>
      <c r="EZK13" s="55"/>
      <c r="EZL13" s="55"/>
      <c r="EZM13" s="55"/>
      <c r="EZN13" s="55"/>
      <c r="EZO13" s="55"/>
      <c r="EZP13" s="55"/>
      <c r="EZQ13" s="55"/>
      <c r="EZR13" s="55"/>
      <c r="EZS13" s="55"/>
      <c r="EZT13" s="55"/>
      <c r="EZU13" s="55"/>
      <c r="EZV13" s="55"/>
      <c r="EZW13" s="55"/>
      <c r="EZX13" s="55"/>
      <c r="EZY13" s="55"/>
      <c r="EZZ13" s="55"/>
      <c r="FAA13" s="55"/>
      <c r="FAB13" s="55"/>
      <c r="FAC13" s="55"/>
      <c r="FAD13" s="55"/>
      <c r="FAE13" s="55"/>
      <c r="FAF13" s="55"/>
      <c r="FAG13" s="55"/>
      <c r="FAH13" s="55"/>
      <c r="FAI13" s="55"/>
      <c r="FAJ13" s="55"/>
      <c r="FAK13" s="55"/>
      <c r="FAL13" s="55"/>
      <c r="FAM13" s="55"/>
      <c r="FAN13" s="55"/>
      <c r="FAO13" s="55"/>
      <c r="FAP13" s="55"/>
      <c r="FAQ13" s="55"/>
      <c r="FAR13" s="55"/>
      <c r="FAS13" s="55"/>
      <c r="FAT13" s="55"/>
      <c r="FAU13" s="55"/>
      <c r="FAV13" s="55"/>
      <c r="FAW13" s="55"/>
      <c r="FAX13" s="55"/>
      <c r="FAY13" s="55"/>
      <c r="FAZ13" s="55"/>
      <c r="FBA13" s="55"/>
      <c r="FBB13" s="55"/>
      <c r="FBC13" s="55"/>
      <c r="FBD13" s="55"/>
      <c r="FBE13" s="55"/>
      <c r="FBF13" s="55"/>
      <c r="FBG13" s="55"/>
      <c r="FBH13" s="55"/>
      <c r="FBI13" s="55"/>
      <c r="FBJ13" s="55"/>
      <c r="FBK13" s="55"/>
      <c r="FBL13" s="55"/>
      <c r="FBM13" s="55"/>
      <c r="FBN13" s="55"/>
      <c r="FBO13" s="55"/>
      <c r="FBP13" s="55"/>
      <c r="FBQ13" s="55"/>
      <c r="FBR13" s="55"/>
      <c r="FBS13" s="55"/>
      <c r="FBT13" s="55"/>
      <c r="FBU13" s="55"/>
      <c r="FBV13" s="55"/>
      <c r="FBW13" s="55"/>
      <c r="FBX13" s="55"/>
      <c r="FBY13" s="55"/>
      <c r="FBZ13" s="55"/>
      <c r="FCA13" s="55"/>
      <c r="FCB13" s="55"/>
      <c r="FCC13" s="55"/>
      <c r="FCD13" s="55"/>
      <c r="FCE13" s="55"/>
      <c r="FCF13" s="55"/>
      <c r="FCG13" s="55"/>
      <c r="FCH13" s="55"/>
      <c r="FCI13" s="55"/>
      <c r="FCJ13" s="55"/>
      <c r="FCK13" s="55"/>
      <c r="FCL13" s="55"/>
      <c r="FCM13" s="55"/>
      <c r="FCN13" s="55"/>
      <c r="FCO13" s="55"/>
      <c r="FCP13" s="55"/>
      <c r="FCQ13" s="55"/>
      <c r="FCR13" s="55"/>
      <c r="FCS13" s="55"/>
      <c r="FCT13" s="55"/>
      <c r="FCU13" s="55"/>
      <c r="FCV13" s="55"/>
      <c r="FCW13" s="55"/>
      <c r="FCX13" s="55"/>
      <c r="FCY13" s="55"/>
      <c r="FCZ13" s="55"/>
      <c r="FDA13" s="55"/>
      <c r="FDB13" s="55"/>
      <c r="FDC13" s="55"/>
      <c r="FDD13" s="55"/>
      <c r="FDE13" s="55"/>
      <c r="FDF13" s="55"/>
      <c r="FDG13" s="55"/>
      <c r="FDH13" s="55"/>
      <c r="FDI13" s="55"/>
      <c r="FDJ13" s="55"/>
      <c r="FDK13" s="55"/>
      <c r="FDL13" s="55"/>
      <c r="FDM13" s="55"/>
      <c r="FDN13" s="55"/>
      <c r="FDO13" s="55"/>
      <c r="FDP13" s="55"/>
      <c r="FDQ13" s="55"/>
      <c r="FDR13" s="55"/>
      <c r="FDS13" s="55"/>
      <c r="FDT13" s="55"/>
      <c r="FDU13" s="55"/>
      <c r="FDV13" s="55"/>
      <c r="FDW13" s="55"/>
      <c r="FDX13" s="55"/>
      <c r="FDY13" s="55"/>
      <c r="FDZ13" s="55"/>
      <c r="FEA13" s="55"/>
      <c r="FEB13" s="55"/>
      <c r="FEC13" s="55"/>
      <c r="FED13" s="55"/>
      <c r="FEE13" s="55"/>
      <c r="FEF13" s="55"/>
      <c r="FEG13" s="55"/>
      <c r="FEH13" s="55"/>
      <c r="FEI13" s="55"/>
      <c r="FEJ13" s="55"/>
      <c r="FEK13" s="55"/>
      <c r="FEL13" s="55"/>
      <c r="FEM13" s="55"/>
      <c r="FEN13" s="55"/>
      <c r="FEO13" s="55"/>
      <c r="FEP13" s="55"/>
      <c r="FEQ13" s="55"/>
      <c r="FER13" s="55"/>
      <c r="FES13" s="55"/>
      <c r="FET13" s="55"/>
      <c r="FEU13" s="55"/>
      <c r="FEV13" s="55"/>
      <c r="FEW13" s="55"/>
      <c r="FEX13" s="55"/>
      <c r="FEY13" s="55"/>
      <c r="FEZ13" s="55"/>
      <c r="FFA13" s="55"/>
      <c r="FFB13" s="55"/>
      <c r="FFC13" s="55"/>
      <c r="FFD13" s="55"/>
      <c r="FFE13" s="55"/>
      <c r="FFF13" s="55"/>
      <c r="FFG13" s="55"/>
      <c r="FFH13" s="55"/>
      <c r="FFI13" s="55"/>
      <c r="FFJ13" s="55"/>
      <c r="FFK13" s="55"/>
      <c r="FFL13" s="55"/>
      <c r="FFM13" s="55"/>
      <c r="FFN13" s="55"/>
      <c r="FFO13" s="55"/>
      <c r="FFP13" s="55"/>
      <c r="FFQ13" s="55"/>
      <c r="FFR13" s="55"/>
      <c r="FFS13" s="55"/>
      <c r="FFT13" s="55"/>
      <c r="FFU13" s="55"/>
      <c r="FFV13" s="55"/>
      <c r="FFW13" s="55"/>
      <c r="FFX13" s="55"/>
      <c r="FFY13" s="55"/>
      <c r="FFZ13" s="55"/>
      <c r="FGA13" s="55"/>
      <c r="FGB13" s="55"/>
      <c r="FGC13" s="55"/>
      <c r="FGD13" s="55"/>
      <c r="FGE13" s="55"/>
      <c r="FGF13" s="55"/>
      <c r="FGG13" s="55"/>
      <c r="FGH13" s="55"/>
      <c r="FGI13" s="55"/>
      <c r="FGJ13" s="55"/>
      <c r="FGK13" s="55"/>
      <c r="FGL13" s="55"/>
      <c r="FGM13" s="55"/>
      <c r="FGN13" s="55"/>
      <c r="FGO13" s="55"/>
      <c r="FGP13" s="55"/>
      <c r="FGQ13" s="55"/>
      <c r="FGR13" s="55"/>
      <c r="FGS13" s="55"/>
      <c r="FGT13" s="55"/>
      <c r="FGU13" s="55"/>
      <c r="FGV13" s="55"/>
      <c r="FGW13" s="55"/>
      <c r="FGX13" s="55"/>
      <c r="FGY13" s="55"/>
      <c r="FGZ13" s="55"/>
      <c r="FHA13" s="55"/>
      <c r="FHB13" s="55"/>
      <c r="FHC13" s="55"/>
      <c r="FHD13" s="55"/>
      <c r="FHE13" s="55"/>
      <c r="FHF13" s="55"/>
      <c r="FHG13" s="55"/>
      <c r="FHH13" s="55"/>
      <c r="FHI13" s="55"/>
      <c r="FHJ13" s="55"/>
      <c r="FHK13" s="55"/>
      <c r="FHL13" s="55"/>
      <c r="FHM13" s="55"/>
      <c r="FHN13" s="55"/>
      <c r="FHO13" s="55"/>
      <c r="FHP13" s="55"/>
      <c r="FHQ13" s="55"/>
      <c r="FHR13" s="55"/>
      <c r="FHS13" s="55"/>
      <c r="FHT13" s="55"/>
      <c r="FHU13" s="55"/>
      <c r="FHV13" s="55"/>
      <c r="FHW13" s="55"/>
      <c r="FHX13" s="55"/>
      <c r="FHY13" s="55"/>
      <c r="FHZ13" s="55"/>
      <c r="FIA13" s="55"/>
      <c r="FIB13" s="55"/>
      <c r="FIC13" s="55"/>
      <c r="FID13" s="55"/>
      <c r="FIE13" s="55"/>
      <c r="FIF13" s="55"/>
      <c r="FIG13" s="55"/>
      <c r="FIH13" s="55"/>
      <c r="FII13" s="55"/>
      <c r="FIJ13" s="55"/>
      <c r="FIK13" s="55"/>
      <c r="FIL13" s="55"/>
      <c r="FIM13" s="55"/>
      <c r="FIN13" s="55"/>
      <c r="FIO13" s="55"/>
      <c r="FIP13" s="55"/>
      <c r="FIQ13" s="55"/>
      <c r="FIR13" s="55"/>
      <c r="FIS13" s="55"/>
      <c r="FIT13" s="55"/>
      <c r="FIU13" s="55"/>
      <c r="FIV13" s="55"/>
      <c r="FIW13" s="55"/>
      <c r="FIX13" s="55"/>
      <c r="FIY13" s="55"/>
      <c r="FIZ13" s="55"/>
      <c r="FJA13" s="55"/>
      <c r="FJB13" s="55"/>
      <c r="FJC13" s="55"/>
      <c r="FJD13" s="55"/>
      <c r="FJE13" s="55"/>
      <c r="FJF13" s="55"/>
      <c r="FJG13" s="55"/>
      <c r="FJH13" s="55"/>
      <c r="FJI13" s="55"/>
      <c r="FJJ13" s="55"/>
      <c r="FJK13" s="55"/>
      <c r="FJL13" s="55"/>
      <c r="FJM13" s="55"/>
      <c r="FJN13" s="55"/>
      <c r="FJO13" s="55"/>
      <c r="FJP13" s="55"/>
      <c r="FJQ13" s="55"/>
      <c r="FJR13" s="55"/>
      <c r="FJS13" s="55"/>
      <c r="FJT13" s="55"/>
      <c r="FJU13" s="55"/>
      <c r="FJV13" s="55"/>
      <c r="FJW13" s="55"/>
      <c r="FJX13" s="55"/>
      <c r="FJY13" s="55"/>
      <c r="FJZ13" s="55"/>
      <c r="FKA13" s="55"/>
      <c r="FKB13" s="55"/>
      <c r="FKC13" s="55"/>
      <c r="FKD13" s="55"/>
      <c r="FKE13" s="55"/>
      <c r="FKF13" s="55"/>
      <c r="FKG13" s="55"/>
      <c r="FKH13" s="55"/>
      <c r="FKI13" s="55"/>
      <c r="FKJ13" s="55"/>
      <c r="FKK13" s="55"/>
      <c r="FKL13" s="55"/>
      <c r="FKM13" s="55"/>
      <c r="FKN13" s="55"/>
      <c r="FKO13" s="55"/>
      <c r="FKP13" s="55"/>
      <c r="FKQ13" s="55"/>
      <c r="FKR13" s="55"/>
      <c r="FKS13" s="55"/>
      <c r="FKT13" s="55"/>
      <c r="FKU13" s="55"/>
      <c r="FKV13" s="55"/>
      <c r="FKW13" s="55"/>
      <c r="FKX13" s="55"/>
      <c r="FKY13" s="55"/>
      <c r="FKZ13" s="55"/>
      <c r="FLA13" s="55"/>
      <c r="FLB13" s="55"/>
      <c r="FLC13" s="55"/>
      <c r="FLD13" s="55"/>
      <c r="FLE13" s="55"/>
      <c r="FLF13" s="55"/>
      <c r="FLG13" s="55"/>
      <c r="FLH13" s="55"/>
      <c r="FLI13" s="55"/>
      <c r="FLJ13" s="55"/>
      <c r="FLK13" s="55"/>
      <c r="FLL13" s="55"/>
      <c r="FLM13" s="55"/>
      <c r="FLN13" s="55"/>
      <c r="FLO13" s="55"/>
      <c r="FLP13" s="55"/>
      <c r="FLQ13" s="55"/>
      <c r="FLR13" s="55"/>
      <c r="FLS13" s="55"/>
      <c r="FLT13" s="55"/>
      <c r="FLU13" s="55"/>
      <c r="FLV13" s="55"/>
      <c r="FLW13" s="55"/>
      <c r="FLX13" s="55"/>
      <c r="FLY13" s="55"/>
      <c r="FLZ13" s="55"/>
      <c r="FMA13" s="55"/>
      <c r="FMB13" s="55"/>
      <c r="FMC13" s="55"/>
      <c r="FMD13" s="55"/>
      <c r="FME13" s="55"/>
      <c r="FMF13" s="55"/>
      <c r="FMG13" s="55"/>
      <c r="FMH13" s="55"/>
      <c r="FMI13" s="55"/>
      <c r="FMJ13" s="55"/>
      <c r="FMK13" s="55"/>
      <c r="FML13" s="55"/>
      <c r="FMM13" s="55"/>
      <c r="FMN13" s="55"/>
      <c r="FMO13" s="55"/>
      <c r="FMP13" s="55"/>
      <c r="FMQ13" s="55"/>
      <c r="FMR13" s="55"/>
      <c r="FMS13" s="55"/>
      <c r="FMT13" s="55"/>
      <c r="FMU13" s="55"/>
      <c r="FMV13" s="55"/>
      <c r="FMW13" s="55"/>
      <c r="FMX13" s="55"/>
      <c r="FMY13" s="55"/>
      <c r="FMZ13" s="55"/>
      <c r="FNA13" s="55"/>
      <c r="FNB13" s="55"/>
      <c r="FNC13" s="55"/>
      <c r="FND13" s="55"/>
      <c r="FNE13" s="55"/>
      <c r="FNF13" s="55"/>
      <c r="FNG13" s="55"/>
      <c r="FNH13" s="55"/>
      <c r="FNI13" s="55"/>
      <c r="FNJ13" s="55"/>
      <c r="FNK13" s="55"/>
      <c r="FNL13" s="55"/>
      <c r="FNM13" s="55"/>
      <c r="FNN13" s="55"/>
      <c r="FNO13" s="55"/>
      <c r="FNP13" s="55"/>
      <c r="FNQ13" s="55"/>
      <c r="FNR13" s="55"/>
      <c r="FNS13" s="55"/>
      <c r="FNT13" s="55"/>
      <c r="FNU13" s="55"/>
      <c r="FNV13" s="55"/>
      <c r="FNW13" s="55"/>
      <c r="FNX13" s="55"/>
      <c r="FNY13" s="55"/>
      <c r="FNZ13" s="55"/>
      <c r="FOA13" s="55"/>
      <c r="FOB13" s="55"/>
      <c r="FOC13" s="55"/>
      <c r="FOD13" s="55"/>
      <c r="FOE13" s="55"/>
      <c r="FOF13" s="55"/>
      <c r="FOG13" s="55"/>
      <c r="FOH13" s="55"/>
      <c r="FOI13" s="55"/>
      <c r="FOJ13" s="55"/>
      <c r="FOK13" s="55"/>
      <c r="FOL13" s="55"/>
      <c r="FOM13" s="55"/>
      <c r="FON13" s="55"/>
      <c r="FOO13" s="55"/>
      <c r="FOP13" s="55"/>
      <c r="FOQ13" s="55"/>
      <c r="FOR13" s="55"/>
      <c r="FOS13" s="55"/>
      <c r="FOT13" s="55"/>
      <c r="FOU13" s="55"/>
      <c r="FOV13" s="55"/>
      <c r="FOW13" s="55"/>
      <c r="FOX13" s="55"/>
      <c r="FOY13" s="55"/>
      <c r="FOZ13" s="55"/>
      <c r="FPA13" s="55"/>
      <c r="FPB13" s="55"/>
      <c r="FPC13" s="55"/>
      <c r="FPD13" s="55"/>
      <c r="FPE13" s="55"/>
      <c r="FPF13" s="55"/>
      <c r="FPG13" s="55"/>
      <c r="FPH13" s="55"/>
      <c r="FPI13" s="55"/>
      <c r="FPJ13" s="55"/>
      <c r="FPK13" s="55"/>
      <c r="FPL13" s="55"/>
      <c r="FPM13" s="55"/>
      <c r="FPN13" s="55"/>
      <c r="FPO13" s="55"/>
      <c r="FPP13" s="55"/>
      <c r="FPQ13" s="55"/>
      <c r="FPR13" s="55"/>
      <c r="FPS13" s="55"/>
      <c r="FPT13" s="55"/>
      <c r="FPU13" s="55"/>
      <c r="FPV13" s="55"/>
      <c r="FPW13" s="55"/>
      <c r="FPX13" s="55"/>
      <c r="FPY13" s="55"/>
      <c r="FPZ13" s="55"/>
      <c r="FQA13" s="55"/>
      <c r="FQB13" s="55"/>
      <c r="FQC13" s="55"/>
      <c r="FQD13" s="55"/>
      <c r="FQE13" s="55"/>
      <c r="FQF13" s="55"/>
      <c r="FQG13" s="55"/>
      <c r="FQH13" s="55"/>
      <c r="FQI13" s="55"/>
      <c r="FQJ13" s="55"/>
      <c r="FQK13" s="55"/>
      <c r="FQL13" s="55"/>
      <c r="FQM13" s="55"/>
      <c r="FQN13" s="55"/>
      <c r="FQO13" s="55"/>
      <c r="FQP13" s="55"/>
      <c r="FQQ13" s="55"/>
      <c r="FQR13" s="55"/>
      <c r="FQS13" s="55"/>
      <c r="FQT13" s="55"/>
      <c r="FQU13" s="55"/>
      <c r="FQV13" s="55"/>
      <c r="FQW13" s="55"/>
      <c r="FQX13" s="55"/>
      <c r="FQY13" s="55"/>
      <c r="FQZ13" s="55"/>
      <c r="FRA13" s="55"/>
      <c r="FRB13" s="55"/>
      <c r="FRC13" s="55"/>
      <c r="FRD13" s="55"/>
      <c r="FRE13" s="55"/>
      <c r="FRF13" s="55"/>
      <c r="FRG13" s="55"/>
      <c r="FRH13" s="55"/>
      <c r="FRI13" s="55"/>
      <c r="FRJ13" s="55"/>
      <c r="FRK13" s="55"/>
      <c r="FRL13" s="55"/>
      <c r="FRM13" s="55"/>
      <c r="FRN13" s="55"/>
      <c r="FRO13" s="55"/>
      <c r="FRP13" s="55"/>
      <c r="FRQ13" s="55"/>
      <c r="FRR13" s="55"/>
      <c r="FRS13" s="55"/>
      <c r="FRT13" s="55"/>
      <c r="FRU13" s="55"/>
      <c r="FRV13" s="55"/>
      <c r="FRW13" s="55"/>
      <c r="FRX13" s="55"/>
      <c r="FRY13" s="55"/>
      <c r="FRZ13" s="55"/>
      <c r="FSA13" s="55"/>
      <c r="FSB13" s="55"/>
      <c r="FSC13" s="55"/>
      <c r="FSD13" s="55"/>
      <c r="FSE13" s="55"/>
      <c r="FSF13" s="55"/>
      <c r="FSG13" s="55"/>
      <c r="FSH13" s="55"/>
      <c r="FSI13" s="55"/>
      <c r="FSJ13" s="55"/>
      <c r="FSK13" s="55"/>
      <c r="FSL13" s="55"/>
      <c r="FSM13" s="55"/>
      <c r="FSN13" s="55"/>
      <c r="FSO13" s="55"/>
      <c r="FSP13" s="55"/>
      <c r="FSQ13" s="55"/>
      <c r="FSR13" s="55"/>
      <c r="FSS13" s="55"/>
      <c r="FST13" s="55"/>
      <c r="FSU13" s="55"/>
      <c r="FSV13" s="55"/>
      <c r="FSW13" s="55"/>
      <c r="FSX13" s="55"/>
      <c r="FSY13" s="55"/>
      <c r="FSZ13" s="55"/>
      <c r="FTA13" s="55"/>
      <c r="FTB13" s="55"/>
      <c r="FTC13" s="55"/>
      <c r="FTD13" s="55"/>
      <c r="FTE13" s="55"/>
      <c r="FTF13" s="55"/>
      <c r="FTG13" s="55"/>
      <c r="FTH13" s="55"/>
      <c r="FTI13" s="55"/>
      <c r="FTJ13" s="55"/>
      <c r="FTK13" s="55"/>
      <c r="FTL13" s="55"/>
      <c r="FTM13" s="55"/>
      <c r="FTN13" s="55"/>
      <c r="FTO13" s="55"/>
      <c r="FTP13" s="55"/>
      <c r="FTQ13" s="55"/>
      <c r="FTR13" s="55"/>
      <c r="FTS13" s="55"/>
      <c r="FTT13" s="55"/>
      <c r="FTU13" s="55"/>
      <c r="FTV13" s="55"/>
      <c r="FTW13" s="55"/>
      <c r="FTX13" s="55"/>
      <c r="FTY13" s="55"/>
      <c r="FTZ13" s="55"/>
      <c r="FUA13" s="55"/>
      <c r="FUB13" s="55"/>
      <c r="FUC13" s="55"/>
      <c r="FUD13" s="55"/>
      <c r="FUE13" s="55"/>
      <c r="FUF13" s="55"/>
      <c r="FUG13" s="55"/>
      <c r="FUH13" s="55"/>
      <c r="FUI13" s="55"/>
      <c r="FUJ13" s="55"/>
      <c r="FUK13" s="55"/>
      <c r="FUL13" s="55"/>
      <c r="FUM13" s="55"/>
      <c r="FUN13" s="55"/>
      <c r="FUO13" s="55"/>
      <c r="FUP13" s="55"/>
      <c r="FUQ13" s="55"/>
      <c r="FUR13" s="55"/>
      <c r="FUS13" s="55"/>
      <c r="FUT13" s="55"/>
      <c r="FUU13" s="55"/>
      <c r="FUV13" s="55"/>
      <c r="FUW13" s="55"/>
      <c r="FUX13" s="55"/>
      <c r="FUY13" s="55"/>
      <c r="FUZ13" s="55"/>
      <c r="FVA13" s="55"/>
      <c r="FVB13" s="55"/>
      <c r="FVC13" s="55"/>
      <c r="FVD13" s="55"/>
      <c r="FVE13" s="55"/>
      <c r="FVF13" s="55"/>
      <c r="FVG13" s="55"/>
      <c r="FVH13" s="55"/>
      <c r="FVI13" s="55"/>
      <c r="FVJ13" s="55"/>
      <c r="FVK13" s="55"/>
      <c r="FVL13" s="55"/>
      <c r="FVM13" s="55"/>
      <c r="FVN13" s="55"/>
      <c r="FVO13" s="55"/>
      <c r="FVP13" s="55"/>
      <c r="FVQ13" s="55"/>
      <c r="FVR13" s="55"/>
      <c r="FVS13" s="55"/>
      <c r="FVT13" s="55"/>
      <c r="FVU13" s="55"/>
      <c r="FVV13" s="55"/>
      <c r="FVW13" s="55"/>
      <c r="FVX13" s="55"/>
      <c r="FVY13" s="55"/>
      <c r="FVZ13" s="55"/>
      <c r="FWA13" s="55"/>
      <c r="FWB13" s="55"/>
      <c r="FWC13" s="55"/>
      <c r="FWD13" s="55"/>
      <c r="FWE13" s="55"/>
      <c r="FWF13" s="55"/>
      <c r="FWG13" s="55"/>
      <c r="FWH13" s="55"/>
      <c r="FWI13" s="55"/>
      <c r="FWJ13" s="55"/>
      <c r="FWK13" s="55"/>
      <c r="FWL13" s="55"/>
      <c r="FWM13" s="55"/>
      <c r="FWN13" s="55"/>
      <c r="FWO13" s="55"/>
      <c r="FWP13" s="55"/>
      <c r="FWQ13" s="55"/>
      <c r="FWR13" s="55"/>
      <c r="FWS13" s="55"/>
      <c r="FWT13" s="55"/>
      <c r="FWU13" s="55"/>
      <c r="FWV13" s="55"/>
      <c r="FWW13" s="55"/>
      <c r="FWX13" s="55"/>
      <c r="FWY13" s="55"/>
      <c r="FWZ13" s="55"/>
      <c r="FXA13" s="55"/>
      <c r="FXB13" s="55"/>
      <c r="FXC13" s="55"/>
      <c r="FXD13" s="55"/>
      <c r="FXE13" s="55"/>
      <c r="FXF13" s="55"/>
      <c r="FXG13" s="55"/>
      <c r="FXH13" s="55"/>
      <c r="FXI13" s="55"/>
      <c r="FXJ13" s="55"/>
      <c r="FXK13" s="55"/>
      <c r="FXL13" s="55"/>
      <c r="FXM13" s="55"/>
      <c r="FXN13" s="55"/>
      <c r="FXO13" s="55"/>
      <c r="FXP13" s="55"/>
      <c r="FXQ13" s="55"/>
      <c r="FXR13" s="55"/>
      <c r="FXS13" s="55"/>
      <c r="FXT13" s="55"/>
      <c r="FXU13" s="55"/>
      <c r="FXV13" s="55"/>
      <c r="FXW13" s="55"/>
      <c r="FXX13" s="55"/>
      <c r="FXY13" s="55"/>
      <c r="FXZ13" s="55"/>
      <c r="FYA13" s="55"/>
      <c r="FYB13" s="55"/>
      <c r="FYC13" s="55"/>
      <c r="FYD13" s="55"/>
      <c r="FYE13" s="55"/>
      <c r="FYF13" s="55"/>
      <c r="FYG13" s="55"/>
      <c r="FYH13" s="55"/>
      <c r="FYI13" s="55"/>
      <c r="FYJ13" s="55"/>
      <c r="FYK13" s="55"/>
      <c r="FYL13" s="55"/>
      <c r="FYM13" s="55"/>
      <c r="FYN13" s="55"/>
      <c r="FYO13" s="55"/>
      <c r="FYP13" s="55"/>
      <c r="FYQ13" s="55"/>
      <c r="FYR13" s="55"/>
      <c r="FYS13" s="55"/>
      <c r="FYT13" s="55"/>
      <c r="FYU13" s="55"/>
      <c r="FYV13" s="55"/>
      <c r="FYW13" s="55"/>
      <c r="FYX13" s="55"/>
      <c r="FYY13" s="55"/>
      <c r="FYZ13" s="55"/>
      <c r="FZA13" s="55"/>
      <c r="FZB13" s="55"/>
      <c r="FZC13" s="55"/>
      <c r="FZD13" s="55"/>
      <c r="FZE13" s="55"/>
      <c r="FZF13" s="55"/>
      <c r="FZG13" s="55"/>
      <c r="FZH13" s="55"/>
      <c r="FZI13" s="55"/>
      <c r="FZJ13" s="55"/>
      <c r="FZK13" s="55"/>
      <c r="FZL13" s="55"/>
      <c r="FZM13" s="55"/>
      <c r="FZN13" s="55"/>
      <c r="FZO13" s="55"/>
      <c r="FZP13" s="55"/>
      <c r="FZQ13" s="55"/>
      <c r="FZR13" s="55"/>
      <c r="FZS13" s="55"/>
      <c r="FZT13" s="55"/>
      <c r="FZU13" s="55"/>
      <c r="FZV13" s="55"/>
      <c r="FZW13" s="55"/>
      <c r="FZX13" s="55"/>
      <c r="FZY13" s="55"/>
      <c r="FZZ13" s="55"/>
      <c r="GAA13" s="55"/>
      <c r="GAB13" s="55"/>
      <c r="GAC13" s="55"/>
      <c r="GAD13" s="55"/>
      <c r="GAE13" s="55"/>
      <c r="GAF13" s="55"/>
      <c r="GAG13" s="55"/>
      <c r="GAH13" s="55"/>
      <c r="GAI13" s="55"/>
      <c r="GAJ13" s="55"/>
      <c r="GAK13" s="55"/>
      <c r="GAL13" s="55"/>
      <c r="GAM13" s="55"/>
      <c r="GAN13" s="55"/>
      <c r="GAO13" s="55"/>
      <c r="GAP13" s="55"/>
      <c r="GAQ13" s="55"/>
      <c r="GAR13" s="55"/>
      <c r="GAS13" s="55"/>
      <c r="GAT13" s="55"/>
      <c r="GAU13" s="55"/>
      <c r="GAV13" s="55"/>
      <c r="GAW13" s="55"/>
      <c r="GAX13" s="55"/>
      <c r="GAY13" s="55"/>
      <c r="GAZ13" s="55"/>
      <c r="GBA13" s="55"/>
      <c r="GBB13" s="55"/>
      <c r="GBC13" s="55"/>
      <c r="GBD13" s="55"/>
      <c r="GBE13" s="55"/>
      <c r="GBF13" s="55"/>
      <c r="GBG13" s="55"/>
      <c r="GBH13" s="55"/>
      <c r="GBI13" s="55"/>
      <c r="GBJ13" s="55"/>
      <c r="GBK13" s="55"/>
      <c r="GBL13" s="55"/>
      <c r="GBM13" s="55"/>
      <c r="GBN13" s="55"/>
      <c r="GBO13" s="55"/>
      <c r="GBP13" s="55"/>
      <c r="GBQ13" s="55"/>
      <c r="GBR13" s="55"/>
      <c r="GBS13" s="55"/>
      <c r="GBT13" s="55"/>
      <c r="GBU13" s="55"/>
      <c r="GBV13" s="55"/>
      <c r="GBW13" s="55"/>
      <c r="GBX13" s="55"/>
      <c r="GBY13" s="55"/>
      <c r="GBZ13" s="55"/>
      <c r="GCA13" s="55"/>
      <c r="GCB13" s="55"/>
      <c r="GCC13" s="55"/>
      <c r="GCD13" s="55"/>
      <c r="GCE13" s="55"/>
      <c r="GCF13" s="55"/>
      <c r="GCG13" s="55"/>
      <c r="GCH13" s="55"/>
      <c r="GCI13" s="55"/>
      <c r="GCJ13" s="55"/>
      <c r="GCK13" s="55"/>
      <c r="GCL13" s="55"/>
      <c r="GCM13" s="55"/>
      <c r="GCN13" s="55"/>
      <c r="GCO13" s="55"/>
      <c r="GCP13" s="55"/>
      <c r="GCQ13" s="55"/>
      <c r="GCR13" s="55"/>
      <c r="GCS13" s="55"/>
      <c r="GCT13" s="55"/>
      <c r="GCU13" s="55"/>
      <c r="GCV13" s="55"/>
      <c r="GCW13" s="55"/>
      <c r="GCX13" s="55"/>
      <c r="GCY13" s="55"/>
      <c r="GCZ13" s="55"/>
      <c r="GDA13" s="55"/>
      <c r="GDB13" s="55"/>
      <c r="GDC13" s="55"/>
      <c r="GDD13" s="55"/>
      <c r="GDE13" s="55"/>
      <c r="GDF13" s="55"/>
      <c r="GDG13" s="55"/>
      <c r="GDH13" s="55"/>
      <c r="GDI13" s="55"/>
      <c r="GDJ13" s="55"/>
      <c r="GDK13" s="55"/>
      <c r="GDL13" s="55"/>
      <c r="GDM13" s="55"/>
      <c r="GDN13" s="55"/>
      <c r="GDO13" s="55"/>
      <c r="GDP13" s="55"/>
      <c r="GDQ13" s="55"/>
      <c r="GDR13" s="55"/>
      <c r="GDS13" s="55"/>
      <c r="GDT13" s="55"/>
      <c r="GDU13" s="55"/>
      <c r="GDV13" s="55"/>
      <c r="GDW13" s="55"/>
      <c r="GDX13" s="55"/>
      <c r="GDY13" s="55"/>
      <c r="GDZ13" s="55"/>
      <c r="GEA13" s="55"/>
      <c r="GEB13" s="55"/>
      <c r="GEC13" s="55"/>
      <c r="GED13" s="55"/>
      <c r="GEE13" s="55"/>
      <c r="GEF13" s="55"/>
      <c r="GEG13" s="55"/>
      <c r="GEH13" s="55"/>
      <c r="GEI13" s="55"/>
      <c r="GEJ13" s="55"/>
      <c r="GEK13" s="55"/>
      <c r="GEL13" s="55"/>
      <c r="GEM13" s="55"/>
      <c r="GEN13" s="55"/>
      <c r="GEO13" s="55"/>
      <c r="GEP13" s="55"/>
      <c r="GEQ13" s="55"/>
      <c r="GER13" s="55"/>
      <c r="GES13" s="55"/>
      <c r="GET13" s="55"/>
      <c r="GEU13" s="55"/>
      <c r="GEV13" s="55"/>
      <c r="GEW13" s="55"/>
      <c r="GEX13" s="55"/>
      <c r="GEY13" s="55"/>
      <c r="GEZ13" s="55"/>
      <c r="GFA13" s="55"/>
      <c r="GFB13" s="55"/>
      <c r="GFC13" s="55"/>
      <c r="GFD13" s="55"/>
      <c r="GFE13" s="55"/>
      <c r="GFF13" s="55"/>
      <c r="GFG13" s="55"/>
      <c r="GFH13" s="55"/>
      <c r="GFI13" s="55"/>
      <c r="GFJ13" s="55"/>
      <c r="GFK13" s="55"/>
      <c r="GFL13" s="55"/>
      <c r="GFM13" s="55"/>
      <c r="GFN13" s="55"/>
      <c r="GFO13" s="55"/>
      <c r="GFP13" s="55"/>
      <c r="GFQ13" s="55"/>
      <c r="GFR13" s="55"/>
      <c r="GFS13" s="55"/>
      <c r="GFT13" s="55"/>
      <c r="GFU13" s="55"/>
      <c r="GFV13" s="55"/>
      <c r="GFW13" s="55"/>
      <c r="GFX13" s="55"/>
      <c r="GFY13" s="55"/>
      <c r="GFZ13" s="55"/>
      <c r="GGA13" s="55"/>
      <c r="GGB13" s="55"/>
      <c r="GGC13" s="55"/>
      <c r="GGD13" s="55"/>
      <c r="GGE13" s="55"/>
      <c r="GGF13" s="55"/>
      <c r="GGG13" s="55"/>
      <c r="GGH13" s="55"/>
      <c r="GGI13" s="55"/>
      <c r="GGJ13" s="55"/>
      <c r="GGK13" s="55"/>
      <c r="GGL13" s="55"/>
      <c r="GGM13" s="55"/>
      <c r="GGN13" s="55"/>
      <c r="GGO13" s="55"/>
      <c r="GGP13" s="55"/>
      <c r="GGQ13" s="55"/>
      <c r="GGR13" s="55"/>
      <c r="GGS13" s="55"/>
      <c r="GGT13" s="55"/>
      <c r="GGU13" s="55"/>
      <c r="GGV13" s="55"/>
      <c r="GGW13" s="55"/>
      <c r="GGX13" s="55"/>
      <c r="GGY13" s="55"/>
      <c r="GGZ13" s="55"/>
      <c r="GHA13" s="55"/>
      <c r="GHB13" s="55"/>
      <c r="GHC13" s="55"/>
      <c r="GHD13" s="55"/>
      <c r="GHE13" s="55"/>
      <c r="GHF13" s="55"/>
      <c r="GHG13" s="55"/>
      <c r="GHH13" s="55"/>
      <c r="GHI13" s="55"/>
      <c r="GHJ13" s="55"/>
      <c r="GHK13" s="55"/>
      <c r="GHL13" s="55"/>
      <c r="GHM13" s="55"/>
      <c r="GHN13" s="55"/>
      <c r="GHO13" s="55"/>
      <c r="GHP13" s="55"/>
      <c r="GHQ13" s="55"/>
      <c r="GHR13" s="55"/>
      <c r="GHS13" s="55"/>
      <c r="GHT13" s="55"/>
      <c r="GHU13" s="55"/>
      <c r="GHV13" s="55"/>
      <c r="GHW13" s="55"/>
      <c r="GHX13" s="55"/>
      <c r="GHY13" s="55"/>
      <c r="GHZ13" s="55"/>
      <c r="GIA13" s="55"/>
      <c r="GIB13" s="55"/>
      <c r="GIC13" s="55"/>
      <c r="GID13" s="55"/>
      <c r="GIE13" s="55"/>
      <c r="GIF13" s="55"/>
      <c r="GIG13" s="55"/>
      <c r="GIH13" s="55"/>
      <c r="GII13" s="55"/>
      <c r="GIJ13" s="55"/>
      <c r="GIK13" s="55"/>
      <c r="GIL13" s="55"/>
      <c r="GIM13" s="55"/>
      <c r="GIN13" s="55"/>
      <c r="GIO13" s="55"/>
      <c r="GIP13" s="55"/>
      <c r="GIQ13" s="55"/>
      <c r="GIR13" s="55"/>
      <c r="GIS13" s="55"/>
      <c r="GIT13" s="55"/>
      <c r="GIU13" s="55"/>
      <c r="GIV13" s="55"/>
      <c r="GIW13" s="55"/>
      <c r="GIX13" s="55"/>
      <c r="GIY13" s="55"/>
      <c r="GIZ13" s="55"/>
      <c r="GJA13" s="55"/>
      <c r="GJB13" s="55"/>
      <c r="GJC13" s="55"/>
      <c r="GJD13" s="55"/>
      <c r="GJE13" s="55"/>
      <c r="GJF13" s="55"/>
      <c r="GJG13" s="55"/>
      <c r="GJH13" s="55"/>
      <c r="GJI13" s="55"/>
      <c r="GJJ13" s="55"/>
      <c r="GJK13" s="55"/>
      <c r="GJL13" s="55"/>
      <c r="GJM13" s="55"/>
      <c r="GJN13" s="55"/>
      <c r="GJO13" s="55"/>
      <c r="GJP13" s="55"/>
      <c r="GJQ13" s="55"/>
      <c r="GJR13" s="55"/>
      <c r="GJS13" s="55"/>
      <c r="GJT13" s="55"/>
      <c r="GJU13" s="55"/>
      <c r="GJV13" s="55"/>
      <c r="GJW13" s="55"/>
      <c r="GJX13" s="55"/>
      <c r="GJY13" s="55"/>
      <c r="GJZ13" s="55"/>
      <c r="GKA13" s="55"/>
      <c r="GKB13" s="55"/>
      <c r="GKC13" s="55"/>
      <c r="GKD13" s="55"/>
      <c r="GKE13" s="55"/>
      <c r="GKF13" s="55"/>
      <c r="GKG13" s="55"/>
      <c r="GKH13" s="55"/>
      <c r="GKI13" s="55"/>
      <c r="GKJ13" s="55"/>
      <c r="GKK13" s="55"/>
      <c r="GKL13" s="55"/>
      <c r="GKM13" s="55"/>
      <c r="GKN13" s="55"/>
      <c r="GKO13" s="55"/>
      <c r="GKP13" s="55"/>
      <c r="GKQ13" s="55"/>
      <c r="GKR13" s="55"/>
      <c r="GKS13" s="55"/>
      <c r="GKT13" s="55"/>
      <c r="GKU13" s="55"/>
      <c r="GKV13" s="55"/>
      <c r="GKW13" s="55"/>
      <c r="GKX13" s="55"/>
      <c r="GKY13" s="55"/>
      <c r="GKZ13" s="55"/>
      <c r="GLA13" s="55"/>
      <c r="GLB13" s="55"/>
      <c r="GLC13" s="55"/>
      <c r="GLD13" s="55"/>
      <c r="GLE13" s="55"/>
      <c r="GLF13" s="55"/>
      <c r="GLG13" s="55"/>
      <c r="GLH13" s="55"/>
      <c r="GLI13" s="55"/>
      <c r="GLJ13" s="55"/>
      <c r="GLK13" s="55"/>
      <c r="GLL13" s="55"/>
      <c r="GLM13" s="55"/>
      <c r="GLN13" s="55"/>
      <c r="GLO13" s="55"/>
      <c r="GLP13" s="55"/>
      <c r="GLQ13" s="55"/>
      <c r="GLR13" s="55"/>
      <c r="GLS13" s="55"/>
      <c r="GLT13" s="55"/>
      <c r="GLU13" s="55"/>
      <c r="GLV13" s="55"/>
      <c r="GLW13" s="55"/>
      <c r="GLX13" s="55"/>
      <c r="GLY13" s="55"/>
      <c r="GLZ13" s="55"/>
      <c r="GMA13" s="55"/>
      <c r="GMB13" s="55"/>
      <c r="GMC13" s="55"/>
      <c r="GMD13" s="55"/>
      <c r="GME13" s="55"/>
      <c r="GMF13" s="55"/>
      <c r="GMG13" s="55"/>
      <c r="GMH13" s="55"/>
      <c r="GMI13" s="55"/>
      <c r="GMJ13" s="55"/>
      <c r="GMK13" s="55"/>
      <c r="GML13" s="55"/>
      <c r="GMM13" s="55"/>
      <c r="GMN13" s="55"/>
      <c r="GMO13" s="55"/>
      <c r="GMP13" s="55"/>
      <c r="GMQ13" s="55"/>
      <c r="GMR13" s="55"/>
      <c r="GMS13" s="55"/>
      <c r="GMT13" s="55"/>
      <c r="GMU13" s="55"/>
      <c r="GMV13" s="55"/>
      <c r="GMW13" s="55"/>
      <c r="GMX13" s="55"/>
      <c r="GMY13" s="55"/>
      <c r="GMZ13" s="55"/>
      <c r="GNA13" s="55"/>
      <c r="GNB13" s="55"/>
      <c r="GNC13" s="55"/>
      <c r="GND13" s="55"/>
      <c r="GNE13" s="55"/>
      <c r="GNF13" s="55"/>
      <c r="GNG13" s="55"/>
      <c r="GNH13" s="55"/>
      <c r="GNI13" s="55"/>
      <c r="GNJ13" s="55"/>
      <c r="GNK13" s="55"/>
      <c r="GNL13" s="55"/>
      <c r="GNM13" s="55"/>
      <c r="GNN13" s="55"/>
      <c r="GNO13" s="55"/>
      <c r="GNP13" s="55"/>
      <c r="GNQ13" s="55"/>
      <c r="GNR13" s="55"/>
      <c r="GNS13" s="55"/>
      <c r="GNT13" s="55"/>
      <c r="GNU13" s="55"/>
      <c r="GNV13" s="55"/>
      <c r="GNW13" s="55"/>
      <c r="GNX13" s="55"/>
      <c r="GNY13" s="55"/>
      <c r="GNZ13" s="55"/>
      <c r="GOA13" s="55"/>
      <c r="GOB13" s="55"/>
      <c r="GOC13" s="55"/>
      <c r="GOD13" s="55"/>
      <c r="GOE13" s="55"/>
      <c r="GOF13" s="55"/>
      <c r="GOG13" s="55"/>
      <c r="GOH13" s="55"/>
      <c r="GOI13" s="55"/>
      <c r="GOJ13" s="55"/>
      <c r="GOK13" s="55"/>
      <c r="GOL13" s="55"/>
      <c r="GOM13" s="55"/>
      <c r="GON13" s="55"/>
      <c r="GOO13" s="55"/>
      <c r="GOP13" s="55"/>
      <c r="GOQ13" s="55"/>
      <c r="GOR13" s="55"/>
      <c r="GOS13" s="55"/>
      <c r="GOT13" s="55"/>
      <c r="GOU13" s="55"/>
      <c r="GOV13" s="55"/>
      <c r="GOW13" s="55"/>
      <c r="GOX13" s="55"/>
      <c r="GOY13" s="55"/>
      <c r="GOZ13" s="55"/>
      <c r="GPA13" s="55"/>
      <c r="GPB13" s="55"/>
      <c r="GPC13" s="55"/>
      <c r="GPD13" s="55"/>
      <c r="GPE13" s="55"/>
      <c r="GPF13" s="55"/>
      <c r="GPG13" s="55"/>
      <c r="GPH13" s="55"/>
      <c r="GPI13" s="55"/>
      <c r="GPJ13" s="55"/>
      <c r="GPK13" s="55"/>
      <c r="GPL13" s="55"/>
      <c r="GPM13" s="55"/>
      <c r="GPN13" s="55"/>
      <c r="GPO13" s="55"/>
      <c r="GPP13" s="55"/>
      <c r="GPQ13" s="55"/>
      <c r="GPR13" s="55"/>
      <c r="GPS13" s="55"/>
      <c r="GPT13" s="55"/>
      <c r="GPU13" s="55"/>
      <c r="GPV13" s="55"/>
      <c r="GPW13" s="55"/>
      <c r="GPX13" s="55"/>
      <c r="GPY13" s="55"/>
      <c r="GPZ13" s="55"/>
      <c r="GQA13" s="55"/>
      <c r="GQB13" s="55"/>
      <c r="GQC13" s="55"/>
      <c r="GQD13" s="55"/>
      <c r="GQE13" s="55"/>
      <c r="GQF13" s="55"/>
      <c r="GQG13" s="55"/>
      <c r="GQH13" s="55"/>
      <c r="GQI13" s="55"/>
      <c r="GQJ13" s="55"/>
      <c r="GQK13" s="55"/>
      <c r="GQL13" s="55"/>
      <c r="GQM13" s="55"/>
      <c r="GQN13" s="55"/>
      <c r="GQO13" s="55"/>
      <c r="GQP13" s="55"/>
      <c r="GQQ13" s="55"/>
      <c r="GQR13" s="55"/>
      <c r="GQS13" s="55"/>
      <c r="GQT13" s="55"/>
      <c r="GQU13" s="55"/>
      <c r="GQV13" s="55"/>
      <c r="GQW13" s="55"/>
      <c r="GQX13" s="55"/>
      <c r="GQY13" s="55"/>
      <c r="GQZ13" s="55"/>
      <c r="GRA13" s="55"/>
      <c r="GRB13" s="55"/>
      <c r="GRC13" s="55"/>
      <c r="GRD13" s="55"/>
      <c r="GRE13" s="55"/>
      <c r="GRF13" s="55"/>
      <c r="GRG13" s="55"/>
      <c r="GRH13" s="55"/>
      <c r="GRI13" s="55"/>
      <c r="GRJ13" s="55"/>
      <c r="GRK13" s="55"/>
      <c r="GRL13" s="55"/>
      <c r="GRM13" s="55"/>
      <c r="GRN13" s="55"/>
      <c r="GRO13" s="55"/>
      <c r="GRP13" s="55"/>
      <c r="GRQ13" s="55"/>
      <c r="GRR13" s="55"/>
      <c r="GRS13" s="55"/>
      <c r="GRT13" s="55"/>
      <c r="GRU13" s="55"/>
      <c r="GRV13" s="55"/>
      <c r="GRW13" s="55"/>
      <c r="GRX13" s="55"/>
      <c r="GRY13" s="55"/>
      <c r="GRZ13" s="55"/>
      <c r="GSA13" s="55"/>
      <c r="GSB13" s="55"/>
      <c r="GSC13" s="55"/>
      <c r="GSD13" s="55"/>
      <c r="GSE13" s="55"/>
      <c r="GSF13" s="55"/>
      <c r="GSG13" s="55"/>
      <c r="GSH13" s="55"/>
      <c r="GSI13" s="55"/>
      <c r="GSJ13" s="55"/>
      <c r="GSK13" s="55"/>
      <c r="GSL13" s="55"/>
      <c r="GSM13" s="55"/>
      <c r="GSN13" s="55"/>
      <c r="GSO13" s="55"/>
      <c r="GSP13" s="55"/>
      <c r="GSQ13" s="55"/>
      <c r="GSR13" s="55"/>
      <c r="GSS13" s="55"/>
      <c r="GST13" s="55"/>
      <c r="GSU13" s="55"/>
      <c r="GSV13" s="55"/>
      <c r="GSW13" s="55"/>
      <c r="GSX13" s="55"/>
      <c r="GSY13" s="55"/>
      <c r="GSZ13" s="55"/>
      <c r="GTA13" s="55"/>
      <c r="GTB13" s="55"/>
      <c r="GTC13" s="55"/>
      <c r="GTD13" s="55"/>
      <c r="GTE13" s="55"/>
      <c r="GTF13" s="55"/>
      <c r="GTG13" s="55"/>
      <c r="GTH13" s="55"/>
      <c r="GTI13" s="55"/>
      <c r="GTJ13" s="55"/>
      <c r="GTK13" s="55"/>
      <c r="GTL13" s="55"/>
      <c r="GTM13" s="55"/>
      <c r="GTN13" s="55"/>
      <c r="GTO13" s="55"/>
      <c r="GTP13" s="55"/>
      <c r="GTQ13" s="55"/>
      <c r="GTR13" s="55"/>
      <c r="GTS13" s="55"/>
      <c r="GTT13" s="55"/>
      <c r="GTU13" s="55"/>
      <c r="GTV13" s="55"/>
      <c r="GTW13" s="55"/>
      <c r="GTX13" s="55"/>
      <c r="GTY13" s="55"/>
      <c r="GTZ13" s="55"/>
      <c r="GUA13" s="55"/>
      <c r="GUB13" s="55"/>
      <c r="GUC13" s="55"/>
      <c r="GUD13" s="55"/>
      <c r="GUE13" s="55"/>
      <c r="GUF13" s="55"/>
      <c r="GUG13" s="55"/>
      <c r="GUH13" s="55"/>
      <c r="GUI13" s="55"/>
      <c r="GUJ13" s="55"/>
      <c r="GUK13" s="55"/>
      <c r="GUL13" s="55"/>
      <c r="GUM13" s="55"/>
      <c r="GUN13" s="55"/>
      <c r="GUO13" s="55"/>
      <c r="GUP13" s="55"/>
      <c r="GUQ13" s="55"/>
      <c r="GUR13" s="55"/>
      <c r="GUS13" s="55"/>
      <c r="GUT13" s="55"/>
      <c r="GUU13" s="55"/>
      <c r="GUV13" s="55"/>
      <c r="GUW13" s="55"/>
      <c r="GUX13" s="55"/>
      <c r="GUY13" s="55"/>
      <c r="GUZ13" s="55"/>
      <c r="GVA13" s="55"/>
      <c r="GVB13" s="55"/>
      <c r="GVC13" s="55"/>
      <c r="GVD13" s="55"/>
      <c r="GVE13" s="55"/>
      <c r="GVF13" s="55"/>
      <c r="GVG13" s="55"/>
      <c r="GVH13" s="55"/>
      <c r="GVI13" s="55"/>
      <c r="GVJ13" s="55"/>
      <c r="GVK13" s="55"/>
      <c r="GVL13" s="55"/>
      <c r="GVM13" s="55"/>
      <c r="GVN13" s="55"/>
      <c r="GVO13" s="55"/>
      <c r="GVP13" s="55"/>
      <c r="GVQ13" s="55"/>
      <c r="GVR13" s="55"/>
      <c r="GVS13" s="55"/>
      <c r="GVT13" s="55"/>
      <c r="GVU13" s="55"/>
      <c r="GVV13" s="55"/>
      <c r="GVW13" s="55"/>
      <c r="GVX13" s="55"/>
      <c r="GVY13" s="55"/>
      <c r="GVZ13" s="55"/>
      <c r="GWA13" s="55"/>
      <c r="GWB13" s="55"/>
      <c r="GWC13" s="55"/>
      <c r="GWD13" s="55"/>
      <c r="GWE13" s="55"/>
      <c r="GWF13" s="55"/>
      <c r="GWG13" s="55"/>
      <c r="GWH13" s="55"/>
      <c r="GWI13" s="55"/>
      <c r="GWJ13" s="55"/>
      <c r="GWK13" s="55"/>
      <c r="GWL13" s="55"/>
      <c r="GWM13" s="55"/>
      <c r="GWN13" s="55"/>
      <c r="GWO13" s="55"/>
      <c r="GWP13" s="55"/>
      <c r="GWQ13" s="55"/>
      <c r="GWR13" s="55"/>
      <c r="GWS13" s="55"/>
      <c r="GWT13" s="55"/>
      <c r="GWU13" s="55"/>
      <c r="GWV13" s="55"/>
      <c r="GWW13" s="55"/>
      <c r="GWX13" s="55"/>
      <c r="GWY13" s="55"/>
      <c r="GWZ13" s="55"/>
      <c r="GXA13" s="55"/>
      <c r="GXB13" s="55"/>
      <c r="GXC13" s="55"/>
      <c r="GXD13" s="55"/>
      <c r="GXE13" s="55"/>
      <c r="GXF13" s="55"/>
      <c r="GXG13" s="55"/>
      <c r="GXH13" s="55"/>
      <c r="GXI13" s="55"/>
      <c r="GXJ13" s="55"/>
      <c r="GXK13" s="55"/>
      <c r="GXL13" s="55"/>
      <c r="GXM13" s="55"/>
      <c r="GXN13" s="55"/>
      <c r="GXO13" s="55"/>
      <c r="GXP13" s="55"/>
      <c r="GXQ13" s="55"/>
      <c r="GXR13" s="55"/>
      <c r="GXS13" s="55"/>
      <c r="GXT13" s="55"/>
      <c r="GXU13" s="55"/>
      <c r="GXV13" s="55"/>
      <c r="GXW13" s="55"/>
      <c r="GXX13" s="55"/>
      <c r="GXY13" s="55"/>
      <c r="GXZ13" s="55"/>
      <c r="GYA13" s="55"/>
      <c r="GYB13" s="55"/>
      <c r="GYC13" s="55"/>
      <c r="GYD13" s="55"/>
      <c r="GYE13" s="55"/>
      <c r="GYF13" s="55"/>
      <c r="GYG13" s="55"/>
      <c r="GYH13" s="55"/>
      <c r="GYI13" s="55"/>
      <c r="GYJ13" s="55"/>
      <c r="GYK13" s="55"/>
      <c r="GYL13" s="55"/>
      <c r="GYM13" s="55"/>
      <c r="GYN13" s="55"/>
      <c r="GYO13" s="55"/>
      <c r="GYP13" s="55"/>
      <c r="GYQ13" s="55"/>
      <c r="GYR13" s="55"/>
      <c r="GYS13" s="55"/>
      <c r="GYT13" s="55"/>
      <c r="GYU13" s="55"/>
      <c r="GYV13" s="55"/>
      <c r="GYW13" s="55"/>
      <c r="GYX13" s="55"/>
      <c r="GYY13" s="55"/>
      <c r="GYZ13" s="55"/>
      <c r="GZA13" s="55"/>
      <c r="GZB13" s="55"/>
      <c r="GZC13" s="55"/>
      <c r="GZD13" s="55"/>
      <c r="GZE13" s="55"/>
      <c r="GZF13" s="55"/>
      <c r="GZG13" s="55"/>
      <c r="GZH13" s="55"/>
      <c r="GZI13" s="55"/>
      <c r="GZJ13" s="55"/>
      <c r="GZK13" s="55"/>
      <c r="GZL13" s="55"/>
      <c r="GZM13" s="55"/>
      <c r="GZN13" s="55"/>
      <c r="GZO13" s="55"/>
      <c r="GZP13" s="55"/>
      <c r="GZQ13" s="55"/>
      <c r="GZR13" s="55"/>
      <c r="GZS13" s="55"/>
      <c r="GZT13" s="55"/>
      <c r="GZU13" s="55"/>
      <c r="GZV13" s="55"/>
      <c r="GZW13" s="55"/>
      <c r="GZX13" s="55"/>
      <c r="GZY13" s="55"/>
      <c r="GZZ13" s="55"/>
      <c r="HAA13" s="55"/>
      <c r="HAB13" s="55"/>
      <c r="HAC13" s="55"/>
      <c r="HAD13" s="55"/>
      <c r="HAE13" s="55"/>
      <c r="HAF13" s="55"/>
      <c r="HAG13" s="55"/>
      <c r="HAH13" s="55"/>
      <c r="HAI13" s="55"/>
      <c r="HAJ13" s="55"/>
      <c r="HAK13" s="55"/>
      <c r="HAL13" s="55"/>
      <c r="HAM13" s="55"/>
      <c r="HAN13" s="55"/>
      <c r="HAO13" s="55"/>
      <c r="HAP13" s="55"/>
      <c r="HAQ13" s="55"/>
      <c r="HAR13" s="55"/>
      <c r="HAS13" s="55"/>
      <c r="HAT13" s="55"/>
      <c r="HAU13" s="55"/>
      <c r="HAV13" s="55"/>
      <c r="HAW13" s="55"/>
      <c r="HAX13" s="55"/>
      <c r="HAY13" s="55"/>
      <c r="HAZ13" s="55"/>
      <c r="HBA13" s="55"/>
      <c r="HBB13" s="55"/>
      <c r="HBC13" s="55"/>
      <c r="HBD13" s="55"/>
      <c r="HBE13" s="55"/>
      <c r="HBF13" s="55"/>
      <c r="HBG13" s="55"/>
      <c r="HBH13" s="55"/>
      <c r="HBI13" s="55"/>
      <c r="HBJ13" s="55"/>
      <c r="HBK13" s="55"/>
      <c r="HBL13" s="55"/>
      <c r="HBM13" s="55"/>
      <c r="HBN13" s="55"/>
      <c r="HBO13" s="55"/>
      <c r="HBP13" s="55"/>
      <c r="HBQ13" s="55"/>
      <c r="HBR13" s="55"/>
      <c r="HBS13" s="55"/>
      <c r="HBT13" s="55"/>
      <c r="HBU13" s="55"/>
      <c r="HBV13" s="55"/>
      <c r="HBW13" s="55"/>
      <c r="HBX13" s="55"/>
      <c r="HBY13" s="55"/>
      <c r="HBZ13" s="55"/>
      <c r="HCA13" s="55"/>
      <c r="HCB13" s="55"/>
      <c r="HCC13" s="55"/>
      <c r="HCD13" s="55"/>
      <c r="HCE13" s="55"/>
      <c r="HCF13" s="55"/>
      <c r="HCG13" s="55"/>
      <c r="HCH13" s="55"/>
      <c r="HCI13" s="55"/>
      <c r="HCJ13" s="55"/>
      <c r="HCK13" s="55"/>
      <c r="HCL13" s="55"/>
      <c r="HCM13" s="55"/>
      <c r="HCN13" s="55"/>
      <c r="HCO13" s="55"/>
      <c r="HCP13" s="55"/>
      <c r="HCQ13" s="55"/>
      <c r="HCR13" s="55"/>
      <c r="HCS13" s="55"/>
      <c r="HCT13" s="55"/>
      <c r="HCU13" s="55"/>
      <c r="HCV13" s="55"/>
      <c r="HCW13" s="55"/>
      <c r="HCX13" s="55"/>
      <c r="HCY13" s="55"/>
      <c r="HCZ13" s="55"/>
      <c r="HDA13" s="55"/>
      <c r="HDB13" s="55"/>
      <c r="HDC13" s="55"/>
      <c r="HDD13" s="55"/>
      <c r="HDE13" s="55"/>
      <c r="HDF13" s="55"/>
      <c r="HDG13" s="55"/>
      <c r="HDH13" s="55"/>
      <c r="HDI13" s="55"/>
      <c r="HDJ13" s="55"/>
      <c r="HDK13" s="55"/>
      <c r="HDL13" s="55"/>
      <c r="HDM13" s="55"/>
      <c r="HDN13" s="55"/>
      <c r="HDO13" s="55"/>
      <c r="HDP13" s="55"/>
      <c r="HDQ13" s="55"/>
      <c r="HDR13" s="55"/>
      <c r="HDS13" s="55"/>
      <c r="HDT13" s="55"/>
      <c r="HDU13" s="55"/>
      <c r="HDV13" s="55"/>
      <c r="HDW13" s="55"/>
      <c r="HDX13" s="55"/>
      <c r="HDY13" s="55"/>
      <c r="HDZ13" s="55"/>
      <c r="HEA13" s="55"/>
      <c r="HEB13" s="55"/>
      <c r="HEC13" s="55"/>
      <c r="HED13" s="55"/>
      <c r="HEE13" s="55"/>
      <c r="HEF13" s="55"/>
      <c r="HEG13" s="55"/>
      <c r="HEH13" s="55"/>
      <c r="HEI13" s="55"/>
      <c r="HEJ13" s="55"/>
      <c r="HEK13" s="55"/>
      <c r="HEL13" s="55"/>
      <c r="HEM13" s="55"/>
      <c r="HEN13" s="55"/>
      <c r="HEO13" s="55"/>
      <c r="HEP13" s="55"/>
      <c r="HEQ13" s="55"/>
      <c r="HER13" s="55"/>
      <c r="HES13" s="55"/>
      <c r="HET13" s="55"/>
      <c r="HEU13" s="55"/>
      <c r="HEV13" s="55"/>
      <c r="HEW13" s="55"/>
      <c r="HEX13" s="55"/>
      <c r="HEY13" s="55"/>
      <c r="HEZ13" s="55"/>
      <c r="HFA13" s="55"/>
      <c r="HFB13" s="55"/>
      <c r="HFC13" s="55"/>
      <c r="HFD13" s="55"/>
      <c r="HFE13" s="55"/>
      <c r="HFF13" s="55"/>
      <c r="HFG13" s="55"/>
      <c r="HFH13" s="55"/>
      <c r="HFI13" s="55"/>
      <c r="HFJ13" s="55"/>
      <c r="HFK13" s="55"/>
      <c r="HFL13" s="55"/>
      <c r="HFM13" s="55"/>
      <c r="HFN13" s="55"/>
      <c r="HFO13" s="55"/>
      <c r="HFP13" s="55"/>
      <c r="HFQ13" s="55"/>
      <c r="HFR13" s="55"/>
      <c r="HFS13" s="55"/>
      <c r="HFT13" s="55"/>
      <c r="HFU13" s="55"/>
      <c r="HFV13" s="55"/>
      <c r="HFW13" s="55"/>
      <c r="HFX13" s="55"/>
      <c r="HFY13" s="55"/>
      <c r="HFZ13" s="55"/>
      <c r="HGA13" s="55"/>
      <c r="HGB13" s="55"/>
      <c r="HGC13" s="55"/>
      <c r="HGD13" s="55"/>
      <c r="HGE13" s="55"/>
      <c r="HGF13" s="55"/>
      <c r="HGG13" s="55"/>
      <c r="HGH13" s="55"/>
      <c r="HGI13" s="55"/>
      <c r="HGJ13" s="55"/>
      <c r="HGK13" s="55"/>
      <c r="HGL13" s="55"/>
      <c r="HGM13" s="55"/>
      <c r="HGN13" s="55"/>
      <c r="HGO13" s="55"/>
      <c r="HGP13" s="55"/>
      <c r="HGQ13" s="55"/>
      <c r="HGR13" s="55"/>
      <c r="HGS13" s="55"/>
      <c r="HGT13" s="55"/>
      <c r="HGU13" s="55"/>
      <c r="HGV13" s="55"/>
      <c r="HGW13" s="55"/>
      <c r="HGX13" s="55"/>
      <c r="HGY13" s="55"/>
      <c r="HGZ13" s="55"/>
      <c r="HHA13" s="55"/>
      <c r="HHB13" s="55"/>
      <c r="HHC13" s="55"/>
      <c r="HHD13" s="55"/>
      <c r="HHE13" s="55"/>
      <c r="HHF13" s="55"/>
      <c r="HHG13" s="55"/>
      <c r="HHH13" s="55"/>
      <c r="HHI13" s="55"/>
      <c r="HHJ13" s="55"/>
      <c r="HHK13" s="55"/>
      <c r="HHL13" s="55"/>
      <c r="HHM13" s="55"/>
      <c r="HHN13" s="55"/>
      <c r="HHO13" s="55"/>
      <c r="HHP13" s="55"/>
      <c r="HHQ13" s="55"/>
      <c r="HHR13" s="55"/>
      <c r="HHS13" s="55"/>
      <c r="HHT13" s="55"/>
      <c r="HHU13" s="55"/>
      <c r="HHV13" s="55"/>
      <c r="HHW13" s="55"/>
      <c r="HHX13" s="55"/>
      <c r="HHY13" s="55"/>
      <c r="HHZ13" s="55"/>
      <c r="HIA13" s="55"/>
      <c r="HIB13" s="55"/>
      <c r="HIC13" s="55"/>
      <c r="HID13" s="55"/>
      <c r="HIE13" s="55"/>
      <c r="HIF13" s="55"/>
      <c r="HIG13" s="55"/>
      <c r="HIH13" s="55"/>
      <c r="HII13" s="55"/>
      <c r="HIJ13" s="55"/>
      <c r="HIK13" s="55"/>
      <c r="HIL13" s="55"/>
      <c r="HIM13" s="55"/>
      <c r="HIN13" s="55"/>
      <c r="HIO13" s="55"/>
      <c r="HIP13" s="55"/>
      <c r="HIQ13" s="55"/>
      <c r="HIR13" s="55"/>
      <c r="HIS13" s="55"/>
      <c r="HIT13" s="55"/>
      <c r="HIU13" s="55"/>
      <c r="HIV13" s="55"/>
      <c r="HIW13" s="55"/>
      <c r="HIX13" s="55"/>
      <c r="HIY13" s="55"/>
      <c r="HIZ13" s="55"/>
      <c r="HJA13" s="55"/>
      <c r="HJB13" s="55"/>
      <c r="HJC13" s="55"/>
      <c r="HJD13" s="55"/>
      <c r="HJE13" s="55"/>
      <c r="HJF13" s="55"/>
      <c r="HJG13" s="55"/>
      <c r="HJH13" s="55"/>
      <c r="HJI13" s="55"/>
      <c r="HJJ13" s="55"/>
      <c r="HJK13" s="55"/>
      <c r="HJL13" s="55"/>
      <c r="HJM13" s="55"/>
      <c r="HJN13" s="55"/>
      <c r="HJO13" s="55"/>
      <c r="HJP13" s="55"/>
      <c r="HJQ13" s="55"/>
      <c r="HJR13" s="55"/>
      <c r="HJS13" s="55"/>
      <c r="HJT13" s="55"/>
      <c r="HJU13" s="55"/>
      <c r="HJV13" s="55"/>
      <c r="HJW13" s="55"/>
      <c r="HJX13" s="55"/>
      <c r="HJY13" s="55"/>
      <c r="HJZ13" s="55"/>
      <c r="HKA13" s="55"/>
      <c r="HKB13" s="55"/>
      <c r="HKC13" s="55"/>
      <c r="HKD13" s="55"/>
      <c r="HKE13" s="55"/>
      <c r="HKF13" s="55"/>
      <c r="HKG13" s="55"/>
      <c r="HKH13" s="55"/>
      <c r="HKI13" s="55"/>
      <c r="HKJ13" s="55"/>
      <c r="HKK13" s="55"/>
      <c r="HKL13" s="55"/>
      <c r="HKM13" s="55"/>
      <c r="HKN13" s="55"/>
      <c r="HKO13" s="55"/>
      <c r="HKP13" s="55"/>
      <c r="HKQ13" s="55"/>
      <c r="HKR13" s="55"/>
      <c r="HKS13" s="55"/>
      <c r="HKT13" s="55"/>
      <c r="HKU13" s="55"/>
      <c r="HKV13" s="55"/>
      <c r="HKW13" s="55"/>
      <c r="HKX13" s="55"/>
      <c r="HKY13" s="55"/>
      <c r="HKZ13" s="55"/>
      <c r="HLA13" s="55"/>
      <c r="HLB13" s="55"/>
      <c r="HLC13" s="55"/>
      <c r="HLD13" s="55"/>
      <c r="HLE13" s="55"/>
      <c r="HLF13" s="55"/>
      <c r="HLG13" s="55"/>
      <c r="HLH13" s="55"/>
      <c r="HLI13" s="55"/>
      <c r="HLJ13" s="55"/>
      <c r="HLK13" s="55"/>
      <c r="HLL13" s="55"/>
      <c r="HLM13" s="55"/>
      <c r="HLN13" s="55"/>
      <c r="HLO13" s="55"/>
      <c r="HLP13" s="55"/>
      <c r="HLQ13" s="55"/>
      <c r="HLR13" s="55"/>
      <c r="HLS13" s="55"/>
      <c r="HLT13" s="55"/>
      <c r="HLU13" s="55"/>
      <c r="HLV13" s="55"/>
      <c r="HLW13" s="55"/>
      <c r="HLX13" s="55"/>
      <c r="HLY13" s="55"/>
      <c r="HLZ13" s="55"/>
      <c r="HMA13" s="55"/>
      <c r="HMB13" s="55"/>
      <c r="HMC13" s="55"/>
      <c r="HMD13" s="55"/>
      <c r="HME13" s="55"/>
      <c r="HMF13" s="55"/>
      <c r="HMG13" s="55"/>
      <c r="HMH13" s="55"/>
      <c r="HMI13" s="55"/>
      <c r="HMJ13" s="55"/>
      <c r="HMK13" s="55"/>
      <c r="HML13" s="55"/>
      <c r="HMM13" s="55"/>
      <c r="HMN13" s="55"/>
      <c r="HMO13" s="55"/>
      <c r="HMP13" s="55"/>
      <c r="HMQ13" s="55"/>
      <c r="HMR13" s="55"/>
      <c r="HMS13" s="55"/>
      <c r="HMT13" s="55"/>
      <c r="HMU13" s="55"/>
      <c r="HMV13" s="55"/>
      <c r="HMW13" s="55"/>
      <c r="HMX13" s="55"/>
      <c r="HMY13" s="55"/>
      <c r="HMZ13" s="55"/>
      <c r="HNA13" s="55"/>
      <c r="HNB13" s="55"/>
      <c r="HNC13" s="55"/>
      <c r="HND13" s="55"/>
      <c r="HNE13" s="55"/>
      <c r="HNF13" s="55"/>
      <c r="HNG13" s="55"/>
      <c r="HNH13" s="55"/>
      <c r="HNI13" s="55"/>
      <c r="HNJ13" s="55"/>
      <c r="HNK13" s="55"/>
      <c r="HNL13" s="55"/>
      <c r="HNM13" s="55"/>
      <c r="HNN13" s="55"/>
      <c r="HNO13" s="55"/>
      <c r="HNP13" s="55"/>
      <c r="HNQ13" s="55"/>
      <c r="HNR13" s="55"/>
      <c r="HNS13" s="55"/>
      <c r="HNT13" s="55"/>
      <c r="HNU13" s="55"/>
      <c r="HNV13" s="55"/>
      <c r="HNW13" s="55"/>
      <c r="HNX13" s="55"/>
      <c r="HNY13" s="55"/>
      <c r="HNZ13" s="55"/>
      <c r="HOA13" s="55"/>
      <c r="HOB13" s="55"/>
      <c r="HOC13" s="55"/>
      <c r="HOD13" s="55"/>
      <c r="HOE13" s="55"/>
      <c r="HOF13" s="55"/>
      <c r="HOG13" s="55"/>
      <c r="HOH13" s="55"/>
      <c r="HOI13" s="55"/>
      <c r="HOJ13" s="55"/>
      <c r="HOK13" s="55"/>
      <c r="HOL13" s="55"/>
      <c r="HOM13" s="55"/>
      <c r="HON13" s="55"/>
      <c r="HOO13" s="55"/>
      <c r="HOP13" s="55"/>
      <c r="HOQ13" s="55"/>
      <c r="HOR13" s="55"/>
      <c r="HOS13" s="55"/>
      <c r="HOT13" s="55"/>
      <c r="HOU13" s="55"/>
      <c r="HOV13" s="55"/>
      <c r="HOW13" s="55"/>
      <c r="HOX13" s="55"/>
      <c r="HOY13" s="55"/>
      <c r="HOZ13" s="55"/>
      <c r="HPA13" s="55"/>
      <c r="HPB13" s="55"/>
      <c r="HPC13" s="55"/>
      <c r="HPD13" s="55"/>
      <c r="HPE13" s="55"/>
      <c r="HPF13" s="55"/>
      <c r="HPG13" s="55"/>
      <c r="HPH13" s="55"/>
      <c r="HPI13" s="55"/>
      <c r="HPJ13" s="55"/>
      <c r="HPK13" s="55"/>
      <c r="HPL13" s="55"/>
      <c r="HPM13" s="55"/>
      <c r="HPN13" s="55"/>
      <c r="HPO13" s="55"/>
      <c r="HPP13" s="55"/>
      <c r="HPQ13" s="55"/>
      <c r="HPR13" s="55"/>
      <c r="HPS13" s="55"/>
      <c r="HPT13" s="55"/>
      <c r="HPU13" s="55"/>
      <c r="HPV13" s="55"/>
      <c r="HPW13" s="55"/>
      <c r="HPX13" s="55"/>
      <c r="HPY13" s="55"/>
      <c r="HPZ13" s="55"/>
      <c r="HQA13" s="55"/>
      <c r="HQB13" s="55"/>
      <c r="HQC13" s="55"/>
      <c r="HQD13" s="55"/>
      <c r="HQE13" s="55"/>
      <c r="HQF13" s="55"/>
      <c r="HQG13" s="55"/>
      <c r="HQH13" s="55"/>
      <c r="HQI13" s="55"/>
      <c r="HQJ13" s="55"/>
      <c r="HQK13" s="55"/>
      <c r="HQL13" s="55"/>
      <c r="HQM13" s="55"/>
      <c r="HQN13" s="55"/>
      <c r="HQO13" s="55"/>
      <c r="HQP13" s="55"/>
      <c r="HQQ13" s="55"/>
      <c r="HQR13" s="55"/>
      <c r="HQS13" s="55"/>
      <c r="HQT13" s="55"/>
      <c r="HQU13" s="55"/>
      <c r="HQV13" s="55"/>
      <c r="HQW13" s="55"/>
      <c r="HQX13" s="55"/>
      <c r="HQY13" s="55"/>
      <c r="HQZ13" s="55"/>
      <c r="HRA13" s="55"/>
      <c r="HRB13" s="55"/>
      <c r="HRC13" s="55"/>
      <c r="HRD13" s="55"/>
      <c r="HRE13" s="55"/>
      <c r="HRF13" s="55"/>
      <c r="HRG13" s="55"/>
      <c r="HRH13" s="55"/>
      <c r="HRI13" s="55"/>
      <c r="HRJ13" s="55"/>
      <c r="HRK13" s="55"/>
      <c r="HRL13" s="55"/>
      <c r="HRM13" s="55"/>
      <c r="HRN13" s="55"/>
      <c r="HRO13" s="55"/>
      <c r="HRP13" s="55"/>
      <c r="HRQ13" s="55"/>
      <c r="HRR13" s="55"/>
      <c r="HRS13" s="55"/>
      <c r="HRT13" s="55"/>
      <c r="HRU13" s="55"/>
      <c r="HRV13" s="55"/>
      <c r="HRW13" s="55"/>
      <c r="HRX13" s="55"/>
      <c r="HRY13" s="55"/>
      <c r="HRZ13" s="55"/>
      <c r="HSA13" s="55"/>
      <c r="HSB13" s="55"/>
      <c r="HSC13" s="55"/>
      <c r="HSD13" s="55"/>
      <c r="HSE13" s="55"/>
      <c r="HSF13" s="55"/>
      <c r="HSG13" s="55"/>
      <c r="HSH13" s="55"/>
      <c r="HSI13" s="55"/>
      <c r="HSJ13" s="55"/>
      <c r="HSK13" s="55"/>
      <c r="HSL13" s="55"/>
      <c r="HSM13" s="55"/>
      <c r="HSN13" s="55"/>
      <c r="HSO13" s="55"/>
      <c r="HSP13" s="55"/>
      <c r="HSQ13" s="55"/>
      <c r="HSR13" s="55"/>
      <c r="HSS13" s="55"/>
      <c r="HST13" s="55"/>
      <c r="HSU13" s="55"/>
      <c r="HSV13" s="55"/>
      <c r="HSW13" s="55"/>
      <c r="HSX13" s="55"/>
      <c r="HSY13" s="55"/>
      <c r="HSZ13" s="55"/>
      <c r="HTA13" s="55"/>
      <c r="HTB13" s="55"/>
      <c r="HTC13" s="55"/>
      <c r="HTD13" s="55"/>
      <c r="HTE13" s="55"/>
      <c r="HTF13" s="55"/>
      <c r="HTG13" s="55"/>
      <c r="HTH13" s="55"/>
      <c r="HTI13" s="55"/>
      <c r="HTJ13" s="55"/>
      <c r="HTK13" s="55"/>
      <c r="HTL13" s="55"/>
      <c r="HTM13" s="55"/>
      <c r="HTN13" s="55"/>
      <c r="HTO13" s="55"/>
      <c r="HTP13" s="55"/>
      <c r="HTQ13" s="55"/>
      <c r="HTR13" s="55"/>
      <c r="HTS13" s="55"/>
      <c r="HTT13" s="55"/>
      <c r="HTU13" s="55"/>
      <c r="HTV13" s="55"/>
      <c r="HTW13" s="55"/>
      <c r="HTX13" s="55"/>
      <c r="HTY13" s="55"/>
      <c r="HTZ13" s="55"/>
      <c r="HUA13" s="55"/>
      <c r="HUB13" s="55"/>
      <c r="HUC13" s="55"/>
      <c r="HUD13" s="55"/>
      <c r="HUE13" s="55"/>
      <c r="HUF13" s="55"/>
      <c r="HUG13" s="55"/>
      <c r="HUH13" s="55"/>
      <c r="HUI13" s="55"/>
      <c r="HUJ13" s="55"/>
      <c r="HUK13" s="55"/>
      <c r="HUL13" s="55"/>
      <c r="HUM13" s="55"/>
      <c r="HUN13" s="55"/>
      <c r="HUO13" s="55"/>
      <c r="HUP13" s="55"/>
      <c r="HUQ13" s="55"/>
      <c r="HUR13" s="55"/>
      <c r="HUS13" s="55"/>
      <c r="HUT13" s="55"/>
      <c r="HUU13" s="55"/>
      <c r="HUV13" s="55"/>
      <c r="HUW13" s="55"/>
      <c r="HUX13" s="55"/>
      <c r="HUY13" s="55"/>
      <c r="HUZ13" s="55"/>
      <c r="HVA13" s="55"/>
      <c r="HVB13" s="55"/>
      <c r="HVC13" s="55"/>
      <c r="HVD13" s="55"/>
      <c r="HVE13" s="55"/>
      <c r="HVF13" s="55"/>
      <c r="HVG13" s="55"/>
      <c r="HVH13" s="55"/>
      <c r="HVI13" s="55"/>
      <c r="HVJ13" s="55"/>
      <c r="HVK13" s="55"/>
      <c r="HVL13" s="55"/>
      <c r="HVM13" s="55"/>
      <c r="HVN13" s="55"/>
      <c r="HVO13" s="55"/>
      <c r="HVP13" s="55"/>
      <c r="HVQ13" s="55"/>
      <c r="HVR13" s="55"/>
      <c r="HVS13" s="55"/>
      <c r="HVT13" s="55"/>
      <c r="HVU13" s="55"/>
      <c r="HVV13" s="55"/>
      <c r="HVW13" s="55"/>
      <c r="HVX13" s="55"/>
      <c r="HVY13" s="55"/>
      <c r="HVZ13" s="55"/>
      <c r="HWA13" s="55"/>
      <c r="HWB13" s="55"/>
      <c r="HWC13" s="55"/>
      <c r="HWD13" s="55"/>
      <c r="HWE13" s="55"/>
      <c r="HWF13" s="55"/>
      <c r="HWG13" s="55"/>
      <c r="HWH13" s="55"/>
      <c r="HWI13" s="55"/>
      <c r="HWJ13" s="55"/>
      <c r="HWK13" s="55"/>
      <c r="HWL13" s="55"/>
      <c r="HWM13" s="55"/>
      <c r="HWN13" s="55"/>
      <c r="HWO13" s="55"/>
      <c r="HWP13" s="55"/>
      <c r="HWQ13" s="55"/>
      <c r="HWR13" s="55"/>
      <c r="HWS13" s="55"/>
      <c r="HWT13" s="55"/>
      <c r="HWU13" s="55"/>
      <c r="HWV13" s="55"/>
      <c r="HWW13" s="55"/>
      <c r="HWX13" s="55"/>
      <c r="HWY13" s="55"/>
      <c r="HWZ13" s="55"/>
      <c r="HXA13" s="55"/>
      <c r="HXB13" s="55"/>
      <c r="HXC13" s="55"/>
      <c r="HXD13" s="55"/>
      <c r="HXE13" s="55"/>
      <c r="HXF13" s="55"/>
      <c r="HXG13" s="55"/>
      <c r="HXH13" s="55"/>
      <c r="HXI13" s="55"/>
      <c r="HXJ13" s="55"/>
      <c r="HXK13" s="55"/>
      <c r="HXL13" s="55"/>
      <c r="HXM13" s="55"/>
      <c r="HXN13" s="55"/>
      <c r="HXO13" s="55"/>
      <c r="HXP13" s="55"/>
      <c r="HXQ13" s="55"/>
      <c r="HXR13" s="55"/>
      <c r="HXS13" s="55"/>
      <c r="HXT13" s="55"/>
      <c r="HXU13" s="55"/>
      <c r="HXV13" s="55"/>
      <c r="HXW13" s="55"/>
      <c r="HXX13" s="55"/>
      <c r="HXY13" s="55"/>
      <c r="HXZ13" s="55"/>
      <c r="HYA13" s="55"/>
      <c r="HYB13" s="55"/>
      <c r="HYC13" s="55"/>
      <c r="HYD13" s="55"/>
      <c r="HYE13" s="55"/>
      <c r="HYF13" s="55"/>
      <c r="HYG13" s="55"/>
      <c r="HYH13" s="55"/>
      <c r="HYI13" s="55"/>
      <c r="HYJ13" s="55"/>
      <c r="HYK13" s="55"/>
      <c r="HYL13" s="55"/>
      <c r="HYM13" s="55"/>
      <c r="HYN13" s="55"/>
      <c r="HYO13" s="55"/>
      <c r="HYP13" s="55"/>
      <c r="HYQ13" s="55"/>
      <c r="HYR13" s="55"/>
      <c r="HYS13" s="55"/>
      <c r="HYT13" s="55"/>
      <c r="HYU13" s="55"/>
      <c r="HYV13" s="55"/>
      <c r="HYW13" s="55"/>
      <c r="HYX13" s="55"/>
      <c r="HYY13" s="55"/>
      <c r="HYZ13" s="55"/>
      <c r="HZA13" s="55"/>
      <c r="HZB13" s="55"/>
      <c r="HZC13" s="55"/>
      <c r="HZD13" s="55"/>
      <c r="HZE13" s="55"/>
      <c r="HZF13" s="55"/>
      <c r="HZG13" s="55"/>
      <c r="HZH13" s="55"/>
      <c r="HZI13" s="55"/>
      <c r="HZJ13" s="55"/>
      <c r="HZK13" s="55"/>
      <c r="HZL13" s="55"/>
      <c r="HZM13" s="55"/>
      <c r="HZN13" s="55"/>
      <c r="HZO13" s="55"/>
      <c r="HZP13" s="55"/>
      <c r="HZQ13" s="55"/>
      <c r="HZR13" s="55"/>
      <c r="HZS13" s="55"/>
      <c r="HZT13" s="55"/>
      <c r="HZU13" s="55"/>
      <c r="HZV13" s="55"/>
      <c r="HZW13" s="55"/>
      <c r="HZX13" s="55"/>
      <c r="HZY13" s="55"/>
      <c r="HZZ13" s="55"/>
      <c r="IAA13" s="55"/>
      <c r="IAB13" s="55"/>
      <c r="IAC13" s="55"/>
      <c r="IAD13" s="55"/>
      <c r="IAE13" s="55"/>
      <c r="IAF13" s="55"/>
      <c r="IAG13" s="55"/>
      <c r="IAH13" s="55"/>
      <c r="IAI13" s="55"/>
      <c r="IAJ13" s="55"/>
      <c r="IAK13" s="55"/>
      <c r="IAL13" s="55"/>
      <c r="IAM13" s="55"/>
      <c r="IAN13" s="55"/>
      <c r="IAO13" s="55"/>
      <c r="IAP13" s="55"/>
      <c r="IAQ13" s="55"/>
      <c r="IAR13" s="55"/>
      <c r="IAS13" s="55"/>
      <c r="IAT13" s="55"/>
      <c r="IAU13" s="55"/>
      <c r="IAV13" s="55"/>
      <c r="IAW13" s="55"/>
      <c r="IAX13" s="55"/>
      <c r="IAY13" s="55"/>
      <c r="IAZ13" s="55"/>
      <c r="IBA13" s="55"/>
      <c r="IBB13" s="55"/>
      <c r="IBC13" s="55"/>
      <c r="IBD13" s="55"/>
      <c r="IBE13" s="55"/>
      <c r="IBF13" s="55"/>
      <c r="IBG13" s="55"/>
      <c r="IBH13" s="55"/>
      <c r="IBI13" s="55"/>
      <c r="IBJ13" s="55"/>
      <c r="IBK13" s="55"/>
      <c r="IBL13" s="55"/>
      <c r="IBM13" s="55"/>
      <c r="IBN13" s="55"/>
      <c r="IBO13" s="55"/>
      <c r="IBP13" s="55"/>
      <c r="IBQ13" s="55"/>
      <c r="IBR13" s="55"/>
      <c r="IBS13" s="55"/>
      <c r="IBT13" s="55"/>
      <c r="IBU13" s="55"/>
      <c r="IBV13" s="55"/>
      <c r="IBW13" s="55"/>
      <c r="IBX13" s="55"/>
      <c r="IBY13" s="55"/>
      <c r="IBZ13" s="55"/>
      <c r="ICA13" s="55"/>
      <c r="ICB13" s="55"/>
      <c r="ICC13" s="55"/>
      <c r="ICD13" s="55"/>
      <c r="ICE13" s="55"/>
      <c r="ICF13" s="55"/>
      <c r="ICG13" s="55"/>
      <c r="ICH13" s="55"/>
      <c r="ICI13" s="55"/>
      <c r="ICJ13" s="55"/>
      <c r="ICK13" s="55"/>
      <c r="ICL13" s="55"/>
      <c r="ICM13" s="55"/>
      <c r="ICN13" s="55"/>
      <c r="ICO13" s="55"/>
      <c r="ICP13" s="55"/>
      <c r="ICQ13" s="55"/>
      <c r="ICR13" s="55"/>
      <c r="ICS13" s="55"/>
      <c r="ICT13" s="55"/>
      <c r="ICU13" s="55"/>
      <c r="ICV13" s="55"/>
      <c r="ICW13" s="55"/>
      <c r="ICX13" s="55"/>
      <c r="ICY13" s="55"/>
      <c r="ICZ13" s="55"/>
      <c r="IDA13" s="55"/>
      <c r="IDB13" s="55"/>
      <c r="IDC13" s="55"/>
      <c r="IDD13" s="55"/>
      <c r="IDE13" s="55"/>
      <c r="IDF13" s="55"/>
      <c r="IDG13" s="55"/>
      <c r="IDH13" s="55"/>
      <c r="IDI13" s="55"/>
      <c r="IDJ13" s="55"/>
      <c r="IDK13" s="55"/>
      <c r="IDL13" s="55"/>
      <c r="IDM13" s="55"/>
      <c r="IDN13" s="55"/>
      <c r="IDO13" s="55"/>
      <c r="IDP13" s="55"/>
      <c r="IDQ13" s="55"/>
      <c r="IDR13" s="55"/>
      <c r="IDS13" s="55"/>
      <c r="IDT13" s="55"/>
      <c r="IDU13" s="55"/>
      <c r="IDV13" s="55"/>
      <c r="IDW13" s="55"/>
      <c r="IDX13" s="55"/>
      <c r="IDY13" s="55"/>
      <c r="IDZ13" s="55"/>
      <c r="IEA13" s="55"/>
      <c r="IEB13" s="55"/>
      <c r="IEC13" s="55"/>
      <c r="IED13" s="55"/>
      <c r="IEE13" s="55"/>
      <c r="IEF13" s="55"/>
      <c r="IEG13" s="55"/>
      <c r="IEH13" s="55"/>
      <c r="IEI13" s="55"/>
      <c r="IEJ13" s="55"/>
      <c r="IEK13" s="55"/>
      <c r="IEL13" s="55"/>
      <c r="IEM13" s="55"/>
      <c r="IEN13" s="55"/>
      <c r="IEO13" s="55"/>
      <c r="IEP13" s="55"/>
      <c r="IEQ13" s="55"/>
      <c r="IER13" s="55"/>
      <c r="IES13" s="55"/>
      <c r="IET13" s="55"/>
      <c r="IEU13" s="55"/>
      <c r="IEV13" s="55"/>
      <c r="IEW13" s="55"/>
      <c r="IEX13" s="55"/>
      <c r="IEY13" s="55"/>
      <c r="IEZ13" s="55"/>
      <c r="IFA13" s="55"/>
      <c r="IFB13" s="55"/>
      <c r="IFC13" s="55"/>
      <c r="IFD13" s="55"/>
      <c r="IFE13" s="55"/>
      <c r="IFF13" s="55"/>
      <c r="IFG13" s="55"/>
      <c r="IFH13" s="55"/>
      <c r="IFI13" s="55"/>
      <c r="IFJ13" s="55"/>
      <c r="IFK13" s="55"/>
      <c r="IFL13" s="55"/>
      <c r="IFM13" s="55"/>
      <c r="IFN13" s="55"/>
      <c r="IFO13" s="55"/>
      <c r="IFP13" s="55"/>
      <c r="IFQ13" s="55"/>
      <c r="IFR13" s="55"/>
      <c r="IFS13" s="55"/>
      <c r="IFT13" s="55"/>
      <c r="IFU13" s="55"/>
      <c r="IFV13" s="55"/>
      <c r="IFW13" s="55"/>
      <c r="IFX13" s="55"/>
      <c r="IFY13" s="55"/>
      <c r="IFZ13" s="55"/>
      <c r="IGA13" s="55"/>
      <c r="IGB13" s="55"/>
      <c r="IGC13" s="55"/>
      <c r="IGD13" s="55"/>
      <c r="IGE13" s="55"/>
      <c r="IGF13" s="55"/>
      <c r="IGG13" s="55"/>
      <c r="IGH13" s="55"/>
      <c r="IGI13" s="55"/>
      <c r="IGJ13" s="55"/>
      <c r="IGK13" s="55"/>
      <c r="IGL13" s="55"/>
      <c r="IGM13" s="55"/>
      <c r="IGN13" s="55"/>
      <c r="IGO13" s="55"/>
      <c r="IGP13" s="55"/>
      <c r="IGQ13" s="55"/>
      <c r="IGR13" s="55"/>
      <c r="IGS13" s="55"/>
      <c r="IGT13" s="55"/>
      <c r="IGU13" s="55"/>
      <c r="IGV13" s="55"/>
      <c r="IGW13" s="55"/>
      <c r="IGX13" s="55"/>
      <c r="IGY13" s="55"/>
      <c r="IGZ13" s="55"/>
      <c r="IHA13" s="55"/>
      <c r="IHB13" s="55"/>
      <c r="IHC13" s="55"/>
      <c r="IHD13" s="55"/>
      <c r="IHE13" s="55"/>
      <c r="IHF13" s="55"/>
      <c r="IHG13" s="55"/>
      <c r="IHH13" s="55"/>
      <c r="IHI13" s="55"/>
      <c r="IHJ13" s="55"/>
      <c r="IHK13" s="55"/>
      <c r="IHL13" s="55"/>
      <c r="IHM13" s="55"/>
      <c r="IHN13" s="55"/>
      <c r="IHO13" s="55"/>
      <c r="IHP13" s="55"/>
      <c r="IHQ13" s="55"/>
      <c r="IHR13" s="55"/>
      <c r="IHS13" s="55"/>
      <c r="IHT13" s="55"/>
      <c r="IHU13" s="55"/>
      <c r="IHV13" s="55"/>
      <c r="IHW13" s="55"/>
      <c r="IHX13" s="55"/>
      <c r="IHY13" s="55"/>
      <c r="IHZ13" s="55"/>
      <c r="IIA13" s="55"/>
      <c r="IIB13" s="55"/>
      <c r="IIC13" s="55"/>
      <c r="IID13" s="55"/>
      <c r="IIE13" s="55"/>
      <c r="IIF13" s="55"/>
      <c r="IIG13" s="55"/>
      <c r="IIH13" s="55"/>
      <c r="III13" s="55"/>
      <c r="IIJ13" s="55"/>
      <c r="IIK13" s="55"/>
      <c r="IIL13" s="55"/>
      <c r="IIM13" s="55"/>
      <c r="IIN13" s="55"/>
      <c r="IIO13" s="55"/>
      <c r="IIP13" s="55"/>
      <c r="IIQ13" s="55"/>
      <c r="IIR13" s="55"/>
      <c r="IIS13" s="55"/>
      <c r="IIT13" s="55"/>
      <c r="IIU13" s="55"/>
      <c r="IIV13" s="55"/>
      <c r="IIW13" s="55"/>
      <c r="IIX13" s="55"/>
      <c r="IIY13" s="55"/>
      <c r="IIZ13" s="55"/>
      <c r="IJA13" s="55"/>
      <c r="IJB13" s="55"/>
      <c r="IJC13" s="55"/>
      <c r="IJD13" s="55"/>
      <c r="IJE13" s="55"/>
      <c r="IJF13" s="55"/>
      <c r="IJG13" s="55"/>
      <c r="IJH13" s="55"/>
      <c r="IJI13" s="55"/>
      <c r="IJJ13" s="55"/>
      <c r="IJK13" s="55"/>
      <c r="IJL13" s="55"/>
      <c r="IJM13" s="55"/>
      <c r="IJN13" s="55"/>
      <c r="IJO13" s="55"/>
      <c r="IJP13" s="55"/>
      <c r="IJQ13" s="55"/>
      <c r="IJR13" s="55"/>
      <c r="IJS13" s="55"/>
      <c r="IJT13" s="55"/>
      <c r="IJU13" s="55"/>
      <c r="IJV13" s="55"/>
      <c r="IJW13" s="55"/>
      <c r="IJX13" s="55"/>
      <c r="IJY13" s="55"/>
      <c r="IJZ13" s="55"/>
      <c r="IKA13" s="55"/>
      <c r="IKB13" s="55"/>
      <c r="IKC13" s="55"/>
      <c r="IKD13" s="55"/>
      <c r="IKE13" s="55"/>
      <c r="IKF13" s="55"/>
      <c r="IKG13" s="55"/>
      <c r="IKH13" s="55"/>
      <c r="IKI13" s="55"/>
      <c r="IKJ13" s="55"/>
      <c r="IKK13" s="55"/>
      <c r="IKL13" s="55"/>
      <c r="IKM13" s="55"/>
      <c r="IKN13" s="55"/>
      <c r="IKO13" s="55"/>
      <c r="IKP13" s="55"/>
      <c r="IKQ13" s="55"/>
      <c r="IKR13" s="55"/>
      <c r="IKS13" s="55"/>
      <c r="IKT13" s="55"/>
      <c r="IKU13" s="55"/>
      <c r="IKV13" s="55"/>
      <c r="IKW13" s="55"/>
      <c r="IKX13" s="55"/>
      <c r="IKY13" s="55"/>
      <c r="IKZ13" s="55"/>
      <c r="ILA13" s="55"/>
      <c r="ILB13" s="55"/>
      <c r="ILC13" s="55"/>
      <c r="ILD13" s="55"/>
      <c r="ILE13" s="55"/>
      <c r="ILF13" s="55"/>
      <c r="ILG13" s="55"/>
      <c r="ILH13" s="55"/>
      <c r="ILI13" s="55"/>
      <c r="ILJ13" s="55"/>
      <c r="ILK13" s="55"/>
      <c r="ILL13" s="55"/>
      <c r="ILM13" s="55"/>
      <c r="ILN13" s="55"/>
      <c r="ILO13" s="55"/>
      <c r="ILP13" s="55"/>
      <c r="ILQ13" s="55"/>
      <c r="ILR13" s="55"/>
      <c r="ILS13" s="55"/>
      <c r="ILT13" s="55"/>
      <c r="ILU13" s="55"/>
      <c r="ILV13" s="55"/>
      <c r="ILW13" s="55"/>
      <c r="ILX13" s="55"/>
      <c r="ILY13" s="55"/>
      <c r="ILZ13" s="55"/>
      <c r="IMA13" s="55"/>
      <c r="IMB13" s="55"/>
      <c r="IMC13" s="55"/>
      <c r="IMD13" s="55"/>
      <c r="IME13" s="55"/>
      <c r="IMF13" s="55"/>
      <c r="IMG13" s="55"/>
      <c r="IMH13" s="55"/>
      <c r="IMI13" s="55"/>
      <c r="IMJ13" s="55"/>
      <c r="IMK13" s="55"/>
      <c r="IML13" s="55"/>
      <c r="IMM13" s="55"/>
      <c r="IMN13" s="55"/>
      <c r="IMO13" s="55"/>
      <c r="IMP13" s="55"/>
      <c r="IMQ13" s="55"/>
      <c r="IMR13" s="55"/>
      <c r="IMS13" s="55"/>
      <c r="IMT13" s="55"/>
      <c r="IMU13" s="55"/>
      <c r="IMV13" s="55"/>
      <c r="IMW13" s="55"/>
      <c r="IMX13" s="55"/>
      <c r="IMY13" s="55"/>
      <c r="IMZ13" s="55"/>
      <c r="INA13" s="55"/>
      <c r="INB13" s="55"/>
      <c r="INC13" s="55"/>
      <c r="IND13" s="55"/>
      <c r="INE13" s="55"/>
      <c r="INF13" s="55"/>
      <c r="ING13" s="55"/>
      <c r="INH13" s="55"/>
      <c r="INI13" s="55"/>
      <c r="INJ13" s="55"/>
      <c r="INK13" s="55"/>
      <c r="INL13" s="55"/>
      <c r="INM13" s="55"/>
      <c r="INN13" s="55"/>
      <c r="INO13" s="55"/>
      <c r="INP13" s="55"/>
      <c r="INQ13" s="55"/>
      <c r="INR13" s="55"/>
      <c r="INS13" s="55"/>
      <c r="INT13" s="55"/>
      <c r="INU13" s="55"/>
      <c r="INV13" s="55"/>
      <c r="INW13" s="55"/>
      <c r="INX13" s="55"/>
      <c r="INY13" s="55"/>
      <c r="INZ13" s="55"/>
      <c r="IOA13" s="55"/>
      <c r="IOB13" s="55"/>
      <c r="IOC13" s="55"/>
      <c r="IOD13" s="55"/>
      <c r="IOE13" s="55"/>
      <c r="IOF13" s="55"/>
      <c r="IOG13" s="55"/>
      <c r="IOH13" s="55"/>
      <c r="IOI13" s="55"/>
      <c r="IOJ13" s="55"/>
      <c r="IOK13" s="55"/>
      <c r="IOL13" s="55"/>
      <c r="IOM13" s="55"/>
      <c r="ION13" s="55"/>
      <c r="IOO13" s="55"/>
      <c r="IOP13" s="55"/>
      <c r="IOQ13" s="55"/>
      <c r="IOR13" s="55"/>
      <c r="IOS13" s="55"/>
      <c r="IOT13" s="55"/>
      <c r="IOU13" s="55"/>
      <c r="IOV13" s="55"/>
      <c r="IOW13" s="55"/>
      <c r="IOX13" s="55"/>
      <c r="IOY13" s="55"/>
      <c r="IOZ13" s="55"/>
      <c r="IPA13" s="55"/>
      <c r="IPB13" s="55"/>
      <c r="IPC13" s="55"/>
      <c r="IPD13" s="55"/>
      <c r="IPE13" s="55"/>
      <c r="IPF13" s="55"/>
      <c r="IPG13" s="55"/>
      <c r="IPH13" s="55"/>
      <c r="IPI13" s="55"/>
      <c r="IPJ13" s="55"/>
      <c r="IPK13" s="55"/>
      <c r="IPL13" s="55"/>
      <c r="IPM13" s="55"/>
      <c r="IPN13" s="55"/>
      <c r="IPO13" s="55"/>
      <c r="IPP13" s="55"/>
      <c r="IPQ13" s="55"/>
      <c r="IPR13" s="55"/>
      <c r="IPS13" s="55"/>
      <c r="IPT13" s="55"/>
      <c r="IPU13" s="55"/>
      <c r="IPV13" s="55"/>
      <c r="IPW13" s="55"/>
      <c r="IPX13" s="55"/>
      <c r="IPY13" s="55"/>
      <c r="IPZ13" s="55"/>
      <c r="IQA13" s="55"/>
      <c r="IQB13" s="55"/>
      <c r="IQC13" s="55"/>
      <c r="IQD13" s="55"/>
      <c r="IQE13" s="55"/>
      <c r="IQF13" s="55"/>
      <c r="IQG13" s="55"/>
      <c r="IQH13" s="55"/>
      <c r="IQI13" s="55"/>
      <c r="IQJ13" s="55"/>
      <c r="IQK13" s="55"/>
      <c r="IQL13" s="55"/>
      <c r="IQM13" s="55"/>
      <c r="IQN13" s="55"/>
      <c r="IQO13" s="55"/>
      <c r="IQP13" s="55"/>
      <c r="IQQ13" s="55"/>
      <c r="IQR13" s="55"/>
      <c r="IQS13" s="55"/>
      <c r="IQT13" s="55"/>
      <c r="IQU13" s="55"/>
      <c r="IQV13" s="55"/>
      <c r="IQW13" s="55"/>
      <c r="IQX13" s="55"/>
      <c r="IQY13" s="55"/>
      <c r="IQZ13" s="55"/>
      <c r="IRA13" s="55"/>
      <c r="IRB13" s="55"/>
      <c r="IRC13" s="55"/>
      <c r="IRD13" s="55"/>
      <c r="IRE13" s="55"/>
      <c r="IRF13" s="55"/>
      <c r="IRG13" s="55"/>
      <c r="IRH13" s="55"/>
      <c r="IRI13" s="55"/>
      <c r="IRJ13" s="55"/>
      <c r="IRK13" s="55"/>
      <c r="IRL13" s="55"/>
      <c r="IRM13" s="55"/>
      <c r="IRN13" s="55"/>
      <c r="IRO13" s="55"/>
      <c r="IRP13" s="55"/>
      <c r="IRQ13" s="55"/>
      <c r="IRR13" s="55"/>
      <c r="IRS13" s="55"/>
      <c r="IRT13" s="55"/>
      <c r="IRU13" s="55"/>
      <c r="IRV13" s="55"/>
      <c r="IRW13" s="55"/>
      <c r="IRX13" s="55"/>
      <c r="IRY13" s="55"/>
      <c r="IRZ13" s="55"/>
      <c r="ISA13" s="55"/>
      <c r="ISB13" s="55"/>
      <c r="ISC13" s="55"/>
      <c r="ISD13" s="55"/>
      <c r="ISE13" s="55"/>
      <c r="ISF13" s="55"/>
      <c r="ISG13" s="55"/>
      <c r="ISH13" s="55"/>
      <c r="ISI13" s="55"/>
      <c r="ISJ13" s="55"/>
      <c r="ISK13" s="55"/>
      <c r="ISL13" s="55"/>
      <c r="ISM13" s="55"/>
      <c r="ISN13" s="55"/>
      <c r="ISO13" s="55"/>
      <c r="ISP13" s="55"/>
      <c r="ISQ13" s="55"/>
      <c r="ISR13" s="55"/>
      <c r="ISS13" s="55"/>
      <c r="IST13" s="55"/>
      <c r="ISU13" s="55"/>
      <c r="ISV13" s="55"/>
      <c r="ISW13" s="55"/>
      <c r="ISX13" s="55"/>
      <c r="ISY13" s="55"/>
      <c r="ISZ13" s="55"/>
      <c r="ITA13" s="55"/>
      <c r="ITB13" s="55"/>
      <c r="ITC13" s="55"/>
      <c r="ITD13" s="55"/>
      <c r="ITE13" s="55"/>
      <c r="ITF13" s="55"/>
      <c r="ITG13" s="55"/>
      <c r="ITH13" s="55"/>
      <c r="ITI13" s="55"/>
      <c r="ITJ13" s="55"/>
      <c r="ITK13" s="55"/>
      <c r="ITL13" s="55"/>
      <c r="ITM13" s="55"/>
      <c r="ITN13" s="55"/>
      <c r="ITO13" s="55"/>
      <c r="ITP13" s="55"/>
      <c r="ITQ13" s="55"/>
      <c r="ITR13" s="55"/>
      <c r="ITS13" s="55"/>
      <c r="ITT13" s="55"/>
      <c r="ITU13" s="55"/>
      <c r="ITV13" s="55"/>
      <c r="ITW13" s="55"/>
      <c r="ITX13" s="55"/>
      <c r="ITY13" s="55"/>
      <c r="ITZ13" s="55"/>
      <c r="IUA13" s="55"/>
      <c r="IUB13" s="55"/>
      <c r="IUC13" s="55"/>
      <c r="IUD13" s="55"/>
      <c r="IUE13" s="55"/>
      <c r="IUF13" s="55"/>
      <c r="IUG13" s="55"/>
      <c r="IUH13" s="55"/>
      <c r="IUI13" s="55"/>
      <c r="IUJ13" s="55"/>
      <c r="IUK13" s="55"/>
      <c r="IUL13" s="55"/>
      <c r="IUM13" s="55"/>
      <c r="IUN13" s="55"/>
      <c r="IUO13" s="55"/>
      <c r="IUP13" s="55"/>
      <c r="IUQ13" s="55"/>
      <c r="IUR13" s="55"/>
      <c r="IUS13" s="55"/>
      <c r="IUT13" s="55"/>
      <c r="IUU13" s="55"/>
      <c r="IUV13" s="55"/>
      <c r="IUW13" s="55"/>
      <c r="IUX13" s="55"/>
      <c r="IUY13" s="55"/>
      <c r="IUZ13" s="55"/>
      <c r="IVA13" s="55"/>
      <c r="IVB13" s="55"/>
      <c r="IVC13" s="55"/>
      <c r="IVD13" s="55"/>
      <c r="IVE13" s="55"/>
      <c r="IVF13" s="55"/>
      <c r="IVG13" s="55"/>
      <c r="IVH13" s="55"/>
      <c r="IVI13" s="55"/>
      <c r="IVJ13" s="55"/>
      <c r="IVK13" s="55"/>
      <c r="IVL13" s="55"/>
      <c r="IVM13" s="55"/>
      <c r="IVN13" s="55"/>
      <c r="IVO13" s="55"/>
      <c r="IVP13" s="55"/>
      <c r="IVQ13" s="55"/>
      <c r="IVR13" s="55"/>
      <c r="IVS13" s="55"/>
      <c r="IVT13" s="55"/>
      <c r="IVU13" s="55"/>
      <c r="IVV13" s="55"/>
      <c r="IVW13" s="55"/>
      <c r="IVX13" s="55"/>
      <c r="IVY13" s="55"/>
      <c r="IVZ13" s="55"/>
      <c r="IWA13" s="55"/>
      <c r="IWB13" s="55"/>
      <c r="IWC13" s="55"/>
      <c r="IWD13" s="55"/>
      <c r="IWE13" s="55"/>
      <c r="IWF13" s="55"/>
      <c r="IWG13" s="55"/>
      <c r="IWH13" s="55"/>
      <c r="IWI13" s="55"/>
      <c r="IWJ13" s="55"/>
      <c r="IWK13" s="55"/>
      <c r="IWL13" s="55"/>
      <c r="IWM13" s="55"/>
      <c r="IWN13" s="55"/>
      <c r="IWO13" s="55"/>
      <c r="IWP13" s="55"/>
      <c r="IWQ13" s="55"/>
      <c r="IWR13" s="55"/>
      <c r="IWS13" s="55"/>
      <c r="IWT13" s="55"/>
      <c r="IWU13" s="55"/>
      <c r="IWV13" s="55"/>
      <c r="IWW13" s="55"/>
      <c r="IWX13" s="55"/>
      <c r="IWY13" s="55"/>
      <c r="IWZ13" s="55"/>
      <c r="IXA13" s="55"/>
      <c r="IXB13" s="55"/>
      <c r="IXC13" s="55"/>
      <c r="IXD13" s="55"/>
      <c r="IXE13" s="55"/>
      <c r="IXF13" s="55"/>
      <c r="IXG13" s="55"/>
      <c r="IXH13" s="55"/>
      <c r="IXI13" s="55"/>
      <c r="IXJ13" s="55"/>
      <c r="IXK13" s="55"/>
      <c r="IXL13" s="55"/>
      <c r="IXM13" s="55"/>
      <c r="IXN13" s="55"/>
      <c r="IXO13" s="55"/>
      <c r="IXP13" s="55"/>
      <c r="IXQ13" s="55"/>
      <c r="IXR13" s="55"/>
      <c r="IXS13" s="55"/>
      <c r="IXT13" s="55"/>
      <c r="IXU13" s="55"/>
      <c r="IXV13" s="55"/>
      <c r="IXW13" s="55"/>
      <c r="IXX13" s="55"/>
      <c r="IXY13" s="55"/>
      <c r="IXZ13" s="55"/>
      <c r="IYA13" s="55"/>
      <c r="IYB13" s="55"/>
      <c r="IYC13" s="55"/>
      <c r="IYD13" s="55"/>
      <c r="IYE13" s="55"/>
      <c r="IYF13" s="55"/>
      <c r="IYG13" s="55"/>
      <c r="IYH13" s="55"/>
      <c r="IYI13" s="55"/>
      <c r="IYJ13" s="55"/>
      <c r="IYK13" s="55"/>
      <c r="IYL13" s="55"/>
      <c r="IYM13" s="55"/>
      <c r="IYN13" s="55"/>
      <c r="IYO13" s="55"/>
      <c r="IYP13" s="55"/>
      <c r="IYQ13" s="55"/>
      <c r="IYR13" s="55"/>
      <c r="IYS13" s="55"/>
      <c r="IYT13" s="55"/>
      <c r="IYU13" s="55"/>
      <c r="IYV13" s="55"/>
      <c r="IYW13" s="55"/>
      <c r="IYX13" s="55"/>
      <c r="IYY13" s="55"/>
      <c r="IYZ13" s="55"/>
      <c r="IZA13" s="55"/>
      <c r="IZB13" s="55"/>
      <c r="IZC13" s="55"/>
      <c r="IZD13" s="55"/>
      <c r="IZE13" s="55"/>
      <c r="IZF13" s="55"/>
      <c r="IZG13" s="55"/>
      <c r="IZH13" s="55"/>
      <c r="IZI13" s="55"/>
      <c r="IZJ13" s="55"/>
      <c r="IZK13" s="55"/>
      <c r="IZL13" s="55"/>
      <c r="IZM13" s="55"/>
      <c r="IZN13" s="55"/>
      <c r="IZO13" s="55"/>
      <c r="IZP13" s="55"/>
      <c r="IZQ13" s="55"/>
      <c r="IZR13" s="55"/>
      <c r="IZS13" s="55"/>
      <c r="IZT13" s="55"/>
      <c r="IZU13" s="55"/>
      <c r="IZV13" s="55"/>
      <c r="IZW13" s="55"/>
      <c r="IZX13" s="55"/>
      <c r="IZY13" s="55"/>
      <c r="IZZ13" s="55"/>
      <c r="JAA13" s="55"/>
      <c r="JAB13" s="55"/>
      <c r="JAC13" s="55"/>
      <c r="JAD13" s="55"/>
      <c r="JAE13" s="55"/>
      <c r="JAF13" s="55"/>
      <c r="JAG13" s="55"/>
      <c r="JAH13" s="55"/>
      <c r="JAI13" s="55"/>
      <c r="JAJ13" s="55"/>
      <c r="JAK13" s="55"/>
      <c r="JAL13" s="55"/>
      <c r="JAM13" s="55"/>
      <c r="JAN13" s="55"/>
      <c r="JAO13" s="55"/>
      <c r="JAP13" s="55"/>
      <c r="JAQ13" s="55"/>
      <c r="JAR13" s="55"/>
      <c r="JAS13" s="55"/>
      <c r="JAT13" s="55"/>
      <c r="JAU13" s="55"/>
      <c r="JAV13" s="55"/>
      <c r="JAW13" s="55"/>
      <c r="JAX13" s="55"/>
      <c r="JAY13" s="55"/>
      <c r="JAZ13" s="55"/>
      <c r="JBA13" s="55"/>
      <c r="JBB13" s="55"/>
      <c r="JBC13" s="55"/>
      <c r="JBD13" s="55"/>
      <c r="JBE13" s="55"/>
      <c r="JBF13" s="55"/>
      <c r="JBG13" s="55"/>
      <c r="JBH13" s="55"/>
      <c r="JBI13" s="55"/>
      <c r="JBJ13" s="55"/>
      <c r="JBK13" s="55"/>
      <c r="JBL13" s="55"/>
      <c r="JBM13" s="55"/>
      <c r="JBN13" s="55"/>
      <c r="JBO13" s="55"/>
      <c r="JBP13" s="55"/>
      <c r="JBQ13" s="55"/>
      <c r="JBR13" s="55"/>
      <c r="JBS13" s="55"/>
      <c r="JBT13" s="55"/>
      <c r="JBU13" s="55"/>
      <c r="JBV13" s="55"/>
      <c r="JBW13" s="55"/>
      <c r="JBX13" s="55"/>
      <c r="JBY13" s="55"/>
      <c r="JBZ13" s="55"/>
      <c r="JCA13" s="55"/>
      <c r="JCB13" s="55"/>
      <c r="JCC13" s="55"/>
      <c r="JCD13" s="55"/>
      <c r="JCE13" s="55"/>
      <c r="JCF13" s="55"/>
      <c r="JCG13" s="55"/>
      <c r="JCH13" s="55"/>
      <c r="JCI13" s="55"/>
      <c r="JCJ13" s="55"/>
      <c r="JCK13" s="55"/>
      <c r="JCL13" s="55"/>
      <c r="JCM13" s="55"/>
      <c r="JCN13" s="55"/>
      <c r="JCO13" s="55"/>
      <c r="JCP13" s="55"/>
      <c r="JCQ13" s="55"/>
      <c r="JCR13" s="55"/>
      <c r="JCS13" s="55"/>
      <c r="JCT13" s="55"/>
      <c r="JCU13" s="55"/>
      <c r="JCV13" s="55"/>
      <c r="JCW13" s="55"/>
      <c r="JCX13" s="55"/>
      <c r="JCY13" s="55"/>
      <c r="JCZ13" s="55"/>
      <c r="JDA13" s="55"/>
      <c r="JDB13" s="55"/>
      <c r="JDC13" s="55"/>
      <c r="JDD13" s="55"/>
      <c r="JDE13" s="55"/>
      <c r="JDF13" s="55"/>
      <c r="JDG13" s="55"/>
      <c r="JDH13" s="55"/>
      <c r="JDI13" s="55"/>
      <c r="JDJ13" s="55"/>
      <c r="JDK13" s="55"/>
      <c r="JDL13" s="55"/>
      <c r="JDM13" s="55"/>
      <c r="JDN13" s="55"/>
      <c r="JDO13" s="55"/>
      <c r="JDP13" s="55"/>
      <c r="JDQ13" s="55"/>
      <c r="JDR13" s="55"/>
      <c r="JDS13" s="55"/>
      <c r="JDT13" s="55"/>
      <c r="JDU13" s="55"/>
      <c r="JDV13" s="55"/>
      <c r="JDW13" s="55"/>
      <c r="JDX13" s="55"/>
      <c r="JDY13" s="55"/>
      <c r="JDZ13" s="55"/>
      <c r="JEA13" s="55"/>
      <c r="JEB13" s="55"/>
      <c r="JEC13" s="55"/>
      <c r="JED13" s="55"/>
      <c r="JEE13" s="55"/>
      <c r="JEF13" s="55"/>
      <c r="JEG13" s="55"/>
      <c r="JEH13" s="55"/>
      <c r="JEI13" s="55"/>
      <c r="JEJ13" s="55"/>
      <c r="JEK13" s="55"/>
      <c r="JEL13" s="55"/>
      <c r="JEM13" s="55"/>
      <c r="JEN13" s="55"/>
      <c r="JEO13" s="55"/>
      <c r="JEP13" s="55"/>
      <c r="JEQ13" s="55"/>
      <c r="JER13" s="55"/>
      <c r="JES13" s="55"/>
      <c r="JET13" s="55"/>
      <c r="JEU13" s="55"/>
      <c r="JEV13" s="55"/>
      <c r="JEW13" s="55"/>
      <c r="JEX13" s="55"/>
      <c r="JEY13" s="55"/>
      <c r="JEZ13" s="55"/>
      <c r="JFA13" s="55"/>
      <c r="JFB13" s="55"/>
      <c r="JFC13" s="55"/>
      <c r="JFD13" s="55"/>
      <c r="JFE13" s="55"/>
      <c r="JFF13" s="55"/>
      <c r="JFG13" s="55"/>
      <c r="JFH13" s="55"/>
      <c r="JFI13" s="55"/>
      <c r="JFJ13" s="55"/>
      <c r="JFK13" s="55"/>
      <c r="JFL13" s="55"/>
      <c r="JFM13" s="55"/>
      <c r="JFN13" s="55"/>
      <c r="JFO13" s="55"/>
      <c r="JFP13" s="55"/>
      <c r="JFQ13" s="55"/>
      <c r="JFR13" s="55"/>
      <c r="JFS13" s="55"/>
      <c r="JFT13" s="55"/>
      <c r="JFU13" s="55"/>
      <c r="JFV13" s="55"/>
      <c r="JFW13" s="55"/>
      <c r="JFX13" s="55"/>
      <c r="JFY13" s="55"/>
      <c r="JFZ13" s="55"/>
      <c r="JGA13" s="55"/>
      <c r="JGB13" s="55"/>
      <c r="JGC13" s="55"/>
      <c r="JGD13" s="55"/>
      <c r="JGE13" s="55"/>
      <c r="JGF13" s="55"/>
      <c r="JGG13" s="55"/>
      <c r="JGH13" s="55"/>
      <c r="JGI13" s="55"/>
      <c r="JGJ13" s="55"/>
      <c r="JGK13" s="55"/>
      <c r="JGL13" s="55"/>
      <c r="JGM13" s="55"/>
      <c r="JGN13" s="55"/>
      <c r="JGO13" s="55"/>
      <c r="JGP13" s="55"/>
      <c r="JGQ13" s="55"/>
      <c r="JGR13" s="55"/>
      <c r="JGS13" s="55"/>
      <c r="JGT13" s="55"/>
      <c r="JGU13" s="55"/>
      <c r="JGV13" s="55"/>
      <c r="JGW13" s="55"/>
      <c r="JGX13" s="55"/>
      <c r="JGY13" s="55"/>
      <c r="JGZ13" s="55"/>
      <c r="JHA13" s="55"/>
      <c r="JHB13" s="55"/>
      <c r="JHC13" s="55"/>
      <c r="JHD13" s="55"/>
      <c r="JHE13" s="55"/>
      <c r="JHF13" s="55"/>
      <c r="JHG13" s="55"/>
      <c r="JHH13" s="55"/>
      <c r="JHI13" s="55"/>
      <c r="JHJ13" s="55"/>
      <c r="JHK13" s="55"/>
      <c r="JHL13" s="55"/>
      <c r="JHM13" s="55"/>
      <c r="JHN13" s="55"/>
      <c r="JHO13" s="55"/>
      <c r="JHP13" s="55"/>
      <c r="JHQ13" s="55"/>
      <c r="JHR13" s="55"/>
      <c r="JHS13" s="55"/>
      <c r="JHT13" s="55"/>
      <c r="JHU13" s="55"/>
      <c r="JHV13" s="55"/>
      <c r="JHW13" s="55"/>
      <c r="JHX13" s="55"/>
      <c r="JHY13" s="55"/>
      <c r="JHZ13" s="55"/>
      <c r="JIA13" s="55"/>
      <c r="JIB13" s="55"/>
      <c r="JIC13" s="55"/>
      <c r="JID13" s="55"/>
      <c r="JIE13" s="55"/>
      <c r="JIF13" s="55"/>
      <c r="JIG13" s="55"/>
      <c r="JIH13" s="55"/>
      <c r="JII13" s="55"/>
      <c r="JIJ13" s="55"/>
      <c r="JIK13" s="55"/>
      <c r="JIL13" s="55"/>
      <c r="JIM13" s="55"/>
      <c r="JIN13" s="55"/>
      <c r="JIO13" s="55"/>
      <c r="JIP13" s="55"/>
      <c r="JIQ13" s="55"/>
      <c r="JIR13" s="55"/>
      <c r="JIS13" s="55"/>
      <c r="JIT13" s="55"/>
      <c r="JIU13" s="55"/>
      <c r="JIV13" s="55"/>
      <c r="JIW13" s="55"/>
      <c r="JIX13" s="55"/>
      <c r="JIY13" s="55"/>
      <c r="JIZ13" s="55"/>
      <c r="JJA13" s="55"/>
      <c r="JJB13" s="55"/>
      <c r="JJC13" s="55"/>
      <c r="JJD13" s="55"/>
      <c r="JJE13" s="55"/>
      <c r="JJF13" s="55"/>
      <c r="JJG13" s="55"/>
      <c r="JJH13" s="55"/>
      <c r="JJI13" s="55"/>
      <c r="JJJ13" s="55"/>
      <c r="JJK13" s="55"/>
      <c r="JJL13" s="55"/>
      <c r="JJM13" s="55"/>
      <c r="JJN13" s="55"/>
      <c r="JJO13" s="55"/>
      <c r="JJP13" s="55"/>
      <c r="JJQ13" s="55"/>
      <c r="JJR13" s="55"/>
      <c r="JJS13" s="55"/>
      <c r="JJT13" s="55"/>
      <c r="JJU13" s="55"/>
      <c r="JJV13" s="55"/>
      <c r="JJW13" s="55"/>
      <c r="JJX13" s="55"/>
      <c r="JJY13" s="55"/>
      <c r="JJZ13" s="55"/>
      <c r="JKA13" s="55"/>
      <c r="JKB13" s="55"/>
      <c r="JKC13" s="55"/>
      <c r="JKD13" s="55"/>
      <c r="JKE13" s="55"/>
      <c r="JKF13" s="55"/>
      <c r="JKG13" s="55"/>
      <c r="JKH13" s="55"/>
      <c r="JKI13" s="55"/>
      <c r="JKJ13" s="55"/>
      <c r="JKK13" s="55"/>
      <c r="JKL13" s="55"/>
      <c r="JKM13" s="55"/>
      <c r="JKN13" s="55"/>
      <c r="JKO13" s="55"/>
      <c r="JKP13" s="55"/>
      <c r="JKQ13" s="55"/>
      <c r="JKR13" s="55"/>
      <c r="JKS13" s="55"/>
      <c r="JKT13" s="55"/>
      <c r="JKU13" s="55"/>
      <c r="JKV13" s="55"/>
      <c r="JKW13" s="55"/>
      <c r="JKX13" s="55"/>
      <c r="JKY13" s="55"/>
      <c r="JKZ13" s="55"/>
      <c r="JLA13" s="55"/>
      <c r="JLB13" s="55"/>
      <c r="JLC13" s="55"/>
      <c r="JLD13" s="55"/>
      <c r="JLE13" s="55"/>
      <c r="JLF13" s="55"/>
      <c r="JLG13" s="55"/>
      <c r="JLH13" s="55"/>
      <c r="JLI13" s="55"/>
      <c r="JLJ13" s="55"/>
      <c r="JLK13" s="55"/>
      <c r="JLL13" s="55"/>
      <c r="JLM13" s="55"/>
      <c r="JLN13" s="55"/>
      <c r="JLO13" s="55"/>
      <c r="JLP13" s="55"/>
      <c r="JLQ13" s="55"/>
      <c r="JLR13" s="55"/>
      <c r="JLS13" s="55"/>
      <c r="JLT13" s="55"/>
      <c r="JLU13" s="55"/>
      <c r="JLV13" s="55"/>
      <c r="JLW13" s="55"/>
      <c r="JLX13" s="55"/>
      <c r="JLY13" s="55"/>
      <c r="JLZ13" s="55"/>
      <c r="JMA13" s="55"/>
      <c r="JMB13" s="55"/>
      <c r="JMC13" s="55"/>
      <c r="JMD13" s="55"/>
      <c r="JME13" s="55"/>
      <c r="JMF13" s="55"/>
      <c r="JMG13" s="55"/>
      <c r="JMH13" s="55"/>
      <c r="JMI13" s="55"/>
      <c r="JMJ13" s="55"/>
      <c r="JMK13" s="55"/>
      <c r="JML13" s="55"/>
      <c r="JMM13" s="55"/>
      <c r="JMN13" s="55"/>
      <c r="JMO13" s="55"/>
      <c r="JMP13" s="55"/>
      <c r="JMQ13" s="55"/>
      <c r="JMR13" s="55"/>
      <c r="JMS13" s="55"/>
      <c r="JMT13" s="55"/>
      <c r="JMU13" s="55"/>
      <c r="JMV13" s="55"/>
      <c r="JMW13" s="55"/>
      <c r="JMX13" s="55"/>
      <c r="JMY13" s="55"/>
      <c r="JMZ13" s="55"/>
      <c r="JNA13" s="55"/>
      <c r="JNB13" s="55"/>
      <c r="JNC13" s="55"/>
      <c r="JND13" s="55"/>
      <c r="JNE13" s="55"/>
      <c r="JNF13" s="55"/>
      <c r="JNG13" s="55"/>
      <c r="JNH13" s="55"/>
      <c r="JNI13" s="55"/>
      <c r="JNJ13" s="55"/>
      <c r="JNK13" s="55"/>
      <c r="JNL13" s="55"/>
      <c r="JNM13" s="55"/>
      <c r="JNN13" s="55"/>
      <c r="JNO13" s="55"/>
      <c r="JNP13" s="55"/>
      <c r="JNQ13" s="55"/>
      <c r="JNR13" s="55"/>
      <c r="JNS13" s="55"/>
      <c r="JNT13" s="55"/>
      <c r="JNU13" s="55"/>
      <c r="JNV13" s="55"/>
      <c r="JNW13" s="55"/>
      <c r="JNX13" s="55"/>
      <c r="JNY13" s="55"/>
      <c r="JNZ13" s="55"/>
      <c r="JOA13" s="55"/>
      <c r="JOB13" s="55"/>
      <c r="JOC13" s="55"/>
      <c r="JOD13" s="55"/>
      <c r="JOE13" s="55"/>
      <c r="JOF13" s="55"/>
      <c r="JOG13" s="55"/>
      <c r="JOH13" s="55"/>
      <c r="JOI13" s="55"/>
      <c r="JOJ13" s="55"/>
      <c r="JOK13" s="55"/>
      <c r="JOL13" s="55"/>
      <c r="JOM13" s="55"/>
      <c r="JON13" s="55"/>
      <c r="JOO13" s="55"/>
      <c r="JOP13" s="55"/>
      <c r="JOQ13" s="55"/>
      <c r="JOR13" s="55"/>
      <c r="JOS13" s="55"/>
      <c r="JOT13" s="55"/>
      <c r="JOU13" s="55"/>
      <c r="JOV13" s="55"/>
      <c r="JOW13" s="55"/>
      <c r="JOX13" s="55"/>
      <c r="JOY13" s="55"/>
      <c r="JOZ13" s="55"/>
      <c r="JPA13" s="55"/>
      <c r="JPB13" s="55"/>
      <c r="JPC13" s="55"/>
      <c r="JPD13" s="55"/>
      <c r="JPE13" s="55"/>
      <c r="JPF13" s="55"/>
      <c r="JPG13" s="55"/>
      <c r="JPH13" s="55"/>
      <c r="JPI13" s="55"/>
      <c r="JPJ13" s="55"/>
      <c r="JPK13" s="55"/>
      <c r="JPL13" s="55"/>
      <c r="JPM13" s="55"/>
      <c r="JPN13" s="55"/>
      <c r="JPO13" s="55"/>
      <c r="JPP13" s="55"/>
      <c r="JPQ13" s="55"/>
      <c r="JPR13" s="55"/>
      <c r="JPS13" s="55"/>
      <c r="JPT13" s="55"/>
      <c r="JPU13" s="55"/>
      <c r="JPV13" s="55"/>
      <c r="JPW13" s="55"/>
      <c r="JPX13" s="55"/>
      <c r="JPY13" s="55"/>
      <c r="JPZ13" s="55"/>
      <c r="JQA13" s="55"/>
      <c r="JQB13" s="55"/>
      <c r="JQC13" s="55"/>
      <c r="JQD13" s="55"/>
      <c r="JQE13" s="55"/>
      <c r="JQF13" s="55"/>
      <c r="JQG13" s="55"/>
      <c r="JQH13" s="55"/>
      <c r="JQI13" s="55"/>
      <c r="JQJ13" s="55"/>
      <c r="JQK13" s="55"/>
      <c r="JQL13" s="55"/>
      <c r="JQM13" s="55"/>
      <c r="JQN13" s="55"/>
      <c r="JQO13" s="55"/>
      <c r="JQP13" s="55"/>
      <c r="JQQ13" s="55"/>
      <c r="JQR13" s="55"/>
      <c r="JQS13" s="55"/>
      <c r="JQT13" s="55"/>
      <c r="JQU13" s="55"/>
      <c r="JQV13" s="55"/>
      <c r="JQW13" s="55"/>
      <c r="JQX13" s="55"/>
      <c r="JQY13" s="55"/>
      <c r="JQZ13" s="55"/>
      <c r="JRA13" s="55"/>
      <c r="JRB13" s="55"/>
      <c r="JRC13" s="55"/>
      <c r="JRD13" s="55"/>
      <c r="JRE13" s="55"/>
      <c r="JRF13" s="55"/>
      <c r="JRG13" s="55"/>
      <c r="JRH13" s="55"/>
      <c r="JRI13" s="55"/>
      <c r="JRJ13" s="55"/>
      <c r="JRK13" s="55"/>
      <c r="JRL13" s="55"/>
      <c r="JRM13" s="55"/>
      <c r="JRN13" s="55"/>
      <c r="JRO13" s="55"/>
      <c r="JRP13" s="55"/>
      <c r="JRQ13" s="55"/>
      <c r="JRR13" s="55"/>
      <c r="JRS13" s="55"/>
      <c r="JRT13" s="55"/>
      <c r="JRU13" s="55"/>
      <c r="JRV13" s="55"/>
      <c r="JRW13" s="55"/>
      <c r="JRX13" s="55"/>
      <c r="JRY13" s="55"/>
      <c r="JRZ13" s="55"/>
      <c r="JSA13" s="55"/>
      <c r="JSB13" s="55"/>
      <c r="JSC13" s="55"/>
      <c r="JSD13" s="55"/>
      <c r="JSE13" s="55"/>
      <c r="JSF13" s="55"/>
      <c r="JSG13" s="55"/>
      <c r="JSH13" s="55"/>
      <c r="JSI13" s="55"/>
      <c r="JSJ13" s="55"/>
      <c r="JSK13" s="55"/>
      <c r="JSL13" s="55"/>
      <c r="JSM13" s="55"/>
      <c r="JSN13" s="55"/>
      <c r="JSO13" s="55"/>
      <c r="JSP13" s="55"/>
      <c r="JSQ13" s="55"/>
      <c r="JSR13" s="55"/>
      <c r="JSS13" s="55"/>
      <c r="JST13" s="55"/>
      <c r="JSU13" s="55"/>
      <c r="JSV13" s="55"/>
      <c r="JSW13" s="55"/>
      <c r="JSX13" s="55"/>
      <c r="JSY13" s="55"/>
      <c r="JSZ13" s="55"/>
      <c r="JTA13" s="55"/>
      <c r="JTB13" s="55"/>
      <c r="JTC13" s="55"/>
      <c r="JTD13" s="55"/>
      <c r="JTE13" s="55"/>
      <c r="JTF13" s="55"/>
      <c r="JTG13" s="55"/>
      <c r="JTH13" s="55"/>
      <c r="JTI13" s="55"/>
      <c r="JTJ13" s="55"/>
      <c r="JTK13" s="55"/>
      <c r="JTL13" s="55"/>
      <c r="JTM13" s="55"/>
      <c r="JTN13" s="55"/>
      <c r="JTO13" s="55"/>
      <c r="JTP13" s="55"/>
      <c r="JTQ13" s="55"/>
      <c r="JTR13" s="55"/>
      <c r="JTS13" s="55"/>
      <c r="JTT13" s="55"/>
      <c r="JTU13" s="55"/>
      <c r="JTV13" s="55"/>
      <c r="JTW13" s="55"/>
      <c r="JTX13" s="55"/>
      <c r="JTY13" s="55"/>
      <c r="JTZ13" s="55"/>
      <c r="JUA13" s="55"/>
      <c r="JUB13" s="55"/>
      <c r="JUC13" s="55"/>
      <c r="JUD13" s="55"/>
      <c r="JUE13" s="55"/>
      <c r="JUF13" s="55"/>
      <c r="JUG13" s="55"/>
      <c r="JUH13" s="55"/>
      <c r="JUI13" s="55"/>
      <c r="JUJ13" s="55"/>
      <c r="JUK13" s="55"/>
      <c r="JUL13" s="55"/>
      <c r="JUM13" s="55"/>
      <c r="JUN13" s="55"/>
      <c r="JUO13" s="55"/>
      <c r="JUP13" s="55"/>
      <c r="JUQ13" s="55"/>
      <c r="JUR13" s="55"/>
      <c r="JUS13" s="55"/>
      <c r="JUT13" s="55"/>
      <c r="JUU13" s="55"/>
      <c r="JUV13" s="55"/>
      <c r="JUW13" s="55"/>
      <c r="JUX13" s="55"/>
      <c r="JUY13" s="55"/>
      <c r="JUZ13" s="55"/>
      <c r="JVA13" s="55"/>
      <c r="JVB13" s="55"/>
      <c r="JVC13" s="55"/>
      <c r="JVD13" s="55"/>
      <c r="JVE13" s="55"/>
      <c r="JVF13" s="55"/>
      <c r="JVG13" s="55"/>
      <c r="JVH13" s="55"/>
      <c r="JVI13" s="55"/>
      <c r="JVJ13" s="55"/>
      <c r="JVK13" s="55"/>
      <c r="JVL13" s="55"/>
      <c r="JVM13" s="55"/>
      <c r="JVN13" s="55"/>
      <c r="JVO13" s="55"/>
      <c r="JVP13" s="55"/>
      <c r="JVQ13" s="55"/>
      <c r="JVR13" s="55"/>
      <c r="JVS13" s="55"/>
      <c r="JVT13" s="55"/>
      <c r="JVU13" s="55"/>
      <c r="JVV13" s="55"/>
      <c r="JVW13" s="55"/>
      <c r="JVX13" s="55"/>
      <c r="JVY13" s="55"/>
      <c r="JVZ13" s="55"/>
      <c r="JWA13" s="55"/>
      <c r="JWB13" s="55"/>
      <c r="JWC13" s="55"/>
      <c r="JWD13" s="55"/>
      <c r="JWE13" s="55"/>
      <c r="JWF13" s="55"/>
      <c r="JWG13" s="55"/>
      <c r="JWH13" s="55"/>
      <c r="JWI13" s="55"/>
      <c r="JWJ13" s="55"/>
      <c r="JWK13" s="55"/>
      <c r="JWL13" s="55"/>
      <c r="JWM13" s="55"/>
      <c r="JWN13" s="55"/>
      <c r="JWO13" s="55"/>
      <c r="JWP13" s="55"/>
      <c r="JWQ13" s="55"/>
      <c r="JWR13" s="55"/>
      <c r="JWS13" s="55"/>
      <c r="JWT13" s="55"/>
      <c r="JWU13" s="55"/>
      <c r="JWV13" s="55"/>
      <c r="JWW13" s="55"/>
      <c r="JWX13" s="55"/>
      <c r="JWY13" s="55"/>
      <c r="JWZ13" s="55"/>
      <c r="JXA13" s="55"/>
      <c r="JXB13" s="55"/>
      <c r="JXC13" s="55"/>
      <c r="JXD13" s="55"/>
      <c r="JXE13" s="55"/>
      <c r="JXF13" s="55"/>
      <c r="JXG13" s="55"/>
      <c r="JXH13" s="55"/>
      <c r="JXI13" s="55"/>
      <c r="JXJ13" s="55"/>
      <c r="JXK13" s="55"/>
      <c r="JXL13" s="55"/>
      <c r="JXM13" s="55"/>
      <c r="JXN13" s="55"/>
      <c r="JXO13" s="55"/>
      <c r="JXP13" s="55"/>
      <c r="JXQ13" s="55"/>
      <c r="JXR13" s="55"/>
      <c r="JXS13" s="55"/>
      <c r="JXT13" s="55"/>
      <c r="JXU13" s="55"/>
      <c r="JXV13" s="55"/>
      <c r="JXW13" s="55"/>
      <c r="JXX13" s="55"/>
      <c r="JXY13" s="55"/>
      <c r="JXZ13" s="55"/>
      <c r="JYA13" s="55"/>
      <c r="JYB13" s="55"/>
      <c r="JYC13" s="55"/>
      <c r="JYD13" s="55"/>
      <c r="JYE13" s="55"/>
      <c r="JYF13" s="55"/>
      <c r="JYG13" s="55"/>
      <c r="JYH13" s="55"/>
      <c r="JYI13" s="55"/>
      <c r="JYJ13" s="55"/>
      <c r="JYK13" s="55"/>
      <c r="JYL13" s="55"/>
      <c r="JYM13" s="55"/>
      <c r="JYN13" s="55"/>
      <c r="JYO13" s="55"/>
      <c r="JYP13" s="55"/>
      <c r="JYQ13" s="55"/>
      <c r="JYR13" s="55"/>
      <c r="JYS13" s="55"/>
      <c r="JYT13" s="55"/>
      <c r="JYU13" s="55"/>
      <c r="JYV13" s="55"/>
      <c r="JYW13" s="55"/>
      <c r="JYX13" s="55"/>
      <c r="JYY13" s="55"/>
      <c r="JYZ13" s="55"/>
      <c r="JZA13" s="55"/>
      <c r="JZB13" s="55"/>
      <c r="JZC13" s="55"/>
      <c r="JZD13" s="55"/>
      <c r="JZE13" s="55"/>
      <c r="JZF13" s="55"/>
      <c r="JZG13" s="55"/>
      <c r="JZH13" s="55"/>
      <c r="JZI13" s="55"/>
      <c r="JZJ13" s="55"/>
      <c r="JZK13" s="55"/>
      <c r="JZL13" s="55"/>
      <c r="JZM13" s="55"/>
      <c r="JZN13" s="55"/>
      <c r="JZO13" s="55"/>
      <c r="JZP13" s="55"/>
      <c r="JZQ13" s="55"/>
      <c r="JZR13" s="55"/>
      <c r="JZS13" s="55"/>
      <c r="JZT13" s="55"/>
      <c r="JZU13" s="55"/>
      <c r="JZV13" s="55"/>
      <c r="JZW13" s="55"/>
      <c r="JZX13" s="55"/>
      <c r="JZY13" s="55"/>
      <c r="JZZ13" s="55"/>
      <c r="KAA13" s="55"/>
      <c r="KAB13" s="55"/>
      <c r="KAC13" s="55"/>
      <c r="KAD13" s="55"/>
      <c r="KAE13" s="55"/>
      <c r="KAF13" s="55"/>
      <c r="KAG13" s="55"/>
      <c r="KAH13" s="55"/>
      <c r="KAI13" s="55"/>
      <c r="KAJ13" s="55"/>
      <c r="KAK13" s="55"/>
      <c r="KAL13" s="55"/>
      <c r="KAM13" s="55"/>
      <c r="KAN13" s="55"/>
      <c r="KAO13" s="55"/>
      <c r="KAP13" s="55"/>
      <c r="KAQ13" s="55"/>
      <c r="KAR13" s="55"/>
      <c r="KAS13" s="55"/>
      <c r="KAT13" s="55"/>
      <c r="KAU13" s="55"/>
      <c r="KAV13" s="55"/>
      <c r="KAW13" s="55"/>
      <c r="KAX13" s="55"/>
      <c r="KAY13" s="55"/>
      <c r="KAZ13" s="55"/>
      <c r="KBA13" s="55"/>
      <c r="KBB13" s="55"/>
      <c r="KBC13" s="55"/>
      <c r="KBD13" s="55"/>
      <c r="KBE13" s="55"/>
      <c r="KBF13" s="55"/>
      <c r="KBG13" s="55"/>
      <c r="KBH13" s="55"/>
      <c r="KBI13" s="55"/>
      <c r="KBJ13" s="55"/>
      <c r="KBK13" s="55"/>
      <c r="KBL13" s="55"/>
      <c r="KBM13" s="55"/>
      <c r="KBN13" s="55"/>
      <c r="KBO13" s="55"/>
      <c r="KBP13" s="55"/>
      <c r="KBQ13" s="55"/>
      <c r="KBR13" s="55"/>
      <c r="KBS13" s="55"/>
      <c r="KBT13" s="55"/>
      <c r="KBU13" s="55"/>
      <c r="KBV13" s="55"/>
      <c r="KBW13" s="55"/>
      <c r="KBX13" s="55"/>
      <c r="KBY13" s="55"/>
      <c r="KBZ13" s="55"/>
      <c r="KCA13" s="55"/>
      <c r="KCB13" s="55"/>
      <c r="KCC13" s="55"/>
      <c r="KCD13" s="55"/>
      <c r="KCE13" s="55"/>
      <c r="KCF13" s="55"/>
      <c r="KCG13" s="55"/>
      <c r="KCH13" s="55"/>
      <c r="KCI13" s="55"/>
      <c r="KCJ13" s="55"/>
      <c r="KCK13" s="55"/>
      <c r="KCL13" s="55"/>
      <c r="KCM13" s="55"/>
      <c r="KCN13" s="55"/>
      <c r="KCO13" s="55"/>
      <c r="KCP13" s="55"/>
      <c r="KCQ13" s="55"/>
      <c r="KCR13" s="55"/>
      <c r="KCS13" s="55"/>
      <c r="KCT13" s="55"/>
      <c r="KCU13" s="55"/>
      <c r="KCV13" s="55"/>
      <c r="KCW13" s="55"/>
      <c r="KCX13" s="55"/>
      <c r="KCY13" s="55"/>
      <c r="KCZ13" s="55"/>
      <c r="KDA13" s="55"/>
      <c r="KDB13" s="55"/>
      <c r="KDC13" s="55"/>
      <c r="KDD13" s="55"/>
      <c r="KDE13" s="55"/>
      <c r="KDF13" s="55"/>
      <c r="KDG13" s="55"/>
      <c r="KDH13" s="55"/>
      <c r="KDI13" s="55"/>
      <c r="KDJ13" s="55"/>
      <c r="KDK13" s="55"/>
      <c r="KDL13" s="55"/>
      <c r="KDM13" s="55"/>
      <c r="KDN13" s="55"/>
      <c r="KDO13" s="55"/>
      <c r="KDP13" s="55"/>
      <c r="KDQ13" s="55"/>
      <c r="KDR13" s="55"/>
      <c r="KDS13" s="55"/>
      <c r="KDT13" s="55"/>
      <c r="KDU13" s="55"/>
      <c r="KDV13" s="55"/>
      <c r="KDW13" s="55"/>
      <c r="KDX13" s="55"/>
      <c r="KDY13" s="55"/>
      <c r="KDZ13" s="55"/>
      <c r="KEA13" s="55"/>
      <c r="KEB13" s="55"/>
      <c r="KEC13" s="55"/>
      <c r="KED13" s="55"/>
      <c r="KEE13" s="55"/>
      <c r="KEF13" s="55"/>
      <c r="KEG13" s="55"/>
      <c r="KEH13" s="55"/>
      <c r="KEI13" s="55"/>
      <c r="KEJ13" s="55"/>
      <c r="KEK13" s="55"/>
      <c r="KEL13" s="55"/>
      <c r="KEM13" s="55"/>
      <c r="KEN13" s="55"/>
      <c r="KEO13" s="55"/>
      <c r="KEP13" s="55"/>
      <c r="KEQ13" s="55"/>
      <c r="KER13" s="55"/>
      <c r="KES13" s="55"/>
      <c r="KET13" s="55"/>
      <c r="KEU13" s="55"/>
      <c r="KEV13" s="55"/>
      <c r="KEW13" s="55"/>
      <c r="KEX13" s="55"/>
      <c r="KEY13" s="55"/>
      <c r="KEZ13" s="55"/>
      <c r="KFA13" s="55"/>
      <c r="KFB13" s="55"/>
      <c r="KFC13" s="55"/>
      <c r="KFD13" s="55"/>
      <c r="KFE13" s="55"/>
      <c r="KFF13" s="55"/>
      <c r="KFG13" s="55"/>
      <c r="KFH13" s="55"/>
      <c r="KFI13" s="55"/>
      <c r="KFJ13" s="55"/>
      <c r="KFK13" s="55"/>
      <c r="KFL13" s="55"/>
      <c r="KFM13" s="55"/>
      <c r="KFN13" s="55"/>
      <c r="KFO13" s="55"/>
      <c r="KFP13" s="55"/>
      <c r="KFQ13" s="55"/>
      <c r="KFR13" s="55"/>
      <c r="KFS13" s="55"/>
      <c r="KFT13" s="55"/>
      <c r="KFU13" s="55"/>
      <c r="KFV13" s="55"/>
      <c r="KFW13" s="55"/>
      <c r="KFX13" s="55"/>
      <c r="KFY13" s="55"/>
      <c r="KFZ13" s="55"/>
      <c r="KGA13" s="55"/>
      <c r="KGB13" s="55"/>
      <c r="KGC13" s="55"/>
      <c r="KGD13" s="55"/>
      <c r="KGE13" s="55"/>
      <c r="KGF13" s="55"/>
      <c r="KGG13" s="55"/>
      <c r="KGH13" s="55"/>
      <c r="KGI13" s="55"/>
      <c r="KGJ13" s="55"/>
      <c r="KGK13" s="55"/>
      <c r="KGL13" s="55"/>
      <c r="KGM13" s="55"/>
      <c r="KGN13" s="55"/>
      <c r="KGO13" s="55"/>
      <c r="KGP13" s="55"/>
      <c r="KGQ13" s="55"/>
      <c r="KGR13" s="55"/>
      <c r="KGS13" s="55"/>
      <c r="KGT13" s="55"/>
      <c r="KGU13" s="55"/>
      <c r="KGV13" s="55"/>
      <c r="KGW13" s="55"/>
      <c r="KGX13" s="55"/>
      <c r="KGY13" s="55"/>
      <c r="KGZ13" s="55"/>
      <c r="KHA13" s="55"/>
      <c r="KHB13" s="55"/>
      <c r="KHC13" s="55"/>
      <c r="KHD13" s="55"/>
      <c r="KHE13" s="55"/>
      <c r="KHF13" s="55"/>
      <c r="KHG13" s="55"/>
      <c r="KHH13" s="55"/>
      <c r="KHI13" s="55"/>
      <c r="KHJ13" s="55"/>
      <c r="KHK13" s="55"/>
      <c r="KHL13" s="55"/>
      <c r="KHM13" s="55"/>
      <c r="KHN13" s="55"/>
      <c r="KHO13" s="55"/>
      <c r="KHP13" s="55"/>
      <c r="KHQ13" s="55"/>
      <c r="KHR13" s="55"/>
      <c r="KHS13" s="55"/>
      <c r="KHT13" s="55"/>
      <c r="KHU13" s="55"/>
      <c r="KHV13" s="55"/>
      <c r="KHW13" s="55"/>
      <c r="KHX13" s="55"/>
      <c r="KHY13" s="55"/>
      <c r="KHZ13" s="55"/>
      <c r="KIA13" s="55"/>
      <c r="KIB13" s="55"/>
      <c r="KIC13" s="55"/>
      <c r="KID13" s="55"/>
      <c r="KIE13" s="55"/>
      <c r="KIF13" s="55"/>
      <c r="KIG13" s="55"/>
      <c r="KIH13" s="55"/>
      <c r="KII13" s="55"/>
      <c r="KIJ13" s="55"/>
      <c r="KIK13" s="55"/>
      <c r="KIL13" s="55"/>
      <c r="KIM13" s="55"/>
      <c r="KIN13" s="55"/>
      <c r="KIO13" s="55"/>
      <c r="KIP13" s="55"/>
      <c r="KIQ13" s="55"/>
      <c r="KIR13" s="55"/>
      <c r="KIS13" s="55"/>
      <c r="KIT13" s="55"/>
      <c r="KIU13" s="55"/>
      <c r="KIV13" s="55"/>
      <c r="KIW13" s="55"/>
      <c r="KIX13" s="55"/>
      <c r="KIY13" s="55"/>
      <c r="KIZ13" s="55"/>
      <c r="KJA13" s="55"/>
      <c r="KJB13" s="55"/>
      <c r="KJC13" s="55"/>
      <c r="KJD13" s="55"/>
      <c r="KJE13" s="55"/>
      <c r="KJF13" s="55"/>
      <c r="KJG13" s="55"/>
      <c r="KJH13" s="55"/>
      <c r="KJI13" s="55"/>
      <c r="KJJ13" s="55"/>
      <c r="KJK13" s="55"/>
      <c r="KJL13" s="55"/>
      <c r="KJM13" s="55"/>
      <c r="KJN13" s="55"/>
      <c r="KJO13" s="55"/>
      <c r="KJP13" s="55"/>
      <c r="KJQ13" s="55"/>
      <c r="KJR13" s="55"/>
      <c r="KJS13" s="55"/>
      <c r="KJT13" s="55"/>
      <c r="KJU13" s="55"/>
      <c r="KJV13" s="55"/>
      <c r="KJW13" s="55"/>
      <c r="KJX13" s="55"/>
      <c r="KJY13" s="55"/>
      <c r="KJZ13" s="55"/>
      <c r="KKA13" s="55"/>
      <c r="KKB13" s="55"/>
      <c r="KKC13" s="55"/>
      <c r="KKD13" s="55"/>
      <c r="KKE13" s="55"/>
      <c r="KKF13" s="55"/>
      <c r="KKG13" s="55"/>
      <c r="KKH13" s="55"/>
      <c r="KKI13" s="55"/>
      <c r="KKJ13" s="55"/>
      <c r="KKK13" s="55"/>
      <c r="KKL13" s="55"/>
      <c r="KKM13" s="55"/>
      <c r="KKN13" s="55"/>
      <c r="KKO13" s="55"/>
      <c r="KKP13" s="55"/>
      <c r="KKQ13" s="55"/>
      <c r="KKR13" s="55"/>
      <c r="KKS13" s="55"/>
      <c r="KKT13" s="55"/>
      <c r="KKU13" s="55"/>
      <c r="KKV13" s="55"/>
      <c r="KKW13" s="55"/>
      <c r="KKX13" s="55"/>
      <c r="KKY13" s="55"/>
      <c r="KKZ13" s="55"/>
      <c r="KLA13" s="55"/>
      <c r="KLB13" s="55"/>
      <c r="KLC13" s="55"/>
      <c r="KLD13" s="55"/>
      <c r="KLE13" s="55"/>
      <c r="KLF13" s="55"/>
      <c r="KLG13" s="55"/>
      <c r="KLH13" s="55"/>
      <c r="KLI13" s="55"/>
      <c r="KLJ13" s="55"/>
      <c r="KLK13" s="55"/>
      <c r="KLL13" s="55"/>
      <c r="KLM13" s="55"/>
      <c r="KLN13" s="55"/>
      <c r="KLO13" s="55"/>
      <c r="KLP13" s="55"/>
      <c r="KLQ13" s="55"/>
      <c r="KLR13" s="55"/>
      <c r="KLS13" s="55"/>
      <c r="KLT13" s="55"/>
      <c r="KLU13" s="55"/>
      <c r="KLV13" s="55"/>
      <c r="KLW13" s="55"/>
      <c r="KLX13" s="55"/>
      <c r="KLY13" s="55"/>
      <c r="KLZ13" s="55"/>
      <c r="KMA13" s="55"/>
      <c r="KMB13" s="55"/>
      <c r="KMC13" s="55"/>
      <c r="KMD13" s="55"/>
      <c r="KME13" s="55"/>
      <c r="KMF13" s="55"/>
      <c r="KMG13" s="55"/>
      <c r="KMH13" s="55"/>
      <c r="KMI13" s="55"/>
      <c r="KMJ13" s="55"/>
      <c r="KMK13" s="55"/>
      <c r="KML13" s="55"/>
      <c r="KMM13" s="55"/>
      <c r="KMN13" s="55"/>
      <c r="KMO13" s="55"/>
      <c r="KMP13" s="55"/>
      <c r="KMQ13" s="55"/>
      <c r="KMR13" s="55"/>
      <c r="KMS13" s="55"/>
      <c r="KMT13" s="55"/>
      <c r="KMU13" s="55"/>
      <c r="KMV13" s="55"/>
      <c r="KMW13" s="55"/>
      <c r="KMX13" s="55"/>
      <c r="KMY13" s="55"/>
      <c r="KMZ13" s="55"/>
      <c r="KNA13" s="55"/>
      <c r="KNB13" s="55"/>
      <c r="KNC13" s="55"/>
      <c r="KND13" s="55"/>
      <c r="KNE13" s="55"/>
      <c r="KNF13" s="55"/>
      <c r="KNG13" s="55"/>
      <c r="KNH13" s="55"/>
      <c r="KNI13" s="55"/>
      <c r="KNJ13" s="55"/>
      <c r="KNK13" s="55"/>
      <c r="KNL13" s="55"/>
      <c r="KNM13" s="55"/>
      <c r="KNN13" s="55"/>
      <c r="KNO13" s="55"/>
      <c r="KNP13" s="55"/>
      <c r="KNQ13" s="55"/>
      <c r="KNR13" s="55"/>
      <c r="KNS13" s="55"/>
      <c r="KNT13" s="55"/>
      <c r="KNU13" s="55"/>
      <c r="KNV13" s="55"/>
      <c r="KNW13" s="55"/>
      <c r="KNX13" s="55"/>
      <c r="KNY13" s="55"/>
      <c r="KNZ13" s="55"/>
      <c r="KOA13" s="55"/>
      <c r="KOB13" s="55"/>
      <c r="KOC13" s="55"/>
      <c r="KOD13" s="55"/>
      <c r="KOE13" s="55"/>
      <c r="KOF13" s="55"/>
      <c r="KOG13" s="55"/>
      <c r="KOH13" s="55"/>
      <c r="KOI13" s="55"/>
      <c r="KOJ13" s="55"/>
      <c r="KOK13" s="55"/>
      <c r="KOL13" s="55"/>
      <c r="KOM13" s="55"/>
      <c r="KON13" s="55"/>
      <c r="KOO13" s="55"/>
      <c r="KOP13" s="55"/>
      <c r="KOQ13" s="55"/>
      <c r="KOR13" s="55"/>
      <c r="KOS13" s="55"/>
      <c r="KOT13" s="55"/>
      <c r="KOU13" s="55"/>
      <c r="KOV13" s="55"/>
      <c r="KOW13" s="55"/>
      <c r="KOX13" s="55"/>
      <c r="KOY13" s="55"/>
      <c r="KOZ13" s="55"/>
      <c r="KPA13" s="55"/>
      <c r="KPB13" s="55"/>
      <c r="KPC13" s="55"/>
      <c r="KPD13" s="55"/>
      <c r="KPE13" s="55"/>
      <c r="KPF13" s="55"/>
      <c r="KPG13" s="55"/>
      <c r="KPH13" s="55"/>
      <c r="KPI13" s="55"/>
      <c r="KPJ13" s="55"/>
      <c r="KPK13" s="55"/>
      <c r="KPL13" s="55"/>
      <c r="KPM13" s="55"/>
      <c r="KPN13" s="55"/>
      <c r="KPO13" s="55"/>
      <c r="KPP13" s="55"/>
      <c r="KPQ13" s="55"/>
      <c r="KPR13" s="55"/>
      <c r="KPS13" s="55"/>
      <c r="KPT13" s="55"/>
      <c r="KPU13" s="55"/>
      <c r="KPV13" s="55"/>
      <c r="KPW13" s="55"/>
      <c r="KPX13" s="55"/>
      <c r="KPY13" s="55"/>
      <c r="KPZ13" s="55"/>
      <c r="KQA13" s="55"/>
      <c r="KQB13" s="55"/>
      <c r="KQC13" s="55"/>
      <c r="KQD13" s="55"/>
      <c r="KQE13" s="55"/>
      <c r="KQF13" s="55"/>
      <c r="KQG13" s="55"/>
      <c r="KQH13" s="55"/>
      <c r="KQI13" s="55"/>
      <c r="KQJ13" s="55"/>
      <c r="KQK13" s="55"/>
      <c r="KQL13" s="55"/>
      <c r="KQM13" s="55"/>
      <c r="KQN13" s="55"/>
      <c r="KQO13" s="55"/>
      <c r="KQP13" s="55"/>
      <c r="KQQ13" s="55"/>
      <c r="KQR13" s="55"/>
      <c r="KQS13" s="55"/>
      <c r="KQT13" s="55"/>
      <c r="KQU13" s="55"/>
      <c r="KQV13" s="55"/>
      <c r="KQW13" s="55"/>
      <c r="KQX13" s="55"/>
      <c r="KQY13" s="55"/>
      <c r="KQZ13" s="55"/>
      <c r="KRA13" s="55"/>
      <c r="KRB13" s="55"/>
      <c r="KRC13" s="55"/>
      <c r="KRD13" s="55"/>
      <c r="KRE13" s="55"/>
      <c r="KRF13" s="55"/>
      <c r="KRG13" s="55"/>
      <c r="KRH13" s="55"/>
      <c r="KRI13" s="55"/>
      <c r="KRJ13" s="55"/>
      <c r="KRK13" s="55"/>
      <c r="KRL13" s="55"/>
      <c r="KRM13" s="55"/>
      <c r="KRN13" s="55"/>
      <c r="KRO13" s="55"/>
      <c r="KRP13" s="55"/>
      <c r="KRQ13" s="55"/>
      <c r="KRR13" s="55"/>
      <c r="KRS13" s="55"/>
      <c r="KRT13" s="55"/>
      <c r="KRU13" s="55"/>
      <c r="KRV13" s="55"/>
      <c r="KRW13" s="55"/>
      <c r="KRX13" s="55"/>
      <c r="KRY13" s="55"/>
      <c r="KRZ13" s="55"/>
      <c r="KSA13" s="55"/>
      <c r="KSB13" s="55"/>
      <c r="KSC13" s="55"/>
      <c r="KSD13" s="55"/>
      <c r="KSE13" s="55"/>
      <c r="KSF13" s="55"/>
      <c r="KSG13" s="55"/>
      <c r="KSH13" s="55"/>
      <c r="KSI13" s="55"/>
      <c r="KSJ13" s="55"/>
      <c r="KSK13" s="55"/>
      <c r="KSL13" s="55"/>
      <c r="KSM13" s="55"/>
      <c r="KSN13" s="55"/>
      <c r="KSO13" s="55"/>
      <c r="KSP13" s="55"/>
      <c r="KSQ13" s="55"/>
      <c r="KSR13" s="55"/>
      <c r="KSS13" s="55"/>
      <c r="KST13" s="55"/>
      <c r="KSU13" s="55"/>
      <c r="KSV13" s="55"/>
      <c r="KSW13" s="55"/>
      <c r="KSX13" s="55"/>
      <c r="KSY13" s="55"/>
      <c r="KSZ13" s="55"/>
      <c r="KTA13" s="55"/>
      <c r="KTB13" s="55"/>
      <c r="KTC13" s="55"/>
      <c r="KTD13" s="55"/>
      <c r="KTE13" s="55"/>
      <c r="KTF13" s="55"/>
      <c r="KTG13" s="55"/>
      <c r="KTH13" s="55"/>
      <c r="KTI13" s="55"/>
      <c r="KTJ13" s="55"/>
      <c r="KTK13" s="55"/>
      <c r="KTL13" s="55"/>
      <c r="KTM13" s="55"/>
      <c r="KTN13" s="55"/>
      <c r="KTO13" s="55"/>
      <c r="KTP13" s="55"/>
      <c r="KTQ13" s="55"/>
      <c r="KTR13" s="55"/>
      <c r="KTS13" s="55"/>
      <c r="KTT13" s="55"/>
      <c r="KTU13" s="55"/>
      <c r="KTV13" s="55"/>
      <c r="KTW13" s="55"/>
      <c r="KTX13" s="55"/>
      <c r="KTY13" s="55"/>
      <c r="KTZ13" s="55"/>
      <c r="KUA13" s="55"/>
      <c r="KUB13" s="55"/>
      <c r="KUC13" s="55"/>
      <c r="KUD13" s="55"/>
      <c r="KUE13" s="55"/>
      <c r="KUF13" s="55"/>
      <c r="KUG13" s="55"/>
      <c r="KUH13" s="55"/>
      <c r="KUI13" s="55"/>
      <c r="KUJ13" s="55"/>
      <c r="KUK13" s="55"/>
      <c r="KUL13" s="55"/>
      <c r="KUM13" s="55"/>
      <c r="KUN13" s="55"/>
      <c r="KUO13" s="55"/>
      <c r="KUP13" s="55"/>
      <c r="KUQ13" s="55"/>
      <c r="KUR13" s="55"/>
      <c r="KUS13" s="55"/>
      <c r="KUT13" s="55"/>
      <c r="KUU13" s="55"/>
      <c r="KUV13" s="55"/>
      <c r="KUW13" s="55"/>
      <c r="KUX13" s="55"/>
      <c r="KUY13" s="55"/>
      <c r="KUZ13" s="55"/>
      <c r="KVA13" s="55"/>
      <c r="KVB13" s="55"/>
      <c r="KVC13" s="55"/>
      <c r="KVD13" s="55"/>
      <c r="KVE13" s="55"/>
      <c r="KVF13" s="55"/>
      <c r="KVG13" s="55"/>
      <c r="KVH13" s="55"/>
      <c r="KVI13" s="55"/>
      <c r="KVJ13" s="55"/>
      <c r="KVK13" s="55"/>
      <c r="KVL13" s="55"/>
      <c r="KVM13" s="55"/>
      <c r="KVN13" s="55"/>
      <c r="KVO13" s="55"/>
      <c r="KVP13" s="55"/>
      <c r="KVQ13" s="55"/>
      <c r="KVR13" s="55"/>
      <c r="KVS13" s="55"/>
      <c r="KVT13" s="55"/>
      <c r="KVU13" s="55"/>
      <c r="KVV13" s="55"/>
      <c r="KVW13" s="55"/>
      <c r="KVX13" s="55"/>
      <c r="KVY13" s="55"/>
      <c r="KVZ13" s="55"/>
      <c r="KWA13" s="55"/>
      <c r="KWB13" s="55"/>
      <c r="KWC13" s="55"/>
      <c r="KWD13" s="55"/>
      <c r="KWE13" s="55"/>
      <c r="KWF13" s="55"/>
      <c r="KWG13" s="55"/>
      <c r="KWH13" s="55"/>
      <c r="KWI13" s="55"/>
      <c r="KWJ13" s="55"/>
      <c r="KWK13" s="55"/>
      <c r="KWL13" s="55"/>
      <c r="KWM13" s="55"/>
      <c r="KWN13" s="55"/>
      <c r="KWO13" s="55"/>
      <c r="KWP13" s="55"/>
      <c r="KWQ13" s="55"/>
      <c r="KWR13" s="55"/>
      <c r="KWS13" s="55"/>
      <c r="KWT13" s="55"/>
      <c r="KWU13" s="55"/>
      <c r="KWV13" s="55"/>
      <c r="KWW13" s="55"/>
      <c r="KWX13" s="55"/>
      <c r="KWY13" s="55"/>
      <c r="KWZ13" s="55"/>
      <c r="KXA13" s="55"/>
      <c r="KXB13" s="55"/>
      <c r="KXC13" s="55"/>
      <c r="KXD13" s="55"/>
      <c r="KXE13" s="55"/>
      <c r="KXF13" s="55"/>
      <c r="KXG13" s="55"/>
      <c r="KXH13" s="55"/>
      <c r="KXI13" s="55"/>
      <c r="KXJ13" s="55"/>
      <c r="KXK13" s="55"/>
      <c r="KXL13" s="55"/>
      <c r="KXM13" s="55"/>
      <c r="KXN13" s="55"/>
      <c r="KXO13" s="55"/>
      <c r="KXP13" s="55"/>
      <c r="KXQ13" s="55"/>
      <c r="KXR13" s="55"/>
      <c r="KXS13" s="55"/>
      <c r="KXT13" s="55"/>
      <c r="KXU13" s="55"/>
      <c r="KXV13" s="55"/>
      <c r="KXW13" s="55"/>
      <c r="KXX13" s="55"/>
      <c r="KXY13" s="55"/>
      <c r="KXZ13" s="55"/>
      <c r="KYA13" s="55"/>
      <c r="KYB13" s="55"/>
      <c r="KYC13" s="55"/>
      <c r="KYD13" s="55"/>
      <c r="KYE13" s="55"/>
      <c r="KYF13" s="55"/>
      <c r="KYG13" s="55"/>
      <c r="KYH13" s="55"/>
      <c r="KYI13" s="55"/>
      <c r="KYJ13" s="55"/>
      <c r="KYK13" s="55"/>
      <c r="KYL13" s="55"/>
      <c r="KYM13" s="55"/>
      <c r="KYN13" s="55"/>
      <c r="KYO13" s="55"/>
      <c r="KYP13" s="55"/>
      <c r="KYQ13" s="55"/>
      <c r="KYR13" s="55"/>
      <c r="KYS13" s="55"/>
      <c r="KYT13" s="55"/>
      <c r="KYU13" s="55"/>
      <c r="KYV13" s="55"/>
      <c r="KYW13" s="55"/>
      <c r="KYX13" s="55"/>
      <c r="KYY13" s="55"/>
      <c r="KYZ13" s="55"/>
      <c r="KZA13" s="55"/>
      <c r="KZB13" s="55"/>
      <c r="KZC13" s="55"/>
      <c r="KZD13" s="55"/>
      <c r="KZE13" s="55"/>
      <c r="KZF13" s="55"/>
      <c r="KZG13" s="55"/>
      <c r="KZH13" s="55"/>
      <c r="KZI13" s="55"/>
      <c r="KZJ13" s="55"/>
      <c r="KZK13" s="55"/>
      <c r="KZL13" s="55"/>
      <c r="KZM13" s="55"/>
      <c r="KZN13" s="55"/>
      <c r="KZO13" s="55"/>
      <c r="KZP13" s="55"/>
      <c r="KZQ13" s="55"/>
      <c r="KZR13" s="55"/>
      <c r="KZS13" s="55"/>
      <c r="KZT13" s="55"/>
      <c r="KZU13" s="55"/>
      <c r="KZV13" s="55"/>
      <c r="KZW13" s="55"/>
      <c r="KZX13" s="55"/>
      <c r="KZY13" s="55"/>
      <c r="KZZ13" s="55"/>
      <c r="LAA13" s="55"/>
      <c r="LAB13" s="55"/>
      <c r="LAC13" s="55"/>
      <c r="LAD13" s="55"/>
      <c r="LAE13" s="55"/>
      <c r="LAF13" s="55"/>
      <c r="LAG13" s="55"/>
      <c r="LAH13" s="55"/>
      <c r="LAI13" s="55"/>
      <c r="LAJ13" s="55"/>
      <c r="LAK13" s="55"/>
      <c r="LAL13" s="55"/>
      <c r="LAM13" s="55"/>
      <c r="LAN13" s="55"/>
      <c r="LAO13" s="55"/>
      <c r="LAP13" s="55"/>
      <c r="LAQ13" s="55"/>
      <c r="LAR13" s="55"/>
      <c r="LAS13" s="55"/>
      <c r="LAT13" s="55"/>
      <c r="LAU13" s="55"/>
      <c r="LAV13" s="55"/>
      <c r="LAW13" s="55"/>
      <c r="LAX13" s="55"/>
      <c r="LAY13" s="55"/>
      <c r="LAZ13" s="55"/>
      <c r="LBA13" s="55"/>
      <c r="LBB13" s="55"/>
      <c r="LBC13" s="55"/>
      <c r="LBD13" s="55"/>
      <c r="LBE13" s="55"/>
      <c r="LBF13" s="55"/>
      <c r="LBG13" s="55"/>
      <c r="LBH13" s="55"/>
      <c r="LBI13" s="55"/>
      <c r="LBJ13" s="55"/>
      <c r="LBK13" s="55"/>
      <c r="LBL13" s="55"/>
      <c r="LBM13" s="55"/>
      <c r="LBN13" s="55"/>
      <c r="LBO13" s="55"/>
      <c r="LBP13" s="55"/>
      <c r="LBQ13" s="55"/>
      <c r="LBR13" s="55"/>
      <c r="LBS13" s="55"/>
      <c r="LBT13" s="55"/>
      <c r="LBU13" s="55"/>
      <c r="LBV13" s="55"/>
      <c r="LBW13" s="55"/>
      <c r="LBX13" s="55"/>
      <c r="LBY13" s="55"/>
      <c r="LBZ13" s="55"/>
      <c r="LCA13" s="55"/>
      <c r="LCB13" s="55"/>
      <c r="LCC13" s="55"/>
      <c r="LCD13" s="55"/>
      <c r="LCE13" s="55"/>
      <c r="LCF13" s="55"/>
      <c r="LCG13" s="55"/>
      <c r="LCH13" s="55"/>
      <c r="LCI13" s="55"/>
      <c r="LCJ13" s="55"/>
      <c r="LCK13" s="55"/>
      <c r="LCL13" s="55"/>
      <c r="LCM13" s="55"/>
      <c r="LCN13" s="55"/>
      <c r="LCO13" s="55"/>
      <c r="LCP13" s="55"/>
      <c r="LCQ13" s="55"/>
      <c r="LCR13" s="55"/>
      <c r="LCS13" s="55"/>
      <c r="LCT13" s="55"/>
      <c r="LCU13" s="55"/>
      <c r="LCV13" s="55"/>
      <c r="LCW13" s="55"/>
      <c r="LCX13" s="55"/>
      <c r="LCY13" s="55"/>
      <c r="LCZ13" s="55"/>
      <c r="LDA13" s="55"/>
      <c r="LDB13" s="55"/>
      <c r="LDC13" s="55"/>
      <c r="LDD13" s="55"/>
      <c r="LDE13" s="55"/>
      <c r="LDF13" s="55"/>
      <c r="LDG13" s="55"/>
      <c r="LDH13" s="55"/>
      <c r="LDI13" s="55"/>
      <c r="LDJ13" s="55"/>
      <c r="LDK13" s="55"/>
      <c r="LDL13" s="55"/>
      <c r="LDM13" s="55"/>
      <c r="LDN13" s="55"/>
      <c r="LDO13" s="55"/>
      <c r="LDP13" s="55"/>
      <c r="LDQ13" s="55"/>
      <c r="LDR13" s="55"/>
      <c r="LDS13" s="55"/>
      <c r="LDT13" s="55"/>
      <c r="LDU13" s="55"/>
      <c r="LDV13" s="55"/>
      <c r="LDW13" s="55"/>
      <c r="LDX13" s="55"/>
      <c r="LDY13" s="55"/>
      <c r="LDZ13" s="55"/>
      <c r="LEA13" s="55"/>
      <c r="LEB13" s="55"/>
      <c r="LEC13" s="55"/>
      <c r="LED13" s="55"/>
      <c r="LEE13" s="55"/>
      <c r="LEF13" s="55"/>
      <c r="LEG13" s="55"/>
      <c r="LEH13" s="55"/>
      <c r="LEI13" s="55"/>
      <c r="LEJ13" s="55"/>
      <c r="LEK13" s="55"/>
      <c r="LEL13" s="55"/>
      <c r="LEM13" s="55"/>
      <c r="LEN13" s="55"/>
      <c r="LEO13" s="55"/>
      <c r="LEP13" s="55"/>
      <c r="LEQ13" s="55"/>
      <c r="LER13" s="55"/>
      <c r="LES13" s="55"/>
      <c r="LET13" s="55"/>
      <c r="LEU13" s="55"/>
      <c r="LEV13" s="55"/>
      <c r="LEW13" s="55"/>
      <c r="LEX13" s="55"/>
      <c r="LEY13" s="55"/>
      <c r="LEZ13" s="55"/>
      <c r="LFA13" s="55"/>
      <c r="LFB13" s="55"/>
      <c r="LFC13" s="55"/>
      <c r="LFD13" s="55"/>
      <c r="LFE13" s="55"/>
      <c r="LFF13" s="55"/>
      <c r="LFG13" s="55"/>
      <c r="LFH13" s="55"/>
      <c r="LFI13" s="55"/>
      <c r="LFJ13" s="55"/>
      <c r="LFK13" s="55"/>
      <c r="LFL13" s="55"/>
      <c r="LFM13" s="55"/>
      <c r="LFN13" s="55"/>
      <c r="LFO13" s="55"/>
      <c r="LFP13" s="55"/>
      <c r="LFQ13" s="55"/>
      <c r="LFR13" s="55"/>
      <c r="LFS13" s="55"/>
      <c r="LFT13" s="55"/>
      <c r="LFU13" s="55"/>
      <c r="LFV13" s="55"/>
      <c r="LFW13" s="55"/>
      <c r="LFX13" s="55"/>
      <c r="LFY13" s="55"/>
      <c r="LFZ13" s="55"/>
      <c r="LGA13" s="55"/>
      <c r="LGB13" s="55"/>
      <c r="LGC13" s="55"/>
      <c r="LGD13" s="55"/>
      <c r="LGE13" s="55"/>
      <c r="LGF13" s="55"/>
      <c r="LGG13" s="55"/>
      <c r="LGH13" s="55"/>
      <c r="LGI13" s="55"/>
      <c r="LGJ13" s="55"/>
      <c r="LGK13" s="55"/>
      <c r="LGL13" s="55"/>
      <c r="LGM13" s="55"/>
      <c r="LGN13" s="55"/>
      <c r="LGO13" s="55"/>
      <c r="LGP13" s="55"/>
      <c r="LGQ13" s="55"/>
      <c r="LGR13" s="55"/>
      <c r="LGS13" s="55"/>
      <c r="LGT13" s="55"/>
      <c r="LGU13" s="55"/>
      <c r="LGV13" s="55"/>
      <c r="LGW13" s="55"/>
      <c r="LGX13" s="55"/>
      <c r="LGY13" s="55"/>
      <c r="LGZ13" s="55"/>
      <c r="LHA13" s="55"/>
      <c r="LHB13" s="55"/>
      <c r="LHC13" s="55"/>
      <c r="LHD13" s="55"/>
      <c r="LHE13" s="55"/>
      <c r="LHF13" s="55"/>
      <c r="LHG13" s="55"/>
      <c r="LHH13" s="55"/>
      <c r="LHI13" s="55"/>
      <c r="LHJ13" s="55"/>
      <c r="LHK13" s="55"/>
      <c r="LHL13" s="55"/>
      <c r="LHM13" s="55"/>
      <c r="LHN13" s="55"/>
      <c r="LHO13" s="55"/>
      <c r="LHP13" s="55"/>
      <c r="LHQ13" s="55"/>
      <c r="LHR13" s="55"/>
      <c r="LHS13" s="55"/>
      <c r="LHT13" s="55"/>
      <c r="LHU13" s="55"/>
      <c r="LHV13" s="55"/>
      <c r="LHW13" s="55"/>
      <c r="LHX13" s="55"/>
      <c r="LHY13" s="55"/>
      <c r="LHZ13" s="55"/>
      <c r="LIA13" s="55"/>
      <c r="LIB13" s="55"/>
      <c r="LIC13" s="55"/>
      <c r="LID13" s="55"/>
      <c r="LIE13" s="55"/>
      <c r="LIF13" s="55"/>
      <c r="LIG13" s="55"/>
      <c r="LIH13" s="55"/>
      <c r="LII13" s="55"/>
      <c r="LIJ13" s="55"/>
      <c r="LIK13" s="55"/>
      <c r="LIL13" s="55"/>
      <c r="LIM13" s="55"/>
      <c r="LIN13" s="55"/>
      <c r="LIO13" s="55"/>
      <c r="LIP13" s="55"/>
      <c r="LIQ13" s="55"/>
      <c r="LIR13" s="55"/>
      <c r="LIS13" s="55"/>
      <c r="LIT13" s="55"/>
      <c r="LIU13" s="55"/>
      <c r="LIV13" s="55"/>
      <c r="LIW13" s="55"/>
      <c r="LIX13" s="55"/>
      <c r="LIY13" s="55"/>
      <c r="LIZ13" s="55"/>
      <c r="LJA13" s="55"/>
      <c r="LJB13" s="55"/>
      <c r="LJC13" s="55"/>
      <c r="LJD13" s="55"/>
      <c r="LJE13" s="55"/>
      <c r="LJF13" s="55"/>
      <c r="LJG13" s="55"/>
      <c r="LJH13" s="55"/>
      <c r="LJI13" s="55"/>
      <c r="LJJ13" s="55"/>
      <c r="LJK13" s="55"/>
      <c r="LJL13" s="55"/>
      <c r="LJM13" s="55"/>
      <c r="LJN13" s="55"/>
      <c r="LJO13" s="55"/>
      <c r="LJP13" s="55"/>
      <c r="LJQ13" s="55"/>
      <c r="LJR13" s="55"/>
      <c r="LJS13" s="55"/>
      <c r="LJT13" s="55"/>
      <c r="LJU13" s="55"/>
      <c r="LJV13" s="55"/>
      <c r="LJW13" s="55"/>
      <c r="LJX13" s="55"/>
      <c r="LJY13" s="55"/>
      <c r="LJZ13" s="55"/>
      <c r="LKA13" s="55"/>
      <c r="LKB13" s="55"/>
      <c r="LKC13" s="55"/>
      <c r="LKD13" s="55"/>
      <c r="LKE13" s="55"/>
      <c r="LKF13" s="55"/>
      <c r="LKG13" s="55"/>
      <c r="LKH13" s="55"/>
      <c r="LKI13" s="55"/>
      <c r="LKJ13" s="55"/>
      <c r="LKK13" s="55"/>
      <c r="LKL13" s="55"/>
      <c r="LKM13" s="55"/>
      <c r="LKN13" s="55"/>
      <c r="LKO13" s="55"/>
      <c r="LKP13" s="55"/>
      <c r="LKQ13" s="55"/>
      <c r="LKR13" s="55"/>
      <c r="LKS13" s="55"/>
      <c r="LKT13" s="55"/>
      <c r="LKU13" s="55"/>
      <c r="LKV13" s="55"/>
      <c r="LKW13" s="55"/>
      <c r="LKX13" s="55"/>
      <c r="LKY13" s="55"/>
      <c r="LKZ13" s="55"/>
      <c r="LLA13" s="55"/>
      <c r="LLB13" s="55"/>
      <c r="LLC13" s="55"/>
      <c r="LLD13" s="55"/>
      <c r="LLE13" s="55"/>
      <c r="LLF13" s="55"/>
      <c r="LLG13" s="55"/>
      <c r="LLH13" s="55"/>
      <c r="LLI13" s="55"/>
      <c r="LLJ13" s="55"/>
      <c r="LLK13" s="55"/>
      <c r="LLL13" s="55"/>
      <c r="LLM13" s="55"/>
      <c r="LLN13" s="55"/>
      <c r="LLO13" s="55"/>
      <c r="LLP13" s="55"/>
      <c r="LLQ13" s="55"/>
      <c r="LLR13" s="55"/>
      <c r="LLS13" s="55"/>
      <c r="LLT13" s="55"/>
      <c r="LLU13" s="55"/>
      <c r="LLV13" s="55"/>
      <c r="LLW13" s="55"/>
      <c r="LLX13" s="55"/>
      <c r="LLY13" s="55"/>
      <c r="LLZ13" s="55"/>
      <c r="LMA13" s="55"/>
      <c r="LMB13" s="55"/>
      <c r="LMC13" s="55"/>
      <c r="LMD13" s="55"/>
      <c r="LME13" s="55"/>
      <c r="LMF13" s="55"/>
      <c r="LMG13" s="55"/>
      <c r="LMH13" s="55"/>
      <c r="LMI13" s="55"/>
      <c r="LMJ13" s="55"/>
      <c r="LMK13" s="55"/>
      <c r="LML13" s="55"/>
      <c r="LMM13" s="55"/>
      <c r="LMN13" s="55"/>
      <c r="LMO13" s="55"/>
      <c r="LMP13" s="55"/>
      <c r="LMQ13" s="55"/>
      <c r="LMR13" s="55"/>
      <c r="LMS13" s="55"/>
      <c r="LMT13" s="55"/>
      <c r="LMU13" s="55"/>
      <c r="LMV13" s="55"/>
      <c r="LMW13" s="55"/>
      <c r="LMX13" s="55"/>
      <c r="LMY13" s="55"/>
      <c r="LMZ13" s="55"/>
      <c r="LNA13" s="55"/>
      <c r="LNB13" s="55"/>
      <c r="LNC13" s="55"/>
      <c r="LND13" s="55"/>
      <c r="LNE13" s="55"/>
      <c r="LNF13" s="55"/>
      <c r="LNG13" s="55"/>
      <c r="LNH13" s="55"/>
      <c r="LNI13" s="55"/>
      <c r="LNJ13" s="55"/>
      <c r="LNK13" s="55"/>
      <c r="LNL13" s="55"/>
      <c r="LNM13" s="55"/>
      <c r="LNN13" s="55"/>
      <c r="LNO13" s="55"/>
      <c r="LNP13" s="55"/>
      <c r="LNQ13" s="55"/>
      <c r="LNR13" s="55"/>
      <c r="LNS13" s="55"/>
      <c r="LNT13" s="55"/>
      <c r="LNU13" s="55"/>
      <c r="LNV13" s="55"/>
      <c r="LNW13" s="55"/>
      <c r="LNX13" s="55"/>
      <c r="LNY13" s="55"/>
      <c r="LNZ13" s="55"/>
      <c r="LOA13" s="55"/>
      <c r="LOB13" s="55"/>
      <c r="LOC13" s="55"/>
      <c r="LOD13" s="55"/>
      <c r="LOE13" s="55"/>
      <c r="LOF13" s="55"/>
      <c r="LOG13" s="55"/>
      <c r="LOH13" s="55"/>
      <c r="LOI13" s="55"/>
      <c r="LOJ13" s="55"/>
      <c r="LOK13" s="55"/>
      <c r="LOL13" s="55"/>
      <c r="LOM13" s="55"/>
      <c r="LON13" s="55"/>
      <c r="LOO13" s="55"/>
      <c r="LOP13" s="55"/>
      <c r="LOQ13" s="55"/>
      <c r="LOR13" s="55"/>
      <c r="LOS13" s="55"/>
      <c r="LOT13" s="55"/>
      <c r="LOU13" s="55"/>
      <c r="LOV13" s="55"/>
      <c r="LOW13" s="55"/>
      <c r="LOX13" s="55"/>
      <c r="LOY13" s="55"/>
      <c r="LOZ13" s="55"/>
      <c r="LPA13" s="55"/>
      <c r="LPB13" s="55"/>
      <c r="LPC13" s="55"/>
      <c r="LPD13" s="55"/>
      <c r="LPE13" s="55"/>
      <c r="LPF13" s="55"/>
      <c r="LPG13" s="55"/>
      <c r="LPH13" s="55"/>
      <c r="LPI13" s="55"/>
      <c r="LPJ13" s="55"/>
      <c r="LPK13" s="55"/>
      <c r="LPL13" s="55"/>
      <c r="LPM13" s="55"/>
      <c r="LPN13" s="55"/>
      <c r="LPO13" s="55"/>
      <c r="LPP13" s="55"/>
      <c r="LPQ13" s="55"/>
      <c r="LPR13" s="55"/>
      <c r="LPS13" s="55"/>
      <c r="LPT13" s="55"/>
      <c r="LPU13" s="55"/>
      <c r="LPV13" s="55"/>
      <c r="LPW13" s="55"/>
      <c r="LPX13" s="55"/>
      <c r="LPY13" s="55"/>
      <c r="LPZ13" s="55"/>
      <c r="LQA13" s="55"/>
      <c r="LQB13" s="55"/>
      <c r="LQC13" s="55"/>
      <c r="LQD13" s="55"/>
      <c r="LQE13" s="55"/>
      <c r="LQF13" s="55"/>
      <c r="LQG13" s="55"/>
      <c r="LQH13" s="55"/>
      <c r="LQI13" s="55"/>
      <c r="LQJ13" s="55"/>
      <c r="LQK13" s="55"/>
      <c r="LQL13" s="55"/>
      <c r="LQM13" s="55"/>
      <c r="LQN13" s="55"/>
      <c r="LQO13" s="55"/>
      <c r="LQP13" s="55"/>
      <c r="LQQ13" s="55"/>
      <c r="LQR13" s="55"/>
      <c r="LQS13" s="55"/>
      <c r="LQT13" s="55"/>
      <c r="LQU13" s="55"/>
      <c r="LQV13" s="55"/>
      <c r="LQW13" s="55"/>
      <c r="LQX13" s="55"/>
      <c r="LQY13" s="55"/>
      <c r="LQZ13" s="55"/>
      <c r="LRA13" s="55"/>
      <c r="LRB13" s="55"/>
      <c r="LRC13" s="55"/>
      <c r="LRD13" s="55"/>
      <c r="LRE13" s="55"/>
      <c r="LRF13" s="55"/>
      <c r="LRG13" s="55"/>
      <c r="LRH13" s="55"/>
      <c r="LRI13" s="55"/>
      <c r="LRJ13" s="55"/>
      <c r="LRK13" s="55"/>
      <c r="LRL13" s="55"/>
      <c r="LRM13" s="55"/>
      <c r="LRN13" s="55"/>
      <c r="LRO13" s="55"/>
      <c r="LRP13" s="55"/>
      <c r="LRQ13" s="55"/>
      <c r="LRR13" s="55"/>
      <c r="LRS13" s="55"/>
      <c r="LRT13" s="55"/>
      <c r="LRU13" s="55"/>
      <c r="LRV13" s="55"/>
      <c r="LRW13" s="55"/>
      <c r="LRX13" s="55"/>
      <c r="LRY13" s="55"/>
      <c r="LRZ13" s="55"/>
      <c r="LSA13" s="55"/>
      <c r="LSB13" s="55"/>
      <c r="LSC13" s="55"/>
      <c r="LSD13" s="55"/>
      <c r="LSE13" s="55"/>
      <c r="LSF13" s="55"/>
      <c r="LSG13" s="55"/>
      <c r="LSH13" s="55"/>
      <c r="LSI13" s="55"/>
      <c r="LSJ13" s="55"/>
      <c r="LSK13" s="55"/>
      <c r="LSL13" s="55"/>
      <c r="LSM13" s="55"/>
      <c r="LSN13" s="55"/>
      <c r="LSO13" s="55"/>
      <c r="LSP13" s="55"/>
      <c r="LSQ13" s="55"/>
      <c r="LSR13" s="55"/>
      <c r="LSS13" s="55"/>
      <c r="LST13" s="55"/>
      <c r="LSU13" s="55"/>
      <c r="LSV13" s="55"/>
      <c r="LSW13" s="55"/>
      <c r="LSX13" s="55"/>
      <c r="LSY13" s="55"/>
      <c r="LSZ13" s="55"/>
      <c r="LTA13" s="55"/>
      <c r="LTB13" s="55"/>
      <c r="LTC13" s="55"/>
      <c r="LTD13" s="55"/>
      <c r="LTE13" s="55"/>
      <c r="LTF13" s="55"/>
      <c r="LTG13" s="55"/>
      <c r="LTH13" s="55"/>
      <c r="LTI13" s="55"/>
      <c r="LTJ13" s="55"/>
      <c r="LTK13" s="55"/>
      <c r="LTL13" s="55"/>
      <c r="LTM13" s="55"/>
      <c r="LTN13" s="55"/>
      <c r="LTO13" s="55"/>
      <c r="LTP13" s="55"/>
      <c r="LTQ13" s="55"/>
      <c r="LTR13" s="55"/>
      <c r="LTS13" s="55"/>
      <c r="LTT13" s="55"/>
      <c r="LTU13" s="55"/>
      <c r="LTV13" s="55"/>
      <c r="LTW13" s="55"/>
      <c r="LTX13" s="55"/>
      <c r="LTY13" s="55"/>
      <c r="LTZ13" s="55"/>
      <c r="LUA13" s="55"/>
      <c r="LUB13" s="55"/>
      <c r="LUC13" s="55"/>
      <c r="LUD13" s="55"/>
      <c r="LUE13" s="55"/>
      <c r="LUF13" s="55"/>
      <c r="LUG13" s="55"/>
      <c r="LUH13" s="55"/>
      <c r="LUI13" s="55"/>
      <c r="LUJ13" s="55"/>
      <c r="LUK13" s="55"/>
      <c r="LUL13" s="55"/>
      <c r="LUM13" s="55"/>
      <c r="LUN13" s="55"/>
      <c r="LUO13" s="55"/>
      <c r="LUP13" s="55"/>
      <c r="LUQ13" s="55"/>
      <c r="LUR13" s="55"/>
      <c r="LUS13" s="55"/>
      <c r="LUT13" s="55"/>
      <c r="LUU13" s="55"/>
      <c r="LUV13" s="55"/>
      <c r="LUW13" s="55"/>
      <c r="LUX13" s="55"/>
      <c r="LUY13" s="55"/>
      <c r="LUZ13" s="55"/>
      <c r="LVA13" s="55"/>
      <c r="LVB13" s="55"/>
      <c r="LVC13" s="55"/>
      <c r="LVD13" s="55"/>
      <c r="LVE13" s="55"/>
      <c r="LVF13" s="55"/>
      <c r="LVG13" s="55"/>
      <c r="LVH13" s="55"/>
      <c r="LVI13" s="55"/>
      <c r="LVJ13" s="55"/>
      <c r="LVK13" s="55"/>
      <c r="LVL13" s="55"/>
      <c r="LVM13" s="55"/>
      <c r="LVN13" s="55"/>
      <c r="LVO13" s="55"/>
      <c r="LVP13" s="55"/>
      <c r="LVQ13" s="55"/>
      <c r="LVR13" s="55"/>
      <c r="LVS13" s="55"/>
      <c r="LVT13" s="55"/>
      <c r="LVU13" s="55"/>
      <c r="LVV13" s="55"/>
      <c r="LVW13" s="55"/>
      <c r="LVX13" s="55"/>
      <c r="LVY13" s="55"/>
      <c r="LVZ13" s="55"/>
      <c r="LWA13" s="55"/>
      <c r="LWB13" s="55"/>
      <c r="LWC13" s="55"/>
      <c r="LWD13" s="55"/>
      <c r="LWE13" s="55"/>
      <c r="LWF13" s="55"/>
      <c r="LWG13" s="55"/>
      <c r="LWH13" s="55"/>
      <c r="LWI13" s="55"/>
      <c r="LWJ13" s="55"/>
      <c r="LWK13" s="55"/>
      <c r="LWL13" s="55"/>
      <c r="LWM13" s="55"/>
      <c r="LWN13" s="55"/>
      <c r="LWO13" s="55"/>
      <c r="LWP13" s="55"/>
      <c r="LWQ13" s="55"/>
      <c r="LWR13" s="55"/>
      <c r="LWS13" s="55"/>
      <c r="LWT13" s="55"/>
      <c r="LWU13" s="55"/>
      <c r="LWV13" s="55"/>
      <c r="LWW13" s="55"/>
      <c r="LWX13" s="55"/>
      <c r="LWY13" s="55"/>
      <c r="LWZ13" s="55"/>
      <c r="LXA13" s="55"/>
      <c r="LXB13" s="55"/>
      <c r="LXC13" s="55"/>
      <c r="LXD13" s="55"/>
      <c r="LXE13" s="55"/>
      <c r="LXF13" s="55"/>
      <c r="LXG13" s="55"/>
      <c r="LXH13" s="55"/>
      <c r="LXI13" s="55"/>
      <c r="LXJ13" s="55"/>
      <c r="LXK13" s="55"/>
      <c r="LXL13" s="55"/>
      <c r="LXM13" s="55"/>
      <c r="LXN13" s="55"/>
      <c r="LXO13" s="55"/>
      <c r="LXP13" s="55"/>
      <c r="LXQ13" s="55"/>
      <c r="LXR13" s="55"/>
      <c r="LXS13" s="55"/>
      <c r="LXT13" s="55"/>
      <c r="LXU13" s="55"/>
      <c r="LXV13" s="55"/>
      <c r="LXW13" s="55"/>
      <c r="LXX13" s="55"/>
      <c r="LXY13" s="55"/>
      <c r="LXZ13" s="55"/>
      <c r="LYA13" s="55"/>
      <c r="LYB13" s="55"/>
      <c r="LYC13" s="55"/>
      <c r="LYD13" s="55"/>
      <c r="LYE13" s="55"/>
      <c r="LYF13" s="55"/>
      <c r="LYG13" s="55"/>
      <c r="LYH13" s="55"/>
      <c r="LYI13" s="55"/>
      <c r="LYJ13" s="55"/>
      <c r="LYK13" s="55"/>
      <c r="LYL13" s="55"/>
      <c r="LYM13" s="55"/>
      <c r="LYN13" s="55"/>
      <c r="LYO13" s="55"/>
      <c r="LYP13" s="55"/>
      <c r="LYQ13" s="55"/>
      <c r="LYR13" s="55"/>
      <c r="LYS13" s="55"/>
      <c r="LYT13" s="55"/>
      <c r="LYU13" s="55"/>
      <c r="LYV13" s="55"/>
      <c r="LYW13" s="55"/>
      <c r="LYX13" s="55"/>
      <c r="LYY13" s="55"/>
      <c r="LYZ13" s="55"/>
      <c r="LZA13" s="55"/>
      <c r="LZB13" s="55"/>
      <c r="LZC13" s="55"/>
      <c r="LZD13" s="55"/>
      <c r="LZE13" s="55"/>
      <c r="LZF13" s="55"/>
      <c r="LZG13" s="55"/>
      <c r="LZH13" s="55"/>
      <c r="LZI13" s="55"/>
      <c r="LZJ13" s="55"/>
      <c r="LZK13" s="55"/>
      <c r="LZL13" s="55"/>
      <c r="LZM13" s="55"/>
      <c r="LZN13" s="55"/>
      <c r="LZO13" s="55"/>
      <c r="LZP13" s="55"/>
      <c r="LZQ13" s="55"/>
      <c r="LZR13" s="55"/>
      <c r="LZS13" s="55"/>
      <c r="LZT13" s="55"/>
      <c r="LZU13" s="55"/>
      <c r="LZV13" s="55"/>
      <c r="LZW13" s="55"/>
      <c r="LZX13" s="55"/>
      <c r="LZY13" s="55"/>
      <c r="LZZ13" s="55"/>
      <c r="MAA13" s="55"/>
      <c r="MAB13" s="55"/>
      <c r="MAC13" s="55"/>
      <c r="MAD13" s="55"/>
      <c r="MAE13" s="55"/>
      <c r="MAF13" s="55"/>
      <c r="MAG13" s="55"/>
      <c r="MAH13" s="55"/>
      <c r="MAI13" s="55"/>
      <c r="MAJ13" s="55"/>
      <c r="MAK13" s="55"/>
      <c r="MAL13" s="55"/>
      <c r="MAM13" s="55"/>
      <c r="MAN13" s="55"/>
      <c r="MAO13" s="55"/>
      <c r="MAP13" s="55"/>
      <c r="MAQ13" s="55"/>
      <c r="MAR13" s="55"/>
      <c r="MAS13" s="55"/>
      <c r="MAT13" s="55"/>
      <c r="MAU13" s="55"/>
      <c r="MAV13" s="55"/>
      <c r="MAW13" s="55"/>
      <c r="MAX13" s="55"/>
      <c r="MAY13" s="55"/>
      <c r="MAZ13" s="55"/>
      <c r="MBA13" s="55"/>
      <c r="MBB13" s="55"/>
      <c r="MBC13" s="55"/>
      <c r="MBD13" s="55"/>
      <c r="MBE13" s="55"/>
      <c r="MBF13" s="55"/>
      <c r="MBG13" s="55"/>
      <c r="MBH13" s="55"/>
      <c r="MBI13" s="55"/>
      <c r="MBJ13" s="55"/>
      <c r="MBK13" s="55"/>
      <c r="MBL13" s="55"/>
      <c r="MBM13" s="55"/>
      <c r="MBN13" s="55"/>
      <c r="MBO13" s="55"/>
      <c r="MBP13" s="55"/>
      <c r="MBQ13" s="55"/>
      <c r="MBR13" s="55"/>
      <c r="MBS13" s="55"/>
      <c r="MBT13" s="55"/>
      <c r="MBU13" s="55"/>
      <c r="MBV13" s="55"/>
      <c r="MBW13" s="55"/>
      <c r="MBX13" s="55"/>
      <c r="MBY13" s="55"/>
      <c r="MBZ13" s="55"/>
      <c r="MCA13" s="55"/>
      <c r="MCB13" s="55"/>
      <c r="MCC13" s="55"/>
      <c r="MCD13" s="55"/>
      <c r="MCE13" s="55"/>
      <c r="MCF13" s="55"/>
      <c r="MCG13" s="55"/>
      <c r="MCH13" s="55"/>
      <c r="MCI13" s="55"/>
      <c r="MCJ13" s="55"/>
      <c r="MCK13" s="55"/>
      <c r="MCL13" s="55"/>
      <c r="MCM13" s="55"/>
      <c r="MCN13" s="55"/>
      <c r="MCO13" s="55"/>
      <c r="MCP13" s="55"/>
      <c r="MCQ13" s="55"/>
      <c r="MCR13" s="55"/>
      <c r="MCS13" s="55"/>
      <c r="MCT13" s="55"/>
      <c r="MCU13" s="55"/>
      <c r="MCV13" s="55"/>
      <c r="MCW13" s="55"/>
      <c r="MCX13" s="55"/>
      <c r="MCY13" s="55"/>
      <c r="MCZ13" s="55"/>
      <c r="MDA13" s="55"/>
      <c r="MDB13" s="55"/>
      <c r="MDC13" s="55"/>
      <c r="MDD13" s="55"/>
      <c r="MDE13" s="55"/>
      <c r="MDF13" s="55"/>
      <c r="MDG13" s="55"/>
      <c r="MDH13" s="55"/>
      <c r="MDI13" s="55"/>
      <c r="MDJ13" s="55"/>
      <c r="MDK13" s="55"/>
      <c r="MDL13" s="55"/>
      <c r="MDM13" s="55"/>
      <c r="MDN13" s="55"/>
      <c r="MDO13" s="55"/>
      <c r="MDP13" s="55"/>
      <c r="MDQ13" s="55"/>
      <c r="MDR13" s="55"/>
      <c r="MDS13" s="55"/>
      <c r="MDT13" s="55"/>
      <c r="MDU13" s="55"/>
      <c r="MDV13" s="55"/>
      <c r="MDW13" s="55"/>
      <c r="MDX13" s="55"/>
      <c r="MDY13" s="55"/>
      <c r="MDZ13" s="55"/>
      <c r="MEA13" s="55"/>
      <c r="MEB13" s="55"/>
      <c r="MEC13" s="55"/>
      <c r="MED13" s="55"/>
      <c r="MEE13" s="55"/>
      <c r="MEF13" s="55"/>
      <c r="MEG13" s="55"/>
      <c r="MEH13" s="55"/>
      <c r="MEI13" s="55"/>
      <c r="MEJ13" s="55"/>
      <c r="MEK13" s="55"/>
      <c r="MEL13" s="55"/>
      <c r="MEM13" s="55"/>
      <c r="MEN13" s="55"/>
      <c r="MEO13" s="55"/>
      <c r="MEP13" s="55"/>
      <c r="MEQ13" s="55"/>
      <c r="MER13" s="55"/>
      <c r="MES13" s="55"/>
      <c r="MET13" s="55"/>
      <c r="MEU13" s="55"/>
      <c r="MEV13" s="55"/>
      <c r="MEW13" s="55"/>
      <c r="MEX13" s="55"/>
      <c r="MEY13" s="55"/>
      <c r="MEZ13" s="55"/>
      <c r="MFA13" s="55"/>
      <c r="MFB13" s="55"/>
      <c r="MFC13" s="55"/>
      <c r="MFD13" s="55"/>
      <c r="MFE13" s="55"/>
      <c r="MFF13" s="55"/>
      <c r="MFG13" s="55"/>
      <c r="MFH13" s="55"/>
      <c r="MFI13" s="55"/>
      <c r="MFJ13" s="55"/>
      <c r="MFK13" s="55"/>
      <c r="MFL13" s="55"/>
      <c r="MFM13" s="55"/>
      <c r="MFN13" s="55"/>
      <c r="MFO13" s="55"/>
      <c r="MFP13" s="55"/>
      <c r="MFQ13" s="55"/>
      <c r="MFR13" s="55"/>
      <c r="MFS13" s="55"/>
      <c r="MFT13" s="55"/>
      <c r="MFU13" s="55"/>
      <c r="MFV13" s="55"/>
      <c r="MFW13" s="55"/>
      <c r="MFX13" s="55"/>
      <c r="MFY13" s="55"/>
      <c r="MFZ13" s="55"/>
      <c r="MGA13" s="55"/>
      <c r="MGB13" s="55"/>
      <c r="MGC13" s="55"/>
      <c r="MGD13" s="55"/>
      <c r="MGE13" s="55"/>
      <c r="MGF13" s="55"/>
      <c r="MGG13" s="55"/>
      <c r="MGH13" s="55"/>
      <c r="MGI13" s="55"/>
      <c r="MGJ13" s="55"/>
      <c r="MGK13" s="55"/>
      <c r="MGL13" s="55"/>
      <c r="MGM13" s="55"/>
      <c r="MGN13" s="55"/>
      <c r="MGO13" s="55"/>
      <c r="MGP13" s="55"/>
      <c r="MGQ13" s="55"/>
      <c r="MGR13" s="55"/>
      <c r="MGS13" s="55"/>
      <c r="MGT13" s="55"/>
      <c r="MGU13" s="55"/>
      <c r="MGV13" s="55"/>
      <c r="MGW13" s="55"/>
      <c r="MGX13" s="55"/>
      <c r="MGY13" s="55"/>
      <c r="MGZ13" s="55"/>
      <c r="MHA13" s="55"/>
      <c r="MHB13" s="55"/>
      <c r="MHC13" s="55"/>
      <c r="MHD13" s="55"/>
      <c r="MHE13" s="55"/>
      <c r="MHF13" s="55"/>
      <c r="MHG13" s="55"/>
      <c r="MHH13" s="55"/>
      <c r="MHI13" s="55"/>
      <c r="MHJ13" s="55"/>
      <c r="MHK13" s="55"/>
      <c r="MHL13" s="55"/>
      <c r="MHM13" s="55"/>
      <c r="MHN13" s="55"/>
      <c r="MHO13" s="55"/>
      <c r="MHP13" s="55"/>
      <c r="MHQ13" s="55"/>
      <c r="MHR13" s="55"/>
      <c r="MHS13" s="55"/>
      <c r="MHT13" s="55"/>
      <c r="MHU13" s="55"/>
      <c r="MHV13" s="55"/>
      <c r="MHW13" s="55"/>
      <c r="MHX13" s="55"/>
      <c r="MHY13" s="55"/>
      <c r="MHZ13" s="55"/>
      <c r="MIA13" s="55"/>
      <c r="MIB13" s="55"/>
      <c r="MIC13" s="55"/>
      <c r="MID13" s="55"/>
      <c r="MIE13" s="55"/>
      <c r="MIF13" s="55"/>
      <c r="MIG13" s="55"/>
      <c r="MIH13" s="55"/>
      <c r="MII13" s="55"/>
      <c r="MIJ13" s="55"/>
      <c r="MIK13" s="55"/>
      <c r="MIL13" s="55"/>
      <c r="MIM13" s="55"/>
      <c r="MIN13" s="55"/>
      <c r="MIO13" s="55"/>
      <c r="MIP13" s="55"/>
      <c r="MIQ13" s="55"/>
      <c r="MIR13" s="55"/>
      <c r="MIS13" s="55"/>
      <c r="MIT13" s="55"/>
      <c r="MIU13" s="55"/>
      <c r="MIV13" s="55"/>
      <c r="MIW13" s="55"/>
      <c r="MIX13" s="55"/>
      <c r="MIY13" s="55"/>
      <c r="MIZ13" s="55"/>
      <c r="MJA13" s="55"/>
      <c r="MJB13" s="55"/>
      <c r="MJC13" s="55"/>
      <c r="MJD13" s="55"/>
      <c r="MJE13" s="55"/>
      <c r="MJF13" s="55"/>
      <c r="MJG13" s="55"/>
      <c r="MJH13" s="55"/>
      <c r="MJI13" s="55"/>
      <c r="MJJ13" s="55"/>
      <c r="MJK13" s="55"/>
      <c r="MJL13" s="55"/>
      <c r="MJM13" s="55"/>
      <c r="MJN13" s="55"/>
      <c r="MJO13" s="55"/>
      <c r="MJP13" s="55"/>
      <c r="MJQ13" s="55"/>
      <c r="MJR13" s="55"/>
      <c r="MJS13" s="55"/>
      <c r="MJT13" s="55"/>
      <c r="MJU13" s="55"/>
      <c r="MJV13" s="55"/>
      <c r="MJW13" s="55"/>
      <c r="MJX13" s="55"/>
      <c r="MJY13" s="55"/>
      <c r="MJZ13" s="55"/>
      <c r="MKA13" s="55"/>
      <c r="MKB13" s="55"/>
      <c r="MKC13" s="55"/>
      <c r="MKD13" s="55"/>
      <c r="MKE13" s="55"/>
      <c r="MKF13" s="55"/>
      <c r="MKG13" s="55"/>
      <c r="MKH13" s="55"/>
      <c r="MKI13" s="55"/>
      <c r="MKJ13" s="55"/>
      <c r="MKK13" s="55"/>
      <c r="MKL13" s="55"/>
      <c r="MKM13" s="55"/>
      <c r="MKN13" s="55"/>
      <c r="MKO13" s="55"/>
      <c r="MKP13" s="55"/>
      <c r="MKQ13" s="55"/>
      <c r="MKR13" s="55"/>
      <c r="MKS13" s="55"/>
      <c r="MKT13" s="55"/>
      <c r="MKU13" s="55"/>
      <c r="MKV13" s="55"/>
      <c r="MKW13" s="55"/>
      <c r="MKX13" s="55"/>
      <c r="MKY13" s="55"/>
      <c r="MKZ13" s="55"/>
      <c r="MLA13" s="55"/>
      <c r="MLB13" s="55"/>
      <c r="MLC13" s="55"/>
      <c r="MLD13" s="55"/>
      <c r="MLE13" s="55"/>
      <c r="MLF13" s="55"/>
      <c r="MLG13" s="55"/>
      <c r="MLH13" s="55"/>
      <c r="MLI13" s="55"/>
      <c r="MLJ13" s="55"/>
      <c r="MLK13" s="55"/>
      <c r="MLL13" s="55"/>
      <c r="MLM13" s="55"/>
      <c r="MLN13" s="55"/>
      <c r="MLO13" s="55"/>
      <c r="MLP13" s="55"/>
      <c r="MLQ13" s="55"/>
      <c r="MLR13" s="55"/>
      <c r="MLS13" s="55"/>
      <c r="MLT13" s="55"/>
      <c r="MLU13" s="55"/>
      <c r="MLV13" s="55"/>
      <c r="MLW13" s="55"/>
      <c r="MLX13" s="55"/>
      <c r="MLY13" s="55"/>
      <c r="MLZ13" s="55"/>
      <c r="MMA13" s="55"/>
      <c r="MMB13" s="55"/>
      <c r="MMC13" s="55"/>
      <c r="MMD13" s="55"/>
      <c r="MME13" s="55"/>
      <c r="MMF13" s="55"/>
      <c r="MMG13" s="55"/>
      <c r="MMH13" s="55"/>
      <c r="MMI13" s="55"/>
      <c r="MMJ13" s="55"/>
      <c r="MMK13" s="55"/>
      <c r="MML13" s="55"/>
      <c r="MMM13" s="55"/>
      <c r="MMN13" s="55"/>
      <c r="MMO13" s="55"/>
      <c r="MMP13" s="55"/>
      <c r="MMQ13" s="55"/>
      <c r="MMR13" s="55"/>
      <c r="MMS13" s="55"/>
      <c r="MMT13" s="55"/>
      <c r="MMU13" s="55"/>
      <c r="MMV13" s="55"/>
      <c r="MMW13" s="55"/>
      <c r="MMX13" s="55"/>
      <c r="MMY13" s="55"/>
      <c r="MMZ13" s="55"/>
      <c r="MNA13" s="55"/>
      <c r="MNB13" s="55"/>
      <c r="MNC13" s="55"/>
      <c r="MND13" s="55"/>
      <c r="MNE13" s="55"/>
      <c r="MNF13" s="55"/>
      <c r="MNG13" s="55"/>
      <c r="MNH13" s="55"/>
      <c r="MNI13" s="55"/>
      <c r="MNJ13" s="55"/>
      <c r="MNK13" s="55"/>
      <c r="MNL13" s="55"/>
      <c r="MNM13" s="55"/>
      <c r="MNN13" s="55"/>
      <c r="MNO13" s="55"/>
      <c r="MNP13" s="55"/>
      <c r="MNQ13" s="55"/>
      <c r="MNR13" s="55"/>
      <c r="MNS13" s="55"/>
      <c r="MNT13" s="55"/>
      <c r="MNU13" s="55"/>
      <c r="MNV13" s="55"/>
      <c r="MNW13" s="55"/>
      <c r="MNX13" s="55"/>
      <c r="MNY13" s="55"/>
      <c r="MNZ13" s="55"/>
      <c r="MOA13" s="55"/>
      <c r="MOB13" s="55"/>
      <c r="MOC13" s="55"/>
      <c r="MOD13" s="55"/>
      <c r="MOE13" s="55"/>
      <c r="MOF13" s="55"/>
      <c r="MOG13" s="55"/>
      <c r="MOH13" s="55"/>
      <c r="MOI13" s="55"/>
      <c r="MOJ13" s="55"/>
      <c r="MOK13" s="55"/>
      <c r="MOL13" s="55"/>
      <c r="MOM13" s="55"/>
      <c r="MON13" s="55"/>
      <c r="MOO13" s="55"/>
      <c r="MOP13" s="55"/>
      <c r="MOQ13" s="55"/>
      <c r="MOR13" s="55"/>
      <c r="MOS13" s="55"/>
      <c r="MOT13" s="55"/>
      <c r="MOU13" s="55"/>
      <c r="MOV13" s="55"/>
      <c r="MOW13" s="55"/>
      <c r="MOX13" s="55"/>
      <c r="MOY13" s="55"/>
      <c r="MOZ13" s="55"/>
      <c r="MPA13" s="55"/>
      <c r="MPB13" s="55"/>
      <c r="MPC13" s="55"/>
      <c r="MPD13" s="55"/>
      <c r="MPE13" s="55"/>
      <c r="MPF13" s="55"/>
      <c r="MPG13" s="55"/>
      <c r="MPH13" s="55"/>
      <c r="MPI13" s="55"/>
      <c r="MPJ13" s="55"/>
      <c r="MPK13" s="55"/>
      <c r="MPL13" s="55"/>
      <c r="MPM13" s="55"/>
      <c r="MPN13" s="55"/>
      <c r="MPO13" s="55"/>
      <c r="MPP13" s="55"/>
      <c r="MPQ13" s="55"/>
      <c r="MPR13" s="55"/>
      <c r="MPS13" s="55"/>
      <c r="MPT13" s="55"/>
      <c r="MPU13" s="55"/>
      <c r="MPV13" s="55"/>
      <c r="MPW13" s="55"/>
      <c r="MPX13" s="55"/>
      <c r="MPY13" s="55"/>
      <c r="MPZ13" s="55"/>
      <c r="MQA13" s="55"/>
      <c r="MQB13" s="55"/>
      <c r="MQC13" s="55"/>
      <c r="MQD13" s="55"/>
      <c r="MQE13" s="55"/>
      <c r="MQF13" s="55"/>
      <c r="MQG13" s="55"/>
      <c r="MQH13" s="55"/>
      <c r="MQI13" s="55"/>
      <c r="MQJ13" s="55"/>
      <c r="MQK13" s="55"/>
      <c r="MQL13" s="55"/>
      <c r="MQM13" s="55"/>
      <c r="MQN13" s="55"/>
      <c r="MQO13" s="55"/>
      <c r="MQP13" s="55"/>
      <c r="MQQ13" s="55"/>
      <c r="MQR13" s="55"/>
      <c r="MQS13" s="55"/>
      <c r="MQT13" s="55"/>
      <c r="MQU13" s="55"/>
      <c r="MQV13" s="55"/>
      <c r="MQW13" s="55"/>
      <c r="MQX13" s="55"/>
      <c r="MQY13" s="55"/>
      <c r="MQZ13" s="55"/>
      <c r="MRA13" s="55"/>
      <c r="MRB13" s="55"/>
      <c r="MRC13" s="55"/>
      <c r="MRD13" s="55"/>
      <c r="MRE13" s="55"/>
      <c r="MRF13" s="55"/>
      <c r="MRG13" s="55"/>
      <c r="MRH13" s="55"/>
      <c r="MRI13" s="55"/>
      <c r="MRJ13" s="55"/>
      <c r="MRK13" s="55"/>
      <c r="MRL13" s="55"/>
      <c r="MRM13" s="55"/>
      <c r="MRN13" s="55"/>
      <c r="MRO13" s="55"/>
      <c r="MRP13" s="55"/>
      <c r="MRQ13" s="55"/>
      <c r="MRR13" s="55"/>
      <c r="MRS13" s="55"/>
      <c r="MRT13" s="55"/>
      <c r="MRU13" s="55"/>
      <c r="MRV13" s="55"/>
      <c r="MRW13" s="55"/>
      <c r="MRX13" s="55"/>
      <c r="MRY13" s="55"/>
      <c r="MRZ13" s="55"/>
      <c r="MSA13" s="55"/>
      <c r="MSB13" s="55"/>
      <c r="MSC13" s="55"/>
      <c r="MSD13" s="55"/>
      <c r="MSE13" s="55"/>
      <c r="MSF13" s="55"/>
      <c r="MSG13" s="55"/>
      <c r="MSH13" s="55"/>
      <c r="MSI13" s="55"/>
      <c r="MSJ13" s="55"/>
      <c r="MSK13" s="55"/>
      <c r="MSL13" s="55"/>
      <c r="MSM13" s="55"/>
      <c r="MSN13" s="55"/>
      <c r="MSO13" s="55"/>
      <c r="MSP13" s="55"/>
      <c r="MSQ13" s="55"/>
      <c r="MSR13" s="55"/>
      <c r="MSS13" s="55"/>
      <c r="MST13" s="55"/>
      <c r="MSU13" s="55"/>
      <c r="MSV13" s="55"/>
      <c r="MSW13" s="55"/>
      <c r="MSX13" s="55"/>
      <c r="MSY13" s="55"/>
      <c r="MSZ13" s="55"/>
      <c r="MTA13" s="55"/>
      <c r="MTB13" s="55"/>
      <c r="MTC13" s="55"/>
      <c r="MTD13" s="55"/>
      <c r="MTE13" s="55"/>
      <c r="MTF13" s="55"/>
      <c r="MTG13" s="55"/>
      <c r="MTH13" s="55"/>
      <c r="MTI13" s="55"/>
      <c r="MTJ13" s="55"/>
      <c r="MTK13" s="55"/>
      <c r="MTL13" s="55"/>
      <c r="MTM13" s="55"/>
      <c r="MTN13" s="55"/>
      <c r="MTO13" s="55"/>
      <c r="MTP13" s="55"/>
      <c r="MTQ13" s="55"/>
      <c r="MTR13" s="55"/>
      <c r="MTS13" s="55"/>
      <c r="MTT13" s="55"/>
      <c r="MTU13" s="55"/>
      <c r="MTV13" s="55"/>
      <c r="MTW13" s="55"/>
      <c r="MTX13" s="55"/>
      <c r="MTY13" s="55"/>
      <c r="MTZ13" s="55"/>
      <c r="MUA13" s="55"/>
      <c r="MUB13" s="55"/>
      <c r="MUC13" s="55"/>
      <c r="MUD13" s="55"/>
      <c r="MUE13" s="55"/>
      <c r="MUF13" s="55"/>
      <c r="MUG13" s="55"/>
      <c r="MUH13" s="55"/>
      <c r="MUI13" s="55"/>
      <c r="MUJ13" s="55"/>
      <c r="MUK13" s="55"/>
      <c r="MUL13" s="55"/>
      <c r="MUM13" s="55"/>
      <c r="MUN13" s="55"/>
      <c r="MUO13" s="55"/>
      <c r="MUP13" s="55"/>
      <c r="MUQ13" s="55"/>
      <c r="MUR13" s="55"/>
      <c r="MUS13" s="55"/>
      <c r="MUT13" s="55"/>
      <c r="MUU13" s="55"/>
      <c r="MUV13" s="55"/>
      <c r="MUW13" s="55"/>
      <c r="MUX13" s="55"/>
      <c r="MUY13" s="55"/>
      <c r="MUZ13" s="55"/>
      <c r="MVA13" s="55"/>
      <c r="MVB13" s="55"/>
      <c r="MVC13" s="55"/>
      <c r="MVD13" s="55"/>
      <c r="MVE13" s="55"/>
      <c r="MVF13" s="55"/>
      <c r="MVG13" s="55"/>
      <c r="MVH13" s="55"/>
      <c r="MVI13" s="55"/>
      <c r="MVJ13" s="55"/>
      <c r="MVK13" s="55"/>
      <c r="MVL13" s="55"/>
      <c r="MVM13" s="55"/>
      <c r="MVN13" s="55"/>
      <c r="MVO13" s="55"/>
      <c r="MVP13" s="55"/>
      <c r="MVQ13" s="55"/>
      <c r="MVR13" s="55"/>
      <c r="MVS13" s="55"/>
      <c r="MVT13" s="55"/>
      <c r="MVU13" s="55"/>
      <c r="MVV13" s="55"/>
      <c r="MVW13" s="55"/>
      <c r="MVX13" s="55"/>
      <c r="MVY13" s="55"/>
      <c r="MVZ13" s="55"/>
      <c r="MWA13" s="55"/>
      <c r="MWB13" s="55"/>
      <c r="MWC13" s="55"/>
      <c r="MWD13" s="55"/>
      <c r="MWE13" s="55"/>
      <c r="MWF13" s="55"/>
      <c r="MWG13" s="55"/>
      <c r="MWH13" s="55"/>
      <c r="MWI13" s="55"/>
      <c r="MWJ13" s="55"/>
      <c r="MWK13" s="55"/>
      <c r="MWL13" s="55"/>
      <c r="MWM13" s="55"/>
      <c r="MWN13" s="55"/>
      <c r="MWO13" s="55"/>
      <c r="MWP13" s="55"/>
      <c r="MWQ13" s="55"/>
      <c r="MWR13" s="55"/>
      <c r="MWS13" s="55"/>
      <c r="MWT13" s="55"/>
      <c r="MWU13" s="55"/>
      <c r="MWV13" s="55"/>
      <c r="MWW13" s="55"/>
      <c r="MWX13" s="55"/>
      <c r="MWY13" s="55"/>
      <c r="MWZ13" s="55"/>
      <c r="MXA13" s="55"/>
      <c r="MXB13" s="55"/>
      <c r="MXC13" s="55"/>
      <c r="MXD13" s="55"/>
      <c r="MXE13" s="55"/>
      <c r="MXF13" s="55"/>
      <c r="MXG13" s="55"/>
      <c r="MXH13" s="55"/>
      <c r="MXI13" s="55"/>
      <c r="MXJ13" s="55"/>
      <c r="MXK13" s="55"/>
      <c r="MXL13" s="55"/>
      <c r="MXM13" s="55"/>
      <c r="MXN13" s="55"/>
      <c r="MXO13" s="55"/>
      <c r="MXP13" s="55"/>
      <c r="MXQ13" s="55"/>
      <c r="MXR13" s="55"/>
      <c r="MXS13" s="55"/>
      <c r="MXT13" s="55"/>
      <c r="MXU13" s="55"/>
      <c r="MXV13" s="55"/>
      <c r="MXW13" s="55"/>
      <c r="MXX13" s="55"/>
      <c r="MXY13" s="55"/>
      <c r="MXZ13" s="55"/>
      <c r="MYA13" s="55"/>
      <c r="MYB13" s="55"/>
      <c r="MYC13" s="55"/>
      <c r="MYD13" s="55"/>
      <c r="MYE13" s="55"/>
      <c r="MYF13" s="55"/>
      <c r="MYG13" s="55"/>
      <c r="MYH13" s="55"/>
      <c r="MYI13" s="55"/>
      <c r="MYJ13" s="55"/>
      <c r="MYK13" s="55"/>
      <c r="MYL13" s="55"/>
      <c r="MYM13" s="55"/>
      <c r="MYN13" s="55"/>
      <c r="MYO13" s="55"/>
      <c r="MYP13" s="55"/>
      <c r="MYQ13" s="55"/>
      <c r="MYR13" s="55"/>
      <c r="MYS13" s="55"/>
      <c r="MYT13" s="55"/>
      <c r="MYU13" s="55"/>
      <c r="MYV13" s="55"/>
      <c r="MYW13" s="55"/>
      <c r="MYX13" s="55"/>
      <c r="MYY13" s="55"/>
      <c r="MYZ13" s="55"/>
      <c r="MZA13" s="55"/>
      <c r="MZB13" s="55"/>
      <c r="MZC13" s="55"/>
      <c r="MZD13" s="55"/>
      <c r="MZE13" s="55"/>
      <c r="MZF13" s="55"/>
      <c r="MZG13" s="55"/>
      <c r="MZH13" s="55"/>
      <c r="MZI13" s="55"/>
      <c r="MZJ13" s="55"/>
      <c r="MZK13" s="55"/>
      <c r="MZL13" s="55"/>
      <c r="MZM13" s="55"/>
      <c r="MZN13" s="55"/>
      <c r="MZO13" s="55"/>
      <c r="MZP13" s="55"/>
      <c r="MZQ13" s="55"/>
      <c r="MZR13" s="55"/>
      <c r="MZS13" s="55"/>
      <c r="MZT13" s="55"/>
      <c r="MZU13" s="55"/>
      <c r="MZV13" s="55"/>
      <c r="MZW13" s="55"/>
      <c r="MZX13" s="55"/>
      <c r="MZY13" s="55"/>
      <c r="MZZ13" s="55"/>
      <c r="NAA13" s="55"/>
      <c r="NAB13" s="55"/>
      <c r="NAC13" s="55"/>
      <c r="NAD13" s="55"/>
      <c r="NAE13" s="55"/>
      <c r="NAF13" s="55"/>
      <c r="NAG13" s="55"/>
      <c r="NAH13" s="55"/>
      <c r="NAI13" s="55"/>
      <c r="NAJ13" s="55"/>
      <c r="NAK13" s="55"/>
      <c r="NAL13" s="55"/>
      <c r="NAM13" s="55"/>
      <c r="NAN13" s="55"/>
      <c r="NAO13" s="55"/>
      <c r="NAP13" s="55"/>
      <c r="NAQ13" s="55"/>
      <c r="NAR13" s="55"/>
      <c r="NAS13" s="55"/>
      <c r="NAT13" s="55"/>
      <c r="NAU13" s="55"/>
      <c r="NAV13" s="55"/>
      <c r="NAW13" s="55"/>
      <c r="NAX13" s="55"/>
      <c r="NAY13" s="55"/>
      <c r="NAZ13" s="55"/>
      <c r="NBA13" s="55"/>
      <c r="NBB13" s="55"/>
      <c r="NBC13" s="55"/>
      <c r="NBD13" s="55"/>
      <c r="NBE13" s="55"/>
      <c r="NBF13" s="55"/>
      <c r="NBG13" s="55"/>
      <c r="NBH13" s="55"/>
      <c r="NBI13" s="55"/>
      <c r="NBJ13" s="55"/>
      <c r="NBK13" s="55"/>
      <c r="NBL13" s="55"/>
      <c r="NBM13" s="55"/>
      <c r="NBN13" s="55"/>
      <c r="NBO13" s="55"/>
      <c r="NBP13" s="55"/>
      <c r="NBQ13" s="55"/>
      <c r="NBR13" s="55"/>
      <c r="NBS13" s="55"/>
      <c r="NBT13" s="55"/>
      <c r="NBU13" s="55"/>
      <c r="NBV13" s="55"/>
      <c r="NBW13" s="55"/>
      <c r="NBX13" s="55"/>
      <c r="NBY13" s="55"/>
      <c r="NBZ13" s="55"/>
      <c r="NCA13" s="55"/>
      <c r="NCB13" s="55"/>
      <c r="NCC13" s="55"/>
      <c r="NCD13" s="55"/>
      <c r="NCE13" s="55"/>
      <c r="NCF13" s="55"/>
      <c r="NCG13" s="55"/>
      <c r="NCH13" s="55"/>
      <c r="NCI13" s="55"/>
      <c r="NCJ13" s="55"/>
      <c r="NCK13" s="55"/>
      <c r="NCL13" s="55"/>
      <c r="NCM13" s="55"/>
      <c r="NCN13" s="55"/>
      <c r="NCO13" s="55"/>
      <c r="NCP13" s="55"/>
      <c r="NCQ13" s="55"/>
      <c r="NCR13" s="55"/>
      <c r="NCS13" s="55"/>
      <c r="NCT13" s="55"/>
      <c r="NCU13" s="55"/>
      <c r="NCV13" s="55"/>
      <c r="NCW13" s="55"/>
      <c r="NCX13" s="55"/>
      <c r="NCY13" s="55"/>
      <c r="NCZ13" s="55"/>
      <c r="NDA13" s="55"/>
      <c r="NDB13" s="55"/>
      <c r="NDC13" s="55"/>
      <c r="NDD13" s="55"/>
      <c r="NDE13" s="55"/>
      <c r="NDF13" s="55"/>
      <c r="NDG13" s="55"/>
      <c r="NDH13" s="55"/>
      <c r="NDI13" s="55"/>
      <c r="NDJ13" s="55"/>
      <c r="NDK13" s="55"/>
      <c r="NDL13" s="55"/>
      <c r="NDM13" s="55"/>
      <c r="NDN13" s="55"/>
      <c r="NDO13" s="55"/>
      <c r="NDP13" s="55"/>
      <c r="NDQ13" s="55"/>
      <c r="NDR13" s="55"/>
      <c r="NDS13" s="55"/>
      <c r="NDT13" s="55"/>
      <c r="NDU13" s="55"/>
      <c r="NDV13" s="55"/>
      <c r="NDW13" s="55"/>
      <c r="NDX13" s="55"/>
      <c r="NDY13" s="55"/>
      <c r="NDZ13" s="55"/>
      <c r="NEA13" s="55"/>
      <c r="NEB13" s="55"/>
      <c r="NEC13" s="55"/>
      <c r="NED13" s="55"/>
      <c r="NEE13" s="55"/>
      <c r="NEF13" s="55"/>
      <c r="NEG13" s="55"/>
      <c r="NEH13" s="55"/>
      <c r="NEI13" s="55"/>
      <c r="NEJ13" s="55"/>
      <c r="NEK13" s="55"/>
      <c r="NEL13" s="55"/>
      <c r="NEM13" s="55"/>
      <c r="NEN13" s="55"/>
      <c r="NEO13" s="55"/>
      <c r="NEP13" s="55"/>
      <c r="NEQ13" s="55"/>
      <c r="NER13" s="55"/>
      <c r="NES13" s="55"/>
      <c r="NET13" s="55"/>
      <c r="NEU13" s="55"/>
      <c r="NEV13" s="55"/>
      <c r="NEW13" s="55"/>
      <c r="NEX13" s="55"/>
      <c r="NEY13" s="55"/>
      <c r="NEZ13" s="55"/>
      <c r="NFA13" s="55"/>
      <c r="NFB13" s="55"/>
      <c r="NFC13" s="55"/>
      <c r="NFD13" s="55"/>
      <c r="NFE13" s="55"/>
      <c r="NFF13" s="55"/>
      <c r="NFG13" s="55"/>
      <c r="NFH13" s="55"/>
      <c r="NFI13" s="55"/>
      <c r="NFJ13" s="55"/>
      <c r="NFK13" s="55"/>
      <c r="NFL13" s="55"/>
      <c r="NFM13" s="55"/>
      <c r="NFN13" s="55"/>
      <c r="NFO13" s="55"/>
      <c r="NFP13" s="55"/>
      <c r="NFQ13" s="55"/>
      <c r="NFR13" s="55"/>
      <c r="NFS13" s="55"/>
      <c r="NFT13" s="55"/>
      <c r="NFU13" s="55"/>
      <c r="NFV13" s="55"/>
      <c r="NFW13" s="55"/>
      <c r="NFX13" s="55"/>
      <c r="NFY13" s="55"/>
      <c r="NFZ13" s="55"/>
      <c r="NGA13" s="55"/>
      <c r="NGB13" s="55"/>
      <c r="NGC13" s="55"/>
      <c r="NGD13" s="55"/>
      <c r="NGE13" s="55"/>
      <c r="NGF13" s="55"/>
      <c r="NGG13" s="55"/>
      <c r="NGH13" s="55"/>
      <c r="NGI13" s="55"/>
      <c r="NGJ13" s="55"/>
      <c r="NGK13" s="55"/>
      <c r="NGL13" s="55"/>
      <c r="NGM13" s="55"/>
      <c r="NGN13" s="55"/>
      <c r="NGO13" s="55"/>
      <c r="NGP13" s="55"/>
      <c r="NGQ13" s="55"/>
      <c r="NGR13" s="55"/>
      <c r="NGS13" s="55"/>
      <c r="NGT13" s="55"/>
      <c r="NGU13" s="55"/>
      <c r="NGV13" s="55"/>
      <c r="NGW13" s="55"/>
      <c r="NGX13" s="55"/>
      <c r="NGY13" s="55"/>
      <c r="NGZ13" s="55"/>
      <c r="NHA13" s="55"/>
      <c r="NHB13" s="55"/>
      <c r="NHC13" s="55"/>
      <c r="NHD13" s="55"/>
      <c r="NHE13" s="55"/>
      <c r="NHF13" s="55"/>
      <c r="NHG13" s="55"/>
      <c r="NHH13" s="55"/>
      <c r="NHI13" s="55"/>
      <c r="NHJ13" s="55"/>
      <c r="NHK13" s="55"/>
      <c r="NHL13" s="55"/>
      <c r="NHM13" s="55"/>
      <c r="NHN13" s="55"/>
      <c r="NHO13" s="55"/>
      <c r="NHP13" s="55"/>
      <c r="NHQ13" s="55"/>
      <c r="NHR13" s="55"/>
      <c r="NHS13" s="55"/>
      <c r="NHT13" s="55"/>
      <c r="NHU13" s="55"/>
      <c r="NHV13" s="55"/>
      <c r="NHW13" s="55"/>
      <c r="NHX13" s="55"/>
      <c r="NHY13" s="55"/>
      <c r="NHZ13" s="55"/>
      <c r="NIA13" s="55"/>
      <c r="NIB13" s="55"/>
      <c r="NIC13" s="55"/>
      <c r="NID13" s="55"/>
      <c r="NIE13" s="55"/>
      <c r="NIF13" s="55"/>
      <c r="NIG13" s="55"/>
      <c r="NIH13" s="55"/>
      <c r="NII13" s="55"/>
      <c r="NIJ13" s="55"/>
      <c r="NIK13" s="55"/>
      <c r="NIL13" s="55"/>
      <c r="NIM13" s="55"/>
      <c r="NIN13" s="55"/>
      <c r="NIO13" s="55"/>
      <c r="NIP13" s="55"/>
      <c r="NIQ13" s="55"/>
      <c r="NIR13" s="55"/>
      <c r="NIS13" s="55"/>
      <c r="NIT13" s="55"/>
      <c r="NIU13" s="55"/>
      <c r="NIV13" s="55"/>
      <c r="NIW13" s="55"/>
      <c r="NIX13" s="55"/>
      <c r="NIY13" s="55"/>
      <c r="NIZ13" s="55"/>
      <c r="NJA13" s="55"/>
      <c r="NJB13" s="55"/>
      <c r="NJC13" s="55"/>
      <c r="NJD13" s="55"/>
      <c r="NJE13" s="55"/>
      <c r="NJF13" s="55"/>
      <c r="NJG13" s="55"/>
      <c r="NJH13" s="55"/>
      <c r="NJI13" s="55"/>
      <c r="NJJ13" s="55"/>
      <c r="NJK13" s="55"/>
      <c r="NJL13" s="55"/>
      <c r="NJM13" s="55"/>
      <c r="NJN13" s="55"/>
      <c r="NJO13" s="55"/>
      <c r="NJP13" s="55"/>
      <c r="NJQ13" s="55"/>
      <c r="NJR13" s="55"/>
      <c r="NJS13" s="55"/>
      <c r="NJT13" s="55"/>
      <c r="NJU13" s="55"/>
      <c r="NJV13" s="55"/>
      <c r="NJW13" s="55"/>
      <c r="NJX13" s="55"/>
      <c r="NJY13" s="55"/>
      <c r="NJZ13" s="55"/>
      <c r="NKA13" s="55"/>
      <c r="NKB13" s="55"/>
      <c r="NKC13" s="55"/>
      <c r="NKD13" s="55"/>
      <c r="NKE13" s="55"/>
      <c r="NKF13" s="55"/>
      <c r="NKG13" s="55"/>
      <c r="NKH13" s="55"/>
      <c r="NKI13" s="55"/>
      <c r="NKJ13" s="55"/>
      <c r="NKK13" s="55"/>
      <c r="NKL13" s="55"/>
      <c r="NKM13" s="55"/>
      <c r="NKN13" s="55"/>
      <c r="NKO13" s="55"/>
      <c r="NKP13" s="55"/>
      <c r="NKQ13" s="55"/>
      <c r="NKR13" s="55"/>
      <c r="NKS13" s="55"/>
      <c r="NKT13" s="55"/>
      <c r="NKU13" s="55"/>
      <c r="NKV13" s="55"/>
      <c r="NKW13" s="55"/>
      <c r="NKX13" s="55"/>
      <c r="NKY13" s="55"/>
      <c r="NKZ13" s="55"/>
      <c r="NLA13" s="55"/>
      <c r="NLB13" s="55"/>
      <c r="NLC13" s="55"/>
      <c r="NLD13" s="55"/>
      <c r="NLE13" s="55"/>
      <c r="NLF13" s="55"/>
      <c r="NLG13" s="55"/>
      <c r="NLH13" s="55"/>
      <c r="NLI13" s="55"/>
      <c r="NLJ13" s="55"/>
      <c r="NLK13" s="55"/>
      <c r="NLL13" s="55"/>
      <c r="NLM13" s="55"/>
      <c r="NLN13" s="55"/>
      <c r="NLO13" s="55"/>
      <c r="NLP13" s="55"/>
      <c r="NLQ13" s="55"/>
      <c r="NLR13" s="55"/>
      <c r="NLS13" s="55"/>
      <c r="NLT13" s="55"/>
      <c r="NLU13" s="55"/>
      <c r="NLV13" s="55"/>
      <c r="NLW13" s="55"/>
      <c r="NLX13" s="55"/>
      <c r="NLY13" s="55"/>
      <c r="NLZ13" s="55"/>
      <c r="NMA13" s="55"/>
      <c r="NMB13" s="55"/>
      <c r="NMC13" s="55"/>
      <c r="NMD13" s="55"/>
      <c r="NME13" s="55"/>
      <c r="NMF13" s="55"/>
      <c r="NMG13" s="55"/>
      <c r="NMH13" s="55"/>
      <c r="NMI13" s="55"/>
      <c r="NMJ13" s="55"/>
      <c r="NMK13" s="55"/>
      <c r="NML13" s="55"/>
      <c r="NMM13" s="55"/>
      <c r="NMN13" s="55"/>
      <c r="NMO13" s="55"/>
      <c r="NMP13" s="55"/>
      <c r="NMQ13" s="55"/>
      <c r="NMR13" s="55"/>
      <c r="NMS13" s="55"/>
      <c r="NMT13" s="55"/>
      <c r="NMU13" s="55"/>
      <c r="NMV13" s="55"/>
      <c r="NMW13" s="55"/>
      <c r="NMX13" s="55"/>
      <c r="NMY13" s="55"/>
      <c r="NMZ13" s="55"/>
      <c r="NNA13" s="55"/>
      <c r="NNB13" s="55"/>
      <c r="NNC13" s="55"/>
      <c r="NND13" s="55"/>
      <c r="NNE13" s="55"/>
      <c r="NNF13" s="55"/>
      <c r="NNG13" s="55"/>
      <c r="NNH13" s="55"/>
      <c r="NNI13" s="55"/>
      <c r="NNJ13" s="55"/>
      <c r="NNK13" s="55"/>
      <c r="NNL13" s="55"/>
      <c r="NNM13" s="55"/>
      <c r="NNN13" s="55"/>
      <c r="NNO13" s="55"/>
      <c r="NNP13" s="55"/>
      <c r="NNQ13" s="55"/>
      <c r="NNR13" s="55"/>
      <c r="NNS13" s="55"/>
      <c r="NNT13" s="55"/>
      <c r="NNU13" s="55"/>
      <c r="NNV13" s="55"/>
      <c r="NNW13" s="55"/>
      <c r="NNX13" s="55"/>
      <c r="NNY13" s="55"/>
      <c r="NNZ13" s="55"/>
      <c r="NOA13" s="55"/>
      <c r="NOB13" s="55"/>
      <c r="NOC13" s="55"/>
      <c r="NOD13" s="55"/>
      <c r="NOE13" s="55"/>
      <c r="NOF13" s="55"/>
      <c r="NOG13" s="55"/>
      <c r="NOH13" s="55"/>
      <c r="NOI13" s="55"/>
      <c r="NOJ13" s="55"/>
      <c r="NOK13" s="55"/>
      <c r="NOL13" s="55"/>
      <c r="NOM13" s="55"/>
      <c r="NON13" s="55"/>
      <c r="NOO13" s="55"/>
      <c r="NOP13" s="55"/>
      <c r="NOQ13" s="55"/>
      <c r="NOR13" s="55"/>
      <c r="NOS13" s="55"/>
      <c r="NOT13" s="55"/>
      <c r="NOU13" s="55"/>
      <c r="NOV13" s="55"/>
      <c r="NOW13" s="55"/>
      <c r="NOX13" s="55"/>
      <c r="NOY13" s="55"/>
      <c r="NOZ13" s="55"/>
      <c r="NPA13" s="55"/>
      <c r="NPB13" s="55"/>
      <c r="NPC13" s="55"/>
      <c r="NPD13" s="55"/>
      <c r="NPE13" s="55"/>
      <c r="NPF13" s="55"/>
      <c r="NPG13" s="55"/>
      <c r="NPH13" s="55"/>
      <c r="NPI13" s="55"/>
      <c r="NPJ13" s="55"/>
      <c r="NPK13" s="55"/>
      <c r="NPL13" s="55"/>
      <c r="NPM13" s="55"/>
      <c r="NPN13" s="55"/>
      <c r="NPO13" s="55"/>
      <c r="NPP13" s="55"/>
      <c r="NPQ13" s="55"/>
      <c r="NPR13" s="55"/>
      <c r="NPS13" s="55"/>
      <c r="NPT13" s="55"/>
      <c r="NPU13" s="55"/>
      <c r="NPV13" s="55"/>
      <c r="NPW13" s="55"/>
      <c r="NPX13" s="55"/>
      <c r="NPY13" s="55"/>
      <c r="NPZ13" s="55"/>
      <c r="NQA13" s="55"/>
      <c r="NQB13" s="55"/>
      <c r="NQC13" s="55"/>
      <c r="NQD13" s="55"/>
      <c r="NQE13" s="55"/>
      <c r="NQF13" s="55"/>
      <c r="NQG13" s="55"/>
      <c r="NQH13" s="55"/>
      <c r="NQI13" s="55"/>
      <c r="NQJ13" s="55"/>
      <c r="NQK13" s="55"/>
      <c r="NQL13" s="55"/>
      <c r="NQM13" s="55"/>
      <c r="NQN13" s="55"/>
      <c r="NQO13" s="55"/>
      <c r="NQP13" s="55"/>
      <c r="NQQ13" s="55"/>
      <c r="NQR13" s="55"/>
      <c r="NQS13" s="55"/>
      <c r="NQT13" s="55"/>
      <c r="NQU13" s="55"/>
      <c r="NQV13" s="55"/>
      <c r="NQW13" s="55"/>
      <c r="NQX13" s="55"/>
      <c r="NQY13" s="55"/>
      <c r="NQZ13" s="55"/>
      <c r="NRA13" s="55"/>
      <c r="NRB13" s="55"/>
      <c r="NRC13" s="55"/>
      <c r="NRD13" s="55"/>
      <c r="NRE13" s="55"/>
      <c r="NRF13" s="55"/>
      <c r="NRG13" s="55"/>
      <c r="NRH13" s="55"/>
      <c r="NRI13" s="55"/>
      <c r="NRJ13" s="55"/>
      <c r="NRK13" s="55"/>
      <c r="NRL13" s="55"/>
      <c r="NRM13" s="55"/>
      <c r="NRN13" s="55"/>
      <c r="NRO13" s="55"/>
      <c r="NRP13" s="55"/>
      <c r="NRQ13" s="55"/>
      <c r="NRR13" s="55"/>
      <c r="NRS13" s="55"/>
      <c r="NRT13" s="55"/>
      <c r="NRU13" s="55"/>
      <c r="NRV13" s="55"/>
      <c r="NRW13" s="55"/>
      <c r="NRX13" s="55"/>
      <c r="NRY13" s="55"/>
      <c r="NRZ13" s="55"/>
      <c r="NSA13" s="55"/>
      <c r="NSB13" s="55"/>
      <c r="NSC13" s="55"/>
      <c r="NSD13" s="55"/>
      <c r="NSE13" s="55"/>
      <c r="NSF13" s="55"/>
      <c r="NSG13" s="55"/>
      <c r="NSH13" s="55"/>
      <c r="NSI13" s="55"/>
      <c r="NSJ13" s="55"/>
      <c r="NSK13" s="55"/>
      <c r="NSL13" s="55"/>
      <c r="NSM13" s="55"/>
      <c r="NSN13" s="55"/>
      <c r="NSO13" s="55"/>
      <c r="NSP13" s="55"/>
      <c r="NSQ13" s="55"/>
      <c r="NSR13" s="55"/>
      <c r="NSS13" s="55"/>
      <c r="NST13" s="55"/>
      <c r="NSU13" s="55"/>
      <c r="NSV13" s="55"/>
      <c r="NSW13" s="55"/>
      <c r="NSX13" s="55"/>
      <c r="NSY13" s="55"/>
      <c r="NSZ13" s="55"/>
      <c r="NTA13" s="55"/>
      <c r="NTB13" s="55"/>
      <c r="NTC13" s="55"/>
      <c r="NTD13" s="55"/>
      <c r="NTE13" s="55"/>
      <c r="NTF13" s="55"/>
      <c r="NTG13" s="55"/>
      <c r="NTH13" s="55"/>
      <c r="NTI13" s="55"/>
      <c r="NTJ13" s="55"/>
      <c r="NTK13" s="55"/>
      <c r="NTL13" s="55"/>
      <c r="NTM13" s="55"/>
      <c r="NTN13" s="55"/>
      <c r="NTO13" s="55"/>
      <c r="NTP13" s="55"/>
      <c r="NTQ13" s="55"/>
      <c r="NTR13" s="55"/>
      <c r="NTS13" s="55"/>
      <c r="NTT13" s="55"/>
      <c r="NTU13" s="55"/>
      <c r="NTV13" s="55"/>
      <c r="NTW13" s="55"/>
      <c r="NTX13" s="55"/>
      <c r="NTY13" s="55"/>
      <c r="NTZ13" s="55"/>
      <c r="NUA13" s="55"/>
      <c r="NUB13" s="55"/>
      <c r="NUC13" s="55"/>
      <c r="NUD13" s="55"/>
      <c r="NUE13" s="55"/>
      <c r="NUF13" s="55"/>
      <c r="NUG13" s="55"/>
      <c r="NUH13" s="55"/>
      <c r="NUI13" s="55"/>
      <c r="NUJ13" s="55"/>
      <c r="NUK13" s="55"/>
      <c r="NUL13" s="55"/>
      <c r="NUM13" s="55"/>
      <c r="NUN13" s="55"/>
      <c r="NUO13" s="55"/>
      <c r="NUP13" s="55"/>
      <c r="NUQ13" s="55"/>
      <c r="NUR13" s="55"/>
      <c r="NUS13" s="55"/>
      <c r="NUT13" s="55"/>
      <c r="NUU13" s="55"/>
      <c r="NUV13" s="55"/>
      <c r="NUW13" s="55"/>
      <c r="NUX13" s="55"/>
      <c r="NUY13" s="55"/>
      <c r="NUZ13" s="55"/>
      <c r="NVA13" s="55"/>
      <c r="NVB13" s="55"/>
      <c r="NVC13" s="55"/>
      <c r="NVD13" s="55"/>
      <c r="NVE13" s="55"/>
      <c r="NVF13" s="55"/>
      <c r="NVG13" s="55"/>
      <c r="NVH13" s="55"/>
      <c r="NVI13" s="55"/>
      <c r="NVJ13" s="55"/>
      <c r="NVK13" s="55"/>
      <c r="NVL13" s="55"/>
      <c r="NVM13" s="55"/>
      <c r="NVN13" s="55"/>
      <c r="NVO13" s="55"/>
      <c r="NVP13" s="55"/>
      <c r="NVQ13" s="55"/>
      <c r="NVR13" s="55"/>
      <c r="NVS13" s="55"/>
      <c r="NVT13" s="55"/>
      <c r="NVU13" s="55"/>
      <c r="NVV13" s="55"/>
      <c r="NVW13" s="55"/>
      <c r="NVX13" s="55"/>
      <c r="NVY13" s="55"/>
      <c r="NVZ13" s="55"/>
      <c r="NWA13" s="55"/>
      <c r="NWB13" s="55"/>
      <c r="NWC13" s="55"/>
      <c r="NWD13" s="55"/>
      <c r="NWE13" s="55"/>
      <c r="NWF13" s="55"/>
      <c r="NWG13" s="55"/>
      <c r="NWH13" s="55"/>
      <c r="NWI13" s="55"/>
      <c r="NWJ13" s="55"/>
      <c r="NWK13" s="55"/>
      <c r="NWL13" s="55"/>
      <c r="NWM13" s="55"/>
      <c r="NWN13" s="55"/>
      <c r="NWO13" s="55"/>
      <c r="NWP13" s="55"/>
      <c r="NWQ13" s="55"/>
      <c r="NWR13" s="55"/>
      <c r="NWS13" s="55"/>
      <c r="NWT13" s="55"/>
      <c r="NWU13" s="55"/>
      <c r="NWV13" s="55"/>
      <c r="NWW13" s="55"/>
      <c r="NWX13" s="55"/>
      <c r="NWY13" s="55"/>
      <c r="NWZ13" s="55"/>
      <c r="NXA13" s="55"/>
      <c r="NXB13" s="55"/>
      <c r="NXC13" s="55"/>
      <c r="NXD13" s="55"/>
      <c r="NXE13" s="55"/>
      <c r="NXF13" s="55"/>
      <c r="NXG13" s="55"/>
      <c r="NXH13" s="55"/>
      <c r="NXI13" s="55"/>
      <c r="NXJ13" s="55"/>
      <c r="NXK13" s="55"/>
      <c r="NXL13" s="55"/>
      <c r="NXM13" s="55"/>
      <c r="NXN13" s="55"/>
      <c r="NXO13" s="55"/>
      <c r="NXP13" s="55"/>
      <c r="NXQ13" s="55"/>
      <c r="NXR13" s="55"/>
      <c r="NXS13" s="55"/>
      <c r="NXT13" s="55"/>
      <c r="NXU13" s="55"/>
      <c r="NXV13" s="55"/>
      <c r="NXW13" s="55"/>
      <c r="NXX13" s="55"/>
      <c r="NXY13" s="55"/>
      <c r="NXZ13" s="55"/>
      <c r="NYA13" s="55"/>
      <c r="NYB13" s="55"/>
      <c r="NYC13" s="55"/>
      <c r="NYD13" s="55"/>
      <c r="NYE13" s="55"/>
      <c r="NYF13" s="55"/>
      <c r="NYG13" s="55"/>
      <c r="NYH13" s="55"/>
      <c r="NYI13" s="55"/>
      <c r="NYJ13" s="55"/>
      <c r="NYK13" s="55"/>
      <c r="NYL13" s="55"/>
      <c r="NYM13" s="55"/>
      <c r="NYN13" s="55"/>
      <c r="NYO13" s="55"/>
      <c r="NYP13" s="55"/>
      <c r="NYQ13" s="55"/>
      <c r="NYR13" s="55"/>
      <c r="NYS13" s="55"/>
      <c r="NYT13" s="55"/>
      <c r="NYU13" s="55"/>
      <c r="NYV13" s="55"/>
      <c r="NYW13" s="55"/>
      <c r="NYX13" s="55"/>
      <c r="NYY13" s="55"/>
      <c r="NYZ13" s="55"/>
      <c r="NZA13" s="55"/>
      <c r="NZB13" s="55"/>
      <c r="NZC13" s="55"/>
      <c r="NZD13" s="55"/>
      <c r="NZE13" s="55"/>
      <c r="NZF13" s="55"/>
      <c r="NZG13" s="55"/>
      <c r="NZH13" s="55"/>
      <c r="NZI13" s="55"/>
      <c r="NZJ13" s="55"/>
      <c r="NZK13" s="55"/>
      <c r="NZL13" s="55"/>
      <c r="NZM13" s="55"/>
      <c r="NZN13" s="55"/>
      <c r="NZO13" s="55"/>
      <c r="NZP13" s="55"/>
      <c r="NZQ13" s="55"/>
      <c r="NZR13" s="55"/>
      <c r="NZS13" s="55"/>
      <c r="NZT13" s="55"/>
      <c r="NZU13" s="55"/>
      <c r="NZV13" s="55"/>
      <c r="NZW13" s="55"/>
      <c r="NZX13" s="55"/>
      <c r="NZY13" s="55"/>
      <c r="NZZ13" s="55"/>
      <c r="OAA13" s="55"/>
      <c r="OAB13" s="55"/>
      <c r="OAC13" s="55"/>
      <c r="OAD13" s="55"/>
      <c r="OAE13" s="55"/>
      <c r="OAF13" s="55"/>
      <c r="OAG13" s="55"/>
      <c r="OAH13" s="55"/>
      <c r="OAI13" s="55"/>
      <c r="OAJ13" s="55"/>
      <c r="OAK13" s="55"/>
      <c r="OAL13" s="55"/>
      <c r="OAM13" s="55"/>
      <c r="OAN13" s="55"/>
      <c r="OAO13" s="55"/>
      <c r="OAP13" s="55"/>
      <c r="OAQ13" s="55"/>
      <c r="OAR13" s="55"/>
      <c r="OAS13" s="55"/>
      <c r="OAT13" s="55"/>
      <c r="OAU13" s="55"/>
      <c r="OAV13" s="55"/>
      <c r="OAW13" s="55"/>
      <c r="OAX13" s="55"/>
      <c r="OAY13" s="55"/>
      <c r="OAZ13" s="55"/>
      <c r="OBA13" s="55"/>
      <c r="OBB13" s="55"/>
      <c r="OBC13" s="55"/>
      <c r="OBD13" s="55"/>
      <c r="OBE13" s="55"/>
      <c r="OBF13" s="55"/>
      <c r="OBG13" s="55"/>
      <c r="OBH13" s="55"/>
      <c r="OBI13" s="55"/>
      <c r="OBJ13" s="55"/>
      <c r="OBK13" s="55"/>
      <c r="OBL13" s="55"/>
      <c r="OBM13" s="55"/>
      <c r="OBN13" s="55"/>
      <c r="OBO13" s="55"/>
      <c r="OBP13" s="55"/>
      <c r="OBQ13" s="55"/>
      <c r="OBR13" s="55"/>
      <c r="OBS13" s="55"/>
      <c r="OBT13" s="55"/>
      <c r="OBU13" s="55"/>
      <c r="OBV13" s="55"/>
      <c r="OBW13" s="55"/>
      <c r="OBX13" s="55"/>
      <c r="OBY13" s="55"/>
      <c r="OBZ13" s="55"/>
      <c r="OCA13" s="55"/>
      <c r="OCB13" s="55"/>
      <c r="OCC13" s="55"/>
      <c r="OCD13" s="55"/>
      <c r="OCE13" s="55"/>
      <c r="OCF13" s="55"/>
      <c r="OCG13" s="55"/>
      <c r="OCH13" s="55"/>
      <c r="OCI13" s="55"/>
      <c r="OCJ13" s="55"/>
      <c r="OCK13" s="55"/>
      <c r="OCL13" s="55"/>
      <c r="OCM13" s="55"/>
      <c r="OCN13" s="55"/>
      <c r="OCO13" s="55"/>
      <c r="OCP13" s="55"/>
      <c r="OCQ13" s="55"/>
      <c r="OCR13" s="55"/>
      <c r="OCS13" s="55"/>
      <c r="OCT13" s="55"/>
      <c r="OCU13" s="55"/>
      <c r="OCV13" s="55"/>
      <c r="OCW13" s="55"/>
      <c r="OCX13" s="55"/>
      <c r="OCY13" s="55"/>
      <c r="OCZ13" s="55"/>
      <c r="ODA13" s="55"/>
      <c r="ODB13" s="55"/>
      <c r="ODC13" s="55"/>
      <c r="ODD13" s="55"/>
      <c r="ODE13" s="55"/>
      <c r="ODF13" s="55"/>
      <c r="ODG13" s="55"/>
      <c r="ODH13" s="55"/>
      <c r="ODI13" s="55"/>
      <c r="ODJ13" s="55"/>
      <c r="ODK13" s="55"/>
      <c r="ODL13" s="55"/>
      <c r="ODM13" s="55"/>
      <c r="ODN13" s="55"/>
      <c r="ODO13" s="55"/>
      <c r="ODP13" s="55"/>
      <c r="ODQ13" s="55"/>
      <c r="ODR13" s="55"/>
      <c r="ODS13" s="55"/>
      <c r="ODT13" s="55"/>
      <c r="ODU13" s="55"/>
      <c r="ODV13" s="55"/>
      <c r="ODW13" s="55"/>
      <c r="ODX13" s="55"/>
      <c r="ODY13" s="55"/>
      <c r="ODZ13" s="55"/>
      <c r="OEA13" s="55"/>
      <c r="OEB13" s="55"/>
      <c r="OEC13" s="55"/>
      <c r="OED13" s="55"/>
      <c r="OEE13" s="55"/>
      <c r="OEF13" s="55"/>
      <c r="OEG13" s="55"/>
      <c r="OEH13" s="55"/>
      <c r="OEI13" s="55"/>
      <c r="OEJ13" s="55"/>
      <c r="OEK13" s="55"/>
      <c r="OEL13" s="55"/>
      <c r="OEM13" s="55"/>
      <c r="OEN13" s="55"/>
      <c r="OEO13" s="55"/>
      <c r="OEP13" s="55"/>
      <c r="OEQ13" s="55"/>
      <c r="OER13" s="55"/>
      <c r="OES13" s="55"/>
      <c r="OET13" s="55"/>
      <c r="OEU13" s="55"/>
      <c r="OEV13" s="55"/>
      <c r="OEW13" s="55"/>
      <c r="OEX13" s="55"/>
      <c r="OEY13" s="55"/>
      <c r="OEZ13" s="55"/>
      <c r="OFA13" s="55"/>
      <c r="OFB13" s="55"/>
      <c r="OFC13" s="55"/>
      <c r="OFD13" s="55"/>
      <c r="OFE13" s="55"/>
      <c r="OFF13" s="55"/>
      <c r="OFG13" s="55"/>
      <c r="OFH13" s="55"/>
      <c r="OFI13" s="55"/>
      <c r="OFJ13" s="55"/>
      <c r="OFK13" s="55"/>
      <c r="OFL13" s="55"/>
      <c r="OFM13" s="55"/>
      <c r="OFN13" s="55"/>
      <c r="OFO13" s="55"/>
      <c r="OFP13" s="55"/>
      <c r="OFQ13" s="55"/>
      <c r="OFR13" s="55"/>
      <c r="OFS13" s="55"/>
      <c r="OFT13" s="55"/>
      <c r="OFU13" s="55"/>
      <c r="OFV13" s="55"/>
      <c r="OFW13" s="55"/>
      <c r="OFX13" s="55"/>
      <c r="OFY13" s="55"/>
      <c r="OFZ13" s="55"/>
      <c r="OGA13" s="55"/>
      <c r="OGB13" s="55"/>
      <c r="OGC13" s="55"/>
      <c r="OGD13" s="55"/>
      <c r="OGE13" s="55"/>
      <c r="OGF13" s="55"/>
      <c r="OGG13" s="55"/>
      <c r="OGH13" s="55"/>
      <c r="OGI13" s="55"/>
      <c r="OGJ13" s="55"/>
      <c r="OGK13" s="55"/>
      <c r="OGL13" s="55"/>
      <c r="OGM13" s="55"/>
      <c r="OGN13" s="55"/>
      <c r="OGO13" s="55"/>
      <c r="OGP13" s="55"/>
      <c r="OGQ13" s="55"/>
      <c r="OGR13" s="55"/>
      <c r="OGS13" s="55"/>
      <c r="OGT13" s="55"/>
      <c r="OGU13" s="55"/>
      <c r="OGV13" s="55"/>
      <c r="OGW13" s="55"/>
      <c r="OGX13" s="55"/>
      <c r="OGY13" s="55"/>
      <c r="OGZ13" s="55"/>
      <c r="OHA13" s="55"/>
      <c r="OHB13" s="55"/>
      <c r="OHC13" s="55"/>
      <c r="OHD13" s="55"/>
      <c r="OHE13" s="55"/>
      <c r="OHF13" s="55"/>
      <c r="OHG13" s="55"/>
      <c r="OHH13" s="55"/>
      <c r="OHI13" s="55"/>
      <c r="OHJ13" s="55"/>
      <c r="OHK13" s="55"/>
      <c r="OHL13" s="55"/>
      <c r="OHM13" s="55"/>
      <c r="OHN13" s="55"/>
      <c r="OHO13" s="55"/>
      <c r="OHP13" s="55"/>
      <c r="OHQ13" s="55"/>
      <c r="OHR13" s="55"/>
      <c r="OHS13" s="55"/>
      <c r="OHT13" s="55"/>
      <c r="OHU13" s="55"/>
      <c r="OHV13" s="55"/>
      <c r="OHW13" s="55"/>
      <c r="OHX13" s="55"/>
      <c r="OHY13" s="55"/>
      <c r="OHZ13" s="55"/>
      <c r="OIA13" s="55"/>
      <c r="OIB13" s="55"/>
      <c r="OIC13" s="55"/>
      <c r="OID13" s="55"/>
      <c r="OIE13" s="55"/>
      <c r="OIF13" s="55"/>
      <c r="OIG13" s="55"/>
      <c r="OIH13" s="55"/>
      <c r="OII13" s="55"/>
      <c r="OIJ13" s="55"/>
      <c r="OIK13" s="55"/>
      <c r="OIL13" s="55"/>
      <c r="OIM13" s="55"/>
      <c r="OIN13" s="55"/>
      <c r="OIO13" s="55"/>
      <c r="OIP13" s="55"/>
      <c r="OIQ13" s="55"/>
      <c r="OIR13" s="55"/>
      <c r="OIS13" s="55"/>
      <c r="OIT13" s="55"/>
      <c r="OIU13" s="55"/>
      <c r="OIV13" s="55"/>
      <c r="OIW13" s="55"/>
      <c r="OIX13" s="55"/>
      <c r="OIY13" s="55"/>
      <c r="OIZ13" s="55"/>
      <c r="OJA13" s="55"/>
      <c r="OJB13" s="55"/>
      <c r="OJC13" s="55"/>
      <c r="OJD13" s="55"/>
      <c r="OJE13" s="55"/>
      <c r="OJF13" s="55"/>
      <c r="OJG13" s="55"/>
      <c r="OJH13" s="55"/>
      <c r="OJI13" s="55"/>
      <c r="OJJ13" s="55"/>
      <c r="OJK13" s="55"/>
      <c r="OJL13" s="55"/>
      <c r="OJM13" s="55"/>
      <c r="OJN13" s="55"/>
      <c r="OJO13" s="55"/>
      <c r="OJP13" s="55"/>
      <c r="OJQ13" s="55"/>
      <c r="OJR13" s="55"/>
      <c r="OJS13" s="55"/>
      <c r="OJT13" s="55"/>
      <c r="OJU13" s="55"/>
      <c r="OJV13" s="55"/>
      <c r="OJW13" s="55"/>
      <c r="OJX13" s="55"/>
      <c r="OJY13" s="55"/>
      <c r="OJZ13" s="55"/>
      <c r="OKA13" s="55"/>
      <c r="OKB13" s="55"/>
      <c r="OKC13" s="55"/>
      <c r="OKD13" s="55"/>
      <c r="OKE13" s="55"/>
      <c r="OKF13" s="55"/>
      <c r="OKG13" s="55"/>
      <c r="OKH13" s="55"/>
      <c r="OKI13" s="55"/>
      <c r="OKJ13" s="55"/>
      <c r="OKK13" s="55"/>
      <c r="OKL13" s="55"/>
      <c r="OKM13" s="55"/>
      <c r="OKN13" s="55"/>
      <c r="OKO13" s="55"/>
      <c r="OKP13" s="55"/>
      <c r="OKQ13" s="55"/>
      <c r="OKR13" s="55"/>
      <c r="OKS13" s="55"/>
      <c r="OKT13" s="55"/>
      <c r="OKU13" s="55"/>
      <c r="OKV13" s="55"/>
      <c r="OKW13" s="55"/>
      <c r="OKX13" s="55"/>
      <c r="OKY13" s="55"/>
      <c r="OKZ13" s="55"/>
      <c r="OLA13" s="55"/>
      <c r="OLB13" s="55"/>
      <c r="OLC13" s="55"/>
      <c r="OLD13" s="55"/>
      <c r="OLE13" s="55"/>
      <c r="OLF13" s="55"/>
      <c r="OLG13" s="55"/>
      <c r="OLH13" s="55"/>
      <c r="OLI13" s="55"/>
      <c r="OLJ13" s="55"/>
      <c r="OLK13" s="55"/>
      <c r="OLL13" s="55"/>
      <c r="OLM13" s="55"/>
      <c r="OLN13" s="55"/>
      <c r="OLO13" s="55"/>
      <c r="OLP13" s="55"/>
      <c r="OLQ13" s="55"/>
      <c r="OLR13" s="55"/>
      <c r="OLS13" s="55"/>
      <c r="OLT13" s="55"/>
      <c r="OLU13" s="55"/>
      <c r="OLV13" s="55"/>
      <c r="OLW13" s="55"/>
      <c r="OLX13" s="55"/>
      <c r="OLY13" s="55"/>
      <c r="OLZ13" s="55"/>
      <c r="OMA13" s="55"/>
      <c r="OMB13" s="55"/>
      <c r="OMC13" s="55"/>
      <c r="OMD13" s="55"/>
      <c r="OME13" s="55"/>
      <c r="OMF13" s="55"/>
      <c r="OMG13" s="55"/>
      <c r="OMH13" s="55"/>
      <c r="OMI13" s="55"/>
      <c r="OMJ13" s="55"/>
      <c r="OMK13" s="55"/>
      <c r="OML13" s="55"/>
      <c r="OMM13" s="55"/>
      <c r="OMN13" s="55"/>
      <c r="OMO13" s="55"/>
      <c r="OMP13" s="55"/>
      <c r="OMQ13" s="55"/>
      <c r="OMR13" s="55"/>
      <c r="OMS13" s="55"/>
      <c r="OMT13" s="55"/>
      <c r="OMU13" s="55"/>
      <c r="OMV13" s="55"/>
      <c r="OMW13" s="55"/>
      <c r="OMX13" s="55"/>
      <c r="OMY13" s="55"/>
      <c r="OMZ13" s="55"/>
      <c r="ONA13" s="55"/>
      <c r="ONB13" s="55"/>
      <c r="ONC13" s="55"/>
      <c r="OND13" s="55"/>
      <c r="ONE13" s="55"/>
      <c r="ONF13" s="55"/>
      <c r="ONG13" s="55"/>
      <c r="ONH13" s="55"/>
      <c r="ONI13" s="55"/>
      <c r="ONJ13" s="55"/>
      <c r="ONK13" s="55"/>
      <c r="ONL13" s="55"/>
      <c r="ONM13" s="55"/>
      <c r="ONN13" s="55"/>
      <c r="ONO13" s="55"/>
      <c r="ONP13" s="55"/>
      <c r="ONQ13" s="55"/>
      <c r="ONR13" s="55"/>
      <c r="ONS13" s="55"/>
      <c r="ONT13" s="55"/>
      <c r="ONU13" s="55"/>
      <c r="ONV13" s="55"/>
      <c r="ONW13" s="55"/>
      <c r="ONX13" s="55"/>
      <c r="ONY13" s="55"/>
      <c r="ONZ13" s="55"/>
      <c r="OOA13" s="55"/>
      <c r="OOB13" s="55"/>
      <c r="OOC13" s="55"/>
      <c r="OOD13" s="55"/>
      <c r="OOE13" s="55"/>
      <c r="OOF13" s="55"/>
      <c r="OOG13" s="55"/>
      <c r="OOH13" s="55"/>
      <c r="OOI13" s="55"/>
      <c r="OOJ13" s="55"/>
      <c r="OOK13" s="55"/>
      <c r="OOL13" s="55"/>
      <c r="OOM13" s="55"/>
      <c r="OON13" s="55"/>
      <c r="OOO13" s="55"/>
      <c r="OOP13" s="55"/>
      <c r="OOQ13" s="55"/>
      <c r="OOR13" s="55"/>
      <c r="OOS13" s="55"/>
      <c r="OOT13" s="55"/>
      <c r="OOU13" s="55"/>
      <c r="OOV13" s="55"/>
      <c r="OOW13" s="55"/>
      <c r="OOX13" s="55"/>
      <c r="OOY13" s="55"/>
      <c r="OOZ13" s="55"/>
      <c r="OPA13" s="55"/>
      <c r="OPB13" s="55"/>
      <c r="OPC13" s="55"/>
      <c r="OPD13" s="55"/>
      <c r="OPE13" s="55"/>
      <c r="OPF13" s="55"/>
      <c r="OPG13" s="55"/>
      <c r="OPH13" s="55"/>
      <c r="OPI13" s="55"/>
      <c r="OPJ13" s="55"/>
      <c r="OPK13" s="55"/>
      <c r="OPL13" s="55"/>
      <c r="OPM13" s="55"/>
      <c r="OPN13" s="55"/>
      <c r="OPO13" s="55"/>
      <c r="OPP13" s="55"/>
      <c r="OPQ13" s="55"/>
      <c r="OPR13" s="55"/>
      <c r="OPS13" s="55"/>
      <c r="OPT13" s="55"/>
      <c r="OPU13" s="55"/>
      <c r="OPV13" s="55"/>
      <c r="OPW13" s="55"/>
      <c r="OPX13" s="55"/>
      <c r="OPY13" s="55"/>
      <c r="OPZ13" s="55"/>
      <c r="OQA13" s="55"/>
      <c r="OQB13" s="55"/>
      <c r="OQC13" s="55"/>
      <c r="OQD13" s="55"/>
      <c r="OQE13" s="55"/>
      <c r="OQF13" s="55"/>
      <c r="OQG13" s="55"/>
      <c r="OQH13" s="55"/>
      <c r="OQI13" s="55"/>
      <c r="OQJ13" s="55"/>
      <c r="OQK13" s="55"/>
      <c r="OQL13" s="55"/>
      <c r="OQM13" s="55"/>
      <c r="OQN13" s="55"/>
      <c r="OQO13" s="55"/>
      <c r="OQP13" s="55"/>
      <c r="OQQ13" s="55"/>
      <c r="OQR13" s="55"/>
      <c r="OQS13" s="55"/>
      <c r="OQT13" s="55"/>
      <c r="OQU13" s="55"/>
      <c r="OQV13" s="55"/>
      <c r="OQW13" s="55"/>
      <c r="OQX13" s="55"/>
      <c r="OQY13" s="55"/>
      <c r="OQZ13" s="55"/>
      <c r="ORA13" s="55"/>
      <c r="ORB13" s="55"/>
      <c r="ORC13" s="55"/>
      <c r="ORD13" s="55"/>
      <c r="ORE13" s="55"/>
      <c r="ORF13" s="55"/>
      <c r="ORG13" s="55"/>
      <c r="ORH13" s="55"/>
      <c r="ORI13" s="55"/>
      <c r="ORJ13" s="55"/>
      <c r="ORK13" s="55"/>
      <c r="ORL13" s="55"/>
      <c r="ORM13" s="55"/>
      <c r="ORN13" s="55"/>
      <c r="ORO13" s="55"/>
      <c r="ORP13" s="55"/>
      <c r="ORQ13" s="55"/>
      <c r="ORR13" s="55"/>
      <c r="ORS13" s="55"/>
      <c r="ORT13" s="55"/>
      <c r="ORU13" s="55"/>
      <c r="ORV13" s="55"/>
      <c r="ORW13" s="55"/>
      <c r="ORX13" s="55"/>
      <c r="ORY13" s="55"/>
      <c r="ORZ13" s="55"/>
      <c r="OSA13" s="55"/>
      <c r="OSB13" s="55"/>
      <c r="OSC13" s="55"/>
      <c r="OSD13" s="55"/>
      <c r="OSE13" s="55"/>
      <c r="OSF13" s="55"/>
      <c r="OSG13" s="55"/>
      <c r="OSH13" s="55"/>
      <c r="OSI13" s="55"/>
      <c r="OSJ13" s="55"/>
      <c r="OSK13" s="55"/>
      <c r="OSL13" s="55"/>
      <c r="OSM13" s="55"/>
      <c r="OSN13" s="55"/>
      <c r="OSO13" s="55"/>
      <c r="OSP13" s="55"/>
      <c r="OSQ13" s="55"/>
      <c r="OSR13" s="55"/>
      <c r="OSS13" s="55"/>
      <c r="OST13" s="55"/>
      <c r="OSU13" s="55"/>
      <c r="OSV13" s="55"/>
      <c r="OSW13" s="55"/>
      <c r="OSX13" s="55"/>
      <c r="OSY13" s="55"/>
      <c r="OSZ13" s="55"/>
      <c r="OTA13" s="55"/>
      <c r="OTB13" s="55"/>
      <c r="OTC13" s="55"/>
      <c r="OTD13" s="55"/>
      <c r="OTE13" s="55"/>
      <c r="OTF13" s="55"/>
      <c r="OTG13" s="55"/>
      <c r="OTH13" s="55"/>
      <c r="OTI13" s="55"/>
      <c r="OTJ13" s="55"/>
      <c r="OTK13" s="55"/>
      <c r="OTL13" s="55"/>
      <c r="OTM13" s="55"/>
      <c r="OTN13" s="55"/>
      <c r="OTO13" s="55"/>
      <c r="OTP13" s="55"/>
      <c r="OTQ13" s="55"/>
      <c r="OTR13" s="55"/>
      <c r="OTS13" s="55"/>
      <c r="OTT13" s="55"/>
      <c r="OTU13" s="55"/>
      <c r="OTV13" s="55"/>
      <c r="OTW13" s="55"/>
      <c r="OTX13" s="55"/>
      <c r="OTY13" s="55"/>
      <c r="OTZ13" s="55"/>
      <c r="OUA13" s="55"/>
      <c r="OUB13" s="55"/>
      <c r="OUC13" s="55"/>
      <c r="OUD13" s="55"/>
      <c r="OUE13" s="55"/>
      <c r="OUF13" s="55"/>
      <c r="OUG13" s="55"/>
      <c r="OUH13" s="55"/>
      <c r="OUI13" s="55"/>
      <c r="OUJ13" s="55"/>
      <c r="OUK13" s="55"/>
      <c r="OUL13" s="55"/>
      <c r="OUM13" s="55"/>
      <c r="OUN13" s="55"/>
      <c r="OUO13" s="55"/>
      <c r="OUP13" s="55"/>
      <c r="OUQ13" s="55"/>
      <c r="OUR13" s="55"/>
      <c r="OUS13" s="55"/>
      <c r="OUT13" s="55"/>
      <c r="OUU13" s="55"/>
      <c r="OUV13" s="55"/>
      <c r="OUW13" s="55"/>
      <c r="OUX13" s="55"/>
      <c r="OUY13" s="55"/>
      <c r="OUZ13" s="55"/>
      <c r="OVA13" s="55"/>
      <c r="OVB13" s="55"/>
      <c r="OVC13" s="55"/>
      <c r="OVD13" s="55"/>
      <c r="OVE13" s="55"/>
      <c r="OVF13" s="55"/>
      <c r="OVG13" s="55"/>
      <c r="OVH13" s="55"/>
      <c r="OVI13" s="55"/>
      <c r="OVJ13" s="55"/>
      <c r="OVK13" s="55"/>
      <c r="OVL13" s="55"/>
      <c r="OVM13" s="55"/>
      <c r="OVN13" s="55"/>
      <c r="OVO13" s="55"/>
      <c r="OVP13" s="55"/>
      <c r="OVQ13" s="55"/>
      <c r="OVR13" s="55"/>
      <c r="OVS13" s="55"/>
      <c r="OVT13" s="55"/>
      <c r="OVU13" s="55"/>
      <c r="OVV13" s="55"/>
      <c r="OVW13" s="55"/>
      <c r="OVX13" s="55"/>
      <c r="OVY13" s="55"/>
      <c r="OVZ13" s="55"/>
      <c r="OWA13" s="55"/>
      <c r="OWB13" s="55"/>
      <c r="OWC13" s="55"/>
      <c r="OWD13" s="55"/>
      <c r="OWE13" s="55"/>
      <c r="OWF13" s="55"/>
      <c r="OWG13" s="55"/>
      <c r="OWH13" s="55"/>
      <c r="OWI13" s="55"/>
      <c r="OWJ13" s="55"/>
      <c r="OWK13" s="55"/>
      <c r="OWL13" s="55"/>
      <c r="OWM13" s="55"/>
      <c r="OWN13" s="55"/>
      <c r="OWO13" s="55"/>
      <c r="OWP13" s="55"/>
      <c r="OWQ13" s="55"/>
      <c r="OWR13" s="55"/>
      <c r="OWS13" s="55"/>
      <c r="OWT13" s="55"/>
      <c r="OWU13" s="55"/>
      <c r="OWV13" s="55"/>
      <c r="OWW13" s="55"/>
      <c r="OWX13" s="55"/>
      <c r="OWY13" s="55"/>
      <c r="OWZ13" s="55"/>
      <c r="OXA13" s="55"/>
      <c r="OXB13" s="55"/>
      <c r="OXC13" s="55"/>
      <c r="OXD13" s="55"/>
      <c r="OXE13" s="55"/>
      <c r="OXF13" s="55"/>
      <c r="OXG13" s="55"/>
      <c r="OXH13" s="55"/>
      <c r="OXI13" s="55"/>
      <c r="OXJ13" s="55"/>
      <c r="OXK13" s="55"/>
      <c r="OXL13" s="55"/>
      <c r="OXM13" s="55"/>
      <c r="OXN13" s="55"/>
      <c r="OXO13" s="55"/>
      <c r="OXP13" s="55"/>
      <c r="OXQ13" s="55"/>
      <c r="OXR13" s="55"/>
      <c r="OXS13" s="55"/>
      <c r="OXT13" s="55"/>
      <c r="OXU13" s="55"/>
      <c r="OXV13" s="55"/>
      <c r="OXW13" s="55"/>
      <c r="OXX13" s="55"/>
      <c r="OXY13" s="55"/>
      <c r="OXZ13" s="55"/>
      <c r="OYA13" s="55"/>
      <c r="OYB13" s="55"/>
      <c r="OYC13" s="55"/>
      <c r="OYD13" s="55"/>
      <c r="OYE13" s="55"/>
      <c r="OYF13" s="55"/>
      <c r="OYG13" s="55"/>
      <c r="OYH13" s="55"/>
      <c r="OYI13" s="55"/>
      <c r="OYJ13" s="55"/>
      <c r="OYK13" s="55"/>
      <c r="OYL13" s="55"/>
      <c r="OYM13" s="55"/>
      <c r="OYN13" s="55"/>
      <c r="OYO13" s="55"/>
      <c r="OYP13" s="55"/>
      <c r="OYQ13" s="55"/>
      <c r="OYR13" s="55"/>
      <c r="OYS13" s="55"/>
      <c r="OYT13" s="55"/>
      <c r="OYU13" s="55"/>
      <c r="OYV13" s="55"/>
      <c r="OYW13" s="55"/>
      <c r="OYX13" s="55"/>
      <c r="OYY13" s="55"/>
      <c r="OYZ13" s="55"/>
      <c r="OZA13" s="55"/>
      <c r="OZB13" s="55"/>
      <c r="OZC13" s="55"/>
      <c r="OZD13" s="55"/>
      <c r="OZE13" s="55"/>
      <c r="OZF13" s="55"/>
      <c r="OZG13" s="55"/>
      <c r="OZH13" s="55"/>
      <c r="OZI13" s="55"/>
      <c r="OZJ13" s="55"/>
      <c r="OZK13" s="55"/>
      <c r="OZL13" s="55"/>
      <c r="OZM13" s="55"/>
      <c r="OZN13" s="55"/>
      <c r="OZO13" s="55"/>
      <c r="OZP13" s="55"/>
      <c r="OZQ13" s="55"/>
      <c r="OZR13" s="55"/>
      <c r="OZS13" s="55"/>
      <c r="OZT13" s="55"/>
      <c r="OZU13" s="55"/>
      <c r="OZV13" s="55"/>
      <c r="OZW13" s="55"/>
      <c r="OZX13" s="55"/>
      <c r="OZY13" s="55"/>
      <c r="OZZ13" s="55"/>
      <c r="PAA13" s="55"/>
      <c r="PAB13" s="55"/>
      <c r="PAC13" s="55"/>
      <c r="PAD13" s="55"/>
      <c r="PAE13" s="55"/>
      <c r="PAF13" s="55"/>
      <c r="PAG13" s="55"/>
      <c r="PAH13" s="55"/>
      <c r="PAI13" s="55"/>
      <c r="PAJ13" s="55"/>
      <c r="PAK13" s="55"/>
      <c r="PAL13" s="55"/>
      <c r="PAM13" s="55"/>
      <c r="PAN13" s="55"/>
      <c r="PAO13" s="55"/>
      <c r="PAP13" s="55"/>
      <c r="PAQ13" s="55"/>
      <c r="PAR13" s="55"/>
      <c r="PAS13" s="55"/>
      <c r="PAT13" s="55"/>
      <c r="PAU13" s="55"/>
      <c r="PAV13" s="55"/>
      <c r="PAW13" s="55"/>
      <c r="PAX13" s="55"/>
      <c r="PAY13" s="55"/>
      <c r="PAZ13" s="55"/>
      <c r="PBA13" s="55"/>
      <c r="PBB13" s="55"/>
      <c r="PBC13" s="55"/>
      <c r="PBD13" s="55"/>
      <c r="PBE13" s="55"/>
      <c r="PBF13" s="55"/>
      <c r="PBG13" s="55"/>
      <c r="PBH13" s="55"/>
      <c r="PBI13" s="55"/>
      <c r="PBJ13" s="55"/>
      <c r="PBK13" s="55"/>
      <c r="PBL13" s="55"/>
      <c r="PBM13" s="55"/>
      <c r="PBN13" s="55"/>
      <c r="PBO13" s="55"/>
      <c r="PBP13" s="55"/>
      <c r="PBQ13" s="55"/>
      <c r="PBR13" s="55"/>
      <c r="PBS13" s="55"/>
      <c r="PBT13" s="55"/>
      <c r="PBU13" s="55"/>
      <c r="PBV13" s="55"/>
      <c r="PBW13" s="55"/>
      <c r="PBX13" s="55"/>
      <c r="PBY13" s="55"/>
      <c r="PBZ13" s="55"/>
      <c r="PCA13" s="55"/>
      <c r="PCB13" s="55"/>
      <c r="PCC13" s="55"/>
      <c r="PCD13" s="55"/>
      <c r="PCE13" s="55"/>
      <c r="PCF13" s="55"/>
      <c r="PCG13" s="55"/>
      <c r="PCH13" s="55"/>
      <c r="PCI13" s="55"/>
      <c r="PCJ13" s="55"/>
      <c r="PCK13" s="55"/>
      <c r="PCL13" s="55"/>
      <c r="PCM13" s="55"/>
      <c r="PCN13" s="55"/>
      <c r="PCO13" s="55"/>
      <c r="PCP13" s="55"/>
      <c r="PCQ13" s="55"/>
      <c r="PCR13" s="55"/>
      <c r="PCS13" s="55"/>
      <c r="PCT13" s="55"/>
      <c r="PCU13" s="55"/>
      <c r="PCV13" s="55"/>
      <c r="PCW13" s="55"/>
      <c r="PCX13" s="55"/>
      <c r="PCY13" s="55"/>
      <c r="PCZ13" s="55"/>
      <c r="PDA13" s="55"/>
      <c r="PDB13" s="55"/>
      <c r="PDC13" s="55"/>
      <c r="PDD13" s="55"/>
      <c r="PDE13" s="55"/>
      <c r="PDF13" s="55"/>
      <c r="PDG13" s="55"/>
      <c r="PDH13" s="55"/>
      <c r="PDI13" s="55"/>
      <c r="PDJ13" s="55"/>
      <c r="PDK13" s="55"/>
      <c r="PDL13" s="55"/>
      <c r="PDM13" s="55"/>
      <c r="PDN13" s="55"/>
      <c r="PDO13" s="55"/>
      <c r="PDP13" s="55"/>
      <c r="PDQ13" s="55"/>
      <c r="PDR13" s="55"/>
      <c r="PDS13" s="55"/>
      <c r="PDT13" s="55"/>
      <c r="PDU13" s="55"/>
      <c r="PDV13" s="55"/>
      <c r="PDW13" s="55"/>
      <c r="PDX13" s="55"/>
      <c r="PDY13" s="55"/>
      <c r="PDZ13" s="55"/>
      <c r="PEA13" s="55"/>
      <c r="PEB13" s="55"/>
      <c r="PEC13" s="55"/>
      <c r="PED13" s="55"/>
      <c r="PEE13" s="55"/>
      <c r="PEF13" s="55"/>
      <c r="PEG13" s="55"/>
      <c r="PEH13" s="55"/>
      <c r="PEI13" s="55"/>
      <c r="PEJ13" s="55"/>
      <c r="PEK13" s="55"/>
      <c r="PEL13" s="55"/>
      <c r="PEM13" s="55"/>
      <c r="PEN13" s="55"/>
      <c r="PEO13" s="55"/>
      <c r="PEP13" s="55"/>
      <c r="PEQ13" s="55"/>
      <c r="PER13" s="55"/>
      <c r="PES13" s="55"/>
      <c r="PET13" s="55"/>
      <c r="PEU13" s="55"/>
      <c r="PEV13" s="55"/>
      <c r="PEW13" s="55"/>
      <c r="PEX13" s="55"/>
      <c r="PEY13" s="55"/>
      <c r="PEZ13" s="55"/>
      <c r="PFA13" s="55"/>
      <c r="PFB13" s="55"/>
      <c r="PFC13" s="55"/>
      <c r="PFD13" s="55"/>
      <c r="PFE13" s="55"/>
      <c r="PFF13" s="55"/>
      <c r="PFG13" s="55"/>
      <c r="PFH13" s="55"/>
      <c r="PFI13" s="55"/>
      <c r="PFJ13" s="55"/>
      <c r="PFK13" s="55"/>
      <c r="PFL13" s="55"/>
      <c r="PFM13" s="55"/>
      <c r="PFN13" s="55"/>
      <c r="PFO13" s="55"/>
      <c r="PFP13" s="55"/>
      <c r="PFQ13" s="55"/>
      <c r="PFR13" s="55"/>
      <c r="PFS13" s="55"/>
      <c r="PFT13" s="55"/>
      <c r="PFU13" s="55"/>
      <c r="PFV13" s="55"/>
      <c r="PFW13" s="55"/>
      <c r="PFX13" s="55"/>
      <c r="PFY13" s="55"/>
      <c r="PFZ13" s="55"/>
      <c r="PGA13" s="55"/>
      <c r="PGB13" s="55"/>
      <c r="PGC13" s="55"/>
      <c r="PGD13" s="55"/>
      <c r="PGE13" s="55"/>
      <c r="PGF13" s="55"/>
      <c r="PGG13" s="55"/>
      <c r="PGH13" s="55"/>
      <c r="PGI13" s="55"/>
      <c r="PGJ13" s="55"/>
      <c r="PGK13" s="55"/>
      <c r="PGL13" s="55"/>
      <c r="PGM13" s="55"/>
      <c r="PGN13" s="55"/>
      <c r="PGO13" s="55"/>
      <c r="PGP13" s="55"/>
      <c r="PGQ13" s="55"/>
      <c r="PGR13" s="55"/>
      <c r="PGS13" s="55"/>
      <c r="PGT13" s="55"/>
      <c r="PGU13" s="55"/>
      <c r="PGV13" s="55"/>
      <c r="PGW13" s="55"/>
      <c r="PGX13" s="55"/>
      <c r="PGY13" s="55"/>
      <c r="PGZ13" s="55"/>
      <c r="PHA13" s="55"/>
      <c r="PHB13" s="55"/>
      <c r="PHC13" s="55"/>
      <c r="PHD13" s="55"/>
      <c r="PHE13" s="55"/>
      <c r="PHF13" s="55"/>
      <c r="PHG13" s="55"/>
      <c r="PHH13" s="55"/>
      <c r="PHI13" s="55"/>
      <c r="PHJ13" s="55"/>
      <c r="PHK13" s="55"/>
      <c r="PHL13" s="55"/>
      <c r="PHM13" s="55"/>
      <c r="PHN13" s="55"/>
      <c r="PHO13" s="55"/>
      <c r="PHP13" s="55"/>
      <c r="PHQ13" s="55"/>
      <c r="PHR13" s="55"/>
      <c r="PHS13" s="55"/>
      <c r="PHT13" s="55"/>
      <c r="PHU13" s="55"/>
      <c r="PHV13" s="55"/>
      <c r="PHW13" s="55"/>
      <c r="PHX13" s="55"/>
      <c r="PHY13" s="55"/>
      <c r="PHZ13" s="55"/>
      <c r="PIA13" s="55"/>
      <c r="PIB13" s="55"/>
      <c r="PIC13" s="55"/>
      <c r="PID13" s="55"/>
      <c r="PIE13" s="55"/>
      <c r="PIF13" s="55"/>
      <c r="PIG13" s="55"/>
      <c r="PIH13" s="55"/>
      <c r="PII13" s="55"/>
      <c r="PIJ13" s="55"/>
      <c r="PIK13" s="55"/>
      <c r="PIL13" s="55"/>
      <c r="PIM13" s="55"/>
      <c r="PIN13" s="55"/>
      <c r="PIO13" s="55"/>
      <c r="PIP13" s="55"/>
      <c r="PIQ13" s="55"/>
      <c r="PIR13" s="55"/>
      <c r="PIS13" s="55"/>
      <c r="PIT13" s="55"/>
      <c r="PIU13" s="55"/>
      <c r="PIV13" s="55"/>
      <c r="PIW13" s="55"/>
      <c r="PIX13" s="55"/>
      <c r="PIY13" s="55"/>
      <c r="PIZ13" s="55"/>
      <c r="PJA13" s="55"/>
      <c r="PJB13" s="55"/>
      <c r="PJC13" s="55"/>
      <c r="PJD13" s="55"/>
      <c r="PJE13" s="55"/>
      <c r="PJF13" s="55"/>
      <c r="PJG13" s="55"/>
      <c r="PJH13" s="55"/>
      <c r="PJI13" s="55"/>
      <c r="PJJ13" s="55"/>
      <c r="PJK13" s="55"/>
      <c r="PJL13" s="55"/>
      <c r="PJM13" s="55"/>
      <c r="PJN13" s="55"/>
      <c r="PJO13" s="55"/>
      <c r="PJP13" s="55"/>
      <c r="PJQ13" s="55"/>
      <c r="PJR13" s="55"/>
      <c r="PJS13" s="55"/>
      <c r="PJT13" s="55"/>
      <c r="PJU13" s="55"/>
      <c r="PJV13" s="55"/>
      <c r="PJW13" s="55"/>
      <c r="PJX13" s="55"/>
      <c r="PJY13" s="55"/>
      <c r="PJZ13" s="55"/>
      <c r="PKA13" s="55"/>
      <c r="PKB13" s="55"/>
      <c r="PKC13" s="55"/>
      <c r="PKD13" s="55"/>
      <c r="PKE13" s="55"/>
      <c r="PKF13" s="55"/>
      <c r="PKG13" s="55"/>
      <c r="PKH13" s="55"/>
      <c r="PKI13" s="55"/>
      <c r="PKJ13" s="55"/>
      <c r="PKK13" s="55"/>
      <c r="PKL13" s="55"/>
      <c r="PKM13" s="55"/>
      <c r="PKN13" s="55"/>
      <c r="PKO13" s="55"/>
      <c r="PKP13" s="55"/>
      <c r="PKQ13" s="55"/>
      <c r="PKR13" s="55"/>
      <c r="PKS13" s="55"/>
      <c r="PKT13" s="55"/>
      <c r="PKU13" s="55"/>
      <c r="PKV13" s="55"/>
      <c r="PKW13" s="55"/>
      <c r="PKX13" s="55"/>
      <c r="PKY13" s="55"/>
      <c r="PKZ13" s="55"/>
      <c r="PLA13" s="55"/>
      <c r="PLB13" s="55"/>
      <c r="PLC13" s="55"/>
      <c r="PLD13" s="55"/>
      <c r="PLE13" s="55"/>
      <c r="PLF13" s="55"/>
      <c r="PLG13" s="55"/>
      <c r="PLH13" s="55"/>
      <c r="PLI13" s="55"/>
      <c r="PLJ13" s="55"/>
      <c r="PLK13" s="55"/>
      <c r="PLL13" s="55"/>
      <c r="PLM13" s="55"/>
      <c r="PLN13" s="55"/>
      <c r="PLO13" s="55"/>
      <c r="PLP13" s="55"/>
      <c r="PLQ13" s="55"/>
      <c r="PLR13" s="55"/>
      <c r="PLS13" s="55"/>
      <c r="PLT13" s="55"/>
      <c r="PLU13" s="55"/>
      <c r="PLV13" s="55"/>
      <c r="PLW13" s="55"/>
      <c r="PLX13" s="55"/>
      <c r="PLY13" s="55"/>
      <c r="PLZ13" s="55"/>
      <c r="PMA13" s="55"/>
      <c r="PMB13" s="55"/>
      <c r="PMC13" s="55"/>
      <c r="PMD13" s="55"/>
      <c r="PME13" s="55"/>
      <c r="PMF13" s="55"/>
      <c r="PMG13" s="55"/>
      <c r="PMH13" s="55"/>
      <c r="PMI13" s="55"/>
      <c r="PMJ13" s="55"/>
      <c r="PMK13" s="55"/>
      <c r="PML13" s="55"/>
      <c r="PMM13" s="55"/>
      <c r="PMN13" s="55"/>
      <c r="PMO13" s="55"/>
      <c r="PMP13" s="55"/>
      <c r="PMQ13" s="55"/>
      <c r="PMR13" s="55"/>
      <c r="PMS13" s="55"/>
      <c r="PMT13" s="55"/>
      <c r="PMU13" s="55"/>
      <c r="PMV13" s="55"/>
      <c r="PMW13" s="55"/>
      <c r="PMX13" s="55"/>
      <c r="PMY13" s="55"/>
      <c r="PMZ13" s="55"/>
      <c r="PNA13" s="55"/>
      <c r="PNB13" s="55"/>
      <c r="PNC13" s="55"/>
      <c r="PND13" s="55"/>
      <c r="PNE13" s="55"/>
      <c r="PNF13" s="55"/>
      <c r="PNG13" s="55"/>
      <c r="PNH13" s="55"/>
      <c r="PNI13" s="55"/>
      <c r="PNJ13" s="55"/>
      <c r="PNK13" s="55"/>
      <c r="PNL13" s="55"/>
      <c r="PNM13" s="55"/>
      <c r="PNN13" s="55"/>
      <c r="PNO13" s="55"/>
      <c r="PNP13" s="55"/>
      <c r="PNQ13" s="55"/>
      <c r="PNR13" s="55"/>
      <c r="PNS13" s="55"/>
      <c r="PNT13" s="55"/>
      <c r="PNU13" s="55"/>
      <c r="PNV13" s="55"/>
      <c r="PNW13" s="55"/>
      <c r="PNX13" s="55"/>
      <c r="PNY13" s="55"/>
      <c r="PNZ13" s="55"/>
      <c r="POA13" s="55"/>
      <c r="POB13" s="55"/>
      <c r="POC13" s="55"/>
      <c r="POD13" s="55"/>
      <c r="POE13" s="55"/>
      <c r="POF13" s="55"/>
      <c r="POG13" s="55"/>
      <c r="POH13" s="55"/>
      <c r="POI13" s="55"/>
      <c r="POJ13" s="55"/>
      <c r="POK13" s="55"/>
      <c r="POL13" s="55"/>
      <c r="POM13" s="55"/>
      <c r="PON13" s="55"/>
      <c r="POO13" s="55"/>
      <c r="POP13" s="55"/>
      <c r="POQ13" s="55"/>
      <c r="POR13" s="55"/>
      <c r="POS13" s="55"/>
      <c r="POT13" s="55"/>
      <c r="POU13" s="55"/>
      <c r="POV13" s="55"/>
      <c r="POW13" s="55"/>
      <c r="POX13" s="55"/>
      <c r="POY13" s="55"/>
      <c r="POZ13" s="55"/>
      <c r="PPA13" s="55"/>
      <c r="PPB13" s="55"/>
      <c r="PPC13" s="55"/>
      <c r="PPD13" s="55"/>
      <c r="PPE13" s="55"/>
      <c r="PPF13" s="55"/>
      <c r="PPG13" s="55"/>
      <c r="PPH13" s="55"/>
      <c r="PPI13" s="55"/>
      <c r="PPJ13" s="55"/>
      <c r="PPK13" s="55"/>
      <c r="PPL13" s="55"/>
      <c r="PPM13" s="55"/>
      <c r="PPN13" s="55"/>
      <c r="PPO13" s="55"/>
      <c r="PPP13" s="55"/>
      <c r="PPQ13" s="55"/>
      <c r="PPR13" s="55"/>
      <c r="PPS13" s="55"/>
      <c r="PPT13" s="55"/>
      <c r="PPU13" s="55"/>
      <c r="PPV13" s="55"/>
      <c r="PPW13" s="55"/>
      <c r="PPX13" s="55"/>
      <c r="PPY13" s="55"/>
      <c r="PPZ13" s="55"/>
      <c r="PQA13" s="55"/>
      <c r="PQB13" s="55"/>
      <c r="PQC13" s="55"/>
      <c r="PQD13" s="55"/>
      <c r="PQE13" s="55"/>
      <c r="PQF13" s="55"/>
      <c r="PQG13" s="55"/>
      <c r="PQH13" s="55"/>
      <c r="PQI13" s="55"/>
      <c r="PQJ13" s="55"/>
      <c r="PQK13" s="55"/>
      <c r="PQL13" s="55"/>
      <c r="PQM13" s="55"/>
      <c r="PQN13" s="55"/>
      <c r="PQO13" s="55"/>
      <c r="PQP13" s="55"/>
      <c r="PQQ13" s="55"/>
      <c r="PQR13" s="55"/>
      <c r="PQS13" s="55"/>
      <c r="PQT13" s="55"/>
      <c r="PQU13" s="55"/>
      <c r="PQV13" s="55"/>
      <c r="PQW13" s="55"/>
      <c r="PQX13" s="55"/>
      <c r="PQY13" s="55"/>
      <c r="PQZ13" s="55"/>
      <c r="PRA13" s="55"/>
      <c r="PRB13" s="55"/>
      <c r="PRC13" s="55"/>
      <c r="PRD13" s="55"/>
      <c r="PRE13" s="55"/>
      <c r="PRF13" s="55"/>
      <c r="PRG13" s="55"/>
      <c r="PRH13" s="55"/>
      <c r="PRI13" s="55"/>
      <c r="PRJ13" s="55"/>
      <c r="PRK13" s="55"/>
      <c r="PRL13" s="55"/>
      <c r="PRM13" s="55"/>
      <c r="PRN13" s="55"/>
      <c r="PRO13" s="55"/>
      <c r="PRP13" s="55"/>
      <c r="PRQ13" s="55"/>
      <c r="PRR13" s="55"/>
      <c r="PRS13" s="55"/>
      <c r="PRT13" s="55"/>
      <c r="PRU13" s="55"/>
      <c r="PRV13" s="55"/>
      <c r="PRW13" s="55"/>
      <c r="PRX13" s="55"/>
      <c r="PRY13" s="55"/>
      <c r="PRZ13" s="55"/>
      <c r="PSA13" s="55"/>
      <c r="PSB13" s="55"/>
      <c r="PSC13" s="55"/>
      <c r="PSD13" s="55"/>
      <c r="PSE13" s="55"/>
      <c r="PSF13" s="55"/>
      <c r="PSG13" s="55"/>
      <c r="PSH13" s="55"/>
      <c r="PSI13" s="55"/>
      <c r="PSJ13" s="55"/>
      <c r="PSK13" s="55"/>
      <c r="PSL13" s="55"/>
      <c r="PSM13" s="55"/>
      <c r="PSN13" s="55"/>
      <c r="PSO13" s="55"/>
      <c r="PSP13" s="55"/>
      <c r="PSQ13" s="55"/>
      <c r="PSR13" s="55"/>
      <c r="PSS13" s="55"/>
      <c r="PST13" s="55"/>
      <c r="PSU13" s="55"/>
      <c r="PSV13" s="55"/>
      <c r="PSW13" s="55"/>
      <c r="PSX13" s="55"/>
      <c r="PSY13" s="55"/>
      <c r="PSZ13" s="55"/>
      <c r="PTA13" s="55"/>
      <c r="PTB13" s="55"/>
      <c r="PTC13" s="55"/>
      <c r="PTD13" s="55"/>
      <c r="PTE13" s="55"/>
      <c r="PTF13" s="55"/>
      <c r="PTG13" s="55"/>
      <c r="PTH13" s="55"/>
      <c r="PTI13" s="55"/>
      <c r="PTJ13" s="55"/>
      <c r="PTK13" s="55"/>
      <c r="PTL13" s="55"/>
      <c r="PTM13" s="55"/>
      <c r="PTN13" s="55"/>
      <c r="PTO13" s="55"/>
      <c r="PTP13" s="55"/>
      <c r="PTQ13" s="55"/>
      <c r="PTR13" s="55"/>
      <c r="PTS13" s="55"/>
      <c r="PTT13" s="55"/>
      <c r="PTU13" s="55"/>
      <c r="PTV13" s="55"/>
      <c r="PTW13" s="55"/>
      <c r="PTX13" s="55"/>
      <c r="PTY13" s="55"/>
      <c r="PTZ13" s="55"/>
      <c r="PUA13" s="55"/>
      <c r="PUB13" s="55"/>
      <c r="PUC13" s="55"/>
      <c r="PUD13" s="55"/>
      <c r="PUE13" s="55"/>
      <c r="PUF13" s="55"/>
      <c r="PUG13" s="55"/>
      <c r="PUH13" s="55"/>
      <c r="PUI13" s="55"/>
      <c r="PUJ13" s="55"/>
      <c r="PUK13" s="55"/>
      <c r="PUL13" s="55"/>
      <c r="PUM13" s="55"/>
      <c r="PUN13" s="55"/>
      <c r="PUO13" s="55"/>
      <c r="PUP13" s="55"/>
      <c r="PUQ13" s="55"/>
      <c r="PUR13" s="55"/>
      <c r="PUS13" s="55"/>
      <c r="PUT13" s="55"/>
      <c r="PUU13" s="55"/>
      <c r="PUV13" s="55"/>
      <c r="PUW13" s="55"/>
      <c r="PUX13" s="55"/>
      <c r="PUY13" s="55"/>
      <c r="PUZ13" s="55"/>
      <c r="PVA13" s="55"/>
      <c r="PVB13" s="55"/>
      <c r="PVC13" s="55"/>
      <c r="PVD13" s="55"/>
      <c r="PVE13" s="55"/>
      <c r="PVF13" s="55"/>
      <c r="PVG13" s="55"/>
      <c r="PVH13" s="55"/>
      <c r="PVI13" s="55"/>
      <c r="PVJ13" s="55"/>
      <c r="PVK13" s="55"/>
      <c r="PVL13" s="55"/>
      <c r="PVM13" s="55"/>
      <c r="PVN13" s="55"/>
      <c r="PVO13" s="55"/>
      <c r="PVP13" s="55"/>
      <c r="PVQ13" s="55"/>
      <c r="PVR13" s="55"/>
      <c r="PVS13" s="55"/>
      <c r="PVT13" s="55"/>
      <c r="PVU13" s="55"/>
      <c r="PVV13" s="55"/>
      <c r="PVW13" s="55"/>
      <c r="PVX13" s="55"/>
      <c r="PVY13" s="55"/>
      <c r="PVZ13" s="55"/>
      <c r="PWA13" s="55"/>
      <c r="PWB13" s="55"/>
      <c r="PWC13" s="55"/>
      <c r="PWD13" s="55"/>
      <c r="PWE13" s="55"/>
      <c r="PWF13" s="55"/>
      <c r="PWG13" s="55"/>
      <c r="PWH13" s="55"/>
      <c r="PWI13" s="55"/>
      <c r="PWJ13" s="55"/>
      <c r="PWK13" s="55"/>
      <c r="PWL13" s="55"/>
      <c r="PWM13" s="55"/>
      <c r="PWN13" s="55"/>
      <c r="PWO13" s="55"/>
      <c r="PWP13" s="55"/>
      <c r="PWQ13" s="55"/>
      <c r="PWR13" s="55"/>
      <c r="PWS13" s="55"/>
      <c r="PWT13" s="55"/>
      <c r="PWU13" s="55"/>
      <c r="PWV13" s="55"/>
      <c r="PWW13" s="55"/>
      <c r="PWX13" s="55"/>
      <c r="PWY13" s="55"/>
      <c r="PWZ13" s="55"/>
      <c r="PXA13" s="55"/>
      <c r="PXB13" s="55"/>
      <c r="PXC13" s="55"/>
      <c r="PXD13" s="55"/>
      <c r="PXE13" s="55"/>
      <c r="PXF13" s="55"/>
      <c r="PXG13" s="55"/>
      <c r="PXH13" s="55"/>
      <c r="PXI13" s="55"/>
      <c r="PXJ13" s="55"/>
      <c r="PXK13" s="55"/>
      <c r="PXL13" s="55"/>
      <c r="PXM13" s="55"/>
      <c r="PXN13" s="55"/>
      <c r="PXO13" s="55"/>
      <c r="PXP13" s="55"/>
      <c r="PXQ13" s="55"/>
      <c r="PXR13" s="55"/>
      <c r="PXS13" s="55"/>
      <c r="PXT13" s="55"/>
      <c r="PXU13" s="55"/>
      <c r="PXV13" s="55"/>
      <c r="PXW13" s="55"/>
      <c r="PXX13" s="55"/>
      <c r="PXY13" s="55"/>
      <c r="PXZ13" s="55"/>
      <c r="PYA13" s="55"/>
      <c r="PYB13" s="55"/>
      <c r="PYC13" s="55"/>
      <c r="PYD13" s="55"/>
      <c r="PYE13" s="55"/>
      <c r="PYF13" s="55"/>
      <c r="PYG13" s="55"/>
      <c r="PYH13" s="55"/>
      <c r="PYI13" s="55"/>
      <c r="PYJ13" s="55"/>
      <c r="PYK13" s="55"/>
      <c r="PYL13" s="55"/>
      <c r="PYM13" s="55"/>
      <c r="PYN13" s="55"/>
      <c r="PYO13" s="55"/>
      <c r="PYP13" s="55"/>
      <c r="PYQ13" s="55"/>
      <c r="PYR13" s="55"/>
      <c r="PYS13" s="55"/>
      <c r="PYT13" s="55"/>
      <c r="PYU13" s="55"/>
      <c r="PYV13" s="55"/>
      <c r="PYW13" s="55"/>
      <c r="PYX13" s="55"/>
      <c r="PYY13" s="55"/>
      <c r="PYZ13" s="55"/>
      <c r="PZA13" s="55"/>
      <c r="PZB13" s="55"/>
      <c r="PZC13" s="55"/>
      <c r="PZD13" s="55"/>
      <c r="PZE13" s="55"/>
      <c r="PZF13" s="55"/>
      <c r="PZG13" s="55"/>
      <c r="PZH13" s="55"/>
      <c r="PZI13" s="55"/>
      <c r="PZJ13" s="55"/>
      <c r="PZK13" s="55"/>
      <c r="PZL13" s="55"/>
      <c r="PZM13" s="55"/>
      <c r="PZN13" s="55"/>
      <c r="PZO13" s="55"/>
      <c r="PZP13" s="55"/>
      <c r="PZQ13" s="55"/>
      <c r="PZR13" s="55"/>
      <c r="PZS13" s="55"/>
      <c r="PZT13" s="55"/>
      <c r="PZU13" s="55"/>
      <c r="PZV13" s="55"/>
      <c r="PZW13" s="55"/>
      <c r="PZX13" s="55"/>
      <c r="PZY13" s="55"/>
      <c r="PZZ13" s="55"/>
      <c r="QAA13" s="55"/>
      <c r="QAB13" s="55"/>
      <c r="QAC13" s="55"/>
      <c r="QAD13" s="55"/>
      <c r="QAE13" s="55"/>
      <c r="QAF13" s="55"/>
      <c r="QAG13" s="55"/>
      <c r="QAH13" s="55"/>
      <c r="QAI13" s="55"/>
      <c r="QAJ13" s="55"/>
      <c r="QAK13" s="55"/>
      <c r="QAL13" s="55"/>
      <c r="QAM13" s="55"/>
      <c r="QAN13" s="55"/>
      <c r="QAO13" s="55"/>
      <c r="QAP13" s="55"/>
      <c r="QAQ13" s="55"/>
      <c r="QAR13" s="55"/>
      <c r="QAS13" s="55"/>
      <c r="QAT13" s="55"/>
      <c r="QAU13" s="55"/>
      <c r="QAV13" s="55"/>
      <c r="QAW13" s="55"/>
      <c r="QAX13" s="55"/>
      <c r="QAY13" s="55"/>
      <c r="QAZ13" s="55"/>
      <c r="QBA13" s="55"/>
      <c r="QBB13" s="55"/>
      <c r="QBC13" s="55"/>
      <c r="QBD13" s="55"/>
      <c r="QBE13" s="55"/>
      <c r="QBF13" s="55"/>
      <c r="QBG13" s="55"/>
      <c r="QBH13" s="55"/>
      <c r="QBI13" s="55"/>
      <c r="QBJ13" s="55"/>
      <c r="QBK13" s="55"/>
      <c r="QBL13" s="55"/>
      <c r="QBM13" s="55"/>
      <c r="QBN13" s="55"/>
      <c r="QBO13" s="55"/>
      <c r="QBP13" s="55"/>
      <c r="QBQ13" s="55"/>
      <c r="QBR13" s="55"/>
      <c r="QBS13" s="55"/>
      <c r="QBT13" s="55"/>
      <c r="QBU13" s="55"/>
      <c r="QBV13" s="55"/>
      <c r="QBW13" s="55"/>
      <c r="QBX13" s="55"/>
      <c r="QBY13" s="55"/>
      <c r="QBZ13" s="55"/>
      <c r="QCA13" s="55"/>
      <c r="QCB13" s="55"/>
      <c r="QCC13" s="55"/>
      <c r="QCD13" s="55"/>
      <c r="QCE13" s="55"/>
      <c r="QCF13" s="55"/>
      <c r="QCG13" s="55"/>
      <c r="QCH13" s="55"/>
      <c r="QCI13" s="55"/>
      <c r="QCJ13" s="55"/>
      <c r="QCK13" s="55"/>
      <c r="QCL13" s="55"/>
      <c r="QCM13" s="55"/>
      <c r="QCN13" s="55"/>
      <c r="QCO13" s="55"/>
      <c r="QCP13" s="55"/>
      <c r="QCQ13" s="55"/>
      <c r="QCR13" s="55"/>
      <c r="QCS13" s="55"/>
      <c r="QCT13" s="55"/>
      <c r="QCU13" s="55"/>
      <c r="QCV13" s="55"/>
      <c r="QCW13" s="55"/>
      <c r="QCX13" s="55"/>
      <c r="QCY13" s="55"/>
      <c r="QCZ13" s="55"/>
      <c r="QDA13" s="55"/>
      <c r="QDB13" s="55"/>
      <c r="QDC13" s="55"/>
      <c r="QDD13" s="55"/>
      <c r="QDE13" s="55"/>
      <c r="QDF13" s="55"/>
      <c r="QDG13" s="55"/>
      <c r="QDH13" s="55"/>
      <c r="QDI13" s="55"/>
      <c r="QDJ13" s="55"/>
      <c r="QDK13" s="55"/>
      <c r="QDL13" s="55"/>
      <c r="QDM13" s="55"/>
      <c r="QDN13" s="55"/>
      <c r="QDO13" s="55"/>
      <c r="QDP13" s="55"/>
      <c r="QDQ13" s="55"/>
      <c r="QDR13" s="55"/>
      <c r="QDS13" s="55"/>
      <c r="QDT13" s="55"/>
      <c r="QDU13" s="55"/>
      <c r="QDV13" s="55"/>
      <c r="QDW13" s="55"/>
      <c r="QDX13" s="55"/>
      <c r="QDY13" s="55"/>
      <c r="QDZ13" s="55"/>
      <c r="QEA13" s="55"/>
      <c r="QEB13" s="55"/>
      <c r="QEC13" s="55"/>
      <c r="QED13" s="55"/>
      <c r="QEE13" s="55"/>
      <c r="QEF13" s="55"/>
      <c r="QEG13" s="55"/>
      <c r="QEH13" s="55"/>
      <c r="QEI13" s="55"/>
      <c r="QEJ13" s="55"/>
      <c r="QEK13" s="55"/>
      <c r="QEL13" s="55"/>
      <c r="QEM13" s="55"/>
      <c r="QEN13" s="55"/>
      <c r="QEO13" s="55"/>
      <c r="QEP13" s="55"/>
      <c r="QEQ13" s="55"/>
      <c r="QER13" s="55"/>
      <c r="QES13" s="55"/>
      <c r="QET13" s="55"/>
      <c r="QEU13" s="55"/>
      <c r="QEV13" s="55"/>
      <c r="QEW13" s="55"/>
      <c r="QEX13" s="55"/>
      <c r="QEY13" s="55"/>
      <c r="QEZ13" s="55"/>
      <c r="QFA13" s="55"/>
      <c r="QFB13" s="55"/>
      <c r="QFC13" s="55"/>
      <c r="QFD13" s="55"/>
      <c r="QFE13" s="55"/>
      <c r="QFF13" s="55"/>
      <c r="QFG13" s="55"/>
      <c r="QFH13" s="55"/>
      <c r="QFI13" s="55"/>
      <c r="QFJ13" s="55"/>
      <c r="QFK13" s="55"/>
      <c r="QFL13" s="55"/>
      <c r="QFM13" s="55"/>
      <c r="QFN13" s="55"/>
      <c r="QFO13" s="55"/>
      <c r="QFP13" s="55"/>
      <c r="QFQ13" s="55"/>
      <c r="QFR13" s="55"/>
      <c r="QFS13" s="55"/>
      <c r="QFT13" s="55"/>
      <c r="QFU13" s="55"/>
      <c r="QFV13" s="55"/>
      <c r="QFW13" s="55"/>
      <c r="QFX13" s="55"/>
      <c r="QFY13" s="55"/>
      <c r="QFZ13" s="55"/>
      <c r="QGA13" s="55"/>
      <c r="QGB13" s="55"/>
      <c r="QGC13" s="55"/>
      <c r="QGD13" s="55"/>
      <c r="QGE13" s="55"/>
      <c r="QGF13" s="55"/>
      <c r="QGG13" s="55"/>
      <c r="QGH13" s="55"/>
      <c r="QGI13" s="55"/>
      <c r="QGJ13" s="55"/>
      <c r="QGK13" s="55"/>
      <c r="QGL13" s="55"/>
      <c r="QGM13" s="55"/>
      <c r="QGN13" s="55"/>
      <c r="QGO13" s="55"/>
      <c r="QGP13" s="55"/>
      <c r="QGQ13" s="55"/>
      <c r="QGR13" s="55"/>
      <c r="QGS13" s="55"/>
      <c r="QGT13" s="55"/>
      <c r="QGU13" s="55"/>
      <c r="QGV13" s="55"/>
      <c r="QGW13" s="55"/>
      <c r="QGX13" s="55"/>
      <c r="QGY13" s="55"/>
      <c r="QGZ13" s="55"/>
      <c r="QHA13" s="55"/>
      <c r="QHB13" s="55"/>
      <c r="QHC13" s="55"/>
      <c r="QHD13" s="55"/>
      <c r="QHE13" s="55"/>
      <c r="QHF13" s="55"/>
      <c r="QHG13" s="55"/>
      <c r="QHH13" s="55"/>
      <c r="QHI13" s="55"/>
      <c r="QHJ13" s="55"/>
      <c r="QHK13" s="55"/>
      <c r="QHL13" s="55"/>
      <c r="QHM13" s="55"/>
      <c r="QHN13" s="55"/>
      <c r="QHO13" s="55"/>
      <c r="QHP13" s="55"/>
      <c r="QHQ13" s="55"/>
      <c r="QHR13" s="55"/>
      <c r="QHS13" s="55"/>
      <c r="QHT13" s="55"/>
      <c r="QHU13" s="55"/>
      <c r="QHV13" s="55"/>
      <c r="QHW13" s="55"/>
      <c r="QHX13" s="55"/>
      <c r="QHY13" s="55"/>
      <c r="QHZ13" s="55"/>
      <c r="QIA13" s="55"/>
      <c r="QIB13" s="55"/>
      <c r="QIC13" s="55"/>
      <c r="QID13" s="55"/>
      <c r="QIE13" s="55"/>
      <c r="QIF13" s="55"/>
      <c r="QIG13" s="55"/>
      <c r="QIH13" s="55"/>
      <c r="QII13" s="55"/>
      <c r="QIJ13" s="55"/>
      <c r="QIK13" s="55"/>
      <c r="QIL13" s="55"/>
      <c r="QIM13" s="55"/>
      <c r="QIN13" s="55"/>
      <c r="QIO13" s="55"/>
      <c r="QIP13" s="55"/>
      <c r="QIQ13" s="55"/>
      <c r="QIR13" s="55"/>
      <c r="QIS13" s="55"/>
      <c r="QIT13" s="55"/>
      <c r="QIU13" s="55"/>
      <c r="QIV13" s="55"/>
      <c r="QIW13" s="55"/>
      <c r="QIX13" s="55"/>
      <c r="QIY13" s="55"/>
      <c r="QIZ13" s="55"/>
      <c r="QJA13" s="55"/>
      <c r="QJB13" s="55"/>
      <c r="QJC13" s="55"/>
      <c r="QJD13" s="55"/>
      <c r="QJE13" s="55"/>
      <c r="QJF13" s="55"/>
      <c r="QJG13" s="55"/>
      <c r="QJH13" s="55"/>
      <c r="QJI13" s="55"/>
      <c r="QJJ13" s="55"/>
      <c r="QJK13" s="55"/>
      <c r="QJL13" s="55"/>
      <c r="QJM13" s="55"/>
      <c r="QJN13" s="55"/>
      <c r="QJO13" s="55"/>
      <c r="QJP13" s="55"/>
      <c r="QJQ13" s="55"/>
      <c r="QJR13" s="55"/>
      <c r="QJS13" s="55"/>
      <c r="QJT13" s="55"/>
      <c r="QJU13" s="55"/>
      <c r="QJV13" s="55"/>
      <c r="QJW13" s="55"/>
      <c r="QJX13" s="55"/>
      <c r="QJY13" s="55"/>
      <c r="QJZ13" s="55"/>
      <c r="QKA13" s="55"/>
      <c r="QKB13" s="55"/>
      <c r="QKC13" s="55"/>
      <c r="QKD13" s="55"/>
      <c r="QKE13" s="55"/>
      <c r="QKF13" s="55"/>
      <c r="QKG13" s="55"/>
      <c r="QKH13" s="55"/>
      <c r="QKI13" s="55"/>
      <c r="QKJ13" s="55"/>
      <c r="QKK13" s="55"/>
      <c r="QKL13" s="55"/>
      <c r="QKM13" s="55"/>
      <c r="QKN13" s="55"/>
      <c r="QKO13" s="55"/>
      <c r="QKP13" s="55"/>
      <c r="QKQ13" s="55"/>
      <c r="QKR13" s="55"/>
      <c r="QKS13" s="55"/>
      <c r="QKT13" s="55"/>
      <c r="QKU13" s="55"/>
      <c r="QKV13" s="55"/>
      <c r="QKW13" s="55"/>
      <c r="QKX13" s="55"/>
      <c r="QKY13" s="55"/>
      <c r="QKZ13" s="55"/>
      <c r="QLA13" s="55"/>
      <c r="QLB13" s="55"/>
      <c r="QLC13" s="55"/>
      <c r="QLD13" s="55"/>
      <c r="QLE13" s="55"/>
      <c r="QLF13" s="55"/>
      <c r="QLG13" s="55"/>
      <c r="QLH13" s="55"/>
      <c r="QLI13" s="55"/>
      <c r="QLJ13" s="55"/>
      <c r="QLK13" s="55"/>
      <c r="QLL13" s="55"/>
      <c r="QLM13" s="55"/>
      <c r="QLN13" s="55"/>
      <c r="QLO13" s="55"/>
      <c r="QLP13" s="55"/>
      <c r="QLQ13" s="55"/>
      <c r="QLR13" s="55"/>
      <c r="QLS13" s="55"/>
      <c r="QLT13" s="55"/>
      <c r="QLU13" s="55"/>
      <c r="QLV13" s="55"/>
      <c r="QLW13" s="55"/>
      <c r="QLX13" s="55"/>
      <c r="QLY13" s="55"/>
      <c r="QLZ13" s="55"/>
      <c r="QMA13" s="55"/>
      <c r="QMB13" s="55"/>
      <c r="QMC13" s="55"/>
      <c r="QMD13" s="55"/>
      <c r="QME13" s="55"/>
      <c r="QMF13" s="55"/>
      <c r="QMG13" s="55"/>
      <c r="QMH13" s="55"/>
      <c r="QMI13" s="55"/>
      <c r="QMJ13" s="55"/>
      <c r="QMK13" s="55"/>
      <c r="QML13" s="55"/>
      <c r="QMM13" s="55"/>
      <c r="QMN13" s="55"/>
      <c r="QMO13" s="55"/>
      <c r="QMP13" s="55"/>
      <c r="QMQ13" s="55"/>
      <c r="QMR13" s="55"/>
      <c r="QMS13" s="55"/>
      <c r="QMT13" s="55"/>
      <c r="QMU13" s="55"/>
      <c r="QMV13" s="55"/>
      <c r="QMW13" s="55"/>
      <c r="QMX13" s="55"/>
      <c r="QMY13" s="55"/>
      <c r="QMZ13" s="55"/>
      <c r="QNA13" s="55"/>
      <c r="QNB13" s="55"/>
      <c r="QNC13" s="55"/>
      <c r="QND13" s="55"/>
      <c r="QNE13" s="55"/>
      <c r="QNF13" s="55"/>
      <c r="QNG13" s="55"/>
      <c r="QNH13" s="55"/>
      <c r="QNI13" s="55"/>
      <c r="QNJ13" s="55"/>
      <c r="QNK13" s="55"/>
      <c r="QNL13" s="55"/>
      <c r="QNM13" s="55"/>
      <c r="QNN13" s="55"/>
      <c r="QNO13" s="55"/>
      <c r="QNP13" s="55"/>
      <c r="QNQ13" s="55"/>
      <c r="QNR13" s="55"/>
      <c r="QNS13" s="55"/>
      <c r="QNT13" s="55"/>
      <c r="QNU13" s="55"/>
      <c r="QNV13" s="55"/>
      <c r="QNW13" s="55"/>
      <c r="QNX13" s="55"/>
      <c r="QNY13" s="55"/>
      <c r="QNZ13" s="55"/>
      <c r="QOA13" s="55"/>
      <c r="QOB13" s="55"/>
      <c r="QOC13" s="55"/>
      <c r="QOD13" s="55"/>
      <c r="QOE13" s="55"/>
      <c r="QOF13" s="55"/>
      <c r="QOG13" s="55"/>
      <c r="QOH13" s="55"/>
      <c r="QOI13" s="55"/>
      <c r="QOJ13" s="55"/>
      <c r="QOK13" s="55"/>
      <c r="QOL13" s="55"/>
      <c r="QOM13" s="55"/>
      <c r="QON13" s="55"/>
      <c r="QOO13" s="55"/>
      <c r="QOP13" s="55"/>
      <c r="QOQ13" s="55"/>
      <c r="QOR13" s="55"/>
      <c r="QOS13" s="55"/>
      <c r="QOT13" s="55"/>
      <c r="QOU13" s="55"/>
      <c r="QOV13" s="55"/>
      <c r="QOW13" s="55"/>
      <c r="QOX13" s="55"/>
      <c r="QOY13" s="55"/>
      <c r="QOZ13" s="55"/>
      <c r="QPA13" s="55"/>
      <c r="QPB13" s="55"/>
      <c r="QPC13" s="55"/>
      <c r="QPD13" s="55"/>
      <c r="QPE13" s="55"/>
      <c r="QPF13" s="55"/>
      <c r="QPG13" s="55"/>
      <c r="QPH13" s="55"/>
      <c r="QPI13" s="55"/>
      <c r="QPJ13" s="55"/>
      <c r="QPK13" s="55"/>
      <c r="QPL13" s="55"/>
      <c r="QPM13" s="55"/>
      <c r="QPN13" s="55"/>
      <c r="QPO13" s="55"/>
      <c r="QPP13" s="55"/>
      <c r="QPQ13" s="55"/>
      <c r="QPR13" s="55"/>
      <c r="QPS13" s="55"/>
      <c r="QPT13" s="55"/>
      <c r="QPU13" s="55"/>
      <c r="QPV13" s="55"/>
      <c r="QPW13" s="55"/>
      <c r="QPX13" s="55"/>
      <c r="QPY13" s="55"/>
      <c r="QPZ13" s="55"/>
      <c r="QQA13" s="55"/>
      <c r="QQB13" s="55"/>
      <c r="QQC13" s="55"/>
      <c r="QQD13" s="55"/>
      <c r="QQE13" s="55"/>
      <c r="QQF13" s="55"/>
      <c r="QQG13" s="55"/>
      <c r="QQH13" s="55"/>
      <c r="QQI13" s="55"/>
      <c r="QQJ13" s="55"/>
      <c r="QQK13" s="55"/>
      <c r="QQL13" s="55"/>
      <c r="QQM13" s="55"/>
      <c r="QQN13" s="55"/>
      <c r="QQO13" s="55"/>
      <c r="QQP13" s="55"/>
      <c r="QQQ13" s="55"/>
      <c r="QQR13" s="55"/>
      <c r="QQS13" s="55"/>
      <c r="QQT13" s="55"/>
      <c r="QQU13" s="55"/>
      <c r="QQV13" s="55"/>
      <c r="QQW13" s="55"/>
      <c r="QQX13" s="55"/>
      <c r="QQY13" s="55"/>
      <c r="QQZ13" s="55"/>
      <c r="QRA13" s="55"/>
      <c r="QRB13" s="55"/>
      <c r="QRC13" s="55"/>
      <c r="QRD13" s="55"/>
      <c r="QRE13" s="55"/>
      <c r="QRF13" s="55"/>
      <c r="QRG13" s="55"/>
      <c r="QRH13" s="55"/>
      <c r="QRI13" s="55"/>
      <c r="QRJ13" s="55"/>
      <c r="QRK13" s="55"/>
      <c r="QRL13" s="55"/>
      <c r="QRM13" s="55"/>
      <c r="QRN13" s="55"/>
      <c r="QRO13" s="55"/>
      <c r="QRP13" s="55"/>
      <c r="QRQ13" s="55"/>
      <c r="QRR13" s="55"/>
      <c r="QRS13" s="55"/>
      <c r="QRT13" s="55"/>
      <c r="QRU13" s="55"/>
      <c r="QRV13" s="55"/>
      <c r="QRW13" s="55"/>
      <c r="QRX13" s="55"/>
      <c r="QRY13" s="55"/>
      <c r="QRZ13" s="55"/>
      <c r="QSA13" s="55"/>
      <c r="QSB13" s="55"/>
      <c r="QSC13" s="55"/>
      <c r="QSD13" s="55"/>
      <c r="QSE13" s="55"/>
      <c r="QSF13" s="55"/>
      <c r="QSG13" s="55"/>
      <c r="QSH13" s="55"/>
      <c r="QSI13" s="55"/>
      <c r="QSJ13" s="55"/>
      <c r="QSK13" s="55"/>
      <c r="QSL13" s="55"/>
      <c r="QSM13" s="55"/>
      <c r="QSN13" s="55"/>
      <c r="QSO13" s="55"/>
      <c r="QSP13" s="55"/>
      <c r="QSQ13" s="55"/>
      <c r="QSR13" s="55"/>
      <c r="QSS13" s="55"/>
      <c r="QST13" s="55"/>
      <c r="QSU13" s="55"/>
      <c r="QSV13" s="55"/>
      <c r="QSW13" s="55"/>
      <c r="QSX13" s="55"/>
      <c r="QSY13" s="55"/>
      <c r="QSZ13" s="55"/>
      <c r="QTA13" s="55"/>
      <c r="QTB13" s="55"/>
      <c r="QTC13" s="55"/>
      <c r="QTD13" s="55"/>
      <c r="QTE13" s="55"/>
      <c r="QTF13" s="55"/>
      <c r="QTG13" s="55"/>
      <c r="QTH13" s="55"/>
      <c r="QTI13" s="55"/>
      <c r="QTJ13" s="55"/>
      <c r="QTK13" s="55"/>
      <c r="QTL13" s="55"/>
      <c r="QTM13" s="55"/>
      <c r="QTN13" s="55"/>
      <c r="QTO13" s="55"/>
      <c r="QTP13" s="55"/>
      <c r="QTQ13" s="55"/>
      <c r="QTR13" s="55"/>
      <c r="QTS13" s="55"/>
      <c r="QTT13" s="55"/>
      <c r="QTU13" s="55"/>
      <c r="QTV13" s="55"/>
      <c r="QTW13" s="55"/>
      <c r="QTX13" s="55"/>
      <c r="QTY13" s="55"/>
      <c r="QTZ13" s="55"/>
      <c r="QUA13" s="55"/>
      <c r="QUB13" s="55"/>
      <c r="QUC13" s="55"/>
      <c r="QUD13" s="55"/>
      <c r="QUE13" s="55"/>
      <c r="QUF13" s="55"/>
      <c r="QUG13" s="55"/>
      <c r="QUH13" s="55"/>
      <c r="QUI13" s="55"/>
      <c r="QUJ13" s="55"/>
      <c r="QUK13" s="55"/>
      <c r="QUL13" s="55"/>
      <c r="QUM13" s="55"/>
      <c r="QUN13" s="55"/>
      <c r="QUO13" s="55"/>
      <c r="QUP13" s="55"/>
      <c r="QUQ13" s="55"/>
      <c r="QUR13" s="55"/>
      <c r="QUS13" s="55"/>
      <c r="QUT13" s="55"/>
      <c r="QUU13" s="55"/>
      <c r="QUV13" s="55"/>
      <c r="QUW13" s="55"/>
      <c r="QUX13" s="55"/>
      <c r="QUY13" s="55"/>
      <c r="QUZ13" s="55"/>
      <c r="QVA13" s="55"/>
      <c r="QVB13" s="55"/>
      <c r="QVC13" s="55"/>
      <c r="QVD13" s="55"/>
      <c r="QVE13" s="55"/>
      <c r="QVF13" s="55"/>
      <c r="QVG13" s="55"/>
      <c r="QVH13" s="55"/>
      <c r="QVI13" s="55"/>
      <c r="QVJ13" s="55"/>
      <c r="QVK13" s="55"/>
      <c r="QVL13" s="55"/>
      <c r="QVM13" s="55"/>
      <c r="QVN13" s="55"/>
      <c r="QVO13" s="55"/>
      <c r="QVP13" s="55"/>
      <c r="QVQ13" s="55"/>
      <c r="QVR13" s="55"/>
      <c r="QVS13" s="55"/>
      <c r="QVT13" s="55"/>
      <c r="QVU13" s="55"/>
      <c r="QVV13" s="55"/>
      <c r="QVW13" s="55"/>
      <c r="QVX13" s="55"/>
      <c r="QVY13" s="55"/>
      <c r="QVZ13" s="55"/>
      <c r="QWA13" s="55"/>
      <c r="QWB13" s="55"/>
      <c r="QWC13" s="55"/>
      <c r="QWD13" s="55"/>
      <c r="QWE13" s="55"/>
      <c r="QWF13" s="55"/>
      <c r="QWG13" s="55"/>
      <c r="QWH13" s="55"/>
      <c r="QWI13" s="55"/>
      <c r="QWJ13" s="55"/>
      <c r="QWK13" s="55"/>
      <c r="QWL13" s="55"/>
      <c r="QWM13" s="55"/>
      <c r="QWN13" s="55"/>
      <c r="QWO13" s="55"/>
      <c r="QWP13" s="55"/>
      <c r="QWQ13" s="55"/>
      <c r="QWR13" s="55"/>
      <c r="QWS13" s="55"/>
      <c r="QWT13" s="55"/>
      <c r="QWU13" s="55"/>
      <c r="QWV13" s="55"/>
      <c r="QWW13" s="55"/>
      <c r="QWX13" s="55"/>
      <c r="QWY13" s="55"/>
      <c r="QWZ13" s="55"/>
      <c r="QXA13" s="55"/>
      <c r="QXB13" s="55"/>
      <c r="QXC13" s="55"/>
      <c r="QXD13" s="55"/>
      <c r="QXE13" s="55"/>
      <c r="QXF13" s="55"/>
      <c r="QXG13" s="55"/>
      <c r="QXH13" s="55"/>
      <c r="QXI13" s="55"/>
      <c r="QXJ13" s="55"/>
      <c r="QXK13" s="55"/>
      <c r="QXL13" s="55"/>
      <c r="QXM13" s="55"/>
      <c r="QXN13" s="55"/>
      <c r="QXO13" s="55"/>
      <c r="QXP13" s="55"/>
      <c r="QXQ13" s="55"/>
      <c r="QXR13" s="55"/>
      <c r="QXS13" s="55"/>
      <c r="QXT13" s="55"/>
      <c r="QXU13" s="55"/>
      <c r="QXV13" s="55"/>
      <c r="QXW13" s="55"/>
      <c r="QXX13" s="55"/>
      <c r="QXY13" s="55"/>
      <c r="QXZ13" s="55"/>
      <c r="QYA13" s="55"/>
      <c r="QYB13" s="55"/>
      <c r="QYC13" s="55"/>
      <c r="QYD13" s="55"/>
      <c r="QYE13" s="55"/>
      <c r="QYF13" s="55"/>
      <c r="QYG13" s="55"/>
      <c r="QYH13" s="55"/>
      <c r="QYI13" s="55"/>
      <c r="QYJ13" s="55"/>
      <c r="QYK13" s="55"/>
      <c r="QYL13" s="55"/>
      <c r="QYM13" s="55"/>
      <c r="QYN13" s="55"/>
      <c r="QYO13" s="55"/>
      <c r="QYP13" s="55"/>
      <c r="QYQ13" s="55"/>
      <c r="QYR13" s="55"/>
      <c r="QYS13" s="55"/>
      <c r="QYT13" s="55"/>
      <c r="QYU13" s="55"/>
      <c r="QYV13" s="55"/>
      <c r="QYW13" s="55"/>
      <c r="QYX13" s="55"/>
      <c r="QYY13" s="55"/>
      <c r="QYZ13" s="55"/>
      <c r="QZA13" s="55"/>
      <c r="QZB13" s="55"/>
      <c r="QZC13" s="55"/>
      <c r="QZD13" s="55"/>
      <c r="QZE13" s="55"/>
      <c r="QZF13" s="55"/>
      <c r="QZG13" s="55"/>
      <c r="QZH13" s="55"/>
      <c r="QZI13" s="55"/>
      <c r="QZJ13" s="55"/>
      <c r="QZK13" s="55"/>
      <c r="QZL13" s="55"/>
      <c r="QZM13" s="55"/>
      <c r="QZN13" s="55"/>
      <c r="QZO13" s="55"/>
      <c r="QZP13" s="55"/>
      <c r="QZQ13" s="55"/>
      <c r="QZR13" s="55"/>
      <c r="QZS13" s="55"/>
      <c r="QZT13" s="55"/>
      <c r="QZU13" s="55"/>
      <c r="QZV13" s="55"/>
      <c r="QZW13" s="55"/>
      <c r="QZX13" s="55"/>
      <c r="QZY13" s="55"/>
      <c r="QZZ13" s="55"/>
      <c r="RAA13" s="55"/>
      <c r="RAB13" s="55"/>
      <c r="RAC13" s="55"/>
      <c r="RAD13" s="55"/>
      <c r="RAE13" s="55"/>
      <c r="RAF13" s="55"/>
      <c r="RAG13" s="55"/>
      <c r="RAH13" s="55"/>
      <c r="RAI13" s="55"/>
      <c r="RAJ13" s="55"/>
      <c r="RAK13" s="55"/>
      <c r="RAL13" s="55"/>
      <c r="RAM13" s="55"/>
      <c r="RAN13" s="55"/>
      <c r="RAO13" s="55"/>
      <c r="RAP13" s="55"/>
      <c r="RAQ13" s="55"/>
      <c r="RAR13" s="55"/>
      <c r="RAS13" s="55"/>
      <c r="RAT13" s="55"/>
      <c r="RAU13" s="55"/>
      <c r="RAV13" s="55"/>
      <c r="RAW13" s="55"/>
      <c r="RAX13" s="55"/>
      <c r="RAY13" s="55"/>
      <c r="RAZ13" s="55"/>
      <c r="RBA13" s="55"/>
      <c r="RBB13" s="55"/>
      <c r="RBC13" s="55"/>
      <c r="RBD13" s="55"/>
      <c r="RBE13" s="55"/>
      <c r="RBF13" s="55"/>
      <c r="RBG13" s="55"/>
      <c r="RBH13" s="55"/>
      <c r="RBI13" s="55"/>
      <c r="RBJ13" s="55"/>
      <c r="RBK13" s="55"/>
      <c r="RBL13" s="55"/>
      <c r="RBM13" s="55"/>
      <c r="RBN13" s="55"/>
      <c r="RBO13" s="55"/>
      <c r="RBP13" s="55"/>
      <c r="RBQ13" s="55"/>
      <c r="RBR13" s="55"/>
      <c r="RBS13" s="55"/>
      <c r="RBT13" s="55"/>
      <c r="RBU13" s="55"/>
      <c r="RBV13" s="55"/>
      <c r="RBW13" s="55"/>
      <c r="RBX13" s="55"/>
      <c r="RBY13" s="55"/>
      <c r="RBZ13" s="55"/>
      <c r="RCA13" s="55"/>
      <c r="RCB13" s="55"/>
      <c r="RCC13" s="55"/>
      <c r="RCD13" s="55"/>
      <c r="RCE13" s="55"/>
      <c r="RCF13" s="55"/>
      <c r="RCG13" s="55"/>
      <c r="RCH13" s="55"/>
      <c r="RCI13" s="55"/>
      <c r="RCJ13" s="55"/>
      <c r="RCK13" s="55"/>
      <c r="RCL13" s="55"/>
      <c r="RCM13" s="55"/>
      <c r="RCN13" s="55"/>
      <c r="RCO13" s="55"/>
      <c r="RCP13" s="55"/>
      <c r="RCQ13" s="55"/>
      <c r="RCR13" s="55"/>
      <c r="RCS13" s="55"/>
      <c r="RCT13" s="55"/>
      <c r="RCU13" s="55"/>
      <c r="RCV13" s="55"/>
      <c r="RCW13" s="55"/>
      <c r="RCX13" s="55"/>
      <c r="RCY13" s="55"/>
      <c r="RCZ13" s="55"/>
      <c r="RDA13" s="55"/>
      <c r="RDB13" s="55"/>
      <c r="RDC13" s="55"/>
      <c r="RDD13" s="55"/>
      <c r="RDE13" s="55"/>
      <c r="RDF13" s="55"/>
      <c r="RDG13" s="55"/>
      <c r="RDH13" s="55"/>
      <c r="RDI13" s="55"/>
      <c r="RDJ13" s="55"/>
      <c r="RDK13" s="55"/>
      <c r="RDL13" s="55"/>
      <c r="RDM13" s="55"/>
      <c r="RDN13" s="55"/>
      <c r="RDO13" s="55"/>
      <c r="RDP13" s="55"/>
      <c r="RDQ13" s="55"/>
      <c r="RDR13" s="55"/>
      <c r="RDS13" s="55"/>
      <c r="RDT13" s="55"/>
      <c r="RDU13" s="55"/>
      <c r="RDV13" s="55"/>
      <c r="RDW13" s="55"/>
      <c r="RDX13" s="55"/>
      <c r="RDY13" s="55"/>
      <c r="RDZ13" s="55"/>
      <c r="REA13" s="55"/>
      <c r="REB13" s="55"/>
      <c r="REC13" s="55"/>
      <c r="RED13" s="55"/>
      <c r="REE13" s="55"/>
      <c r="REF13" s="55"/>
      <c r="REG13" s="55"/>
      <c r="REH13" s="55"/>
      <c r="REI13" s="55"/>
      <c r="REJ13" s="55"/>
      <c r="REK13" s="55"/>
      <c r="REL13" s="55"/>
      <c r="REM13" s="55"/>
      <c r="REN13" s="55"/>
      <c r="REO13" s="55"/>
      <c r="REP13" s="55"/>
      <c r="REQ13" s="55"/>
      <c r="RER13" s="55"/>
      <c r="RES13" s="55"/>
      <c r="RET13" s="55"/>
      <c r="REU13" s="55"/>
      <c r="REV13" s="55"/>
      <c r="REW13" s="55"/>
      <c r="REX13" s="55"/>
      <c r="REY13" s="55"/>
      <c r="REZ13" s="55"/>
      <c r="RFA13" s="55"/>
      <c r="RFB13" s="55"/>
      <c r="RFC13" s="55"/>
      <c r="RFD13" s="55"/>
      <c r="RFE13" s="55"/>
      <c r="RFF13" s="55"/>
      <c r="RFG13" s="55"/>
      <c r="RFH13" s="55"/>
      <c r="RFI13" s="55"/>
      <c r="RFJ13" s="55"/>
      <c r="RFK13" s="55"/>
      <c r="RFL13" s="55"/>
      <c r="RFM13" s="55"/>
      <c r="RFN13" s="55"/>
      <c r="RFO13" s="55"/>
      <c r="RFP13" s="55"/>
      <c r="RFQ13" s="55"/>
      <c r="RFR13" s="55"/>
      <c r="RFS13" s="55"/>
      <c r="RFT13" s="55"/>
      <c r="RFU13" s="55"/>
      <c r="RFV13" s="55"/>
      <c r="RFW13" s="55"/>
      <c r="RFX13" s="55"/>
      <c r="RFY13" s="55"/>
      <c r="RFZ13" s="55"/>
      <c r="RGA13" s="55"/>
      <c r="RGB13" s="55"/>
      <c r="RGC13" s="55"/>
      <c r="RGD13" s="55"/>
      <c r="RGE13" s="55"/>
      <c r="RGF13" s="55"/>
      <c r="RGG13" s="55"/>
      <c r="RGH13" s="55"/>
      <c r="RGI13" s="55"/>
      <c r="RGJ13" s="55"/>
      <c r="RGK13" s="55"/>
      <c r="RGL13" s="55"/>
      <c r="RGM13" s="55"/>
      <c r="RGN13" s="55"/>
      <c r="RGO13" s="55"/>
      <c r="RGP13" s="55"/>
      <c r="RGQ13" s="55"/>
      <c r="RGR13" s="55"/>
      <c r="RGS13" s="55"/>
      <c r="RGT13" s="55"/>
      <c r="RGU13" s="55"/>
      <c r="RGV13" s="55"/>
      <c r="RGW13" s="55"/>
      <c r="RGX13" s="55"/>
      <c r="RGY13" s="55"/>
      <c r="RGZ13" s="55"/>
      <c r="RHA13" s="55"/>
      <c r="RHB13" s="55"/>
      <c r="RHC13" s="55"/>
      <c r="RHD13" s="55"/>
      <c r="RHE13" s="55"/>
      <c r="RHF13" s="55"/>
      <c r="RHG13" s="55"/>
      <c r="RHH13" s="55"/>
      <c r="RHI13" s="55"/>
      <c r="RHJ13" s="55"/>
      <c r="RHK13" s="55"/>
      <c r="RHL13" s="55"/>
      <c r="RHM13" s="55"/>
      <c r="RHN13" s="55"/>
      <c r="RHO13" s="55"/>
      <c r="RHP13" s="55"/>
      <c r="RHQ13" s="55"/>
      <c r="RHR13" s="55"/>
      <c r="RHS13" s="55"/>
      <c r="RHT13" s="55"/>
      <c r="RHU13" s="55"/>
      <c r="RHV13" s="55"/>
      <c r="RHW13" s="55"/>
      <c r="RHX13" s="55"/>
      <c r="RHY13" s="55"/>
      <c r="RHZ13" s="55"/>
      <c r="RIA13" s="55"/>
      <c r="RIB13" s="55"/>
      <c r="RIC13" s="55"/>
      <c r="RID13" s="55"/>
      <c r="RIE13" s="55"/>
      <c r="RIF13" s="55"/>
      <c r="RIG13" s="55"/>
      <c r="RIH13" s="55"/>
      <c r="RII13" s="55"/>
      <c r="RIJ13" s="55"/>
      <c r="RIK13" s="55"/>
      <c r="RIL13" s="55"/>
      <c r="RIM13" s="55"/>
      <c r="RIN13" s="55"/>
      <c r="RIO13" s="55"/>
      <c r="RIP13" s="55"/>
      <c r="RIQ13" s="55"/>
      <c r="RIR13" s="55"/>
      <c r="RIS13" s="55"/>
      <c r="RIT13" s="55"/>
      <c r="RIU13" s="55"/>
      <c r="RIV13" s="55"/>
      <c r="RIW13" s="55"/>
      <c r="RIX13" s="55"/>
      <c r="RIY13" s="55"/>
      <c r="RIZ13" s="55"/>
      <c r="RJA13" s="55"/>
      <c r="RJB13" s="55"/>
      <c r="RJC13" s="55"/>
      <c r="RJD13" s="55"/>
      <c r="RJE13" s="55"/>
      <c r="RJF13" s="55"/>
      <c r="RJG13" s="55"/>
      <c r="RJH13" s="55"/>
      <c r="RJI13" s="55"/>
      <c r="RJJ13" s="55"/>
      <c r="RJK13" s="55"/>
      <c r="RJL13" s="55"/>
      <c r="RJM13" s="55"/>
      <c r="RJN13" s="55"/>
      <c r="RJO13" s="55"/>
      <c r="RJP13" s="55"/>
      <c r="RJQ13" s="55"/>
      <c r="RJR13" s="55"/>
      <c r="RJS13" s="55"/>
      <c r="RJT13" s="55"/>
      <c r="RJU13" s="55"/>
      <c r="RJV13" s="55"/>
      <c r="RJW13" s="55"/>
      <c r="RJX13" s="55"/>
      <c r="RJY13" s="55"/>
      <c r="RJZ13" s="55"/>
      <c r="RKA13" s="55"/>
      <c r="RKB13" s="55"/>
      <c r="RKC13" s="55"/>
      <c r="RKD13" s="55"/>
      <c r="RKE13" s="55"/>
      <c r="RKF13" s="55"/>
      <c r="RKG13" s="55"/>
      <c r="RKH13" s="55"/>
      <c r="RKI13" s="55"/>
      <c r="RKJ13" s="55"/>
      <c r="RKK13" s="55"/>
      <c r="RKL13" s="55"/>
      <c r="RKM13" s="55"/>
      <c r="RKN13" s="55"/>
      <c r="RKO13" s="55"/>
      <c r="RKP13" s="55"/>
      <c r="RKQ13" s="55"/>
      <c r="RKR13" s="55"/>
      <c r="RKS13" s="55"/>
      <c r="RKT13" s="55"/>
      <c r="RKU13" s="55"/>
      <c r="RKV13" s="55"/>
      <c r="RKW13" s="55"/>
      <c r="RKX13" s="55"/>
      <c r="RKY13" s="55"/>
      <c r="RKZ13" s="55"/>
      <c r="RLA13" s="55"/>
      <c r="RLB13" s="55"/>
      <c r="RLC13" s="55"/>
      <c r="RLD13" s="55"/>
      <c r="RLE13" s="55"/>
      <c r="RLF13" s="55"/>
      <c r="RLG13" s="55"/>
      <c r="RLH13" s="55"/>
      <c r="RLI13" s="55"/>
      <c r="RLJ13" s="55"/>
      <c r="RLK13" s="55"/>
      <c r="RLL13" s="55"/>
      <c r="RLM13" s="55"/>
      <c r="RLN13" s="55"/>
      <c r="RLO13" s="55"/>
      <c r="RLP13" s="55"/>
      <c r="RLQ13" s="55"/>
      <c r="RLR13" s="55"/>
      <c r="RLS13" s="55"/>
      <c r="RLT13" s="55"/>
      <c r="RLU13" s="55"/>
      <c r="RLV13" s="55"/>
      <c r="RLW13" s="55"/>
      <c r="RLX13" s="55"/>
      <c r="RLY13" s="55"/>
      <c r="RLZ13" s="55"/>
      <c r="RMA13" s="55"/>
      <c r="RMB13" s="55"/>
      <c r="RMC13" s="55"/>
      <c r="RMD13" s="55"/>
      <c r="RME13" s="55"/>
      <c r="RMF13" s="55"/>
      <c r="RMG13" s="55"/>
      <c r="RMH13" s="55"/>
      <c r="RMI13" s="55"/>
      <c r="RMJ13" s="55"/>
      <c r="RMK13" s="55"/>
      <c r="RML13" s="55"/>
      <c r="RMM13" s="55"/>
      <c r="RMN13" s="55"/>
      <c r="RMO13" s="55"/>
      <c r="RMP13" s="55"/>
      <c r="RMQ13" s="55"/>
      <c r="RMR13" s="55"/>
      <c r="RMS13" s="55"/>
      <c r="RMT13" s="55"/>
      <c r="RMU13" s="55"/>
      <c r="RMV13" s="55"/>
      <c r="RMW13" s="55"/>
      <c r="RMX13" s="55"/>
      <c r="RMY13" s="55"/>
      <c r="RMZ13" s="55"/>
      <c r="RNA13" s="55"/>
      <c r="RNB13" s="55"/>
      <c r="RNC13" s="55"/>
      <c r="RND13" s="55"/>
      <c r="RNE13" s="55"/>
      <c r="RNF13" s="55"/>
      <c r="RNG13" s="55"/>
      <c r="RNH13" s="55"/>
      <c r="RNI13" s="55"/>
      <c r="RNJ13" s="55"/>
      <c r="RNK13" s="55"/>
      <c r="RNL13" s="55"/>
      <c r="RNM13" s="55"/>
      <c r="RNN13" s="55"/>
      <c r="RNO13" s="55"/>
      <c r="RNP13" s="55"/>
      <c r="RNQ13" s="55"/>
      <c r="RNR13" s="55"/>
      <c r="RNS13" s="55"/>
      <c r="RNT13" s="55"/>
      <c r="RNU13" s="55"/>
      <c r="RNV13" s="55"/>
      <c r="RNW13" s="55"/>
      <c r="RNX13" s="55"/>
      <c r="RNY13" s="55"/>
      <c r="RNZ13" s="55"/>
      <c r="ROA13" s="55"/>
      <c r="ROB13" s="55"/>
      <c r="ROC13" s="55"/>
      <c r="ROD13" s="55"/>
      <c r="ROE13" s="55"/>
      <c r="ROF13" s="55"/>
      <c r="ROG13" s="55"/>
      <c r="ROH13" s="55"/>
      <c r="ROI13" s="55"/>
      <c r="ROJ13" s="55"/>
      <c r="ROK13" s="55"/>
      <c r="ROL13" s="55"/>
      <c r="ROM13" s="55"/>
      <c r="RON13" s="55"/>
      <c r="ROO13" s="55"/>
      <c r="ROP13" s="55"/>
      <c r="ROQ13" s="55"/>
      <c r="ROR13" s="55"/>
      <c r="ROS13" s="55"/>
      <c r="ROT13" s="55"/>
      <c r="ROU13" s="55"/>
      <c r="ROV13" s="55"/>
      <c r="ROW13" s="55"/>
      <c r="ROX13" s="55"/>
      <c r="ROY13" s="55"/>
      <c r="ROZ13" s="55"/>
      <c r="RPA13" s="55"/>
      <c r="RPB13" s="55"/>
      <c r="RPC13" s="55"/>
      <c r="RPD13" s="55"/>
      <c r="RPE13" s="55"/>
      <c r="RPF13" s="55"/>
      <c r="RPG13" s="55"/>
      <c r="RPH13" s="55"/>
      <c r="RPI13" s="55"/>
      <c r="RPJ13" s="55"/>
      <c r="RPK13" s="55"/>
      <c r="RPL13" s="55"/>
      <c r="RPM13" s="55"/>
      <c r="RPN13" s="55"/>
      <c r="RPO13" s="55"/>
      <c r="RPP13" s="55"/>
      <c r="RPQ13" s="55"/>
      <c r="RPR13" s="55"/>
      <c r="RPS13" s="55"/>
      <c r="RPT13" s="55"/>
      <c r="RPU13" s="55"/>
      <c r="RPV13" s="55"/>
      <c r="RPW13" s="55"/>
      <c r="RPX13" s="55"/>
      <c r="RPY13" s="55"/>
      <c r="RPZ13" s="55"/>
      <c r="RQA13" s="55"/>
      <c r="RQB13" s="55"/>
      <c r="RQC13" s="55"/>
      <c r="RQD13" s="55"/>
      <c r="RQE13" s="55"/>
      <c r="RQF13" s="55"/>
      <c r="RQG13" s="55"/>
      <c r="RQH13" s="55"/>
      <c r="RQI13" s="55"/>
      <c r="RQJ13" s="55"/>
      <c r="RQK13" s="55"/>
      <c r="RQL13" s="55"/>
      <c r="RQM13" s="55"/>
      <c r="RQN13" s="55"/>
      <c r="RQO13" s="55"/>
      <c r="RQP13" s="55"/>
      <c r="RQQ13" s="55"/>
      <c r="RQR13" s="55"/>
      <c r="RQS13" s="55"/>
      <c r="RQT13" s="55"/>
      <c r="RQU13" s="55"/>
      <c r="RQV13" s="55"/>
      <c r="RQW13" s="55"/>
      <c r="RQX13" s="55"/>
      <c r="RQY13" s="55"/>
      <c r="RQZ13" s="55"/>
      <c r="RRA13" s="55"/>
      <c r="RRB13" s="55"/>
      <c r="RRC13" s="55"/>
      <c r="RRD13" s="55"/>
      <c r="RRE13" s="55"/>
      <c r="RRF13" s="55"/>
      <c r="RRG13" s="55"/>
      <c r="RRH13" s="55"/>
      <c r="RRI13" s="55"/>
      <c r="RRJ13" s="55"/>
      <c r="RRK13" s="55"/>
      <c r="RRL13" s="55"/>
      <c r="RRM13" s="55"/>
      <c r="RRN13" s="55"/>
      <c r="RRO13" s="55"/>
      <c r="RRP13" s="55"/>
      <c r="RRQ13" s="55"/>
      <c r="RRR13" s="55"/>
      <c r="RRS13" s="55"/>
      <c r="RRT13" s="55"/>
      <c r="RRU13" s="55"/>
      <c r="RRV13" s="55"/>
      <c r="RRW13" s="55"/>
      <c r="RRX13" s="55"/>
      <c r="RRY13" s="55"/>
      <c r="RRZ13" s="55"/>
      <c r="RSA13" s="55"/>
      <c r="RSB13" s="55"/>
      <c r="RSC13" s="55"/>
      <c r="RSD13" s="55"/>
      <c r="RSE13" s="55"/>
      <c r="RSF13" s="55"/>
      <c r="RSG13" s="55"/>
      <c r="RSH13" s="55"/>
      <c r="RSI13" s="55"/>
      <c r="RSJ13" s="55"/>
      <c r="RSK13" s="55"/>
      <c r="RSL13" s="55"/>
      <c r="RSM13" s="55"/>
      <c r="RSN13" s="55"/>
      <c r="RSO13" s="55"/>
      <c r="RSP13" s="55"/>
      <c r="RSQ13" s="55"/>
      <c r="RSR13" s="55"/>
      <c r="RSS13" s="55"/>
      <c r="RST13" s="55"/>
      <c r="RSU13" s="55"/>
      <c r="RSV13" s="55"/>
      <c r="RSW13" s="55"/>
      <c r="RSX13" s="55"/>
      <c r="RSY13" s="55"/>
      <c r="RSZ13" s="55"/>
      <c r="RTA13" s="55"/>
      <c r="RTB13" s="55"/>
      <c r="RTC13" s="55"/>
      <c r="RTD13" s="55"/>
      <c r="RTE13" s="55"/>
      <c r="RTF13" s="55"/>
      <c r="RTG13" s="55"/>
      <c r="RTH13" s="55"/>
      <c r="RTI13" s="55"/>
      <c r="RTJ13" s="55"/>
      <c r="RTK13" s="55"/>
      <c r="RTL13" s="55"/>
      <c r="RTM13" s="55"/>
      <c r="RTN13" s="55"/>
      <c r="RTO13" s="55"/>
      <c r="RTP13" s="55"/>
      <c r="RTQ13" s="55"/>
      <c r="RTR13" s="55"/>
      <c r="RTS13" s="55"/>
      <c r="RTT13" s="55"/>
      <c r="RTU13" s="55"/>
      <c r="RTV13" s="55"/>
      <c r="RTW13" s="55"/>
      <c r="RTX13" s="55"/>
      <c r="RTY13" s="55"/>
      <c r="RTZ13" s="55"/>
      <c r="RUA13" s="55"/>
      <c r="RUB13" s="55"/>
      <c r="RUC13" s="55"/>
      <c r="RUD13" s="55"/>
      <c r="RUE13" s="55"/>
      <c r="RUF13" s="55"/>
      <c r="RUG13" s="55"/>
      <c r="RUH13" s="55"/>
      <c r="RUI13" s="55"/>
      <c r="RUJ13" s="55"/>
      <c r="RUK13" s="55"/>
      <c r="RUL13" s="55"/>
      <c r="RUM13" s="55"/>
      <c r="RUN13" s="55"/>
      <c r="RUO13" s="55"/>
      <c r="RUP13" s="55"/>
      <c r="RUQ13" s="55"/>
      <c r="RUR13" s="55"/>
      <c r="RUS13" s="55"/>
      <c r="RUT13" s="55"/>
      <c r="RUU13" s="55"/>
      <c r="RUV13" s="55"/>
      <c r="RUW13" s="55"/>
      <c r="RUX13" s="55"/>
      <c r="RUY13" s="55"/>
      <c r="RUZ13" s="55"/>
      <c r="RVA13" s="55"/>
      <c r="RVB13" s="55"/>
      <c r="RVC13" s="55"/>
      <c r="RVD13" s="55"/>
      <c r="RVE13" s="55"/>
      <c r="RVF13" s="55"/>
      <c r="RVG13" s="55"/>
      <c r="RVH13" s="55"/>
      <c r="RVI13" s="55"/>
      <c r="RVJ13" s="55"/>
      <c r="RVK13" s="55"/>
      <c r="RVL13" s="55"/>
      <c r="RVM13" s="55"/>
      <c r="RVN13" s="55"/>
      <c r="RVO13" s="55"/>
      <c r="RVP13" s="55"/>
      <c r="RVQ13" s="55"/>
      <c r="RVR13" s="55"/>
      <c r="RVS13" s="55"/>
      <c r="RVT13" s="55"/>
      <c r="RVU13" s="55"/>
      <c r="RVV13" s="55"/>
      <c r="RVW13" s="55"/>
      <c r="RVX13" s="55"/>
      <c r="RVY13" s="55"/>
      <c r="RVZ13" s="55"/>
      <c r="RWA13" s="55"/>
      <c r="RWB13" s="55"/>
      <c r="RWC13" s="55"/>
      <c r="RWD13" s="55"/>
      <c r="RWE13" s="55"/>
      <c r="RWF13" s="55"/>
      <c r="RWG13" s="55"/>
      <c r="RWH13" s="55"/>
      <c r="RWI13" s="55"/>
      <c r="RWJ13" s="55"/>
      <c r="RWK13" s="55"/>
      <c r="RWL13" s="55"/>
      <c r="RWM13" s="55"/>
      <c r="RWN13" s="55"/>
      <c r="RWO13" s="55"/>
      <c r="RWP13" s="55"/>
      <c r="RWQ13" s="55"/>
      <c r="RWR13" s="55"/>
      <c r="RWS13" s="55"/>
      <c r="RWT13" s="55"/>
      <c r="RWU13" s="55"/>
      <c r="RWV13" s="55"/>
      <c r="RWW13" s="55"/>
      <c r="RWX13" s="55"/>
      <c r="RWY13" s="55"/>
      <c r="RWZ13" s="55"/>
      <c r="RXA13" s="55"/>
      <c r="RXB13" s="55"/>
      <c r="RXC13" s="55"/>
      <c r="RXD13" s="55"/>
      <c r="RXE13" s="55"/>
      <c r="RXF13" s="55"/>
      <c r="RXG13" s="55"/>
      <c r="RXH13" s="55"/>
      <c r="RXI13" s="55"/>
      <c r="RXJ13" s="55"/>
      <c r="RXK13" s="55"/>
      <c r="RXL13" s="55"/>
      <c r="RXM13" s="55"/>
      <c r="RXN13" s="55"/>
      <c r="RXO13" s="55"/>
      <c r="RXP13" s="55"/>
      <c r="RXQ13" s="55"/>
      <c r="RXR13" s="55"/>
      <c r="RXS13" s="55"/>
      <c r="RXT13" s="55"/>
      <c r="RXU13" s="55"/>
      <c r="RXV13" s="55"/>
      <c r="RXW13" s="55"/>
      <c r="RXX13" s="55"/>
      <c r="RXY13" s="55"/>
      <c r="RXZ13" s="55"/>
      <c r="RYA13" s="55"/>
      <c r="RYB13" s="55"/>
      <c r="RYC13" s="55"/>
      <c r="RYD13" s="55"/>
      <c r="RYE13" s="55"/>
      <c r="RYF13" s="55"/>
      <c r="RYG13" s="55"/>
      <c r="RYH13" s="55"/>
      <c r="RYI13" s="55"/>
      <c r="RYJ13" s="55"/>
      <c r="RYK13" s="55"/>
      <c r="RYL13" s="55"/>
      <c r="RYM13" s="55"/>
      <c r="RYN13" s="55"/>
      <c r="RYO13" s="55"/>
      <c r="RYP13" s="55"/>
      <c r="RYQ13" s="55"/>
      <c r="RYR13" s="55"/>
      <c r="RYS13" s="55"/>
      <c r="RYT13" s="55"/>
      <c r="RYU13" s="55"/>
      <c r="RYV13" s="55"/>
      <c r="RYW13" s="55"/>
      <c r="RYX13" s="55"/>
      <c r="RYY13" s="55"/>
      <c r="RYZ13" s="55"/>
      <c r="RZA13" s="55"/>
      <c r="RZB13" s="55"/>
      <c r="RZC13" s="55"/>
      <c r="RZD13" s="55"/>
      <c r="RZE13" s="55"/>
      <c r="RZF13" s="55"/>
      <c r="RZG13" s="55"/>
      <c r="RZH13" s="55"/>
      <c r="RZI13" s="55"/>
      <c r="RZJ13" s="55"/>
      <c r="RZK13" s="55"/>
      <c r="RZL13" s="55"/>
      <c r="RZM13" s="55"/>
      <c r="RZN13" s="55"/>
      <c r="RZO13" s="55"/>
      <c r="RZP13" s="55"/>
      <c r="RZQ13" s="55"/>
      <c r="RZR13" s="55"/>
      <c r="RZS13" s="55"/>
      <c r="RZT13" s="55"/>
      <c r="RZU13" s="55"/>
      <c r="RZV13" s="55"/>
      <c r="RZW13" s="55"/>
      <c r="RZX13" s="55"/>
      <c r="RZY13" s="55"/>
      <c r="RZZ13" s="55"/>
      <c r="SAA13" s="55"/>
      <c r="SAB13" s="55"/>
      <c r="SAC13" s="55"/>
      <c r="SAD13" s="55"/>
      <c r="SAE13" s="55"/>
      <c r="SAF13" s="55"/>
      <c r="SAG13" s="55"/>
      <c r="SAH13" s="55"/>
      <c r="SAI13" s="55"/>
      <c r="SAJ13" s="55"/>
      <c r="SAK13" s="55"/>
      <c r="SAL13" s="55"/>
      <c r="SAM13" s="55"/>
      <c r="SAN13" s="55"/>
      <c r="SAO13" s="55"/>
      <c r="SAP13" s="55"/>
      <c r="SAQ13" s="55"/>
      <c r="SAR13" s="55"/>
      <c r="SAS13" s="55"/>
      <c r="SAT13" s="55"/>
      <c r="SAU13" s="55"/>
      <c r="SAV13" s="55"/>
      <c r="SAW13" s="55"/>
      <c r="SAX13" s="55"/>
      <c r="SAY13" s="55"/>
      <c r="SAZ13" s="55"/>
      <c r="SBA13" s="55"/>
      <c r="SBB13" s="55"/>
      <c r="SBC13" s="55"/>
      <c r="SBD13" s="55"/>
      <c r="SBE13" s="55"/>
      <c r="SBF13" s="55"/>
      <c r="SBG13" s="55"/>
      <c r="SBH13" s="55"/>
      <c r="SBI13" s="55"/>
      <c r="SBJ13" s="55"/>
      <c r="SBK13" s="55"/>
      <c r="SBL13" s="55"/>
      <c r="SBM13" s="55"/>
      <c r="SBN13" s="55"/>
      <c r="SBO13" s="55"/>
      <c r="SBP13" s="55"/>
      <c r="SBQ13" s="55"/>
      <c r="SBR13" s="55"/>
      <c r="SBS13" s="55"/>
      <c r="SBT13" s="55"/>
      <c r="SBU13" s="55"/>
      <c r="SBV13" s="55"/>
      <c r="SBW13" s="55"/>
      <c r="SBX13" s="55"/>
      <c r="SBY13" s="55"/>
      <c r="SBZ13" s="55"/>
      <c r="SCA13" s="55"/>
      <c r="SCB13" s="55"/>
      <c r="SCC13" s="55"/>
      <c r="SCD13" s="55"/>
      <c r="SCE13" s="55"/>
      <c r="SCF13" s="55"/>
      <c r="SCG13" s="55"/>
      <c r="SCH13" s="55"/>
      <c r="SCI13" s="55"/>
      <c r="SCJ13" s="55"/>
      <c r="SCK13" s="55"/>
      <c r="SCL13" s="55"/>
      <c r="SCM13" s="55"/>
      <c r="SCN13" s="55"/>
      <c r="SCO13" s="55"/>
      <c r="SCP13" s="55"/>
      <c r="SCQ13" s="55"/>
      <c r="SCR13" s="55"/>
      <c r="SCS13" s="55"/>
      <c r="SCT13" s="55"/>
      <c r="SCU13" s="55"/>
      <c r="SCV13" s="55"/>
      <c r="SCW13" s="55"/>
      <c r="SCX13" s="55"/>
      <c r="SCY13" s="55"/>
      <c r="SCZ13" s="55"/>
      <c r="SDA13" s="55"/>
      <c r="SDB13" s="55"/>
      <c r="SDC13" s="55"/>
      <c r="SDD13" s="55"/>
      <c r="SDE13" s="55"/>
      <c r="SDF13" s="55"/>
      <c r="SDG13" s="55"/>
      <c r="SDH13" s="55"/>
      <c r="SDI13" s="55"/>
      <c r="SDJ13" s="55"/>
      <c r="SDK13" s="55"/>
      <c r="SDL13" s="55"/>
      <c r="SDM13" s="55"/>
      <c r="SDN13" s="55"/>
      <c r="SDO13" s="55"/>
      <c r="SDP13" s="55"/>
      <c r="SDQ13" s="55"/>
      <c r="SDR13" s="55"/>
      <c r="SDS13" s="55"/>
      <c r="SDT13" s="55"/>
      <c r="SDU13" s="55"/>
      <c r="SDV13" s="55"/>
      <c r="SDW13" s="55"/>
      <c r="SDX13" s="55"/>
      <c r="SDY13" s="55"/>
      <c r="SDZ13" s="55"/>
      <c r="SEA13" s="55"/>
      <c r="SEB13" s="55"/>
      <c r="SEC13" s="55"/>
      <c r="SED13" s="55"/>
      <c r="SEE13" s="55"/>
      <c r="SEF13" s="55"/>
      <c r="SEG13" s="55"/>
      <c r="SEH13" s="55"/>
      <c r="SEI13" s="55"/>
      <c r="SEJ13" s="55"/>
      <c r="SEK13" s="55"/>
      <c r="SEL13" s="55"/>
      <c r="SEM13" s="55"/>
      <c r="SEN13" s="55"/>
      <c r="SEO13" s="55"/>
      <c r="SEP13" s="55"/>
      <c r="SEQ13" s="55"/>
      <c r="SER13" s="55"/>
      <c r="SES13" s="55"/>
      <c r="SET13" s="55"/>
      <c r="SEU13" s="55"/>
      <c r="SEV13" s="55"/>
      <c r="SEW13" s="55"/>
      <c r="SEX13" s="55"/>
      <c r="SEY13" s="55"/>
      <c r="SEZ13" s="55"/>
      <c r="SFA13" s="55"/>
      <c r="SFB13" s="55"/>
      <c r="SFC13" s="55"/>
      <c r="SFD13" s="55"/>
      <c r="SFE13" s="55"/>
      <c r="SFF13" s="55"/>
      <c r="SFG13" s="55"/>
      <c r="SFH13" s="55"/>
      <c r="SFI13" s="55"/>
      <c r="SFJ13" s="55"/>
      <c r="SFK13" s="55"/>
      <c r="SFL13" s="55"/>
      <c r="SFM13" s="55"/>
      <c r="SFN13" s="55"/>
      <c r="SFO13" s="55"/>
      <c r="SFP13" s="55"/>
      <c r="SFQ13" s="55"/>
      <c r="SFR13" s="55"/>
      <c r="SFS13" s="55"/>
      <c r="SFT13" s="55"/>
      <c r="SFU13" s="55"/>
      <c r="SFV13" s="55"/>
      <c r="SFW13" s="55"/>
      <c r="SFX13" s="55"/>
      <c r="SFY13" s="55"/>
      <c r="SFZ13" s="55"/>
      <c r="SGA13" s="55"/>
      <c r="SGB13" s="55"/>
      <c r="SGC13" s="55"/>
      <c r="SGD13" s="55"/>
      <c r="SGE13" s="55"/>
      <c r="SGF13" s="55"/>
      <c r="SGG13" s="55"/>
      <c r="SGH13" s="55"/>
      <c r="SGI13" s="55"/>
      <c r="SGJ13" s="55"/>
      <c r="SGK13" s="55"/>
      <c r="SGL13" s="55"/>
      <c r="SGM13" s="55"/>
      <c r="SGN13" s="55"/>
      <c r="SGO13" s="55"/>
      <c r="SGP13" s="55"/>
      <c r="SGQ13" s="55"/>
      <c r="SGR13" s="55"/>
      <c r="SGS13" s="55"/>
      <c r="SGT13" s="55"/>
      <c r="SGU13" s="55"/>
      <c r="SGV13" s="55"/>
      <c r="SGW13" s="55"/>
      <c r="SGX13" s="55"/>
      <c r="SGY13" s="55"/>
      <c r="SGZ13" s="55"/>
      <c r="SHA13" s="55"/>
      <c r="SHB13" s="55"/>
      <c r="SHC13" s="55"/>
      <c r="SHD13" s="55"/>
      <c r="SHE13" s="55"/>
      <c r="SHF13" s="55"/>
      <c r="SHG13" s="55"/>
      <c r="SHH13" s="55"/>
      <c r="SHI13" s="55"/>
      <c r="SHJ13" s="55"/>
      <c r="SHK13" s="55"/>
      <c r="SHL13" s="55"/>
      <c r="SHM13" s="55"/>
      <c r="SHN13" s="55"/>
      <c r="SHO13" s="55"/>
      <c r="SHP13" s="55"/>
      <c r="SHQ13" s="55"/>
      <c r="SHR13" s="55"/>
      <c r="SHS13" s="55"/>
      <c r="SHT13" s="55"/>
      <c r="SHU13" s="55"/>
      <c r="SHV13" s="55"/>
      <c r="SHW13" s="55"/>
      <c r="SHX13" s="55"/>
      <c r="SHY13" s="55"/>
      <c r="SHZ13" s="55"/>
      <c r="SIA13" s="55"/>
      <c r="SIB13" s="55"/>
      <c r="SIC13" s="55"/>
      <c r="SID13" s="55"/>
      <c r="SIE13" s="55"/>
      <c r="SIF13" s="55"/>
      <c r="SIG13" s="55"/>
      <c r="SIH13" s="55"/>
      <c r="SII13" s="55"/>
      <c r="SIJ13" s="55"/>
      <c r="SIK13" s="55"/>
      <c r="SIL13" s="55"/>
      <c r="SIM13" s="55"/>
      <c r="SIN13" s="55"/>
      <c r="SIO13" s="55"/>
      <c r="SIP13" s="55"/>
      <c r="SIQ13" s="55"/>
      <c r="SIR13" s="55"/>
      <c r="SIS13" s="55"/>
      <c r="SIT13" s="55"/>
      <c r="SIU13" s="55"/>
      <c r="SIV13" s="55"/>
      <c r="SIW13" s="55"/>
      <c r="SIX13" s="55"/>
      <c r="SIY13" s="55"/>
      <c r="SIZ13" s="55"/>
      <c r="SJA13" s="55"/>
      <c r="SJB13" s="55"/>
      <c r="SJC13" s="55"/>
      <c r="SJD13" s="55"/>
      <c r="SJE13" s="55"/>
      <c r="SJF13" s="55"/>
      <c r="SJG13" s="55"/>
      <c r="SJH13" s="55"/>
      <c r="SJI13" s="55"/>
      <c r="SJJ13" s="55"/>
      <c r="SJK13" s="55"/>
      <c r="SJL13" s="55"/>
      <c r="SJM13" s="55"/>
      <c r="SJN13" s="55"/>
      <c r="SJO13" s="55"/>
      <c r="SJP13" s="55"/>
      <c r="SJQ13" s="55"/>
      <c r="SJR13" s="55"/>
      <c r="SJS13" s="55"/>
      <c r="SJT13" s="55"/>
      <c r="SJU13" s="55"/>
      <c r="SJV13" s="55"/>
      <c r="SJW13" s="55"/>
      <c r="SJX13" s="55"/>
      <c r="SJY13" s="55"/>
      <c r="SJZ13" s="55"/>
      <c r="SKA13" s="55"/>
      <c r="SKB13" s="55"/>
      <c r="SKC13" s="55"/>
      <c r="SKD13" s="55"/>
      <c r="SKE13" s="55"/>
      <c r="SKF13" s="55"/>
      <c r="SKG13" s="55"/>
      <c r="SKH13" s="55"/>
      <c r="SKI13" s="55"/>
      <c r="SKJ13" s="55"/>
      <c r="SKK13" s="55"/>
      <c r="SKL13" s="55"/>
      <c r="SKM13" s="55"/>
      <c r="SKN13" s="55"/>
      <c r="SKO13" s="55"/>
      <c r="SKP13" s="55"/>
      <c r="SKQ13" s="55"/>
      <c r="SKR13" s="55"/>
      <c r="SKS13" s="55"/>
      <c r="SKT13" s="55"/>
      <c r="SKU13" s="55"/>
      <c r="SKV13" s="55"/>
      <c r="SKW13" s="55"/>
      <c r="SKX13" s="55"/>
      <c r="SKY13" s="55"/>
      <c r="SKZ13" s="55"/>
      <c r="SLA13" s="55"/>
      <c r="SLB13" s="55"/>
      <c r="SLC13" s="55"/>
      <c r="SLD13" s="55"/>
      <c r="SLE13" s="55"/>
      <c r="SLF13" s="55"/>
      <c r="SLG13" s="55"/>
      <c r="SLH13" s="55"/>
      <c r="SLI13" s="55"/>
      <c r="SLJ13" s="55"/>
      <c r="SLK13" s="55"/>
      <c r="SLL13" s="55"/>
      <c r="SLM13" s="55"/>
      <c r="SLN13" s="55"/>
      <c r="SLO13" s="55"/>
      <c r="SLP13" s="55"/>
      <c r="SLQ13" s="55"/>
      <c r="SLR13" s="55"/>
      <c r="SLS13" s="55"/>
      <c r="SLT13" s="55"/>
      <c r="SLU13" s="55"/>
      <c r="SLV13" s="55"/>
      <c r="SLW13" s="55"/>
      <c r="SLX13" s="55"/>
      <c r="SLY13" s="55"/>
      <c r="SLZ13" s="55"/>
      <c r="SMA13" s="55"/>
      <c r="SMB13" s="55"/>
      <c r="SMC13" s="55"/>
      <c r="SMD13" s="55"/>
      <c r="SME13" s="55"/>
      <c r="SMF13" s="55"/>
      <c r="SMG13" s="55"/>
      <c r="SMH13" s="55"/>
      <c r="SMI13" s="55"/>
      <c r="SMJ13" s="55"/>
      <c r="SMK13" s="55"/>
      <c r="SML13" s="55"/>
      <c r="SMM13" s="55"/>
      <c r="SMN13" s="55"/>
      <c r="SMO13" s="55"/>
      <c r="SMP13" s="55"/>
      <c r="SMQ13" s="55"/>
      <c r="SMR13" s="55"/>
      <c r="SMS13" s="55"/>
      <c r="SMT13" s="55"/>
      <c r="SMU13" s="55"/>
      <c r="SMV13" s="55"/>
      <c r="SMW13" s="55"/>
      <c r="SMX13" s="55"/>
      <c r="SMY13" s="55"/>
      <c r="SMZ13" s="55"/>
      <c r="SNA13" s="55"/>
      <c r="SNB13" s="55"/>
      <c r="SNC13" s="55"/>
      <c r="SND13" s="55"/>
      <c r="SNE13" s="55"/>
      <c r="SNF13" s="55"/>
      <c r="SNG13" s="55"/>
      <c r="SNH13" s="55"/>
      <c r="SNI13" s="55"/>
      <c r="SNJ13" s="55"/>
      <c r="SNK13" s="55"/>
      <c r="SNL13" s="55"/>
      <c r="SNM13" s="55"/>
      <c r="SNN13" s="55"/>
      <c r="SNO13" s="55"/>
      <c r="SNP13" s="55"/>
      <c r="SNQ13" s="55"/>
      <c r="SNR13" s="55"/>
      <c r="SNS13" s="55"/>
      <c r="SNT13" s="55"/>
      <c r="SNU13" s="55"/>
      <c r="SNV13" s="55"/>
      <c r="SNW13" s="55"/>
      <c r="SNX13" s="55"/>
      <c r="SNY13" s="55"/>
      <c r="SNZ13" s="55"/>
      <c r="SOA13" s="55"/>
      <c r="SOB13" s="55"/>
      <c r="SOC13" s="55"/>
      <c r="SOD13" s="55"/>
      <c r="SOE13" s="55"/>
      <c r="SOF13" s="55"/>
      <c r="SOG13" s="55"/>
      <c r="SOH13" s="55"/>
      <c r="SOI13" s="55"/>
      <c r="SOJ13" s="55"/>
      <c r="SOK13" s="55"/>
      <c r="SOL13" s="55"/>
      <c r="SOM13" s="55"/>
      <c r="SON13" s="55"/>
      <c r="SOO13" s="55"/>
      <c r="SOP13" s="55"/>
      <c r="SOQ13" s="55"/>
      <c r="SOR13" s="55"/>
      <c r="SOS13" s="55"/>
      <c r="SOT13" s="55"/>
      <c r="SOU13" s="55"/>
      <c r="SOV13" s="55"/>
      <c r="SOW13" s="55"/>
      <c r="SOX13" s="55"/>
      <c r="SOY13" s="55"/>
      <c r="SOZ13" s="55"/>
      <c r="SPA13" s="55"/>
      <c r="SPB13" s="55"/>
      <c r="SPC13" s="55"/>
      <c r="SPD13" s="55"/>
      <c r="SPE13" s="55"/>
      <c r="SPF13" s="55"/>
      <c r="SPG13" s="55"/>
      <c r="SPH13" s="55"/>
      <c r="SPI13" s="55"/>
      <c r="SPJ13" s="55"/>
      <c r="SPK13" s="55"/>
      <c r="SPL13" s="55"/>
      <c r="SPM13" s="55"/>
      <c r="SPN13" s="55"/>
      <c r="SPO13" s="55"/>
      <c r="SPP13" s="55"/>
      <c r="SPQ13" s="55"/>
      <c r="SPR13" s="55"/>
      <c r="SPS13" s="55"/>
      <c r="SPT13" s="55"/>
      <c r="SPU13" s="55"/>
      <c r="SPV13" s="55"/>
      <c r="SPW13" s="55"/>
      <c r="SPX13" s="55"/>
      <c r="SPY13" s="55"/>
      <c r="SPZ13" s="55"/>
      <c r="SQA13" s="55"/>
      <c r="SQB13" s="55"/>
      <c r="SQC13" s="55"/>
      <c r="SQD13" s="55"/>
      <c r="SQE13" s="55"/>
      <c r="SQF13" s="55"/>
      <c r="SQG13" s="55"/>
      <c r="SQH13" s="55"/>
      <c r="SQI13" s="55"/>
      <c r="SQJ13" s="55"/>
      <c r="SQK13" s="55"/>
      <c r="SQL13" s="55"/>
      <c r="SQM13" s="55"/>
      <c r="SQN13" s="55"/>
      <c r="SQO13" s="55"/>
      <c r="SQP13" s="55"/>
      <c r="SQQ13" s="55"/>
      <c r="SQR13" s="55"/>
      <c r="SQS13" s="55"/>
      <c r="SQT13" s="55"/>
      <c r="SQU13" s="55"/>
      <c r="SQV13" s="55"/>
      <c r="SQW13" s="55"/>
      <c r="SQX13" s="55"/>
      <c r="SQY13" s="55"/>
      <c r="SQZ13" s="55"/>
      <c r="SRA13" s="55"/>
      <c r="SRB13" s="55"/>
      <c r="SRC13" s="55"/>
      <c r="SRD13" s="55"/>
      <c r="SRE13" s="55"/>
      <c r="SRF13" s="55"/>
      <c r="SRG13" s="55"/>
      <c r="SRH13" s="55"/>
      <c r="SRI13" s="55"/>
      <c r="SRJ13" s="55"/>
      <c r="SRK13" s="55"/>
      <c r="SRL13" s="55"/>
      <c r="SRM13" s="55"/>
      <c r="SRN13" s="55"/>
      <c r="SRO13" s="55"/>
      <c r="SRP13" s="55"/>
      <c r="SRQ13" s="55"/>
      <c r="SRR13" s="55"/>
      <c r="SRS13" s="55"/>
      <c r="SRT13" s="55"/>
      <c r="SRU13" s="55"/>
      <c r="SRV13" s="55"/>
      <c r="SRW13" s="55"/>
      <c r="SRX13" s="55"/>
      <c r="SRY13" s="55"/>
      <c r="SRZ13" s="55"/>
      <c r="SSA13" s="55"/>
      <c r="SSB13" s="55"/>
      <c r="SSC13" s="55"/>
      <c r="SSD13" s="55"/>
      <c r="SSE13" s="55"/>
      <c r="SSF13" s="55"/>
      <c r="SSG13" s="55"/>
      <c r="SSH13" s="55"/>
      <c r="SSI13" s="55"/>
      <c r="SSJ13" s="55"/>
      <c r="SSK13" s="55"/>
      <c r="SSL13" s="55"/>
      <c r="SSM13" s="55"/>
      <c r="SSN13" s="55"/>
      <c r="SSO13" s="55"/>
      <c r="SSP13" s="55"/>
      <c r="SSQ13" s="55"/>
      <c r="SSR13" s="55"/>
      <c r="SSS13" s="55"/>
      <c r="SST13" s="55"/>
      <c r="SSU13" s="55"/>
      <c r="SSV13" s="55"/>
      <c r="SSW13" s="55"/>
      <c r="SSX13" s="55"/>
      <c r="SSY13" s="55"/>
      <c r="SSZ13" s="55"/>
      <c r="STA13" s="55"/>
      <c r="STB13" s="55"/>
      <c r="STC13" s="55"/>
      <c r="STD13" s="55"/>
      <c r="STE13" s="55"/>
      <c r="STF13" s="55"/>
      <c r="STG13" s="55"/>
      <c r="STH13" s="55"/>
      <c r="STI13" s="55"/>
      <c r="STJ13" s="55"/>
      <c r="STK13" s="55"/>
      <c r="STL13" s="55"/>
      <c r="STM13" s="55"/>
      <c r="STN13" s="55"/>
      <c r="STO13" s="55"/>
      <c r="STP13" s="55"/>
      <c r="STQ13" s="55"/>
      <c r="STR13" s="55"/>
      <c r="STS13" s="55"/>
      <c r="STT13" s="55"/>
      <c r="STU13" s="55"/>
      <c r="STV13" s="55"/>
      <c r="STW13" s="55"/>
      <c r="STX13" s="55"/>
      <c r="STY13" s="55"/>
      <c r="STZ13" s="55"/>
      <c r="SUA13" s="55"/>
      <c r="SUB13" s="55"/>
      <c r="SUC13" s="55"/>
      <c r="SUD13" s="55"/>
      <c r="SUE13" s="55"/>
      <c r="SUF13" s="55"/>
      <c r="SUG13" s="55"/>
      <c r="SUH13" s="55"/>
      <c r="SUI13" s="55"/>
      <c r="SUJ13" s="55"/>
      <c r="SUK13" s="55"/>
      <c r="SUL13" s="55"/>
      <c r="SUM13" s="55"/>
      <c r="SUN13" s="55"/>
      <c r="SUO13" s="55"/>
      <c r="SUP13" s="55"/>
      <c r="SUQ13" s="55"/>
      <c r="SUR13" s="55"/>
      <c r="SUS13" s="55"/>
      <c r="SUT13" s="55"/>
      <c r="SUU13" s="55"/>
      <c r="SUV13" s="55"/>
      <c r="SUW13" s="55"/>
      <c r="SUX13" s="55"/>
      <c r="SUY13" s="55"/>
      <c r="SUZ13" s="55"/>
      <c r="SVA13" s="55"/>
      <c r="SVB13" s="55"/>
      <c r="SVC13" s="55"/>
      <c r="SVD13" s="55"/>
      <c r="SVE13" s="55"/>
      <c r="SVF13" s="55"/>
      <c r="SVG13" s="55"/>
      <c r="SVH13" s="55"/>
      <c r="SVI13" s="55"/>
      <c r="SVJ13" s="55"/>
      <c r="SVK13" s="55"/>
      <c r="SVL13" s="55"/>
      <c r="SVM13" s="55"/>
      <c r="SVN13" s="55"/>
      <c r="SVO13" s="55"/>
      <c r="SVP13" s="55"/>
      <c r="SVQ13" s="55"/>
      <c r="SVR13" s="55"/>
      <c r="SVS13" s="55"/>
      <c r="SVT13" s="55"/>
      <c r="SVU13" s="55"/>
      <c r="SVV13" s="55"/>
      <c r="SVW13" s="55"/>
      <c r="SVX13" s="55"/>
      <c r="SVY13" s="55"/>
      <c r="SVZ13" s="55"/>
      <c r="SWA13" s="55"/>
      <c r="SWB13" s="55"/>
      <c r="SWC13" s="55"/>
      <c r="SWD13" s="55"/>
      <c r="SWE13" s="55"/>
      <c r="SWF13" s="55"/>
      <c r="SWG13" s="55"/>
      <c r="SWH13" s="55"/>
      <c r="SWI13" s="55"/>
      <c r="SWJ13" s="55"/>
      <c r="SWK13" s="55"/>
      <c r="SWL13" s="55"/>
      <c r="SWM13" s="55"/>
      <c r="SWN13" s="55"/>
      <c r="SWO13" s="55"/>
      <c r="SWP13" s="55"/>
      <c r="SWQ13" s="55"/>
      <c r="SWR13" s="55"/>
      <c r="SWS13" s="55"/>
      <c r="SWT13" s="55"/>
      <c r="SWU13" s="55"/>
      <c r="SWV13" s="55"/>
      <c r="SWW13" s="55"/>
      <c r="SWX13" s="55"/>
      <c r="SWY13" s="55"/>
      <c r="SWZ13" s="55"/>
      <c r="SXA13" s="55"/>
      <c r="SXB13" s="55"/>
      <c r="SXC13" s="55"/>
      <c r="SXD13" s="55"/>
      <c r="SXE13" s="55"/>
      <c r="SXF13" s="55"/>
      <c r="SXG13" s="55"/>
      <c r="SXH13" s="55"/>
      <c r="SXI13" s="55"/>
      <c r="SXJ13" s="55"/>
      <c r="SXK13" s="55"/>
      <c r="SXL13" s="55"/>
      <c r="SXM13" s="55"/>
      <c r="SXN13" s="55"/>
      <c r="SXO13" s="55"/>
      <c r="SXP13" s="55"/>
      <c r="SXQ13" s="55"/>
      <c r="SXR13" s="55"/>
      <c r="SXS13" s="55"/>
      <c r="SXT13" s="55"/>
      <c r="SXU13" s="55"/>
      <c r="SXV13" s="55"/>
      <c r="SXW13" s="55"/>
      <c r="SXX13" s="55"/>
      <c r="SXY13" s="55"/>
      <c r="SXZ13" s="55"/>
      <c r="SYA13" s="55"/>
      <c r="SYB13" s="55"/>
      <c r="SYC13" s="55"/>
      <c r="SYD13" s="55"/>
      <c r="SYE13" s="55"/>
      <c r="SYF13" s="55"/>
      <c r="SYG13" s="55"/>
      <c r="SYH13" s="55"/>
      <c r="SYI13" s="55"/>
      <c r="SYJ13" s="55"/>
      <c r="SYK13" s="55"/>
      <c r="SYL13" s="55"/>
      <c r="SYM13" s="55"/>
      <c r="SYN13" s="55"/>
      <c r="SYO13" s="55"/>
      <c r="SYP13" s="55"/>
      <c r="SYQ13" s="55"/>
      <c r="SYR13" s="55"/>
      <c r="SYS13" s="55"/>
      <c r="SYT13" s="55"/>
      <c r="SYU13" s="55"/>
      <c r="SYV13" s="55"/>
      <c r="SYW13" s="55"/>
      <c r="SYX13" s="55"/>
      <c r="SYY13" s="55"/>
      <c r="SYZ13" s="55"/>
      <c r="SZA13" s="55"/>
      <c r="SZB13" s="55"/>
      <c r="SZC13" s="55"/>
      <c r="SZD13" s="55"/>
      <c r="SZE13" s="55"/>
      <c r="SZF13" s="55"/>
      <c r="SZG13" s="55"/>
      <c r="SZH13" s="55"/>
      <c r="SZI13" s="55"/>
      <c r="SZJ13" s="55"/>
      <c r="SZK13" s="55"/>
      <c r="SZL13" s="55"/>
      <c r="SZM13" s="55"/>
      <c r="SZN13" s="55"/>
      <c r="SZO13" s="55"/>
      <c r="SZP13" s="55"/>
      <c r="SZQ13" s="55"/>
      <c r="SZR13" s="55"/>
      <c r="SZS13" s="55"/>
      <c r="SZT13" s="55"/>
      <c r="SZU13" s="55"/>
      <c r="SZV13" s="55"/>
      <c r="SZW13" s="55"/>
      <c r="SZX13" s="55"/>
      <c r="SZY13" s="55"/>
      <c r="SZZ13" s="55"/>
      <c r="TAA13" s="55"/>
      <c r="TAB13" s="55"/>
      <c r="TAC13" s="55"/>
      <c r="TAD13" s="55"/>
      <c r="TAE13" s="55"/>
      <c r="TAF13" s="55"/>
      <c r="TAG13" s="55"/>
      <c r="TAH13" s="55"/>
      <c r="TAI13" s="55"/>
      <c r="TAJ13" s="55"/>
      <c r="TAK13" s="55"/>
      <c r="TAL13" s="55"/>
      <c r="TAM13" s="55"/>
      <c r="TAN13" s="55"/>
      <c r="TAO13" s="55"/>
      <c r="TAP13" s="55"/>
      <c r="TAQ13" s="55"/>
      <c r="TAR13" s="55"/>
      <c r="TAS13" s="55"/>
      <c r="TAT13" s="55"/>
      <c r="TAU13" s="55"/>
      <c r="TAV13" s="55"/>
      <c r="TAW13" s="55"/>
      <c r="TAX13" s="55"/>
      <c r="TAY13" s="55"/>
      <c r="TAZ13" s="55"/>
      <c r="TBA13" s="55"/>
      <c r="TBB13" s="55"/>
      <c r="TBC13" s="55"/>
      <c r="TBD13" s="55"/>
      <c r="TBE13" s="55"/>
      <c r="TBF13" s="55"/>
      <c r="TBG13" s="55"/>
      <c r="TBH13" s="55"/>
      <c r="TBI13" s="55"/>
      <c r="TBJ13" s="55"/>
      <c r="TBK13" s="55"/>
      <c r="TBL13" s="55"/>
      <c r="TBM13" s="55"/>
      <c r="TBN13" s="55"/>
      <c r="TBO13" s="55"/>
      <c r="TBP13" s="55"/>
      <c r="TBQ13" s="55"/>
      <c r="TBR13" s="55"/>
      <c r="TBS13" s="55"/>
      <c r="TBT13" s="55"/>
      <c r="TBU13" s="55"/>
      <c r="TBV13" s="55"/>
      <c r="TBW13" s="55"/>
      <c r="TBX13" s="55"/>
      <c r="TBY13" s="55"/>
      <c r="TBZ13" s="55"/>
      <c r="TCA13" s="55"/>
      <c r="TCB13" s="55"/>
      <c r="TCC13" s="55"/>
      <c r="TCD13" s="55"/>
      <c r="TCE13" s="55"/>
      <c r="TCF13" s="55"/>
      <c r="TCG13" s="55"/>
      <c r="TCH13" s="55"/>
      <c r="TCI13" s="55"/>
      <c r="TCJ13" s="55"/>
      <c r="TCK13" s="55"/>
      <c r="TCL13" s="55"/>
      <c r="TCM13" s="55"/>
      <c r="TCN13" s="55"/>
      <c r="TCO13" s="55"/>
      <c r="TCP13" s="55"/>
      <c r="TCQ13" s="55"/>
      <c r="TCR13" s="55"/>
      <c r="TCS13" s="55"/>
      <c r="TCT13" s="55"/>
      <c r="TCU13" s="55"/>
      <c r="TCV13" s="55"/>
      <c r="TCW13" s="55"/>
      <c r="TCX13" s="55"/>
      <c r="TCY13" s="55"/>
      <c r="TCZ13" s="55"/>
      <c r="TDA13" s="55"/>
      <c r="TDB13" s="55"/>
      <c r="TDC13" s="55"/>
      <c r="TDD13" s="55"/>
      <c r="TDE13" s="55"/>
      <c r="TDF13" s="55"/>
      <c r="TDG13" s="55"/>
      <c r="TDH13" s="55"/>
      <c r="TDI13" s="55"/>
      <c r="TDJ13" s="55"/>
      <c r="TDK13" s="55"/>
      <c r="TDL13" s="55"/>
      <c r="TDM13" s="55"/>
      <c r="TDN13" s="55"/>
      <c r="TDO13" s="55"/>
      <c r="TDP13" s="55"/>
      <c r="TDQ13" s="55"/>
      <c r="TDR13" s="55"/>
      <c r="TDS13" s="55"/>
      <c r="TDT13" s="55"/>
      <c r="TDU13" s="55"/>
      <c r="TDV13" s="55"/>
      <c r="TDW13" s="55"/>
      <c r="TDX13" s="55"/>
      <c r="TDY13" s="55"/>
      <c r="TDZ13" s="55"/>
      <c r="TEA13" s="55"/>
      <c r="TEB13" s="55"/>
      <c r="TEC13" s="55"/>
      <c r="TED13" s="55"/>
      <c r="TEE13" s="55"/>
      <c r="TEF13" s="55"/>
      <c r="TEG13" s="55"/>
      <c r="TEH13" s="55"/>
      <c r="TEI13" s="55"/>
      <c r="TEJ13" s="55"/>
      <c r="TEK13" s="55"/>
      <c r="TEL13" s="55"/>
      <c r="TEM13" s="55"/>
      <c r="TEN13" s="55"/>
      <c r="TEO13" s="55"/>
      <c r="TEP13" s="55"/>
      <c r="TEQ13" s="55"/>
      <c r="TER13" s="55"/>
      <c r="TES13" s="55"/>
      <c r="TET13" s="55"/>
      <c r="TEU13" s="55"/>
      <c r="TEV13" s="55"/>
      <c r="TEW13" s="55"/>
      <c r="TEX13" s="55"/>
      <c r="TEY13" s="55"/>
      <c r="TEZ13" s="55"/>
      <c r="TFA13" s="55"/>
      <c r="TFB13" s="55"/>
      <c r="TFC13" s="55"/>
      <c r="TFD13" s="55"/>
      <c r="TFE13" s="55"/>
      <c r="TFF13" s="55"/>
      <c r="TFG13" s="55"/>
      <c r="TFH13" s="55"/>
      <c r="TFI13" s="55"/>
      <c r="TFJ13" s="55"/>
      <c r="TFK13" s="55"/>
      <c r="TFL13" s="55"/>
      <c r="TFM13" s="55"/>
      <c r="TFN13" s="55"/>
      <c r="TFO13" s="55"/>
      <c r="TFP13" s="55"/>
      <c r="TFQ13" s="55"/>
      <c r="TFR13" s="55"/>
      <c r="TFS13" s="55"/>
      <c r="TFT13" s="55"/>
      <c r="TFU13" s="55"/>
      <c r="TFV13" s="55"/>
      <c r="TFW13" s="55"/>
      <c r="TFX13" s="55"/>
      <c r="TFY13" s="55"/>
      <c r="TFZ13" s="55"/>
      <c r="TGA13" s="55"/>
      <c r="TGB13" s="55"/>
      <c r="TGC13" s="55"/>
      <c r="TGD13" s="55"/>
      <c r="TGE13" s="55"/>
      <c r="TGF13" s="55"/>
      <c r="TGG13" s="55"/>
      <c r="TGH13" s="55"/>
      <c r="TGI13" s="55"/>
      <c r="TGJ13" s="55"/>
      <c r="TGK13" s="55"/>
      <c r="TGL13" s="55"/>
      <c r="TGM13" s="55"/>
      <c r="TGN13" s="55"/>
      <c r="TGO13" s="55"/>
      <c r="TGP13" s="55"/>
      <c r="TGQ13" s="55"/>
      <c r="TGR13" s="55"/>
      <c r="TGS13" s="55"/>
      <c r="TGT13" s="55"/>
      <c r="TGU13" s="55"/>
      <c r="TGV13" s="55"/>
      <c r="TGW13" s="55"/>
      <c r="TGX13" s="55"/>
      <c r="TGY13" s="55"/>
      <c r="TGZ13" s="55"/>
      <c r="THA13" s="55"/>
      <c r="THB13" s="55"/>
      <c r="THC13" s="55"/>
      <c r="THD13" s="55"/>
      <c r="THE13" s="55"/>
      <c r="THF13" s="55"/>
      <c r="THG13" s="55"/>
      <c r="THH13" s="55"/>
      <c r="THI13" s="55"/>
      <c r="THJ13" s="55"/>
      <c r="THK13" s="55"/>
      <c r="THL13" s="55"/>
      <c r="THM13" s="55"/>
      <c r="THN13" s="55"/>
      <c r="THO13" s="55"/>
      <c r="THP13" s="55"/>
      <c r="THQ13" s="55"/>
      <c r="THR13" s="55"/>
      <c r="THS13" s="55"/>
      <c r="THT13" s="55"/>
      <c r="THU13" s="55"/>
      <c r="THV13" s="55"/>
      <c r="THW13" s="55"/>
      <c r="THX13" s="55"/>
      <c r="THY13" s="55"/>
      <c r="THZ13" s="55"/>
      <c r="TIA13" s="55"/>
      <c r="TIB13" s="55"/>
      <c r="TIC13" s="55"/>
      <c r="TID13" s="55"/>
      <c r="TIE13" s="55"/>
      <c r="TIF13" s="55"/>
      <c r="TIG13" s="55"/>
      <c r="TIH13" s="55"/>
      <c r="TII13" s="55"/>
      <c r="TIJ13" s="55"/>
      <c r="TIK13" s="55"/>
      <c r="TIL13" s="55"/>
      <c r="TIM13" s="55"/>
      <c r="TIN13" s="55"/>
      <c r="TIO13" s="55"/>
      <c r="TIP13" s="55"/>
      <c r="TIQ13" s="55"/>
      <c r="TIR13" s="55"/>
      <c r="TIS13" s="55"/>
      <c r="TIT13" s="55"/>
      <c r="TIU13" s="55"/>
      <c r="TIV13" s="55"/>
      <c r="TIW13" s="55"/>
      <c r="TIX13" s="55"/>
      <c r="TIY13" s="55"/>
      <c r="TIZ13" s="55"/>
      <c r="TJA13" s="55"/>
      <c r="TJB13" s="55"/>
      <c r="TJC13" s="55"/>
      <c r="TJD13" s="55"/>
      <c r="TJE13" s="55"/>
      <c r="TJF13" s="55"/>
      <c r="TJG13" s="55"/>
      <c r="TJH13" s="55"/>
      <c r="TJI13" s="55"/>
      <c r="TJJ13" s="55"/>
      <c r="TJK13" s="55"/>
      <c r="TJL13" s="55"/>
      <c r="TJM13" s="55"/>
      <c r="TJN13" s="55"/>
      <c r="TJO13" s="55"/>
      <c r="TJP13" s="55"/>
      <c r="TJQ13" s="55"/>
      <c r="TJR13" s="55"/>
      <c r="TJS13" s="55"/>
      <c r="TJT13" s="55"/>
      <c r="TJU13" s="55"/>
      <c r="TJV13" s="55"/>
      <c r="TJW13" s="55"/>
      <c r="TJX13" s="55"/>
      <c r="TJY13" s="55"/>
      <c r="TJZ13" s="55"/>
      <c r="TKA13" s="55"/>
      <c r="TKB13" s="55"/>
      <c r="TKC13" s="55"/>
      <c r="TKD13" s="55"/>
      <c r="TKE13" s="55"/>
      <c r="TKF13" s="55"/>
      <c r="TKG13" s="55"/>
      <c r="TKH13" s="55"/>
      <c r="TKI13" s="55"/>
      <c r="TKJ13" s="55"/>
      <c r="TKK13" s="55"/>
      <c r="TKL13" s="55"/>
      <c r="TKM13" s="55"/>
      <c r="TKN13" s="55"/>
      <c r="TKO13" s="55"/>
      <c r="TKP13" s="55"/>
      <c r="TKQ13" s="55"/>
      <c r="TKR13" s="55"/>
      <c r="TKS13" s="55"/>
      <c r="TKT13" s="55"/>
      <c r="TKU13" s="55"/>
      <c r="TKV13" s="55"/>
      <c r="TKW13" s="55"/>
      <c r="TKX13" s="55"/>
      <c r="TKY13" s="55"/>
      <c r="TKZ13" s="55"/>
      <c r="TLA13" s="55"/>
      <c r="TLB13" s="55"/>
      <c r="TLC13" s="55"/>
      <c r="TLD13" s="55"/>
      <c r="TLE13" s="55"/>
      <c r="TLF13" s="55"/>
      <c r="TLG13" s="55"/>
      <c r="TLH13" s="55"/>
      <c r="TLI13" s="55"/>
      <c r="TLJ13" s="55"/>
      <c r="TLK13" s="55"/>
      <c r="TLL13" s="55"/>
      <c r="TLM13" s="55"/>
      <c r="TLN13" s="55"/>
      <c r="TLO13" s="55"/>
      <c r="TLP13" s="55"/>
      <c r="TLQ13" s="55"/>
      <c r="TLR13" s="55"/>
      <c r="TLS13" s="55"/>
      <c r="TLT13" s="55"/>
      <c r="TLU13" s="55"/>
      <c r="TLV13" s="55"/>
      <c r="TLW13" s="55"/>
      <c r="TLX13" s="55"/>
      <c r="TLY13" s="55"/>
      <c r="TLZ13" s="55"/>
      <c r="TMA13" s="55"/>
      <c r="TMB13" s="55"/>
      <c r="TMC13" s="55"/>
      <c r="TMD13" s="55"/>
      <c r="TME13" s="55"/>
      <c r="TMF13" s="55"/>
      <c r="TMG13" s="55"/>
      <c r="TMH13" s="55"/>
      <c r="TMI13" s="55"/>
      <c r="TMJ13" s="55"/>
      <c r="TMK13" s="55"/>
      <c r="TML13" s="55"/>
      <c r="TMM13" s="55"/>
      <c r="TMN13" s="55"/>
      <c r="TMO13" s="55"/>
      <c r="TMP13" s="55"/>
      <c r="TMQ13" s="55"/>
      <c r="TMR13" s="55"/>
      <c r="TMS13" s="55"/>
      <c r="TMT13" s="55"/>
      <c r="TMU13" s="55"/>
      <c r="TMV13" s="55"/>
      <c r="TMW13" s="55"/>
      <c r="TMX13" s="55"/>
      <c r="TMY13" s="55"/>
      <c r="TMZ13" s="55"/>
      <c r="TNA13" s="55"/>
      <c r="TNB13" s="55"/>
      <c r="TNC13" s="55"/>
      <c r="TND13" s="55"/>
      <c r="TNE13" s="55"/>
      <c r="TNF13" s="55"/>
      <c r="TNG13" s="55"/>
      <c r="TNH13" s="55"/>
      <c r="TNI13" s="55"/>
      <c r="TNJ13" s="55"/>
      <c r="TNK13" s="55"/>
      <c r="TNL13" s="55"/>
      <c r="TNM13" s="55"/>
      <c r="TNN13" s="55"/>
      <c r="TNO13" s="55"/>
      <c r="TNP13" s="55"/>
      <c r="TNQ13" s="55"/>
      <c r="TNR13" s="55"/>
      <c r="TNS13" s="55"/>
      <c r="TNT13" s="55"/>
      <c r="TNU13" s="55"/>
      <c r="TNV13" s="55"/>
      <c r="TNW13" s="55"/>
      <c r="TNX13" s="55"/>
      <c r="TNY13" s="55"/>
      <c r="TNZ13" s="55"/>
      <c r="TOA13" s="55"/>
      <c r="TOB13" s="55"/>
      <c r="TOC13" s="55"/>
      <c r="TOD13" s="55"/>
      <c r="TOE13" s="55"/>
      <c r="TOF13" s="55"/>
      <c r="TOG13" s="55"/>
      <c r="TOH13" s="55"/>
      <c r="TOI13" s="55"/>
      <c r="TOJ13" s="55"/>
      <c r="TOK13" s="55"/>
      <c r="TOL13" s="55"/>
      <c r="TOM13" s="55"/>
      <c r="TON13" s="55"/>
      <c r="TOO13" s="55"/>
      <c r="TOP13" s="55"/>
      <c r="TOQ13" s="55"/>
      <c r="TOR13" s="55"/>
      <c r="TOS13" s="55"/>
      <c r="TOT13" s="55"/>
      <c r="TOU13" s="55"/>
      <c r="TOV13" s="55"/>
      <c r="TOW13" s="55"/>
      <c r="TOX13" s="55"/>
      <c r="TOY13" s="55"/>
      <c r="TOZ13" s="55"/>
      <c r="TPA13" s="55"/>
      <c r="TPB13" s="55"/>
      <c r="TPC13" s="55"/>
      <c r="TPD13" s="55"/>
      <c r="TPE13" s="55"/>
      <c r="TPF13" s="55"/>
      <c r="TPG13" s="55"/>
      <c r="TPH13" s="55"/>
      <c r="TPI13" s="55"/>
      <c r="TPJ13" s="55"/>
      <c r="TPK13" s="55"/>
      <c r="TPL13" s="55"/>
      <c r="TPM13" s="55"/>
      <c r="TPN13" s="55"/>
      <c r="TPO13" s="55"/>
      <c r="TPP13" s="55"/>
      <c r="TPQ13" s="55"/>
      <c r="TPR13" s="55"/>
      <c r="TPS13" s="55"/>
      <c r="TPT13" s="55"/>
      <c r="TPU13" s="55"/>
      <c r="TPV13" s="55"/>
      <c r="TPW13" s="55"/>
      <c r="TPX13" s="55"/>
      <c r="TPY13" s="55"/>
      <c r="TPZ13" s="55"/>
      <c r="TQA13" s="55"/>
      <c r="TQB13" s="55"/>
      <c r="TQC13" s="55"/>
      <c r="TQD13" s="55"/>
      <c r="TQE13" s="55"/>
      <c r="TQF13" s="55"/>
      <c r="TQG13" s="55"/>
      <c r="TQH13" s="55"/>
      <c r="TQI13" s="55"/>
      <c r="TQJ13" s="55"/>
      <c r="TQK13" s="55"/>
      <c r="TQL13" s="55"/>
      <c r="TQM13" s="55"/>
      <c r="TQN13" s="55"/>
      <c r="TQO13" s="55"/>
      <c r="TQP13" s="55"/>
      <c r="TQQ13" s="55"/>
      <c r="TQR13" s="55"/>
      <c r="TQS13" s="55"/>
      <c r="TQT13" s="55"/>
      <c r="TQU13" s="55"/>
      <c r="TQV13" s="55"/>
      <c r="TQW13" s="55"/>
      <c r="TQX13" s="55"/>
      <c r="TQY13" s="55"/>
      <c r="TQZ13" s="55"/>
      <c r="TRA13" s="55"/>
      <c r="TRB13" s="55"/>
      <c r="TRC13" s="55"/>
      <c r="TRD13" s="55"/>
      <c r="TRE13" s="55"/>
      <c r="TRF13" s="55"/>
      <c r="TRG13" s="55"/>
      <c r="TRH13" s="55"/>
      <c r="TRI13" s="55"/>
      <c r="TRJ13" s="55"/>
      <c r="TRK13" s="55"/>
      <c r="TRL13" s="55"/>
      <c r="TRM13" s="55"/>
      <c r="TRN13" s="55"/>
      <c r="TRO13" s="55"/>
      <c r="TRP13" s="55"/>
      <c r="TRQ13" s="55"/>
      <c r="TRR13" s="55"/>
      <c r="TRS13" s="55"/>
      <c r="TRT13" s="55"/>
      <c r="TRU13" s="55"/>
      <c r="TRV13" s="55"/>
      <c r="TRW13" s="55"/>
      <c r="TRX13" s="55"/>
      <c r="TRY13" s="55"/>
      <c r="TRZ13" s="55"/>
      <c r="TSA13" s="55"/>
      <c r="TSB13" s="55"/>
      <c r="TSC13" s="55"/>
      <c r="TSD13" s="55"/>
      <c r="TSE13" s="55"/>
      <c r="TSF13" s="55"/>
      <c r="TSG13" s="55"/>
      <c r="TSH13" s="55"/>
      <c r="TSI13" s="55"/>
      <c r="TSJ13" s="55"/>
      <c r="TSK13" s="55"/>
      <c r="TSL13" s="55"/>
      <c r="TSM13" s="55"/>
      <c r="TSN13" s="55"/>
      <c r="TSO13" s="55"/>
      <c r="TSP13" s="55"/>
      <c r="TSQ13" s="55"/>
      <c r="TSR13" s="55"/>
      <c r="TSS13" s="55"/>
      <c r="TST13" s="55"/>
      <c r="TSU13" s="55"/>
      <c r="TSV13" s="55"/>
      <c r="TSW13" s="55"/>
      <c r="TSX13" s="55"/>
      <c r="TSY13" s="55"/>
      <c r="TSZ13" s="55"/>
      <c r="TTA13" s="55"/>
      <c r="TTB13" s="55"/>
      <c r="TTC13" s="55"/>
      <c r="TTD13" s="55"/>
      <c r="TTE13" s="55"/>
      <c r="TTF13" s="55"/>
      <c r="TTG13" s="55"/>
      <c r="TTH13" s="55"/>
      <c r="TTI13" s="55"/>
      <c r="TTJ13" s="55"/>
      <c r="TTK13" s="55"/>
      <c r="TTL13" s="55"/>
      <c r="TTM13" s="55"/>
      <c r="TTN13" s="55"/>
      <c r="TTO13" s="55"/>
      <c r="TTP13" s="55"/>
      <c r="TTQ13" s="55"/>
      <c r="TTR13" s="55"/>
      <c r="TTS13" s="55"/>
      <c r="TTT13" s="55"/>
      <c r="TTU13" s="55"/>
      <c r="TTV13" s="55"/>
      <c r="TTW13" s="55"/>
      <c r="TTX13" s="55"/>
      <c r="TTY13" s="55"/>
      <c r="TTZ13" s="55"/>
      <c r="TUA13" s="55"/>
      <c r="TUB13" s="55"/>
      <c r="TUC13" s="55"/>
      <c r="TUD13" s="55"/>
      <c r="TUE13" s="55"/>
      <c r="TUF13" s="55"/>
      <c r="TUG13" s="55"/>
      <c r="TUH13" s="55"/>
      <c r="TUI13" s="55"/>
      <c r="TUJ13" s="55"/>
      <c r="TUK13" s="55"/>
      <c r="TUL13" s="55"/>
      <c r="TUM13" s="55"/>
      <c r="TUN13" s="55"/>
      <c r="TUO13" s="55"/>
      <c r="TUP13" s="55"/>
      <c r="TUQ13" s="55"/>
      <c r="TUR13" s="55"/>
      <c r="TUS13" s="55"/>
      <c r="TUT13" s="55"/>
      <c r="TUU13" s="55"/>
      <c r="TUV13" s="55"/>
      <c r="TUW13" s="55"/>
      <c r="TUX13" s="55"/>
      <c r="TUY13" s="55"/>
      <c r="TUZ13" s="55"/>
      <c r="TVA13" s="55"/>
      <c r="TVB13" s="55"/>
      <c r="TVC13" s="55"/>
      <c r="TVD13" s="55"/>
      <c r="TVE13" s="55"/>
      <c r="TVF13" s="55"/>
      <c r="TVG13" s="55"/>
      <c r="TVH13" s="55"/>
      <c r="TVI13" s="55"/>
      <c r="TVJ13" s="55"/>
      <c r="TVK13" s="55"/>
      <c r="TVL13" s="55"/>
      <c r="TVM13" s="55"/>
      <c r="TVN13" s="55"/>
      <c r="TVO13" s="55"/>
      <c r="TVP13" s="55"/>
      <c r="TVQ13" s="55"/>
      <c r="TVR13" s="55"/>
      <c r="TVS13" s="55"/>
      <c r="TVT13" s="55"/>
      <c r="TVU13" s="55"/>
      <c r="TVV13" s="55"/>
      <c r="TVW13" s="55"/>
      <c r="TVX13" s="55"/>
      <c r="TVY13" s="55"/>
      <c r="TVZ13" s="55"/>
      <c r="TWA13" s="55"/>
      <c r="TWB13" s="55"/>
      <c r="TWC13" s="55"/>
      <c r="TWD13" s="55"/>
      <c r="TWE13" s="55"/>
      <c r="TWF13" s="55"/>
      <c r="TWG13" s="55"/>
      <c r="TWH13" s="55"/>
      <c r="TWI13" s="55"/>
      <c r="TWJ13" s="55"/>
      <c r="TWK13" s="55"/>
      <c r="TWL13" s="55"/>
      <c r="TWM13" s="55"/>
      <c r="TWN13" s="55"/>
      <c r="TWO13" s="55"/>
      <c r="TWP13" s="55"/>
      <c r="TWQ13" s="55"/>
      <c r="TWR13" s="55"/>
      <c r="TWS13" s="55"/>
      <c r="TWT13" s="55"/>
      <c r="TWU13" s="55"/>
      <c r="TWV13" s="55"/>
      <c r="TWW13" s="55"/>
      <c r="TWX13" s="55"/>
      <c r="TWY13" s="55"/>
      <c r="TWZ13" s="55"/>
      <c r="TXA13" s="55"/>
      <c r="TXB13" s="55"/>
      <c r="TXC13" s="55"/>
      <c r="TXD13" s="55"/>
      <c r="TXE13" s="55"/>
      <c r="TXF13" s="55"/>
      <c r="TXG13" s="55"/>
      <c r="TXH13" s="55"/>
      <c r="TXI13" s="55"/>
      <c r="TXJ13" s="55"/>
      <c r="TXK13" s="55"/>
      <c r="TXL13" s="55"/>
      <c r="TXM13" s="55"/>
      <c r="TXN13" s="55"/>
      <c r="TXO13" s="55"/>
      <c r="TXP13" s="55"/>
      <c r="TXQ13" s="55"/>
      <c r="TXR13" s="55"/>
      <c r="TXS13" s="55"/>
      <c r="TXT13" s="55"/>
      <c r="TXU13" s="55"/>
      <c r="TXV13" s="55"/>
      <c r="TXW13" s="55"/>
      <c r="TXX13" s="55"/>
      <c r="TXY13" s="55"/>
      <c r="TXZ13" s="55"/>
      <c r="TYA13" s="55"/>
      <c r="TYB13" s="55"/>
      <c r="TYC13" s="55"/>
      <c r="TYD13" s="55"/>
      <c r="TYE13" s="55"/>
      <c r="TYF13" s="55"/>
      <c r="TYG13" s="55"/>
      <c r="TYH13" s="55"/>
      <c r="TYI13" s="55"/>
      <c r="TYJ13" s="55"/>
      <c r="TYK13" s="55"/>
      <c r="TYL13" s="55"/>
      <c r="TYM13" s="55"/>
      <c r="TYN13" s="55"/>
      <c r="TYO13" s="55"/>
      <c r="TYP13" s="55"/>
      <c r="TYQ13" s="55"/>
      <c r="TYR13" s="55"/>
      <c r="TYS13" s="55"/>
      <c r="TYT13" s="55"/>
      <c r="TYU13" s="55"/>
      <c r="TYV13" s="55"/>
      <c r="TYW13" s="55"/>
      <c r="TYX13" s="55"/>
      <c r="TYY13" s="55"/>
      <c r="TYZ13" s="55"/>
      <c r="TZA13" s="55"/>
      <c r="TZB13" s="55"/>
      <c r="TZC13" s="55"/>
      <c r="TZD13" s="55"/>
      <c r="TZE13" s="55"/>
      <c r="TZF13" s="55"/>
      <c r="TZG13" s="55"/>
      <c r="TZH13" s="55"/>
      <c r="TZI13" s="55"/>
      <c r="TZJ13" s="55"/>
      <c r="TZK13" s="55"/>
      <c r="TZL13" s="55"/>
      <c r="TZM13" s="55"/>
      <c r="TZN13" s="55"/>
      <c r="TZO13" s="55"/>
      <c r="TZP13" s="55"/>
      <c r="TZQ13" s="55"/>
      <c r="TZR13" s="55"/>
      <c r="TZS13" s="55"/>
      <c r="TZT13" s="55"/>
      <c r="TZU13" s="55"/>
      <c r="TZV13" s="55"/>
      <c r="TZW13" s="55"/>
      <c r="TZX13" s="55"/>
      <c r="TZY13" s="55"/>
      <c r="TZZ13" s="55"/>
      <c r="UAA13" s="55"/>
      <c r="UAB13" s="55"/>
      <c r="UAC13" s="55"/>
      <c r="UAD13" s="55"/>
      <c r="UAE13" s="55"/>
      <c r="UAF13" s="55"/>
      <c r="UAG13" s="55"/>
      <c r="UAH13" s="55"/>
      <c r="UAI13" s="55"/>
      <c r="UAJ13" s="55"/>
      <c r="UAK13" s="55"/>
      <c r="UAL13" s="55"/>
      <c r="UAM13" s="55"/>
      <c r="UAN13" s="55"/>
      <c r="UAO13" s="55"/>
      <c r="UAP13" s="55"/>
      <c r="UAQ13" s="55"/>
      <c r="UAR13" s="55"/>
      <c r="UAS13" s="55"/>
      <c r="UAT13" s="55"/>
      <c r="UAU13" s="55"/>
      <c r="UAV13" s="55"/>
      <c r="UAW13" s="55"/>
      <c r="UAX13" s="55"/>
      <c r="UAY13" s="55"/>
      <c r="UAZ13" s="55"/>
      <c r="UBA13" s="55"/>
      <c r="UBB13" s="55"/>
      <c r="UBC13" s="55"/>
      <c r="UBD13" s="55"/>
      <c r="UBE13" s="55"/>
      <c r="UBF13" s="55"/>
      <c r="UBG13" s="55"/>
      <c r="UBH13" s="55"/>
      <c r="UBI13" s="55"/>
      <c r="UBJ13" s="55"/>
      <c r="UBK13" s="55"/>
      <c r="UBL13" s="55"/>
      <c r="UBM13" s="55"/>
      <c r="UBN13" s="55"/>
      <c r="UBO13" s="55"/>
      <c r="UBP13" s="55"/>
      <c r="UBQ13" s="55"/>
      <c r="UBR13" s="55"/>
      <c r="UBS13" s="55"/>
      <c r="UBT13" s="55"/>
      <c r="UBU13" s="55"/>
      <c r="UBV13" s="55"/>
      <c r="UBW13" s="55"/>
      <c r="UBX13" s="55"/>
      <c r="UBY13" s="55"/>
      <c r="UBZ13" s="55"/>
      <c r="UCA13" s="55"/>
      <c r="UCB13" s="55"/>
      <c r="UCC13" s="55"/>
      <c r="UCD13" s="55"/>
      <c r="UCE13" s="55"/>
      <c r="UCF13" s="55"/>
      <c r="UCG13" s="55"/>
      <c r="UCH13" s="55"/>
      <c r="UCI13" s="55"/>
      <c r="UCJ13" s="55"/>
      <c r="UCK13" s="55"/>
      <c r="UCL13" s="55"/>
      <c r="UCM13" s="55"/>
      <c r="UCN13" s="55"/>
      <c r="UCO13" s="55"/>
      <c r="UCP13" s="55"/>
      <c r="UCQ13" s="55"/>
      <c r="UCR13" s="55"/>
      <c r="UCS13" s="55"/>
      <c r="UCT13" s="55"/>
      <c r="UCU13" s="55"/>
      <c r="UCV13" s="55"/>
      <c r="UCW13" s="55"/>
      <c r="UCX13" s="55"/>
      <c r="UCY13" s="55"/>
      <c r="UCZ13" s="55"/>
      <c r="UDA13" s="55"/>
      <c r="UDB13" s="55"/>
      <c r="UDC13" s="55"/>
      <c r="UDD13" s="55"/>
      <c r="UDE13" s="55"/>
      <c r="UDF13" s="55"/>
      <c r="UDG13" s="55"/>
      <c r="UDH13" s="55"/>
      <c r="UDI13" s="55"/>
      <c r="UDJ13" s="55"/>
      <c r="UDK13" s="55"/>
      <c r="UDL13" s="55"/>
      <c r="UDM13" s="55"/>
      <c r="UDN13" s="55"/>
      <c r="UDO13" s="55"/>
      <c r="UDP13" s="55"/>
      <c r="UDQ13" s="55"/>
      <c r="UDR13" s="55"/>
      <c r="UDS13" s="55"/>
      <c r="UDT13" s="55"/>
      <c r="UDU13" s="55"/>
      <c r="UDV13" s="55"/>
      <c r="UDW13" s="55"/>
      <c r="UDX13" s="55"/>
      <c r="UDY13" s="55"/>
      <c r="UDZ13" s="55"/>
      <c r="UEA13" s="55"/>
      <c r="UEB13" s="55"/>
      <c r="UEC13" s="55"/>
      <c r="UED13" s="55"/>
      <c r="UEE13" s="55"/>
      <c r="UEF13" s="55"/>
      <c r="UEG13" s="55"/>
      <c r="UEH13" s="55"/>
      <c r="UEI13" s="55"/>
      <c r="UEJ13" s="55"/>
      <c r="UEK13" s="55"/>
      <c r="UEL13" s="55"/>
      <c r="UEM13" s="55"/>
      <c r="UEN13" s="55"/>
      <c r="UEO13" s="55"/>
      <c r="UEP13" s="55"/>
      <c r="UEQ13" s="55"/>
      <c r="UER13" s="55"/>
      <c r="UES13" s="55"/>
      <c r="UET13" s="55"/>
      <c r="UEU13" s="55"/>
      <c r="UEV13" s="55"/>
      <c r="UEW13" s="55"/>
      <c r="UEX13" s="55"/>
      <c r="UEY13" s="55"/>
      <c r="UEZ13" s="55"/>
      <c r="UFA13" s="55"/>
      <c r="UFB13" s="55"/>
      <c r="UFC13" s="55"/>
      <c r="UFD13" s="55"/>
      <c r="UFE13" s="55"/>
      <c r="UFF13" s="55"/>
      <c r="UFG13" s="55"/>
      <c r="UFH13" s="55"/>
      <c r="UFI13" s="55"/>
      <c r="UFJ13" s="55"/>
      <c r="UFK13" s="55"/>
      <c r="UFL13" s="55"/>
      <c r="UFM13" s="55"/>
      <c r="UFN13" s="55"/>
      <c r="UFO13" s="55"/>
      <c r="UFP13" s="55"/>
      <c r="UFQ13" s="55"/>
      <c r="UFR13" s="55"/>
      <c r="UFS13" s="55"/>
      <c r="UFT13" s="55"/>
      <c r="UFU13" s="55"/>
      <c r="UFV13" s="55"/>
      <c r="UFW13" s="55"/>
      <c r="UFX13" s="55"/>
      <c r="UFY13" s="55"/>
      <c r="UFZ13" s="55"/>
      <c r="UGA13" s="55"/>
      <c r="UGB13" s="55"/>
      <c r="UGC13" s="55"/>
      <c r="UGD13" s="55"/>
      <c r="UGE13" s="55"/>
      <c r="UGF13" s="55"/>
      <c r="UGG13" s="55"/>
      <c r="UGH13" s="55"/>
      <c r="UGI13" s="55"/>
      <c r="UGJ13" s="55"/>
      <c r="UGK13" s="55"/>
      <c r="UGL13" s="55"/>
      <c r="UGM13" s="55"/>
      <c r="UGN13" s="55"/>
      <c r="UGO13" s="55"/>
      <c r="UGP13" s="55"/>
      <c r="UGQ13" s="55"/>
      <c r="UGR13" s="55"/>
      <c r="UGS13" s="55"/>
      <c r="UGT13" s="55"/>
      <c r="UGU13" s="55"/>
      <c r="UGV13" s="55"/>
      <c r="UGW13" s="55"/>
      <c r="UGX13" s="55"/>
      <c r="UGY13" s="55"/>
      <c r="UGZ13" s="55"/>
      <c r="UHA13" s="55"/>
      <c r="UHB13" s="55"/>
      <c r="UHC13" s="55"/>
      <c r="UHD13" s="55"/>
      <c r="UHE13" s="55"/>
      <c r="UHF13" s="55"/>
      <c r="UHG13" s="55"/>
      <c r="UHH13" s="55"/>
      <c r="UHI13" s="55"/>
      <c r="UHJ13" s="55"/>
      <c r="UHK13" s="55"/>
      <c r="UHL13" s="55"/>
      <c r="UHM13" s="55"/>
      <c r="UHN13" s="55"/>
      <c r="UHO13" s="55"/>
      <c r="UHP13" s="55"/>
      <c r="UHQ13" s="55"/>
      <c r="UHR13" s="55"/>
      <c r="UHS13" s="55"/>
      <c r="UHT13" s="55"/>
      <c r="UHU13" s="55"/>
      <c r="UHV13" s="55"/>
      <c r="UHW13" s="55"/>
      <c r="UHX13" s="55"/>
      <c r="UHY13" s="55"/>
      <c r="UHZ13" s="55"/>
      <c r="UIA13" s="55"/>
      <c r="UIB13" s="55"/>
      <c r="UIC13" s="55"/>
      <c r="UID13" s="55"/>
      <c r="UIE13" s="55"/>
      <c r="UIF13" s="55"/>
      <c r="UIG13" s="55"/>
      <c r="UIH13" s="55"/>
      <c r="UII13" s="55"/>
      <c r="UIJ13" s="55"/>
      <c r="UIK13" s="55"/>
      <c r="UIL13" s="55"/>
      <c r="UIM13" s="55"/>
      <c r="UIN13" s="55"/>
      <c r="UIO13" s="55"/>
      <c r="UIP13" s="55"/>
      <c r="UIQ13" s="55"/>
      <c r="UIR13" s="55"/>
      <c r="UIS13" s="55"/>
      <c r="UIT13" s="55"/>
      <c r="UIU13" s="55"/>
      <c r="UIV13" s="55"/>
      <c r="UIW13" s="55"/>
      <c r="UIX13" s="55"/>
      <c r="UIY13" s="55"/>
      <c r="UIZ13" s="55"/>
      <c r="UJA13" s="55"/>
      <c r="UJB13" s="55"/>
      <c r="UJC13" s="55"/>
      <c r="UJD13" s="55"/>
      <c r="UJE13" s="55"/>
      <c r="UJF13" s="55"/>
      <c r="UJG13" s="55"/>
      <c r="UJH13" s="55"/>
      <c r="UJI13" s="55"/>
      <c r="UJJ13" s="55"/>
      <c r="UJK13" s="55"/>
      <c r="UJL13" s="55"/>
      <c r="UJM13" s="55"/>
      <c r="UJN13" s="55"/>
      <c r="UJO13" s="55"/>
      <c r="UJP13" s="55"/>
      <c r="UJQ13" s="55"/>
      <c r="UJR13" s="55"/>
      <c r="UJS13" s="55"/>
      <c r="UJT13" s="55"/>
      <c r="UJU13" s="55"/>
      <c r="UJV13" s="55"/>
      <c r="UJW13" s="55"/>
      <c r="UJX13" s="55"/>
      <c r="UJY13" s="55"/>
      <c r="UJZ13" s="55"/>
      <c r="UKA13" s="55"/>
      <c r="UKB13" s="55"/>
      <c r="UKC13" s="55"/>
      <c r="UKD13" s="55"/>
      <c r="UKE13" s="55"/>
      <c r="UKF13" s="55"/>
      <c r="UKG13" s="55"/>
      <c r="UKH13" s="55"/>
      <c r="UKI13" s="55"/>
      <c r="UKJ13" s="55"/>
      <c r="UKK13" s="55"/>
      <c r="UKL13" s="55"/>
      <c r="UKM13" s="55"/>
      <c r="UKN13" s="55"/>
      <c r="UKO13" s="55"/>
      <c r="UKP13" s="55"/>
      <c r="UKQ13" s="55"/>
      <c r="UKR13" s="55"/>
      <c r="UKS13" s="55"/>
      <c r="UKT13" s="55"/>
      <c r="UKU13" s="55"/>
      <c r="UKV13" s="55"/>
      <c r="UKW13" s="55"/>
      <c r="UKX13" s="55"/>
      <c r="UKY13" s="55"/>
      <c r="UKZ13" s="55"/>
      <c r="ULA13" s="55"/>
      <c r="ULB13" s="55"/>
      <c r="ULC13" s="55"/>
      <c r="ULD13" s="55"/>
      <c r="ULE13" s="55"/>
      <c r="ULF13" s="55"/>
      <c r="ULG13" s="55"/>
      <c r="ULH13" s="55"/>
      <c r="ULI13" s="55"/>
      <c r="ULJ13" s="55"/>
      <c r="ULK13" s="55"/>
      <c r="ULL13" s="55"/>
      <c r="ULM13" s="55"/>
      <c r="ULN13" s="55"/>
      <c r="ULO13" s="55"/>
      <c r="ULP13" s="55"/>
      <c r="ULQ13" s="55"/>
      <c r="ULR13" s="55"/>
      <c r="ULS13" s="55"/>
      <c r="ULT13" s="55"/>
      <c r="ULU13" s="55"/>
      <c r="ULV13" s="55"/>
      <c r="ULW13" s="55"/>
      <c r="ULX13" s="55"/>
      <c r="ULY13" s="55"/>
      <c r="ULZ13" s="55"/>
      <c r="UMA13" s="55"/>
      <c r="UMB13" s="55"/>
      <c r="UMC13" s="55"/>
      <c r="UMD13" s="55"/>
      <c r="UME13" s="55"/>
      <c r="UMF13" s="55"/>
      <c r="UMG13" s="55"/>
      <c r="UMH13" s="55"/>
      <c r="UMI13" s="55"/>
      <c r="UMJ13" s="55"/>
      <c r="UMK13" s="55"/>
      <c r="UML13" s="55"/>
      <c r="UMM13" s="55"/>
      <c r="UMN13" s="55"/>
      <c r="UMO13" s="55"/>
      <c r="UMP13" s="55"/>
      <c r="UMQ13" s="55"/>
      <c r="UMR13" s="55"/>
      <c r="UMS13" s="55"/>
      <c r="UMT13" s="55"/>
      <c r="UMU13" s="55"/>
      <c r="UMV13" s="55"/>
      <c r="UMW13" s="55"/>
      <c r="UMX13" s="55"/>
      <c r="UMY13" s="55"/>
      <c r="UMZ13" s="55"/>
      <c r="UNA13" s="55"/>
      <c r="UNB13" s="55"/>
      <c r="UNC13" s="55"/>
      <c r="UND13" s="55"/>
      <c r="UNE13" s="55"/>
      <c r="UNF13" s="55"/>
      <c r="UNG13" s="55"/>
      <c r="UNH13" s="55"/>
      <c r="UNI13" s="55"/>
      <c r="UNJ13" s="55"/>
      <c r="UNK13" s="55"/>
      <c r="UNL13" s="55"/>
      <c r="UNM13" s="55"/>
      <c r="UNN13" s="55"/>
      <c r="UNO13" s="55"/>
      <c r="UNP13" s="55"/>
      <c r="UNQ13" s="55"/>
      <c r="UNR13" s="55"/>
      <c r="UNS13" s="55"/>
      <c r="UNT13" s="55"/>
      <c r="UNU13" s="55"/>
      <c r="UNV13" s="55"/>
      <c r="UNW13" s="55"/>
      <c r="UNX13" s="55"/>
      <c r="UNY13" s="55"/>
      <c r="UNZ13" s="55"/>
      <c r="UOA13" s="55"/>
      <c r="UOB13" s="55"/>
      <c r="UOC13" s="55"/>
      <c r="UOD13" s="55"/>
      <c r="UOE13" s="55"/>
      <c r="UOF13" s="55"/>
      <c r="UOG13" s="55"/>
      <c r="UOH13" s="55"/>
      <c r="UOI13" s="55"/>
      <c r="UOJ13" s="55"/>
      <c r="UOK13" s="55"/>
      <c r="UOL13" s="55"/>
      <c r="UOM13" s="55"/>
      <c r="UON13" s="55"/>
      <c r="UOO13" s="55"/>
      <c r="UOP13" s="55"/>
      <c r="UOQ13" s="55"/>
      <c r="UOR13" s="55"/>
      <c r="UOS13" s="55"/>
      <c r="UOT13" s="55"/>
      <c r="UOU13" s="55"/>
      <c r="UOV13" s="55"/>
      <c r="UOW13" s="55"/>
      <c r="UOX13" s="55"/>
      <c r="UOY13" s="55"/>
      <c r="UOZ13" s="55"/>
      <c r="UPA13" s="55"/>
      <c r="UPB13" s="55"/>
      <c r="UPC13" s="55"/>
      <c r="UPD13" s="55"/>
      <c r="UPE13" s="55"/>
      <c r="UPF13" s="55"/>
      <c r="UPG13" s="55"/>
      <c r="UPH13" s="55"/>
      <c r="UPI13" s="55"/>
      <c r="UPJ13" s="55"/>
      <c r="UPK13" s="55"/>
      <c r="UPL13" s="55"/>
      <c r="UPM13" s="55"/>
      <c r="UPN13" s="55"/>
      <c r="UPO13" s="55"/>
      <c r="UPP13" s="55"/>
      <c r="UPQ13" s="55"/>
      <c r="UPR13" s="55"/>
      <c r="UPS13" s="55"/>
      <c r="UPT13" s="55"/>
      <c r="UPU13" s="55"/>
      <c r="UPV13" s="55"/>
      <c r="UPW13" s="55"/>
      <c r="UPX13" s="55"/>
      <c r="UPY13" s="55"/>
      <c r="UPZ13" s="55"/>
      <c r="UQA13" s="55"/>
      <c r="UQB13" s="55"/>
      <c r="UQC13" s="55"/>
      <c r="UQD13" s="55"/>
      <c r="UQE13" s="55"/>
      <c r="UQF13" s="55"/>
      <c r="UQG13" s="55"/>
      <c r="UQH13" s="55"/>
      <c r="UQI13" s="55"/>
      <c r="UQJ13" s="55"/>
      <c r="UQK13" s="55"/>
      <c r="UQL13" s="55"/>
      <c r="UQM13" s="55"/>
      <c r="UQN13" s="55"/>
      <c r="UQO13" s="55"/>
      <c r="UQP13" s="55"/>
      <c r="UQQ13" s="55"/>
      <c r="UQR13" s="55"/>
      <c r="UQS13" s="55"/>
      <c r="UQT13" s="55"/>
      <c r="UQU13" s="55"/>
      <c r="UQV13" s="55"/>
      <c r="UQW13" s="55"/>
      <c r="UQX13" s="55"/>
      <c r="UQY13" s="55"/>
      <c r="UQZ13" s="55"/>
      <c r="URA13" s="55"/>
      <c r="URB13" s="55"/>
      <c r="URC13" s="55"/>
      <c r="URD13" s="55"/>
      <c r="URE13" s="55"/>
      <c r="URF13" s="55"/>
      <c r="URG13" s="55"/>
      <c r="URH13" s="55"/>
      <c r="URI13" s="55"/>
      <c r="URJ13" s="55"/>
      <c r="URK13" s="55"/>
      <c r="URL13" s="55"/>
      <c r="URM13" s="55"/>
      <c r="URN13" s="55"/>
      <c r="URO13" s="55"/>
      <c r="URP13" s="55"/>
      <c r="URQ13" s="55"/>
      <c r="URR13" s="55"/>
      <c r="URS13" s="55"/>
      <c r="URT13" s="55"/>
      <c r="URU13" s="55"/>
      <c r="URV13" s="55"/>
      <c r="URW13" s="55"/>
      <c r="URX13" s="55"/>
      <c r="URY13" s="55"/>
      <c r="URZ13" s="55"/>
      <c r="USA13" s="55"/>
      <c r="USB13" s="55"/>
      <c r="USC13" s="55"/>
      <c r="USD13" s="55"/>
      <c r="USE13" s="55"/>
      <c r="USF13" s="55"/>
      <c r="USG13" s="55"/>
      <c r="USH13" s="55"/>
      <c r="USI13" s="55"/>
      <c r="USJ13" s="55"/>
      <c r="USK13" s="55"/>
      <c r="USL13" s="55"/>
      <c r="USM13" s="55"/>
      <c r="USN13" s="55"/>
      <c r="USO13" s="55"/>
      <c r="USP13" s="55"/>
      <c r="USQ13" s="55"/>
      <c r="USR13" s="55"/>
      <c r="USS13" s="55"/>
      <c r="UST13" s="55"/>
      <c r="USU13" s="55"/>
      <c r="USV13" s="55"/>
      <c r="USW13" s="55"/>
      <c r="USX13" s="55"/>
      <c r="USY13" s="55"/>
      <c r="USZ13" s="55"/>
      <c r="UTA13" s="55"/>
      <c r="UTB13" s="55"/>
      <c r="UTC13" s="55"/>
      <c r="UTD13" s="55"/>
      <c r="UTE13" s="55"/>
      <c r="UTF13" s="55"/>
      <c r="UTG13" s="55"/>
      <c r="UTH13" s="55"/>
      <c r="UTI13" s="55"/>
      <c r="UTJ13" s="55"/>
      <c r="UTK13" s="55"/>
      <c r="UTL13" s="55"/>
      <c r="UTM13" s="55"/>
      <c r="UTN13" s="55"/>
      <c r="UTO13" s="55"/>
      <c r="UTP13" s="55"/>
      <c r="UTQ13" s="55"/>
      <c r="UTR13" s="55"/>
      <c r="UTS13" s="55"/>
      <c r="UTT13" s="55"/>
      <c r="UTU13" s="55"/>
      <c r="UTV13" s="55"/>
      <c r="UTW13" s="55"/>
      <c r="UTX13" s="55"/>
      <c r="UTY13" s="55"/>
      <c r="UTZ13" s="55"/>
      <c r="UUA13" s="55"/>
      <c r="UUB13" s="55"/>
      <c r="UUC13" s="55"/>
      <c r="UUD13" s="55"/>
      <c r="UUE13" s="55"/>
      <c r="UUF13" s="55"/>
      <c r="UUG13" s="55"/>
      <c r="UUH13" s="55"/>
      <c r="UUI13" s="55"/>
      <c r="UUJ13" s="55"/>
      <c r="UUK13" s="55"/>
      <c r="UUL13" s="55"/>
      <c r="UUM13" s="55"/>
      <c r="UUN13" s="55"/>
      <c r="UUO13" s="55"/>
      <c r="UUP13" s="55"/>
      <c r="UUQ13" s="55"/>
      <c r="UUR13" s="55"/>
      <c r="UUS13" s="55"/>
      <c r="UUT13" s="55"/>
      <c r="UUU13" s="55"/>
      <c r="UUV13" s="55"/>
      <c r="UUW13" s="55"/>
      <c r="UUX13" s="55"/>
      <c r="UUY13" s="55"/>
      <c r="UUZ13" s="55"/>
      <c r="UVA13" s="55"/>
      <c r="UVB13" s="55"/>
      <c r="UVC13" s="55"/>
      <c r="UVD13" s="55"/>
      <c r="UVE13" s="55"/>
      <c r="UVF13" s="55"/>
      <c r="UVG13" s="55"/>
      <c r="UVH13" s="55"/>
      <c r="UVI13" s="55"/>
      <c r="UVJ13" s="55"/>
      <c r="UVK13" s="55"/>
      <c r="UVL13" s="55"/>
      <c r="UVM13" s="55"/>
      <c r="UVN13" s="55"/>
      <c r="UVO13" s="55"/>
      <c r="UVP13" s="55"/>
      <c r="UVQ13" s="55"/>
      <c r="UVR13" s="55"/>
      <c r="UVS13" s="55"/>
      <c r="UVT13" s="55"/>
      <c r="UVU13" s="55"/>
      <c r="UVV13" s="55"/>
      <c r="UVW13" s="55"/>
      <c r="UVX13" s="55"/>
      <c r="UVY13" s="55"/>
      <c r="UVZ13" s="55"/>
      <c r="UWA13" s="55"/>
      <c r="UWB13" s="55"/>
      <c r="UWC13" s="55"/>
      <c r="UWD13" s="55"/>
      <c r="UWE13" s="55"/>
      <c r="UWF13" s="55"/>
      <c r="UWG13" s="55"/>
      <c r="UWH13" s="55"/>
      <c r="UWI13" s="55"/>
      <c r="UWJ13" s="55"/>
      <c r="UWK13" s="55"/>
      <c r="UWL13" s="55"/>
      <c r="UWM13" s="55"/>
      <c r="UWN13" s="55"/>
      <c r="UWO13" s="55"/>
      <c r="UWP13" s="55"/>
      <c r="UWQ13" s="55"/>
      <c r="UWR13" s="55"/>
      <c r="UWS13" s="55"/>
      <c r="UWT13" s="55"/>
      <c r="UWU13" s="55"/>
      <c r="UWV13" s="55"/>
      <c r="UWW13" s="55"/>
      <c r="UWX13" s="55"/>
      <c r="UWY13" s="55"/>
      <c r="UWZ13" s="55"/>
      <c r="UXA13" s="55"/>
      <c r="UXB13" s="55"/>
      <c r="UXC13" s="55"/>
      <c r="UXD13" s="55"/>
      <c r="UXE13" s="55"/>
      <c r="UXF13" s="55"/>
      <c r="UXG13" s="55"/>
      <c r="UXH13" s="55"/>
      <c r="UXI13" s="55"/>
      <c r="UXJ13" s="55"/>
      <c r="UXK13" s="55"/>
      <c r="UXL13" s="55"/>
      <c r="UXM13" s="55"/>
      <c r="UXN13" s="55"/>
      <c r="UXO13" s="55"/>
      <c r="UXP13" s="55"/>
      <c r="UXQ13" s="55"/>
      <c r="UXR13" s="55"/>
      <c r="UXS13" s="55"/>
      <c r="UXT13" s="55"/>
      <c r="UXU13" s="55"/>
      <c r="UXV13" s="55"/>
      <c r="UXW13" s="55"/>
      <c r="UXX13" s="55"/>
      <c r="UXY13" s="55"/>
      <c r="UXZ13" s="55"/>
      <c r="UYA13" s="55"/>
      <c r="UYB13" s="55"/>
      <c r="UYC13" s="55"/>
      <c r="UYD13" s="55"/>
      <c r="UYE13" s="55"/>
      <c r="UYF13" s="55"/>
      <c r="UYG13" s="55"/>
      <c r="UYH13" s="55"/>
      <c r="UYI13" s="55"/>
      <c r="UYJ13" s="55"/>
      <c r="UYK13" s="55"/>
      <c r="UYL13" s="55"/>
      <c r="UYM13" s="55"/>
      <c r="UYN13" s="55"/>
      <c r="UYO13" s="55"/>
      <c r="UYP13" s="55"/>
      <c r="UYQ13" s="55"/>
      <c r="UYR13" s="55"/>
      <c r="UYS13" s="55"/>
      <c r="UYT13" s="55"/>
      <c r="UYU13" s="55"/>
      <c r="UYV13" s="55"/>
      <c r="UYW13" s="55"/>
      <c r="UYX13" s="55"/>
      <c r="UYY13" s="55"/>
      <c r="UYZ13" s="55"/>
      <c r="UZA13" s="55"/>
      <c r="UZB13" s="55"/>
      <c r="UZC13" s="55"/>
      <c r="UZD13" s="55"/>
      <c r="UZE13" s="55"/>
      <c r="UZF13" s="55"/>
      <c r="UZG13" s="55"/>
      <c r="UZH13" s="55"/>
      <c r="UZI13" s="55"/>
      <c r="UZJ13" s="55"/>
      <c r="UZK13" s="55"/>
      <c r="UZL13" s="55"/>
      <c r="UZM13" s="55"/>
      <c r="UZN13" s="55"/>
      <c r="UZO13" s="55"/>
      <c r="UZP13" s="55"/>
      <c r="UZQ13" s="55"/>
      <c r="UZR13" s="55"/>
      <c r="UZS13" s="55"/>
      <c r="UZT13" s="55"/>
      <c r="UZU13" s="55"/>
      <c r="UZV13" s="55"/>
      <c r="UZW13" s="55"/>
      <c r="UZX13" s="55"/>
      <c r="UZY13" s="55"/>
      <c r="UZZ13" s="55"/>
      <c r="VAA13" s="55"/>
      <c r="VAB13" s="55"/>
      <c r="VAC13" s="55"/>
      <c r="VAD13" s="55"/>
      <c r="VAE13" s="55"/>
      <c r="VAF13" s="55"/>
      <c r="VAG13" s="55"/>
      <c r="VAH13" s="55"/>
      <c r="VAI13" s="55"/>
      <c r="VAJ13" s="55"/>
      <c r="VAK13" s="55"/>
      <c r="VAL13" s="55"/>
      <c r="VAM13" s="55"/>
      <c r="VAN13" s="55"/>
      <c r="VAO13" s="55"/>
      <c r="VAP13" s="55"/>
      <c r="VAQ13" s="55"/>
      <c r="VAR13" s="55"/>
      <c r="VAS13" s="55"/>
      <c r="VAT13" s="55"/>
      <c r="VAU13" s="55"/>
      <c r="VAV13" s="55"/>
      <c r="VAW13" s="55"/>
      <c r="VAX13" s="55"/>
      <c r="VAY13" s="55"/>
      <c r="VAZ13" s="55"/>
      <c r="VBA13" s="55"/>
      <c r="VBB13" s="55"/>
      <c r="VBC13" s="55"/>
      <c r="VBD13" s="55"/>
      <c r="VBE13" s="55"/>
      <c r="VBF13" s="55"/>
      <c r="VBG13" s="55"/>
      <c r="VBH13" s="55"/>
      <c r="VBI13" s="55"/>
      <c r="VBJ13" s="55"/>
      <c r="VBK13" s="55"/>
      <c r="VBL13" s="55"/>
      <c r="VBM13" s="55"/>
      <c r="VBN13" s="55"/>
      <c r="VBO13" s="55"/>
      <c r="VBP13" s="55"/>
      <c r="VBQ13" s="55"/>
      <c r="VBR13" s="55"/>
      <c r="VBS13" s="55"/>
      <c r="VBT13" s="55"/>
      <c r="VBU13" s="55"/>
      <c r="VBV13" s="55"/>
      <c r="VBW13" s="55"/>
      <c r="VBX13" s="55"/>
      <c r="VBY13" s="55"/>
      <c r="VBZ13" s="55"/>
      <c r="VCA13" s="55"/>
      <c r="VCB13" s="55"/>
      <c r="VCC13" s="55"/>
      <c r="VCD13" s="55"/>
      <c r="VCE13" s="55"/>
      <c r="VCF13" s="55"/>
      <c r="VCG13" s="55"/>
      <c r="VCH13" s="55"/>
      <c r="VCI13" s="55"/>
      <c r="VCJ13" s="55"/>
      <c r="VCK13" s="55"/>
      <c r="VCL13" s="55"/>
      <c r="VCM13" s="55"/>
      <c r="VCN13" s="55"/>
      <c r="VCO13" s="55"/>
      <c r="VCP13" s="55"/>
      <c r="VCQ13" s="55"/>
      <c r="VCR13" s="55"/>
      <c r="VCS13" s="55"/>
      <c r="VCT13" s="55"/>
      <c r="VCU13" s="55"/>
      <c r="VCV13" s="55"/>
      <c r="VCW13" s="55"/>
      <c r="VCX13" s="55"/>
      <c r="VCY13" s="55"/>
      <c r="VCZ13" s="55"/>
      <c r="VDA13" s="55"/>
      <c r="VDB13" s="55"/>
      <c r="VDC13" s="55"/>
      <c r="VDD13" s="55"/>
      <c r="VDE13" s="55"/>
      <c r="VDF13" s="55"/>
      <c r="VDG13" s="55"/>
      <c r="VDH13" s="55"/>
      <c r="VDI13" s="55"/>
      <c r="VDJ13" s="55"/>
      <c r="VDK13" s="55"/>
      <c r="VDL13" s="55"/>
      <c r="VDM13" s="55"/>
      <c r="VDN13" s="55"/>
      <c r="VDO13" s="55"/>
      <c r="VDP13" s="55"/>
      <c r="VDQ13" s="55"/>
      <c r="VDR13" s="55"/>
      <c r="VDS13" s="55"/>
      <c r="VDT13" s="55"/>
      <c r="VDU13" s="55"/>
      <c r="VDV13" s="55"/>
      <c r="VDW13" s="55"/>
      <c r="VDX13" s="55"/>
      <c r="VDY13" s="55"/>
      <c r="VDZ13" s="55"/>
      <c r="VEA13" s="55"/>
      <c r="VEB13" s="55"/>
      <c r="VEC13" s="55"/>
      <c r="VED13" s="55"/>
      <c r="VEE13" s="55"/>
      <c r="VEF13" s="55"/>
      <c r="VEG13" s="55"/>
      <c r="VEH13" s="55"/>
      <c r="VEI13" s="55"/>
      <c r="VEJ13" s="55"/>
      <c r="VEK13" s="55"/>
      <c r="VEL13" s="55"/>
      <c r="VEM13" s="55"/>
      <c r="VEN13" s="55"/>
      <c r="VEO13" s="55"/>
      <c r="VEP13" s="55"/>
      <c r="VEQ13" s="55"/>
      <c r="VER13" s="55"/>
      <c r="VES13" s="55"/>
      <c r="VET13" s="55"/>
      <c r="VEU13" s="55"/>
      <c r="VEV13" s="55"/>
      <c r="VEW13" s="55"/>
      <c r="VEX13" s="55"/>
      <c r="VEY13" s="55"/>
      <c r="VEZ13" s="55"/>
      <c r="VFA13" s="55"/>
      <c r="VFB13" s="55"/>
      <c r="VFC13" s="55"/>
      <c r="VFD13" s="55"/>
      <c r="VFE13" s="55"/>
      <c r="VFF13" s="55"/>
      <c r="VFG13" s="55"/>
      <c r="VFH13" s="55"/>
      <c r="VFI13" s="55"/>
      <c r="VFJ13" s="55"/>
      <c r="VFK13" s="55"/>
      <c r="VFL13" s="55"/>
      <c r="VFM13" s="55"/>
      <c r="VFN13" s="55"/>
      <c r="VFO13" s="55"/>
      <c r="VFP13" s="55"/>
      <c r="VFQ13" s="55"/>
      <c r="VFR13" s="55"/>
      <c r="VFS13" s="55"/>
      <c r="VFT13" s="55"/>
      <c r="VFU13" s="55"/>
      <c r="VFV13" s="55"/>
      <c r="VFW13" s="55"/>
      <c r="VFX13" s="55"/>
      <c r="VFY13" s="55"/>
      <c r="VFZ13" s="55"/>
      <c r="VGA13" s="55"/>
      <c r="VGB13" s="55"/>
      <c r="VGC13" s="55"/>
      <c r="VGD13" s="55"/>
      <c r="VGE13" s="55"/>
      <c r="VGF13" s="55"/>
      <c r="VGG13" s="55"/>
      <c r="VGH13" s="55"/>
      <c r="VGI13" s="55"/>
      <c r="VGJ13" s="55"/>
      <c r="VGK13" s="55"/>
      <c r="VGL13" s="55"/>
      <c r="VGM13" s="55"/>
      <c r="VGN13" s="55"/>
      <c r="VGO13" s="55"/>
      <c r="VGP13" s="55"/>
      <c r="VGQ13" s="55"/>
      <c r="VGR13" s="55"/>
      <c r="VGS13" s="55"/>
      <c r="VGT13" s="55"/>
      <c r="VGU13" s="55"/>
      <c r="VGV13" s="55"/>
      <c r="VGW13" s="55"/>
      <c r="VGX13" s="55"/>
      <c r="VGY13" s="55"/>
      <c r="VGZ13" s="55"/>
      <c r="VHA13" s="55"/>
      <c r="VHB13" s="55"/>
      <c r="VHC13" s="55"/>
      <c r="VHD13" s="55"/>
      <c r="VHE13" s="55"/>
      <c r="VHF13" s="55"/>
      <c r="VHG13" s="55"/>
      <c r="VHH13" s="55"/>
      <c r="VHI13" s="55"/>
      <c r="VHJ13" s="55"/>
      <c r="VHK13" s="55"/>
      <c r="VHL13" s="55"/>
      <c r="VHM13" s="55"/>
      <c r="VHN13" s="55"/>
      <c r="VHO13" s="55"/>
      <c r="VHP13" s="55"/>
      <c r="VHQ13" s="55"/>
      <c r="VHR13" s="55"/>
      <c r="VHS13" s="55"/>
      <c r="VHT13" s="55"/>
      <c r="VHU13" s="55"/>
      <c r="VHV13" s="55"/>
      <c r="VHW13" s="55"/>
      <c r="VHX13" s="55"/>
      <c r="VHY13" s="55"/>
      <c r="VHZ13" s="55"/>
      <c r="VIA13" s="55"/>
      <c r="VIB13" s="55"/>
      <c r="VIC13" s="55"/>
      <c r="VID13" s="55"/>
      <c r="VIE13" s="55"/>
      <c r="VIF13" s="55"/>
      <c r="VIG13" s="55"/>
      <c r="VIH13" s="55"/>
      <c r="VII13" s="55"/>
      <c r="VIJ13" s="55"/>
      <c r="VIK13" s="55"/>
      <c r="VIL13" s="55"/>
      <c r="VIM13" s="55"/>
      <c r="VIN13" s="55"/>
      <c r="VIO13" s="55"/>
      <c r="VIP13" s="55"/>
      <c r="VIQ13" s="55"/>
      <c r="VIR13" s="55"/>
      <c r="VIS13" s="55"/>
      <c r="VIT13" s="55"/>
      <c r="VIU13" s="55"/>
      <c r="VIV13" s="55"/>
      <c r="VIW13" s="55"/>
      <c r="VIX13" s="55"/>
      <c r="VIY13" s="55"/>
      <c r="VIZ13" s="55"/>
      <c r="VJA13" s="55"/>
      <c r="VJB13" s="55"/>
      <c r="VJC13" s="55"/>
      <c r="VJD13" s="55"/>
      <c r="VJE13" s="55"/>
      <c r="VJF13" s="55"/>
      <c r="VJG13" s="55"/>
      <c r="VJH13" s="55"/>
      <c r="VJI13" s="55"/>
      <c r="VJJ13" s="55"/>
      <c r="VJK13" s="55"/>
      <c r="VJL13" s="55"/>
      <c r="VJM13" s="55"/>
      <c r="VJN13" s="55"/>
      <c r="VJO13" s="55"/>
      <c r="VJP13" s="55"/>
      <c r="VJQ13" s="55"/>
      <c r="VJR13" s="55"/>
      <c r="VJS13" s="55"/>
      <c r="VJT13" s="55"/>
      <c r="VJU13" s="55"/>
      <c r="VJV13" s="55"/>
      <c r="VJW13" s="55"/>
      <c r="VJX13" s="55"/>
      <c r="VJY13" s="55"/>
      <c r="VJZ13" s="55"/>
      <c r="VKA13" s="55"/>
      <c r="VKB13" s="55"/>
      <c r="VKC13" s="55"/>
      <c r="VKD13" s="55"/>
      <c r="VKE13" s="55"/>
      <c r="VKF13" s="55"/>
      <c r="VKG13" s="55"/>
      <c r="VKH13" s="55"/>
      <c r="VKI13" s="55"/>
      <c r="VKJ13" s="55"/>
      <c r="VKK13" s="55"/>
      <c r="VKL13" s="55"/>
      <c r="VKM13" s="55"/>
      <c r="VKN13" s="55"/>
      <c r="VKO13" s="55"/>
      <c r="VKP13" s="55"/>
      <c r="VKQ13" s="55"/>
      <c r="VKR13" s="55"/>
      <c r="VKS13" s="55"/>
      <c r="VKT13" s="55"/>
      <c r="VKU13" s="55"/>
      <c r="VKV13" s="55"/>
      <c r="VKW13" s="55"/>
      <c r="VKX13" s="55"/>
      <c r="VKY13" s="55"/>
      <c r="VKZ13" s="55"/>
      <c r="VLA13" s="55"/>
      <c r="VLB13" s="55"/>
      <c r="VLC13" s="55"/>
      <c r="VLD13" s="55"/>
      <c r="VLE13" s="55"/>
      <c r="VLF13" s="55"/>
      <c r="VLG13" s="55"/>
      <c r="VLH13" s="55"/>
      <c r="VLI13" s="55"/>
      <c r="VLJ13" s="55"/>
      <c r="VLK13" s="55"/>
      <c r="VLL13" s="55"/>
      <c r="VLM13" s="55"/>
      <c r="VLN13" s="55"/>
      <c r="VLO13" s="55"/>
      <c r="VLP13" s="55"/>
      <c r="VLQ13" s="55"/>
      <c r="VLR13" s="55"/>
      <c r="VLS13" s="55"/>
      <c r="VLT13" s="55"/>
      <c r="VLU13" s="55"/>
      <c r="VLV13" s="55"/>
      <c r="VLW13" s="55"/>
      <c r="VLX13" s="55"/>
      <c r="VLY13" s="55"/>
      <c r="VLZ13" s="55"/>
      <c r="VMA13" s="55"/>
      <c r="VMB13" s="55"/>
      <c r="VMC13" s="55"/>
      <c r="VMD13" s="55"/>
      <c r="VME13" s="55"/>
      <c r="VMF13" s="55"/>
      <c r="VMG13" s="55"/>
      <c r="VMH13" s="55"/>
      <c r="VMI13" s="55"/>
      <c r="VMJ13" s="55"/>
      <c r="VMK13" s="55"/>
      <c r="VML13" s="55"/>
      <c r="VMM13" s="55"/>
      <c r="VMN13" s="55"/>
      <c r="VMO13" s="55"/>
      <c r="VMP13" s="55"/>
      <c r="VMQ13" s="55"/>
      <c r="VMR13" s="55"/>
      <c r="VMS13" s="55"/>
      <c r="VMT13" s="55"/>
      <c r="VMU13" s="55"/>
      <c r="VMV13" s="55"/>
      <c r="VMW13" s="55"/>
      <c r="VMX13" s="55"/>
      <c r="VMY13" s="55"/>
      <c r="VMZ13" s="55"/>
      <c r="VNA13" s="55"/>
      <c r="VNB13" s="55"/>
      <c r="VNC13" s="55"/>
      <c r="VND13" s="55"/>
      <c r="VNE13" s="55"/>
      <c r="VNF13" s="55"/>
      <c r="VNG13" s="55"/>
      <c r="VNH13" s="55"/>
      <c r="VNI13" s="55"/>
      <c r="VNJ13" s="55"/>
      <c r="VNK13" s="55"/>
      <c r="VNL13" s="55"/>
      <c r="VNM13" s="55"/>
      <c r="VNN13" s="55"/>
      <c r="VNO13" s="55"/>
      <c r="VNP13" s="55"/>
      <c r="VNQ13" s="55"/>
      <c r="VNR13" s="55"/>
      <c r="VNS13" s="55"/>
      <c r="VNT13" s="55"/>
      <c r="VNU13" s="55"/>
      <c r="VNV13" s="55"/>
      <c r="VNW13" s="55"/>
      <c r="VNX13" s="55"/>
      <c r="VNY13" s="55"/>
      <c r="VNZ13" s="55"/>
      <c r="VOA13" s="55"/>
      <c r="VOB13" s="55"/>
      <c r="VOC13" s="55"/>
      <c r="VOD13" s="55"/>
      <c r="VOE13" s="55"/>
      <c r="VOF13" s="55"/>
      <c r="VOG13" s="55"/>
      <c r="VOH13" s="55"/>
      <c r="VOI13" s="55"/>
      <c r="VOJ13" s="55"/>
      <c r="VOK13" s="55"/>
      <c r="VOL13" s="55"/>
      <c r="VOM13" s="55"/>
      <c r="VON13" s="55"/>
      <c r="VOO13" s="55"/>
      <c r="VOP13" s="55"/>
      <c r="VOQ13" s="55"/>
      <c r="VOR13" s="55"/>
      <c r="VOS13" s="55"/>
      <c r="VOT13" s="55"/>
      <c r="VOU13" s="55"/>
      <c r="VOV13" s="55"/>
      <c r="VOW13" s="55"/>
      <c r="VOX13" s="55"/>
      <c r="VOY13" s="55"/>
      <c r="VOZ13" s="55"/>
      <c r="VPA13" s="55"/>
      <c r="VPB13" s="55"/>
      <c r="VPC13" s="55"/>
      <c r="VPD13" s="55"/>
      <c r="VPE13" s="55"/>
      <c r="VPF13" s="55"/>
      <c r="VPG13" s="55"/>
      <c r="VPH13" s="55"/>
      <c r="VPI13" s="55"/>
      <c r="VPJ13" s="55"/>
      <c r="VPK13" s="55"/>
      <c r="VPL13" s="55"/>
      <c r="VPM13" s="55"/>
      <c r="VPN13" s="55"/>
      <c r="VPO13" s="55"/>
      <c r="VPP13" s="55"/>
      <c r="VPQ13" s="55"/>
      <c r="VPR13" s="55"/>
      <c r="VPS13" s="55"/>
      <c r="VPT13" s="55"/>
      <c r="VPU13" s="55"/>
      <c r="VPV13" s="55"/>
      <c r="VPW13" s="55"/>
      <c r="VPX13" s="55"/>
      <c r="VPY13" s="55"/>
      <c r="VPZ13" s="55"/>
      <c r="VQA13" s="55"/>
      <c r="VQB13" s="55"/>
      <c r="VQC13" s="55"/>
      <c r="VQD13" s="55"/>
      <c r="VQE13" s="55"/>
      <c r="VQF13" s="55"/>
      <c r="VQG13" s="55"/>
      <c r="VQH13" s="55"/>
      <c r="VQI13" s="55"/>
      <c r="VQJ13" s="55"/>
      <c r="VQK13" s="55"/>
      <c r="VQL13" s="55"/>
      <c r="VQM13" s="55"/>
      <c r="VQN13" s="55"/>
      <c r="VQO13" s="55"/>
      <c r="VQP13" s="55"/>
      <c r="VQQ13" s="55"/>
      <c r="VQR13" s="55"/>
      <c r="VQS13" s="55"/>
      <c r="VQT13" s="55"/>
      <c r="VQU13" s="55"/>
      <c r="VQV13" s="55"/>
      <c r="VQW13" s="55"/>
      <c r="VQX13" s="55"/>
      <c r="VQY13" s="55"/>
      <c r="VQZ13" s="55"/>
      <c r="VRA13" s="55"/>
      <c r="VRB13" s="55"/>
      <c r="VRC13" s="55"/>
      <c r="VRD13" s="55"/>
      <c r="VRE13" s="55"/>
      <c r="VRF13" s="55"/>
      <c r="VRG13" s="55"/>
      <c r="VRH13" s="55"/>
      <c r="VRI13" s="55"/>
      <c r="VRJ13" s="55"/>
      <c r="VRK13" s="55"/>
      <c r="VRL13" s="55"/>
      <c r="VRM13" s="55"/>
      <c r="VRN13" s="55"/>
      <c r="VRO13" s="55"/>
      <c r="VRP13" s="55"/>
      <c r="VRQ13" s="55"/>
      <c r="VRR13" s="55"/>
      <c r="VRS13" s="55"/>
      <c r="VRT13" s="55"/>
      <c r="VRU13" s="55"/>
      <c r="VRV13" s="55"/>
      <c r="VRW13" s="55"/>
      <c r="VRX13" s="55"/>
      <c r="VRY13" s="55"/>
      <c r="VRZ13" s="55"/>
      <c r="VSA13" s="55"/>
      <c r="VSB13" s="55"/>
      <c r="VSC13" s="55"/>
      <c r="VSD13" s="55"/>
      <c r="VSE13" s="55"/>
      <c r="VSF13" s="55"/>
      <c r="VSG13" s="55"/>
      <c r="VSH13" s="55"/>
      <c r="VSI13" s="55"/>
      <c r="VSJ13" s="55"/>
      <c r="VSK13" s="55"/>
      <c r="VSL13" s="55"/>
      <c r="VSM13" s="55"/>
      <c r="VSN13" s="55"/>
      <c r="VSO13" s="55"/>
      <c r="VSP13" s="55"/>
      <c r="VSQ13" s="55"/>
      <c r="VSR13" s="55"/>
      <c r="VSS13" s="55"/>
      <c r="VST13" s="55"/>
      <c r="VSU13" s="55"/>
      <c r="VSV13" s="55"/>
      <c r="VSW13" s="55"/>
      <c r="VSX13" s="55"/>
      <c r="VSY13" s="55"/>
      <c r="VSZ13" s="55"/>
      <c r="VTA13" s="55"/>
      <c r="VTB13" s="55"/>
      <c r="VTC13" s="55"/>
      <c r="VTD13" s="55"/>
      <c r="VTE13" s="55"/>
      <c r="VTF13" s="55"/>
      <c r="VTG13" s="55"/>
      <c r="VTH13" s="55"/>
      <c r="VTI13" s="55"/>
      <c r="VTJ13" s="55"/>
      <c r="VTK13" s="55"/>
      <c r="VTL13" s="55"/>
      <c r="VTM13" s="55"/>
      <c r="VTN13" s="55"/>
      <c r="VTO13" s="55"/>
      <c r="VTP13" s="55"/>
      <c r="VTQ13" s="55"/>
      <c r="VTR13" s="55"/>
      <c r="VTS13" s="55"/>
      <c r="VTT13" s="55"/>
      <c r="VTU13" s="55"/>
      <c r="VTV13" s="55"/>
      <c r="VTW13" s="55"/>
      <c r="VTX13" s="55"/>
      <c r="VTY13" s="55"/>
      <c r="VTZ13" s="55"/>
      <c r="VUA13" s="55"/>
      <c r="VUB13" s="55"/>
      <c r="VUC13" s="55"/>
      <c r="VUD13" s="55"/>
      <c r="VUE13" s="55"/>
      <c r="VUF13" s="55"/>
      <c r="VUG13" s="55"/>
      <c r="VUH13" s="55"/>
      <c r="VUI13" s="55"/>
      <c r="VUJ13" s="55"/>
      <c r="VUK13" s="55"/>
      <c r="VUL13" s="55"/>
      <c r="VUM13" s="55"/>
      <c r="VUN13" s="55"/>
      <c r="VUO13" s="55"/>
      <c r="VUP13" s="55"/>
      <c r="VUQ13" s="55"/>
      <c r="VUR13" s="55"/>
      <c r="VUS13" s="55"/>
      <c r="VUT13" s="55"/>
      <c r="VUU13" s="55"/>
      <c r="VUV13" s="55"/>
      <c r="VUW13" s="55"/>
      <c r="VUX13" s="55"/>
      <c r="VUY13" s="55"/>
      <c r="VUZ13" s="55"/>
      <c r="VVA13" s="55"/>
      <c r="VVB13" s="55"/>
      <c r="VVC13" s="55"/>
      <c r="VVD13" s="55"/>
      <c r="VVE13" s="55"/>
      <c r="VVF13" s="55"/>
      <c r="VVG13" s="55"/>
      <c r="VVH13" s="55"/>
      <c r="VVI13" s="55"/>
      <c r="VVJ13" s="55"/>
      <c r="VVK13" s="55"/>
      <c r="VVL13" s="55"/>
      <c r="VVM13" s="55"/>
      <c r="VVN13" s="55"/>
      <c r="VVO13" s="55"/>
      <c r="VVP13" s="55"/>
      <c r="VVQ13" s="55"/>
      <c r="VVR13" s="55"/>
      <c r="VVS13" s="55"/>
      <c r="VVT13" s="55"/>
      <c r="VVU13" s="55"/>
      <c r="VVV13" s="55"/>
      <c r="VVW13" s="55"/>
      <c r="VVX13" s="55"/>
      <c r="VVY13" s="55"/>
      <c r="VVZ13" s="55"/>
      <c r="VWA13" s="55"/>
      <c r="VWB13" s="55"/>
      <c r="VWC13" s="55"/>
      <c r="VWD13" s="55"/>
      <c r="VWE13" s="55"/>
      <c r="VWF13" s="55"/>
      <c r="VWG13" s="55"/>
      <c r="VWH13" s="55"/>
      <c r="VWI13" s="55"/>
      <c r="VWJ13" s="55"/>
      <c r="VWK13" s="55"/>
      <c r="VWL13" s="55"/>
      <c r="VWM13" s="55"/>
      <c r="VWN13" s="55"/>
      <c r="VWO13" s="55"/>
      <c r="VWP13" s="55"/>
      <c r="VWQ13" s="55"/>
      <c r="VWR13" s="55"/>
      <c r="VWS13" s="55"/>
      <c r="VWT13" s="55"/>
      <c r="VWU13" s="55"/>
      <c r="VWV13" s="55"/>
      <c r="VWW13" s="55"/>
      <c r="VWX13" s="55"/>
      <c r="VWY13" s="55"/>
      <c r="VWZ13" s="55"/>
      <c r="VXA13" s="55"/>
      <c r="VXB13" s="55"/>
      <c r="VXC13" s="55"/>
      <c r="VXD13" s="55"/>
      <c r="VXE13" s="55"/>
      <c r="VXF13" s="55"/>
      <c r="VXG13" s="55"/>
      <c r="VXH13" s="55"/>
      <c r="VXI13" s="55"/>
      <c r="VXJ13" s="55"/>
      <c r="VXK13" s="55"/>
      <c r="VXL13" s="55"/>
      <c r="VXM13" s="55"/>
      <c r="VXN13" s="55"/>
      <c r="VXO13" s="55"/>
      <c r="VXP13" s="55"/>
      <c r="VXQ13" s="55"/>
      <c r="VXR13" s="55"/>
      <c r="VXS13" s="55"/>
      <c r="VXT13" s="55"/>
      <c r="VXU13" s="55"/>
      <c r="VXV13" s="55"/>
      <c r="VXW13" s="55"/>
      <c r="VXX13" s="55"/>
      <c r="VXY13" s="55"/>
      <c r="VXZ13" s="55"/>
      <c r="VYA13" s="55"/>
      <c r="VYB13" s="55"/>
      <c r="VYC13" s="55"/>
      <c r="VYD13" s="55"/>
      <c r="VYE13" s="55"/>
      <c r="VYF13" s="55"/>
      <c r="VYG13" s="55"/>
      <c r="VYH13" s="55"/>
      <c r="VYI13" s="55"/>
      <c r="VYJ13" s="55"/>
      <c r="VYK13" s="55"/>
      <c r="VYL13" s="55"/>
      <c r="VYM13" s="55"/>
      <c r="VYN13" s="55"/>
      <c r="VYO13" s="55"/>
      <c r="VYP13" s="55"/>
      <c r="VYQ13" s="55"/>
      <c r="VYR13" s="55"/>
      <c r="VYS13" s="55"/>
      <c r="VYT13" s="55"/>
      <c r="VYU13" s="55"/>
      <c r="VYV13" s="55"/>
      <c r="VYW13" s="55"/>
      <c r="VYX13" s="55"/>
      <c r="VYY13" s="55"/>
      <c r="VYZ13" s="55"/>
      <c r="VZA13" s="55"/>
      <c r="VZB13" s="55"/>
      <c r="VZC13" s="55"/>
      <c r="VZD13" s="55"/>
      <c r="VZE13" s="55"/>
      <c r="VZF13" s="55"/>
      <c r="VZG13" s="55"/>
      <c r="VZH13" s="55"/>
      <c r="VZI13" s="55"/>
      <c r="VZJ13" s="55"/>
      <c r="VZK13" s="55"/>
      <c r="VZL13" s="55"/>
      <c r="VZM13" s="55"/>
      <c r="VZN13" s="55"/>
      <c r="VZO13" s="55"/>
      <c r="VZP13" s="55"/>
      <c r="VZQ13" s="55"/>
      <c r="VZR13" s="55"/>
      <c r="VZS13" s="55"/>
      <c r="VZT13" s="55"/>
      <c r="VZU13" s="55"/>
      <c r="VZV13" s="55"/>
      <c r="VZW13" s="55"/>
      <c r="VZX13" s="55"/>
      <c r="VZY13" s="55"/>
      <c r="VZZ13" s="55"/>
      <c r="WAA13" s="55"/>
      <c r="WAB13" s="55"/>
      <c r="WAC13" s="55"/>
      <c r="WAD13" s="55"/>
      <c r="WAE13" s="55"/>
      <c r="WAF13" s="55"/>
      <c r="WAG13" s="55"/>
      <c r="WAH13" s="55"/>
      <c r="WAI13" s="55"/>
      <c r="WAJ13" s="55"/>
      <c r="WAK13" s="55"/>
      <c r="WAL13" s="55"/>
      <c r="WAM13" s="55"/>
      <c r="WAN13" s="55"/>
      <c r="WAO13" s="55"/>
      <c r="WAP13" s="55"/>
      <c r="WAQ13" s="55"/>
      <c r="WAR13" s="55"/>
      <c r="WAS13" s="55"/>
      <c r="WAT13" s="55"/>
      <c r="WAU13" s="55"/>
      <c r="WAV13" s="55"/>
      <c r="WAW13" s="55"/>
      <c r="WAX13" s="55"/>
      <c r="WAY13" s="55"/>
      <c r="WAZ13" s="55"/>
      <c r="WBA13" s="55"/>
      <c r="WBB13" s="55"/>
      <c r="WBC13" s="55"/>
      <c r="WBD13" s="55"/>
      <c r="WBE13" s="55"/>
      <c r="WBF13" s="55"/>
      <c r="WBG13" s="55"/>
      <c r="WBH13" s="55"/>
      <c r="WBI13" s="55"/>
      <c r="WBJ13" s="55"/>
      <c r="WBK13" s="55"/>
      <c r="WBL13" s="55"/>
      <c r="WBM13" s="55"/>
      <c r="WBN13" s="55"/>
      <c r="WBO13" s="55"/>
      <c r="WBP13" s="55"/>
      <c r="WBQ13" s="55"/>
      <c r="WBR13" s="55"/>
      <c r="WBS13" s="55"/>
      <c r="WBT13" s="55"/>
      <c r="WBU13" s="55"/>
      <c r="WBV13" s="55"/>
      <c r="WBW13" s="55"/>
      <c r="WBX13" s="55"/>
      <c r="WBY13" s="55"/>
      <c r="WBZ13" s="55"/>
      <c r="WCA13" s="55"/>
      <c r="WCB13" s="55"/>
      <c r="WCC13" s="55"/>
      <c r="WCD13" s="55"/>
      <c r="WCE13" s="55"/>
      <c r="WCF13" s="55"/>
      <c r="WCG13" s="55"/>
      <c r="WCH13" s="55"/>
      <c r="WCI13" s="55"/>
      <c r="WCJ13" s="55"/>
      <c r="WCK13" s="55"/>
      <c r="WCL13" s="55"/>
      <c r="WCM13" s="55"/>
      <c r="WCN13" s="55"/>
      <c r="WCO13" s="55"/>
      <c r="WCP13" s="55"/>
      <c r="WCQ13" s="55"/>
      <c r="WCR13" s="55"/>
      <c r="WCS13" s="55"/>
      <c r="WCT13" s="55"/>
      <c r="WCU13" s="55"/>
      <c r="WCV13" s="55"/>
      <c r="WCW13" s="55"/>
      <c r="WCX13" s="55"/>
      <c r="WCY13" s="55"/>
      <c r="WCZ13" s="55"/>
      <c r="WDA13" s="55"/>
      <c r="WDB13" s="55"/>
      <c r="WDC13" s="55"/>
      <c r="WDD13" s="55"/>
      <c r="WDE13" s="55"/>
      <c r="WDF13" s="55"/>
      <c r="WDG13" s="55"/>
      <c r="WDH13" s="55"/>
      <c r="WDI13" s="55"/>
      <c r="WDJ13" s="55"/>
      <c r="WDK13" s="55"/>
      <c r="WDL13" s="55"/>
      <c r="WDM13" s="55"/>
      <c r="WDN13" s="55"/>
      <c r="WDO13" s="55"/>
      <c r="WDP13" s="55"/>
      <c r="WDQ13" s="55"/>
      <c r="WDR13" s="55"/>
      <c r="WDS13" s="55"/>
      <c r="WDT13" s="55"/>
      <c r="WDU13" s="55"/>
      <c r="WDV13" s="55"/>
      <c r="WDW13" s="55"/>
      <c r="WDX13" s="55"/>
      <c r="WDY13" s="55"/>
      <c r="WDZ13" s="55"/>
      <c r="WEA13" s="55"/>
      <c r="WEB13" s="55"/>
      <c r="WEC13" s="55"/>
      <c r="WED13" s="55"/>
      <c r="WEE13" s="55"/>
      <c r="WEF13" s="55"/>
      <c r="WEG13" s="55"/>
      <c r="WEH13" s="55"/>
      <c r="WEI13" s="55"/>
      <c r="WEJ13" s="55"/>
      <c r="WEK13" s="55"/>
      <c r="WEL13" s="55"/>
      <c r="WEM13" s="55"/>
      <c r="WEN13" s="55"/>
      <c r="WEO13" s="55"/>
      <c r="WEP13" s="55"/>
      <c r="WEQ13" s="55"/>
      <c r="WER13" s="55"/>
      <c r="WES13" s="55"/>
      <c r="WET13" s="55"/>
      <c r="WEU13" s="55"/>
      <c r="WEV13" s="55"/>
      <c r="WEW13" s="55"/>
      <c r="WEX13" s="55"/>
      <c r="WEY13" s="55"/>
      <c r="WEZ13" s="55"/>
      <c r="WFA13" s="55"/>
      <c r="WFB13" s="55"/>
      <c r="WFC13" s="55"/>
      <c r="WFD13" s="55"/>
      <c r="WFE13" s="55"/>
      <c r="WFF13" s="55"/>
      <c r="WFG13" s="55"/>
      <c r="WFH13" s="55"/>
      <c r="WFI13" s="55"/>
      <c r="WFJ13" s="55"/>
      <c r="WFK13" s="55"/>
      <c r="WFL13" s="55"/>
      <c r="WFM13" s="55"/>
      <c r="WFN13" s="55"/>
      <c r="WFO13" s="55"/>
      <c r="WFP13" s="55"/>
      <c r="WFQ13" s="55"/>
      <c r="WFR13" s="55"/>
      <c r="WFS13" s="55"/>
      <c r="WFT13" s="55"/>
      <c r="WFU13" s="55"/>
      <c r="WFV13" s="55"/>
      <c r="WFW13" s="55"/>
      <c r="WFX13" s="55"/>
      <c r="WFY13" s="55"/>
      <c r="WFZ13" s="55"/>
      <c r="WGA13" s="55"/>
      <c r="WGB13" s="55"/>
      <c r="WGC13" s="55"/>
      <c r="WGD13" s="55"/>
      <c r="WGE13" s="55"/>
      <c r="WGF13" s="55"/>
      <c r="WGG13" s="55"/>
      <c r="WGH13" s="55"/>
      <c r="WGI13" s="55"/>
      <c r="WGJ13" s="55"/>
      <c r="WGK13" s="55"/>
      <c r="WGL13" s="55"/>
      <c r="WGM13" s="55"/>
      <c r="WGN13" s="55"/>
      <c r="WGO13" s="55"/>
      <c r="WGP13" s="55"/>
      <c r="WGQ13" s="55"/>
      <c r="WGR13" s="55"/>
      <c r="WGS13" s="55"/>
      <c r="WGT13" s="55"/>
      <c r="WGU13" s="55"/>
      <c r="WGV13" s="55"/>
      <c r="WGW13" s="55"/>
      <c r="WGX13" s="55"/>
      <c r="WGY13" s="55"/>
      <c r="WGZ13" s="55"/>
      <c r="WHA13" s="55"/>
      <c r="WHB13" s="55"/>
      <c r="WHC13" s="55"/>
      <c r="WHD13" s="55"/>
      <c r="WHE13" s="55"/>
      <c r="WHF13" s="55"/>
      <c r="WHG13" s="55"/>
      <c r="WHH13" s="55"/>
      <c r="WHI13" s="55"/>
      <c r="WHJ13" s="55"/>
      <c r="WHK13" s="55"/>
      <c r="WHL13" s="55"/>
      <c r="WHM13" s="55"/>
      <c r="WHN13" s="55"/>
      <c r="WHO13" s="55"/>
      <c r="WHP13" s="55"/>
      <c r="WHQ13" s="55"/>
      <c r="WHR13" s="55"/>
      <c r="WHS13" s="55"/>
      <c r="WHT13" s="55"/>
      <c r="WHU13" s="55"/>
      <c r="WHV13" s="55"/>
      <c r="WHW13" s="55"/>
      <c r="WHX13" s="55"/>
      <c r="WHY13" s="55"/>
      <c r="WHZ13" s="55"/>
      <c r="WIA13" s="55"/>
      <c r="WIB13" s="55"/>
      <c r="WIC13" s="55"/>
      <c r="WID13" s="55"/>
      <c r="WIE13" s="55"/>
      <c r="WIF13" s="55"/>
      <c r="WIG13" s="55"/>
      <c r="WIH13" s="55"/>
      <c r="WII13" s="55"/>
      <c r="WIJ13" s="55"/>
      <c r="WIK13" s="55"/>
      <c r="WIL13" s="55"/>
      <c r="WIM13" s="55"/>
      <c r="WIN13" s="55"/>
      <c r="WIO13" s="55"/>
      <c r="WIP13" s="55"/>
      <c r="WIQ13" s="55"/>
      <c r="WIR13" s="55"/>
      <c r="WIS13" s="55"/>
      <c r="WIT13" s="55"/>
      <c r="WIU13" s="55"/>
      <c r="WIV13" s="55"/>
      <c r="WIW13" s="55"/>
      <c r="WIX13" s="55"/>
      <c r="WIY13" s="55"/>
      <c r="WIZ13" s="55"/>
      <c r="WJA13" s="55"/>
      <c r="WJB13" s="55"/>
      <c r="WJC13" s="55"/>
      <c r="WJD13" s="55"/>
      <c r="WJE13" s="55"/>
      <c r="WJF13" s="55"/>
      <c r="WJG13" s="55"/>
      <c r="WJH13" s="55"/>
      <c r="WJI13" s="55"/>
      <c r="WJJ13" s="55"/>
      <c r="WJK13" s="55"/>
      <c r="WJL13" s="55"/>
      <c r="WJM13" s="55"/>
      <c r="WJN13" s="55"/>
      <c r="WJO13" s="55"/>
      <c r="WJP13" s="55"/>
      <c r="WJQ13" s="55"/>
      <c r="WJR13" s="55"/>
      <c r="WJS13" s="55"/>
      <c r="WJT13" s="55"/>
      <c r="WJU13" s="55"/>
      <c r="WJV13" s="55"/>
      <c r="WJW13" s="55"/>
      <c r="WJX13" s="55"/>
      <c r="WJY13" s="55"/>
      <c r="WJZ13" s="55"/>
      <c r="WKA13" s="55"/>
      <c r="WKB13" s="55"/>
      <c r="WKC13" s="55"/>
      <c r="WKD13" s="55"/>
      <c r="WKE13" s="55"/>
      <c r="WKF13" s="55"/>
      <c r="WKG13" s="55"/>
      <c r="WKH13" s="55"/>
      <c r="WKI13" s="55"/>
      <c r="WKJ13" s="55"/>
      <c r="WKK13" s="55"/>
      <c r="WKL13" s="55"/>
      <c r="WKM13" s="55"/>
      <c r="WKN13" s="55"/>
      <c r="WKO13" s="55"/>
      <c r="WKP13" s="55"/>
      <c r="WKQ13" s="55"/>
      <c r="WKR13" s="55"/>
      <c r="WKS13" s="55"/>
      <c r="WKT13" s="55"/>
      <c r="WKU13" s="55"/>
      <c r="WKV13" s="55"/>
      <c r="WKW13" s="55"/>
      <c r="WKX13" s="55"/>
      <c r="WKY13" s="55"/>
      <c r="WKZ13" s="55"/>
      <c r="WLA13" s="55"/>
      <c r="WLB13" s="55"/>
      <c r="WLC13" s="55"/>
      <c r="WLD13" s="55"/>
      <c r="WLE13" s="55"/>
      <c r="WLF13" s="55"/>
      <c r="WLG13" s="55"/>
      <c r="WLH13" s="55"/>
      <c r="WLI13" s="55"/>
      <c r="WLJ13" s="55"/>
      <c r="WLK13" s="55"/>
      <c r="WLL13" s="55"/>
      <c r="WLM13" s="55"/>
      <c r="WLN13" s="55"/>
      <c r="WLO13" s="55"/>
      <c r="WLP13" s="55"/>
      <c r="WLQ13" s="55"/>
      <c r="WLR13" s="55"/>
      <c r="WLS13" s="55"/>
      <c r="WLT13" s="55"/>
      <c r="WLU13" s="55"/>
      <c r="WLV13" s="55"/>
      <c r="WLW13" s="55"/>
      <c r="WLX13" s="55"/>
      <c r="WLY13" s="55"/>
      <c r="WLZ13" s="55"/>
      <c r="WMA13" s="55"/>
      <c r="WMB13" s="55"/>
      <c r="WMC13" s="55"/>
      <c r="WMD13" s="55"/>
      <c r="WME13" s="55"/>
      <c r="WMF13" s="55"/>
      <c r="WMG13" s="55"/>
      <c r="WMH13" s="55"/>
      <c r="WMI13" s="55"/>
      <c r="WMJ13" s="55"/>
      <c r="WMK13" s="55"/>
      <c r="WML13" s="55"/>
      <c r="WMM13" s="55"/>
      <c r="WMN13" s="55"/>
      <c r="WMO13" s="55"/>
      <c r="WMP13" s="55"/>
      <c r="WMQ13" s="55"/>
      <c r="WMR13" s="55"/>
      <c r="WMS13" s="55"/>
      <c r="WMT13" s="55"/>
      <c r="WMU13" s="55"/>
      <c r="WMV13" s="55"/>
      <c r="WMW13" s="55"/>
      <c r="WMX13" s="55"/>
      <c r="WMY13" s="55"/>
      <c r="WMZ13" s="55"/>
      <c r="WNA13" s="55"/>
      <c r="WNB13" s="55"/>
      <c r="WNC13" s="55"/>
      <c r="WND13" s="55"/>
      <c r="WNE13" s="55"/>
      <c r="WNF13" s="55"/>
      <c r="WNG13" s="55"/>
      <c r="WNH13" s="55"/>
      <c r="WNI13" s="55"/>
      <c r="WNJ13" s="55"/>
      <c r="WNK13" s="55"/>
      <c r="WNL13" s="55"/>
      <c r="WNM13" s="55"/>
      <c r="WNN13" s="55"/>
      <c r="WNO13" s="55"/>
      <c r="WNP13" s="55"/>
      <c r="WNQ13" s="55"/>
      <c r="WNR13" s="55"/>
      <c r="WNS13" s="55"/>
      <c r="WNT13" s="55"/>
      <c r="WNU13" s="55"/>
      <c r="WNV13" s="55"/>
      <c r="WNW13" s="55"/>
      <c r="WNX13" s="55"/>
      <c r="WNY13" s="55"/>
      <c r="WNZ13" s="55"/>
      <c r="WOA13" s="55"/>
      <c r="WOB13" s="55"/>
      <c r="WOC13" s="55"/>
      <c r="WOD13" s="55"/>
      <c r="WOE13" s="55"/>
      <c r="WOF13" s="55"/>
      <c r="WOG13" s="55"/>
      <c r="WOH13" s="55"/>
      <c r="WOI13" s="55"/>
      <c r="WOJ13" s="55"/>
      <c r="WOK13" s="55"/>
      <c r="WOL13" s="55"/>
      <c r="WOM13" s="55"/>
      <c r="WON13" s="55"/>
      <c r="WOO13" s="55"/>
      <c r="WOP13" s="55"/>
      <c r="WOQ13" s="55"/>
      <c r="WOR13" s="55"/>
      <c r="WOS13" s="55"/>
      <c r="WOT13" s="55"/>
      <c r="WOU13" s="55"/>
      <c r="WOV13" s="55"/>
      <c r="WOW13" s="55"/>
      <c r="WOX13" s="55"/>
      <c r="WOY13" s="55"/>
      <c r="WOZ13" s="55"/>
      <c r="WPA13" s="55"/>
      <c r="WPB13" s="55"/>
      <c r="WPC13" s="55"/>
      <c r="WPD13" s="55"/>
      <c r="WPE13" s="55"/>
      <c r="WPF13" s="55"/>
      <c r="WPG13" s="55"/>
      <c r="WPH13" s="55"/>
      <c r="WPI13" s="55"/>
      <c r="WPJ13" s="55"/>
      <c r="WPK13" s="55"/>
      <c r="WPL13" s="55"/>
      <c r="WPM13" s="55"/>
      <c r="WPN13" s="55"/>
      <c r="WPO13" s="55"/>
      <c r="WPP13" s="55"/>
      <c r="WPQ13" s="55"/>
      <c r="WPR13" s="55"/>
      <c r="WPS13" s="55"/>
      <c r="WPT13" s="55"/>
      <c r="WPU13" s="55"/>
      <c r="WPV13" s="55"/>
      <c r="WPW13" s="55"/>
      <c r="WPX13" s="55"/>
      <c r="WPY13" s="55"/>
      <c r="WPZ13" s="55"/>
      <c r="WQA13" s="55"/>
      <c r="WQB13" s="55"/>
      <c r="WQC13" s="55"/>
      <c r="WQD13" s="55"/>
      <c r="WQE13" s="55"/>
      <c r="WQF13" s="55"/>
      <c r="WQG13" s="55"/>
      <c r="WQH13" s="55"/>
      <c r="WQI13" s="55"/>
      <c r="WQJ13" s="55"/>
      <c r="WQK13" s="55"/>
      <c r="WQL13" s="55"/>
      <c r="WQM13" s="55"/>
      <c r="WQN13" s="55"/>
      <c r="WQO13" s="55"/>
      <c r="WQP13" s="55"/>
      <c r="WQQ13" s="55"/>
      <c r="WQR13" s="55"/>
      <c r="WQS13" s="55"/>
      <c r="WQT13" s="55"/>
      <c r="WQU13" s="55"/>
      <c r="WQV13" s="55"/>
      <c r="WQW13" s="55"/>
      <c r="WQX13" s="55"/>
      <c r="WQY13" s="55"/>
      <c r="WQZ13" s="55"/>
      <c r="WRA13" s="55"/>
      <c r="WRB13" s="55"/>
      <c r="WRC13" s="55"/>
      <c r="WRD13" s="55"/>
      <c r="WRE13" s="55"/>
      <c r="WRF13" s="55"/>
      <c r="WRG13" s="55"/>
      <c r="WRH13" s="55"/>
      <c r="WRI13" s="55"/>
      <c r="WRJ13" s="55"/>
      <c r="WRK13" s="55"/>
      <c r="WRL13" s="55"/>
      <c r="WRM13" s="55"/>
      <c r="WRN13" s="55"/>
      <c r="WRO13" s="55"/>
      <c r="WRP13" s="55"/>
      <c r="WRQ13" s="55"/>
      <c r="WRR13" s="55"/>
      <c r="WRS13" s="55"/>
      <c r="WRT13" s="55"/>
      <c r="WRU13" s="55"/>
      <c r="WRV13" s="55"/>
      <c r="WRW13" s="55"/>
      <c r="WRX13" s="55"/>
      <c r="WRY13" s="55"/>
      <c r="WRZ13" s="55"/>
      <c r="WSA13" s="55"/>
      <c r="WSB13" s="55"/>
      <c r="WSC13" s="55"/>
      <c r="WSD13" s="55"/>
      <c r="WSE13" s="55"/>
      <c r="WSF13" s="55"/>
      <c r="WSG13" s="55"/>
      <c r="WSH13" s="55"/>
      <c r="WSI13" s="55"/>
      <c r="WSJ13" s="55"/>
      <c r="WSK13" s="55"/>
      <c r="WSL13" s="55"/>
      <c r="WSM13" s="55"/>
      <c r="WSN13" s="55"/>
      <c r="WSO13" s="55"/>
      <c r="WSP13" s="55"/>
      <c r="WSQ13" s="55"/>
      <c r="WSR13" s="55"/>
      <c r="WSS13" s="55"/>
      <c r="WST13" s="55"/>
      <c r="WSU13" s="55"/>
      <c r="WSV13" s="55"/>
      <c r="WSW13" s="55"/>
      <c r="WSX13" s="55"/>
      <c r="WSY13" s="55"/>
      <c r="WSZ13" s="55"/>
      <c r="WTA13" s="55"/>
      <c r="WTB13" s="55"/>
      <c r="WTC13" s="55"/>
      <c r="WTD13" s="55"/>
      <c r="WTE13" s="55"/>
      <c r="WTF13" s="55"/>
      <c r="WTG13" s="55"/>
      <c r="WTH13" s="55"/>
      <c r="WTI13" s="55"/>
      <c r="WTJ13" s="55"/>
      <c r="WTK13" s="55"/>
      <c r="WTL13" s="55"/>
      <c r="WTM13" s="55"/>
      <c r="WTN13" s="55"/>
      <c r="WTO13" s="55"/>
      <c r="WTP13" s="55"/>
      <c r="WTQ13" s="55"/>
      <c r="WTR13" s="55"/>
      <c r="WTS13" s="55"/>
      <c r="WTT13" s="55"/>
      <c r="WTU13" s="55"/>
      <c r="WTV13" s="55"/>
      <c r="WTW13" s="55"/>
      <c r="WTX13" s="55"/>
      <c r="WTY13" s="55"/>
      <c r="WTZ13" s="55"/>
      <c r="WUA13" s="55"/>
      <c r="WUB13" s="55"/>
      <c r="WUC13" s="55"/>
      <c r="WUD13" s="55"/>
      <c r="WUE13" s="55"/>
      <c r="WUF13" s="55"/>
      <c r="WUG13" s="55"/>
      <c r="WUH13" s="55"/>
      <c r="WUI13" s="55"/>
      <c r="WUJ13" s="55"/>
      <c r="WUK13" s="55"/>
      <c r="WUL13" s="55"/>
      <c r="WUM13" s="55"/>
      <c r="WUN13" s="55"/>
      <c r="WUO13" s="55"/>
      <c r="WUP13" s="55"/>
      <c r="WUQ13" s="55"/>
      <c r="WUR13" s="55"/>
      <c r="WUS13" s="55"/>
      <c r="WUT13" s="55"/>
      <c r="WUU13" s="55"/>
      <c r="WUV13" s="55"/>
      <c r="WUW13" s="55"/>
      <c r="WUX13" s="55"/>
      <c r="WUY13" s="55"/>
      <c r="WUZ13" s="55"/>
      <c r="WVA13" s="55"/>
      <c r="WVB13" s="55"/>
      <c r="WVC13" s="55"/>
      <c r="WVD13" s="55"/>
      <c r="WVE13" s="55"/>
      <c r="WVF13" s="55"/>
      <c r="WVG13" s="55"/>
      <c r="WVH13" s="55"/>
      <c r="WVI13" s="55"/>
      <c r="WVJ13" s="55"/>
      <c r="WVK13" s="55"/>
      <c r="WVL13" s="55"/>
      <c r="WVM13" s="55"/>
      <c r="WVN13" s="55"/>
      <c r="WVO13" s="55"/>
      <c r="WVP13" s="55"/>
      <c r="WVQ13" s="55"/>
      <c r="WVR13" s="55"/>
      <c r="WVS13" s="55"/>
      <c r="WVT13" s="55"/>
      <c r="WVU13" s="55"/>
      <c r="WVV13" s="55"/>
      <c r="WVW13" s="55"/>
      <c r="WVX13" s="55"/>
      <c r="WVY13" s="55"/>
      <c r="WVZ13" s="55"/>
      <c r="WWA13" s="55"/>
      <c r="WWB13" s="55"/>
      <c r="WWC13" s="55"/>
      <c r="WWD13" s="55"/>
      <c r="WWE13" s="55"/>
      <c r="WWF13" s="55"/>
      <c r="WWG13" s="55"/>
      <c r="WWH13" s="55"/>
      <c r="WWI13" s="55"/>
      <c r="WWJ13" s="55"/>
      <c r="WWK13" s="55"/>
      <c r="WWL13" s="55"/>
      <c r="WWM13" s="55"/>
      <c r="WWN13" s="55"/>
      <c r="WWO13" s="55"/>
      <c r="WWP13" s="55"/>
      <c r="WWQ13" s="55"/>
      <c r="WWR13" s="55"/>
      <c r="WWS13" s="55"/>
      <c r="WWT13" s="55"/>
      <c r="WWU13" s="55"/>
      <c r="WWV13" s="55"/>
      <c r="WWW13" s="55"/>
      <c r="WWX13" s="55"/>
      <c r="WWY13" s="55"/>
      <c r="WWZ13" s="55"/>
      <c r="WXA13" s="55"/>
      <c r="WXB13" s="55"/>
      <c r="WXC13" s="55"/>
      <c r="WXD13" s="55"/>
      <c r="WXE13" s="55"/>
      <c r="WXF13" s="55"/>
      <c r="WXG13" s="55"/>
      <c r="WXH13" s="55"/>
      <c r="WXI13" s="55"/>
      <c r="WXJ13" s="55"/>
      <c r="WXK13" s="55"/>
      <c r="WXL13" s="55"/>
      <c r="WXM13" s="55"/>
      <c r="WXN13" s="55"/>
      <c r="WXO13" s="55"/>
      <c r="WXP13" s="55"/>
      <c r="WXQ13" s="55"/>
      <c r="WXR13" s="55"/>
      <c r="WXS13" s="55"/>
      <c r="WXT13" s="55"/>
      <c r="WXU13" s="55"/>
      <c r="WXV13" s="55"/>
      <c r="WXW13" s="55"/>
      <c r="WXX13" s="55"/>
      <c r="WXY13" s="55"/>
      <c r="WXZ13" s="55"/>
      <c r="WYA13" s="55"/>
      <c r="WYB13" s="55"/>
      <c r="WYC13" s="55"/>
      <c r="WYD13" s="55"/>
      <c r="WYE13" s="55"/>
      <c r="WYF13" s="55"/>
      <c r="WYG13" s="55"/>
      <c r="WYH13" s="55"/>
      <c r="WYI13" s="55"/>
      <c r="WYJ13" s="55"/>
      <c r="WYK13" s="55"/>
      <c r="WYL13" s="55"/>
      <c r="WYM13" s="55"/>
      <c r="WYN13" s="55"/>
      <c r="WYO13" s="55"/>
      <c r="WYP13" s="55"/>
      <c r="WYQ13" s="55"/>
      <c r="WYR13" s="55"/>
      <c r="WYS13" s="55"/>
      <c r="WYT13" s="55"/>
      <c r="WYU13" s="55"/>
      <c r="WYV13" s="55"/>
      <c r="WYW13" s="55"/>
      <c r="WYX13" s="55"/>
      <c r="WYY13" s="55"/>
      <c r="WYZ13" s="55"/>
      <c r="WZA13" s="55"/>
      <c r="WZB13" s="55"/>
      <c r="WZC13" s="55"/>
      <c r="WZD13" s="55"/>
      <c r="WZE13" s="55"/>
      <c r="WZF13" s="55"/>
      <c r="WZG13" s="55"/>
      <c r="WZH13" s="55"/>
      <c r="WZI13" s="55"/>
      <c r="WZJ13" s="55"/>
      <c r="WZK13" s="55"/>
      <c r="WZL13" s="55"/>
      <c r="WZM13" s="55"/>
      <c r="WZN13" s="55"/>
      <c r="WZO13" s="55"/>
      <c r="WZP13" s="55"/>
      <c r="WZQ13" s="55"/>
      <c r="WZR13" s="55"/>
      <c r="WZS13" s="55"/>
      <c r="WZT13" s="55"/>
      <c r="WZU13" s="55"/>
      <c r="WZV13" s="55"/>
      <c r="WZW13" s="55"/>
      <c r="WZX13" s="55"/>
      <c r="WZY13" s="55"/>
      <c r="WZZ13" s="55"/>
      <c r="XAA13" s="55"/>
      <c r="XAB13" s="55"/>
      <c r="XAC13" s="55"/>
      <c r="XAD13" s="55"/>
      <c r="XAE13" s="55"/>
      <c r="XAF13" s="55"/>
      <c r="XAG13" s="55"/>
      <c r="XAH13" s="55"/>
      <c r="XAI13" s="55"/>
      <c r="XAJ13" s="55"/>
      <c r="XAK13" s="55"/>
      <c r="XAL13" s="55"/>
      <c r="XAM13" s="55"/>
      <c r="XAN13" s="55"/>
      <c r="XAO13" s="55"/>
      <c r="XAP13" s="55"/>
      <c r="XAQ13" s="55"/>
      <c r="XAR13" s="55"/>
      <c r="XAS13" s="55"/>
      <c r="XAT13" s="55"/>
      <c r="XAU13" s="55"/>
      <c r="XAV13" s="55"/>
      <c r="XAW13" s="55"/>
      <c r="XAX13" s="55"/>
      <c r="XAY13" s="55"/>
      <c r="XAZ13" s="55"/>
      <c r="XBA13" s="55"/>
      <c r="XBB13" s="55"/>
      <c r="XBC13" s="55"/>
      <c r="XBD13" s="55"/>
      <c r="XBE13" s="55"/>
      <c r="XBF13" s="55"/>
      <c r="XBG13" s="55"/>
      <c r="XBH13" s="55"/>
      <c r="XBI13" s="55"/>
      <c r="XBJ13" s="55"/>
      <c r="XBK13" s="55"/>
      <c r="XBL13" s="55"/>
      <c r="XBM13" s="55"/>
      <c r="XBN13" s="55"/>
      <c r="XBO13" s="55"/>
      <c r="XBP13" s="55"/>
      <c r="XBQ13" s="55"/>
      <c r="XBR13" s="55"/>
      <c r="XBS13" s="55"/>
      <c r="XBT13" s="55"/>
      <c r="XBU13" s="55"/>
      <c r="XBV13" s="55"/>
      <c r="XBW13" s="55"/>
      <c r="XBX13" s="55"/>
      <c r="XBY13" s="55"/>
      <c r="XBZ13" s="55"/>
      <c r="XCA13" s="55"/>
      <c r="XCB13" s="55"/>
      <c r="XCC13" s="55"/>
      <c r="XCD13" s="55"/>
      <c r="XCE13" s="55"/>
      <c r="XCF13" s="55"/>
      <c r="XCG13" s="55"/>
      <c r="XCH13" s="55"/>
      <c r="XCI13" s="55"/>
      <c r="XCJ13" s="55"/>
      <c r="XCK13" s="55"/>
      <c r="XCL13" s="55"/>
      <c r="XCM13" s="55"/>
      <c r="XCN13" s="55"/>
      <c r="XCO13" s="55"/>
      <c r="XCP13" s="55"/>
      <c r="XCQ13" s="55"/>
      <c r="XCR13" s="55"/>
      <c r="XCS13" s="55"/>
      <c r="XCT13" s="55"/>
      <c r="XCU13" s="55"/>
      <c r="XCV13" s="55"/>
      <c r="XCW13" s="55"/>
      <c r="XCX13" s="55"/>
      <c r="XCY13" s="55"/>
      <c r="XCZ13" s="55"/>
      <c r="XDA13" s="55"/>
      <c r="XDB13" s="55"/>
      <c r="XDC13" s="55"/>
      <c r="XDD13" s="55"/>
      <c r="XDE13" s="55"/>
      <c r="XDF13" s="55"/>
      <c r="XDG13" s="55"/>
      <c r="XDH13" s="55"/>
      <c r="XDI13" s="55"/>
      <c r="XDJ13" s="55"/>
      <c r="XDK13" s="55"/>
      <c r="XDL13" s="55"/>
      <c r="XDM13" s="55"/>
      <c r="XDN13" s="55"/>
      <c r="XDO13" s="55"/>
      <c r="XDP13" s="55"/>
      <c r="XDQ13" s="55"/>
      <c r="XDR13" s="55"/>
      <c r="XDS13" s="55"/>
      <c r="XDT13" s="55"/>
      <c r="XDU13" s="55"/>
      <c r="XDV13" s="55"/>
      <c r="XDW13" s="55"/>
      <c r="XDX13" s="55"/>
      <c r="XDY13" s="55"/>
      <c r="XDZ13" s="55"/>
      <c r="XEA13" s="55"/>
      <c r="XEB13" s="55"/>
      <c r="XEC13" s="55"/>
      <c r="XED13" s="55"/>
      <c r="XEE13" s="55"/>
      <c r="XEF13" s="55"/>
      <c r="XEG13" s="55"/>
      <c r="XEH13" s="55"/>
      <c r="XEI13" s="55"/>
      <c r="XEJ13" s="55"/>
      <c r="XEK13" s="55"/>
      <c r="XEL13" s="55"/>
      <c r="XEM13" s="55"/>
      <c r="XEN13" s="55"/>
      <c r="XEO13" s="55"/>
      <c r="XEP13" s="55"/>
      <c r="XEQ13" s="55"/>
      <c r="XER13" s="55"/>
      <c r="XES13" s="55"/>
      <c r="XET13" s="55"/>
      <c r="XEU13" s="55"/>
      <c r="XEV13" s="55"/>
      <c r="XEW13" s="55"/>
      <c r="XEX13" s="55"/>
      <c r="XEY13" s="55"/>
      <c r="XEZ13" s="55"/>
      <c r="XFA13" s="55"/>
      <c r="XFB13" s="55"/>
      <c r="XFC13" s="55"/>
      <c r="XFD13" s="55"/>
    </row>
    <row r="14" spans="2:16384">
      <c r="B14" s="37">
        <v>11</v>
      </c>
      <c r="C14" s="20" t="s">
        <v>650</v>
      </c>
      <c r="D14" s="20" t="s">
        <v>651</v>
      </c>
      <c r="E14" s="20" t="s">
        <v>652</v>
      </c>
      <c r="F14" s="38" t="s">
        <v>33</v>
      </c>
      <c r="G14" s="38" t="s">
        <v>33</v>
      </c>
      <c r="H14" s="19" t="s">
        <v>628</v>
      </c>
      <c r="I14" s="20" t="s">
        <v>125</v>
      </c>
      <c r="J14" s="20" t="s">
        <v>16</v>
      </c>
      <c r="K14" s="20" t="s">
        <v>653</v>
      </c>
    </row>
    <row r="15" spans="2:16384">
      <c r="B15" s="12">
        <v>12</v>
      </c>
      <c r="C15" s="20" t="s">
        <v>654</v>
      </c>
      <c r="D15" s="20" t="s">
        <v>655</v>
      </c>
      <c r="E15" s="20" t="s">
        <v>656</v>
      </c>
      <c r="F15" s="38">
        <v>0.5</v>
      </c>
      <c r="G15" s="38">
        <v>2.16</v>
      </c>
      <c r="H15" s="19" t="s">
        <v>628</v>
      </c>
      <c r="I15" s="20" t="s">
        <v>125</v>
      </c>
      <c r="J15" s="20" t="s">
        <v>319</v>
      </c>
      <c r="K15" s="20" t="s">
        <v>657</v>
      </c>
    </row>
    <row r="16" spans="2:16384" s="33" customFormat="1">
      <c r="B16" s="37">
        <v>13</v>
      </c>
      <c r="C16" s="19" t="s">
        <v>658</v>
      </c>
      <c r="D16" s="20" t="s">
        <v>659</v>
      </c>
      <c r="E16" s="20" t="s">
        <v>660</v>
      </c>
      <c r="F16" s="39">
        <v>5</v>
      </c>
      <c r="G16" s="39">
        <v>10</v>
      </c>
      <c r="H16" s="19" t="s">
        <v>628</v>
      </c>
      <c r="I16" s="19" t="s">
        <v>92</v>
      </c>
      <c r="J16" s="19" t="s">
        <v>126</v>
      </c>
      <c r="K16" s="19"/>
      <c r="N16" s="54"/>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c r="HP16" s="55"/>
      <c r="HQ16" s="55"/>
      <c r="HR16" s="55"/>
      <c r="HS16" s="55"/>
      <c r="HT16" s="55"/>
      <c r="HU16" s="55"/>
      <c r="HV16" s="55"/>
      <c r="HW16" s="55"/>
      <c r="HX16" s="55"/>
      <c r="HY16" s="55"/>
      <c r="HZ16" s="55"/>
      <c r="IA16" s="55"/>
      <c r="IB16" s="55"/>
      <c r="IC16" s="55"/>
      <c r="ID16" s="55"/>
      <c r="IE16" s="55"/>
      <c r="IF16" s="55"/>
      <c r="IG16" s="55"/>
      <c r="IH16" s="55"/>
      <c r="II16" s="55"/>
      <c r="IJ16" s="55"/>
      <c r="IK16" s="55"/>
      <c r="IL16" s="55"/>
      <c r="IM16" s="55"/>
      <c r="IN16" s="55"/>
      <c r="IO16" s="55"/>
      <c r="IP16" s="55"/>
      <c r="IQ16" s="55"/>
      <c r="IR16" s="55"/>
      <c r="IS16" s="55"/>
      <c r="IT16" s="55"/>
      <c r="IU16" s="55"/>
      <c r="IV16" s="55"/>
      <c r="IW16" s="55"/>
      <c r="IX16" s="55"/>
      <c r="IY16" s="55"/>
      <c r="IZ16" s="55"/>
      <c r="JA16" s="55"/>
      <c r="JB16" s="55"/>
      <c r="JC16" s="55"/>
      <c r="JD16" s="55"/>
      <c r="JE16" s="55"/>
      <c r="JF16" s="55"/>
      <c r="JG16" s="55"/>
      <c r="JH16" s="55"/>
      <c r="JI16" s="55"/>
      <c r="JJ16" s="55"/>
      <c r="JK16" s="55"/>
      <c r="JL16" s="55"/>
      <c r="JM16" s="55"/>
      <c r="JN16" s="55"/>
      <c r="JO16" s="55"/>
      <c r="JP16" s="55"/>
      <c r="JQ16" s="55"/>
      <c r="JR16" s="55"/>
      <c r="JS16" s="55"/>
      <c r="JT16" s="55"/>
      <c r="JU16" s="55"/>
      <c r="JV16" s="55"/>
      <c r="JW16" s="55"/>
      <c r="JX16" s="55"/>
      <c r="JY16" s="55"/>
      <c r="JZ16" s="55"/>
      <c r="KA16" s="55"/>
      <c r="KB16" s="55"/>
      <c r="KC16" s="55"/>
      <c r="KD16" s="55"/>
      <c r="KE16" s="55"/>
      <c r="KF16" s="55"/>
      <c r="KG16" s="55"/>
      <c r="KH16" s="55"/>
      <c r="KI16" s="55"/>
      <c r="KJ16" s="55"/>
      <c r="KK16" s="55"/>
      <c r="KL16" s="55"/>
      <c r="KM16" s="55"/>
      <c r="KN16" s="55"/>
      <c r="KO16" s="55"/>
      <c r="KP16" s="55"/>
      <c r="KQ16" s="55"/>
      <c r="KR16" s="55"/>
      <c r="KS16" s="55"/>
      <c r="KT16" s="55"/>
      <c r="KU16" s="55"/>
      <c r="KV16" s="55"/>
      <c r="KW16" s="55"/>
      <c r="KX16" s="55"/>
      <c r="KY16" s="55"/>
      <c r="KZ16" s="55"/>
      <c r="LA16" s="55"/>
      <c r="LB16" s="55"/>
      <c r="LC16" s="55"/>
      <c r="LD16" s="55"/>
      <c r="LE16" s="55"/>
      <c r="LF16" s="55"/>
      <c r="LG16" s="55"/>
      <c r="LH16" s="55"/>
      <c r="LI16" s="55"/>
      <c r="LJ16" s="55"/>
      <c r="LK16" s="55"/>
      <c r="LL16" s="55"/>
      <c r="LM16" s="55"/>
      <c r="LN16" s="55"/>
      <c r="LO16" s="55"/>
      <c r="LP16" s="55"/>
      <c r="LQ16" s="55"/>
      <c r="LR16" s="55"/>
      <c r="LS16" s="55"/>
      <c r="LT16" s="55"/>
      <c r="LU16" s="55"/>
      <c r="LV16" s="55"/>
      <c r="LW16" s="55"/>
      <c r="LX16" s="55"/>
      <c r="LY16" s="55"/>
      <c r="LZ16" s="55"/>
      <c r="MA16" s="55"/>
      <c r="MB16" s="55"/>
      <c r="MC16" s="55"/>
      <c r="MD16" s="55"/>
      <c r="ME16" s="55"/>
      <c r="MF16" s="55"/>
      <c r="MG16" s="55"/>
      <c r="MH16" s="55"/>
      <c r="MI16" s="55"/>
      <c r="MJ16" s="55"/>
      <c r="MK16" s="55"/>
      <c r="ML16" s="55"/>
      <c r="MM16" s="55"/>
      <c r="MN16" s="55"/>
      <c r="MO16" s="55"/>
      <c r="MP16" s="55"/>
      <c r="MQ16" s="55"/>
      <c r="MR16" s="55"/>
      <c r="MS16" s="55"/>
      <c r="MT16" s="55"/>
      <c r="MU16" s="55"/>
      <c r="MV16" s="55"/>
      <c r="MW16" s="55"/>
      <c r="MX16" s="55"/>
      <c r="MY16" s="55"/>
      <c r="MZ16" s="55"/>
      <c r="NA16" s="55"/>
      <c r="NB16" s="55"/>
      <c r="NC16" s="55"/>
      <c r="ND16" s="55"/>
      <c r="NE16" s="55"/>
      <c r="NF16" s="55"/>
      <c r="NG16" s="55"/>
      <c r="NH16" s="55"/>
      <c r="NI16" s="55"/>
      <c r="NJ16" s="55"/>
      <c r="NK16" s="55"/>
      <c r="NL16" s="55"/>
      <c r="NM16" s="55"/>
      <c r="NN16" s="55"/>
      <c r="NO16" s="55"/>
      <c r="NP16" s="55"/>
      <c r="NQ16" s="55"/>
      <c r="NR16" s="55"/>
      <c r="NS16" s="55"/>
      <c r="NT16" s="55"/>
      <c r="NU16" s="55"/>
      <c r="NV16" s="55"/>
      <c r="NW16" s="55"/>
      <c r="NX16" s="55"/>
      <c r="NY16" s="55"/>
      <c r="NZ16" s="55"/>
      <c r="OA16" s="55"/>
      <c r="OB16" s="55"/>
      <c r="OC16" s="55"/>
      <c r="OD16" s="55"/>
      <c r="OE16" s="55"/>
      <c r="OF16" s="55"/>
      <c r="OG16" s="55"/>
      <c r="OH16" s="55"/>
      <c r="OI16" s="55"/>
      <c r="OJ16" s="55"/>
      <c r="OK16" s="55"/>
      <c r="OL16" s="55"/>
      <c r="OM16" s="55"/>
      <c r="ON16" s="55"/>
      <c r="OO16" s="55"/>
      <c r="OP16" s="55"/>
      <c r="OQ16" s="55"/>
      <c r="OR16" s="55"/>
      <c r="OS16" s="55"/>
      <c r="OT16" s="55"/>
      <c r="OU16" s="55"/>
      <c r="OV16" s="55"/>
      <c r="OW16" s="55"/>
      <c r="OX16" s="55"/>
      <c r="OY16" s="55"/>
      <c r="OZ16" s="55"/>
      <c r="PA16" s="55"/>
      <c r="PB16" s="55"/>
      <c r="PC16" s="55"/>
      <c r="PD16" s="55"/>
      <c r="PE16" s="55"/>
      <c r="PF16" s="55"/>
      <c r="PG16" s="55"/>
      <c r="PH16" s="55"/>
      <c r="PI16" s="55"/>
      <c r="PJ16" s="55"/>
      <c r="PK16" s="55"/>
      <c r="PL16" s="55"/>
      <c r="PM16" s="55"/>
      <c r="PN16" s="55"/>
      <c r="PO16" s="55"/>
      <c r="PP16" s="55"/>
      <c r="PQ16" s="55"/>
      <c r="PR16" s="55"/>
      <c r="PS16" s="55"/>
      <c r="PT16" s="55"/>
      <c r="PU16" s="55"/>
      <c r="PV16" s="55"/>
      <c r="PW16" s="55"/>
      <c r="PX16" s="55"/>
      <c r="PY16" s="55"/>
      <c r="PZ16" s="55"/>
      <c r="QA16" s="55"/>
      <c r="QB16" s="55"/>
      <c r="QC16" s="55"/>
      <c r="QD16" s="55"/>
      <c r="QE16" s="55"/>
      <c r="QF16" s="55"/>
      <c r="QG16" s="55"/>
      <c r="QH16" s="55"/>
      <c r="QI16" s="55"/>
      <c r="QJ16" s="55"/>
      <c r="QK16" s="55"/>
      <c r="QL16" s="55"/>
      <c r="QM16" s="55"/>
      <c r="QN16" s="55"/>
      <c r="QO16" s="55"/>
      <c r="QP16" s="55"/>
      <c r="QQ16" s="55"/>
      <c r="QR16" s="55"/>
      <c r="QS16" s="55"/>
      <c r="QT16" s="55"/>
      <c r="QU16" s="55"/>
      <c r="QV16" s="55"/>
      <c r="QW16" s="55"/>
      <c r="QX16" s="55"/>
      <c r="QY16" s="55"/>
      <c r="QZ16" s="55"/>
      <c r="RA16" s="55"/>
      <c r="RB16" s="55"/>
      <c r="RC16" s="55"/>
      <c r="RD16" s="55"/>
      <c r="RE16" s="55"/>
      <c r="RF16" s="55"/>
      <c r="RG16" s="55"/>
      <c r="RH16" s="55"/>
      <c r="RI16" s="55"/>
      <c r="RJ16" s="55"/>
      <c r="RK16" s="55"/>
      <c r="RL16" s="55"/>
      <c r="RM16" s="55"/>
      <c r="RN16" s="55"/>
      <c r="RO16" s="55"/>
      <c r="RP16" s="55"/>
      <c r="RQ16" s="55"/>
      <c r="RR16" s="55"/>
      <c r="RS16" s="55"/>
      <c r="RT16" s="55"/>
      <c r="RU16" s="55"/>
      <c r="RV16" s="55"/>
      <c r="RW16" s="55"/>
      <c r="RX16" s="55"/>
      <c r="RY16" s="55"/>
      <c r="RZ16" s="55"/>
      <c r="SA16" s="55"/>
      <c r="SB16" s="55"/>
      <c r="SC16" s="55"/>
      <c r="SD16" s="55"/>
      <c r="SE16" s="55"/>
      <c r="SF16" s="55"/>
      <c r="SG16" s="55"/>
      <c r="SH16" s="55"/>
      <c r="SI16" s="55"/>
      <c r="SJ16" s="55"/>
      <c r="SK16" s="55"/>
      <c r="SL16" s="55"/>
      <c r="SM16" s="55"/>
      <c r="SN16" s="55"/>
      <c r="SO16" s="55"/>
      <c r="SP16" s="55"/>
      <c r="SQ16" s="55"/>
      <c r="SR16" s="55"/>
      <c r="SS16" s="55"/>
      <c r="ST16" s="55"/>
      <c r="SU16" s="55"/>
      <c r="SV16" s="55"/>
      <c r="SW16" s="55"/>
      <c r="SX16" s="55"/>
      <c r="SY16" s="55"/>
      <c r="SZ16" s="55"/>
      <c r="TA16" s="55"/>
      <c r="TB16" s="55"/>
      <c r="TC16" s="55"/>
      <c r="TD16" s="55"/>
      <c r="TE16" s="55"/>
      <c r="TF16" s="55"/>
      <c r="TG16" s="55"/>
      <c r="TH16" s="55"/>
      <c r="TI16" s="55"/>
      <c r="TJ16" s="55"/>
      <c r="TK16" s="55"/>
      <c r="TL16" s="55"/>
      <c r="TM16" s="55"/>
      <c r="TN16" s="55"/>
      <c r="TO16" s="55"/>
      <c r="TP16" s="55"/>
      <c r="TQ16" s="55"/>
      <c r="TR16" s="55"/>
      <c r="TS16" s="55"/>
      <c r="TT16" s="55"/>
      <c r="TU16" s="55"/>
      <c r="TV16" s="55"/>
      <c r="TW16" s="55"/>
      <c r="TX16" s="55"/>
      <c r="TY16" s="55"/>
      <c r="TZ16" s="55"/>
      <c r="UA16" s="55"/>
      <c r="UB16" s="55"/>
      <c r="UC16" s="55"/>
      <c r="UD16" s="55"/>
      <c r="UE16" s="55"/>
      <c r="UF16" s="55"/>
      <c r="UG16" s="55"/>
      <c r="UH16" s="55"/>
      <c r="UI16" s="55"/>
      <c r="UJ16" s="55"/>
      <c r="UK16" s="55"/>
      <c r="UL16" s="55"/>
      <c r="UM16" s="55"/>
      <c r="UN16" s="55"/>
      <c r="UO16" s="55"/>
      <c r="UP16" s="55"/>
      <c r="UQ16" s="55"/>
      <c r="UR16" s="55"/>
      <c r="US16" s="55"/>
      <c r="UT16" s="55"/>
      <c r="UU16" s="55"/>
      <c r="UV16" s="55"/>
      <c r="UW16" s="55"/>
      <c r="UX16" s="55"/>
      <c r="UY16" s="55"/>
      <c r="UZ16" s="55"/>
      <c r="VA16" s="55"/>
      <c r="VB16" s="55"/>
      <c r="VC16" s="55"/>
      <c r="VD16" s="55"/>
      <c r="VE16" s="55"/>
      <c r="VF16" s="55"/>
      <c r="VG16" s="55"/>
      <c r="VH16" s="55"/>
      <c r="VI16" s="55"/>
      <c r="VJ16" s="55"/>
      <c r="VK16" s="55"/>
      <c r="VL16" s="55"/>
      <c r="VM16" s="55"/>
      <c r="VN16" s="55"/>
      <c r="VO16" s="55"/>
      <c r="VP16" s="55"/>
      <c r="VQ16" s="55"/>
      <c r="VR16" s="55"/>
      <c r="VS16" s="55"/>
      <c r="VT16" s="55"/>
      <c r="VU16" s="55"/>
      <c r="VV16" s="55"/>
      <c r="VW16" s="55"/>
      <c r="VX16" s="55"/>
      <c r="VY16" s="55"/>
      <c r="VZ16" s="55"/>
      <c r="WA16" s="55"/>
      <c r="WB16" s="55"/>
      <c r="WC16" s="55"/>
      <c r="WD16" s="55"/>
      <c r="WE16" s="55"/>
      <c r="WF16" s="55"/>
      <c r="WG16" s="55"/>
      <c r="WH16" s="55"/>
      <c r="WI16" s="55"/>
      <c r="WJ16" s="55"/>
      <c r="WK16" s="55"/>
      <c r="WL16" s="55"/>
      <c r="WM16" s="55"/>
      <c r="WN16" s="55"/>
      <c r="WO16" s="55"/>
      <c r="WP16" s="55"/>
      <c r="WQ16" s="55"/>
      <c r="WR16" s="55"/>
      <c r="WS16" s="55"/>
      <c r="WT16" s="55"/>
      <c r="WU16" s="55"/>
      <c r="WV16" s="55"/>
      <c r="WW16" s="55"/>
      <c r="WX16" s="55"/>
      <c r="WY16" s="55"/>
      <c r="WZ16" s="55"/>
      <c r="XA16" s="55"/>
      <c r="XB16" s="55"/>
      <c r="XC16" s="55"/>
      <c r="XD16" s="55"/>
      <c r="XE16" s="55"/>
      <c r="XF16" s="55"/>
      <c r="XG16" s="55"/>
      <c r="XH16" s="55"/>
      <c r="XI16" s="55"/>
      <c r="XJ16" s="55"/>
      <c r="XK16" s="55"/>
      <c r="XL16" s="55"/>
      <c r="XM16" s="55"/>
      <c r="XN16" s="55"/>
      <c r="XO16" s="55"/>
      <c r="XP16" s="55"/>
      <c r="XQ16" s="55"/>
      <c r="XR16" s="55"/>
      <c r="XS16" s="55"/>
      <c r="XT16" s="55"/>
      <c r="XU16" s="55"/>
      <c r="XV16" s="55"/>
      <c r="XW16" s="55"/>
      <c r="XX16" s="55"/>
      <c r="XY16" s="55"/>
      <c r="XZ16" s="55"/>
      <c r="YA16" s="55"/>
      <c r="YB16" s="55"/>
      <c r="YC16" s="55"/>
      <c r="YD16" s="55"/>
      <c r="YE16" s="55"/>
      <c r="YF16" s="55"/>
      <c r="YG16" s="55"/>
      <c r="YH16" s="55"/>
      <c r="YI16" s="55"/>
      <c r="YJ16" s="55"/>
      <c r="YK16" s="55"/>
      <c r="YL16" s="55"/>
      <c r="YM16" s="55"/>
      <c r="YN16" s="55"/>
      <c r="YO16" s="55"/>
      <c r="YP16" s="55"/>
      <c r="YQ16" s="55"/>
      <c r="YR16" s="55"/>
      <c r="YS16" s="55"/>
      <c r="YT16" s="55"/>
      <c r="YU16" s="55"/>
      <c r="YV16" s="55"/>
      <c r="YW16" s="55"/>
      <c r="YX16" s="55"/>
      <c r="YY16" s="55"/>
      <c r="YZ16" s="55"/>
      <c r="ZA16" s="55"/>
      <c r="ZB16" s="55"/>
      <c r="ZC16" s="55"/>
      <c r="ZD16" s="55"/>
      <c r="ZE16" s="55"/>
      <c r="ZF16" s="55"/>
      <c r="ZG16" s="55"/>
      <c r="ZH16" s="55"/>
      <c r="ZI16" s="55"/>
      <c r="ZJ16" s="55"/>
      <c r="ZK16" s="55"/>
      <c r="ZL16" s="55"/>
      <c r="ZM16" s="55"/>
      <c r="ZN16" s="55"/>
      <c r="ZO16" s="55"/>
      <c r="ZP16" s="55"/>
      <c r="ZQ16" s="55"/>
      <c r="ZR16" s="55"/>
      <c r="ZS16" s="55"/>
      <c r="ZT16" s="55"/>
      <c r="ZU16" s="55"/>
      <c r="ZV16" s="55"/>
      <c r="ZW16" s="55"/>
      <c r="ZX16" s="55"/>
      <c r="ZY16" s="55"/>
      <c r="ZZ16" s="55"/>
      <c r="AAA16" s="55"/>
      <c r="AAB16" s="55"/>
      <c r="AAC16" s="55"/>
      <c r="AAD16" s="55"/>
      <c r="AAE16" s="55"/>
      <c r="AAF16" s="55"/>
      <c r="AAG16" s="55"/>
      <c r="AAH16" s="55"/>
      <c r="AAI16" s="55"/>
      <c r="AAJ16" s="55"/>
      <c r="AAK16" s="55"/>
      <c r="AAL16" s="55"/>
      <c r="AAM16" s="55"/>
      <c r="AAN16" s="55"/>
      <c r="AAO16" s="55"/>
      <c r="AAP16" s="55"/>
      <c r="AAQ16" s="55"/>
      <c r="AAR16" s="55"/>
      <c r="AAS16" s="55"/>
      <c r="AAT16" s="55"/>
      <c r="AAU16" s="55"/>
      <c r="AAV16" s="55"/>
      <c r="AAW16" s="55"/>
      <c r="AAX16" s="55"/>
      <c r="AAY16" s="55"/>
      <c r="AAZ16" s="55"/>
      <c r="ABA16" s="55"/>
      <c r="ABB16" s="55"/>
      <c r="ABC16" s="55"/>
      <c r="ABD16" s="55"/>
      <c r="ABE16" s="55"/>
      <c r="ABF16" s="55"/>
      <c r="ABG16" s="55"/>
      <c r="ABH16" s="55"/>
      <c r="ABI16" s="55"/>
      <c r="ABJ16" s="55"/>
      <c r="ABK16" s="55"/>
      <c r="ABL16" s="55"/>
      <c r="ABM16" s="55"/>
      <c r="ABN16" s="55"/>
      <c r="ABO16" s="55"/>
      <c r="ABP16" s="55"/>
      <c r="ABQ16" s="55"/>
      <c r="ABR16" s="55"/>
      <c r="ABS16" s="55"/>
      <c r="ABT16" s="55"/>
      <c r="ABU16" s="55"/>
      <c r="ABV16" s="55"/>
      <c r="ABW16" s="55"/>
      <c r="ABX16" s="55"/>
      <c r="ABY16" s="55"/>
      <c r="ABZ16" s="55"/>
      <c r="ACA16" s="55"/>
      <c r="ACB16" s="55"/>
      <c r="ACC16" s="55"/>
      <c r="ACD16" s="55"/>
      <c r="ACE16" s="55"/>
      <c r="ACF16" s="55"/>
      <c r="ACG16" s="55"/>
      <c r="ACH16" s="55"/>
      <c r="ACI16" s="55"/>
      <c r="ACJ16" s="55"/>
      <c r="ACK16" s="55"/>
      <c r="ACL16" s="55"/>
      <c r="ACM16" s="55"/>
      <c r="ACN16" s="55"/>
      <c r="ACO16" s="55"/>
      <c r="ACP16" s="55"/>
      <c r="ACQ16" s="55"/>
      <c r="ACR16" s="55"/>
      <c r="ACS16" s="55"/>
      <c r="ACT16" s="55"/>
      <c r="ACU16" s="55"/>
      <c r="ACV16" s="55"/>
      <c r="ACW16" s="55"/>
      <c r="ACX16" s="55"/>
      <c r="ACY16" s="55"/>
      <c r="ACZ16" s="55"/>
      <c r="ADA16" s="55"/>
      <c r="ADB16" s="55"/>
      <c r="ADC16" s="55"/>
      <c r="ADD16" s="55"/>
      <c r="ADE16" s="55"/>
      <c r="ADF16" s="55"/>
      <c r="ADG16" s="55"/>
      <c r="ADH16" s="55"/>
      <c r="ADI16" s="55"/>
      <c r="ADJ16" s="55"/>
      <c r="ADK16" s="55"/>
      <c r="ADL16" s="55"/>
      <c r="ADM16" s="55"/>
      <c r="ADN16" s="55"/>
      <c r="ADO16" s="55"/>
      <c r="ADP16" s="55"/>
      <c r="ADQ16" s="55"/>
      <c r="ADR16" s="55"/>
      <c r="ADS16" s="55"/>
      <c r="ADT16" s="55"/>
      <c r="ADU16" s="55"/>
      <c r="ADV16" s="55"/>
      <c r="ADW16" s="55"/>
      <c r="ADX16" s="55"/>
      <c r="ADY16" s="55"/>
      <c r="ADZ16" s="55"/>
      <c r="AEA16" s="55"/>
      <c r="AEB16" s="55"/>
      <c r="AEC16" s="55"/>
      <c r="AED16" s="55"/>
      <c r="AEE16" s="55"/>
      <c r="AEF16" s="55"/>
      <c r="AEG16" s="55"/>
      <c r="AEH16" s="55"/>
      <c r="AEI16" s="55"/>
      <c r="AEJ16" s="55"/>
      <c r="AEK16" s="55"/>
      <c r="AEL16" s="55"/>
      <c r="AEM16" s="55"/>
      <c r="AEN16" s="55"/>
      <c r="AEO16" s="55"/>
      <c r="AEP16" s="55"/>
      <c r="AEQ16" s="55"/>
      <c r="AER16" s="55"/>
      <c r="AES16" s="55"/>
      <c r="AET16" s="55"/>
      <c r="AEU16" s="55"/>
      <c r="AEV16" s="55"/>
      <c r="AEW16" s="55"/>
      <c r="AEX16" s="55"/>
      <c r="AEY16" s="55"/>
      <c r="AEZ16" s="55"/>
      <c r="AFA16" s="55"/>
      <c r="AFB16" s="55"/>
      <c r="AFC16" s="55"/>
      <c r="AFD16" s="55"/>
      <c r="AFE16" s="55"/>
      <c r="AFF16" s="55"/>
      <c r="AFG16" s="55"/>
      <c r="AFH16" s="55"/>
      <c r="AFI16" s="55"/>
      <c r="AFJ16" s="55"/>
      <c r="AFK16" s="55"/>
      <c r="AFL16" s="55"/>
      <c r="AFM16" s="55"/>
      <c r="AFN16" s="55"/>
      <c r="AFO16" s="55"/>
      <c r="AFP16" s="55"/>
      <c r="AFQ16" s="55"/>
      <c r="AFR16" s="55"/>
      <c r="AFS16" s="55"/>
      <c r="AFT16" s="55"/>
      <c r="AFU16" s="55"/>
      <c r="AFV16" s="55"/>
      <c r="AFW16" s="55"/>
      <c r="AFX16" s="55"/>
      <c r="AFY16" s="55"/>
      <c r="AFZ16" s="55"/>
      <c r="AGA16" s="55"/>
      <c r="AGB16" s="55"/>
      <c r="AGC16" s="55"/>
      <c r="AGD16" s="55"/>
      <c r="AGE16" s="55"/>
      <c r="AGF16" s="55"/>
      <c r="AGG16" s="55"/>
      <c r="AGH16" s="55"/>
      <c r="AGI16" s="55"/>
      <c r="AGJ16" s="55"/>
      <c r="AGK16" s="55"/>
      <c r="AGL16" s="55"/>
      <c r="AGM16" s="55"/>
      <c r="AGN16" s="55"/>
      <c r="AGO16" s="55"/>
      <c r="AGP16" s="55"/>
      <c r="AGQ16" s="55"/>
      <c r="AGR16" s="55"/>
      <c r="AGS16" s="55"/>
      <c r="AGT16" s="55"/>
      <c r="AGU16" s="55"/>
      <c r="AGV16" s="55"/>
      <c r="AGW16" s="55"/>
      <c r="AGX16" s="55"/>
      <c r="AGY16" s="55"/>
      <c r="AGZ16" s="55"/>
      <c r="AHA16" s="55"/>
      <c r="AHB16" s="55"/>
      <c r="AHC16" s="55"/>
      <c r="AHD16" s="55"/>
      <c r="AHE16" s="55"/>
      <c r="AHF16" s="55"/>
      <c r="AHG16" s="55"/>
      <c r="AHH16" s="55"/>
      <c r="AHI16" s="55"/>
      <c r="AHJ16" s="55"/>
      <c r="AHK16" s="55"/>
      <c r="AHL16" s="55"/>
      <c r="AHM16" s="55"/>
      <c r="AHN16" s="55"/>
      <c r="AHO16" s="55"/>
      <c r="AHP16" s="55"/>
      <c r="AHQ16" s="55"/>
      <c r="AHR16" s="55"/>
      <c r="AHS16" s="55"/>
      <c r="AHT16" s="55"/>
      <c r="AHU16" s="55"/>
      <c r="AHV16" s="55"/>
      <c r="AHW16" s="55"/>
      <c r="AHX16" s="55"/>
      <c r="AHY16" s="55"/>
      <c r="AHZ16" s="55"/>
      <c r="AIA16" s="55"/>
      <c r="AIB16" s="55"/>
      <c r="AIC16" s="55"/>
      <c r="AID16" s="55"/>
      <c r="AIE16" s="55"/>
      <c r="AIF16" s="55"/>
      <c r="AIG16" s="55"/>
      <c r="AIH16" s="55"/>
      <c r="AII16" s="55"/>
      <c r="AIJ16" s="55"/>
      <c r="AIK16" s="55"/>
      <c r="AIL16" s="55"/>
      <c r="AIM16" s="55"/>
      <c r="AIN16" s="55"/>
      <c r="AIO16" s="55"/>
      <c r="AIP16" s="55"/>
      <c r="AIQ16" s="55"/>
      <c r="AIR16" s="55"/>
      <c r="AIS16" s="55"/>
      <c r="AIT16" s="55"/>
      <c r="AIU16" s="55"/>
      <c r="AIV16" s="55"/>
      <c r="AIW16" s="55"/>
      <c r="AIX16" s="55"/>
      <c r="AIY16" s="55"/>
      <c r="AIZ16" s="55"/>
      <c r="AJA16" s="55"/>
      <c r="AJB16" s="55"/>
      <c r="AJC16" s="55"/>
      <c r="AJD16" s="55"/>
      <c r="AJE16" s="55"/>
      <c r="AJF16" s="55"/>
      <c r="AJG16" s="55"/>
      <c r="AJH16" s="55"/>
      <c r="AJI16" s="55"/>
      <c r="AJJ16" s="55"/>
      <c r="AJK16" s="55"/>
      <c r="AJL16" s="55"/>
      <c r="AJM16" s="55"/>
      <c r="AJN16" s="55"/>
      <c r="AJO16" s="55"/>
      <c r="AJP16" s="55"/>
      <c r="AJQ16" s="55"/>
      <c r="AJR16" s="55"/>
      <c r="AJS16" s="55"/>
      <c r="AJT16" s="55"/>
      <c r="AJU16" s="55"/>
      <c r="AJV16" s="55"/>
      <c r="AJW16" s="55"/>
      <c r="AJX16" s="55"/>
      <c r="AJY16" s="55"/>
      <c r="AJZ16" s="55"/>
      <c r="AKA16" s="55"/>
      <c r="AKB16" s="55"/>
      <c r="AKC16" s="55"/>
      <c r="AKD16" s="55"/>
      <c r="AKE16" s="55"/>
      <c r="AKF16" s="55"/>
      <c r="AKG16" s="55"/>
      <c r="AKH16" s="55"/>
      <c r="AKI16" s="55"/>
      <c r="AKJ16" s="55"/>
      <c r="AKK16" s="55"/>
      <c r="AKL16" s="55"/>
      <c r="AKM16" s="55"/>
      <c r="AKN16" s="55"/>
      <c r="AKO16" s="55"/>
      <c r="AKP16" s="55"/>
      <c r="AKQ16" s="55"/>
      <c r="AKR16" s="55"/>
      <c r="AKS16" s="55"/>
      <c r="AKT16" s="55"/>
      <c r="AKU16" s="55"/>
      <c r="AKV16" s="55"/>
      <c r="AKW16" s="55"/>
      <c r="AKX16" s="55"/>
      <c r="AKY16" s="55"/>
      <c r="AKZ16" s="55"/>
      <c r="ALA16" s="55"/>
      <c r="ALB16" s="55"/>
      <c r="ALC16" s="55"/>
      <c r="ALD16" s="55"/>
      <c r="ALE16" s="55"/>
      <c r="ALF16" s="55"/>
      <c r="ALG16" s="55"/>
      <c r="ALH16" s="55"/>
      <c r="ALI16" s="55"/>
      <c r="ALJ16" s="55"/>
      <c r="ALK16" s="55"/>
      <c r="ALL16" s="55"/>
      <c r="ALM16" s="55"/>
      <c r="ALN16" s="55"/>
      <c r="ALO16" s="55"/>
      <c r="ALP16" s="55"/>
      <c r="ALQ16" s="55"/>
      <c r="ALR16" s="55"/>
      <c r="ALS16" s="55"/>
      <c r="ALT16" s="55"/>
      <c r="ALU16" s="55"/>
      <c r="ALV16" s="55"/>
      <c r="ALW16" s="55"/>
      <c r="ALX16" s="55"/>
      <c r="ALY16" s="55"/>
      <c r="ALZ16" s="55"/>
      <c r="AMA16" s="55"/>
      <c r="AMB16" s="55"/>
      <c r="AMC16" s="55"/>
      <c r="AMD16" s="55"/>
      <c r="AME16" s="55"/>
      <c r="AMF16" s="55"/>
      <c r="AMG16" s="55"/>
      <c r="AMH16" s="55"/>
      <c r="AMI16" s="55"/>
      <c r="AMJ16" s="55"/>
      <c r="AMK16" s="55"/>
      <c r="AML16" s="55"/>
      <c r="AMM16" s="55"/>
      <c r="AMN16" s="55"/>
      <c r="AMO16" s="55"/>
      <c r="AMP16" s="55"/>
      <c r="AMQ16" s="55"/>
      <c r="AMR16" s="55"/>
      <c r="AMS16" s="55"/>
      <c r="AMT16" s="55"/>
      <c r="AMU16" s="55"/>
      <c r="AMV16" s="55"/>
      <c r="AMW16" s="55"/>
      <c r="AMX16" s="55"/>
      <c r="AMY16" s="55"/>
      <c r="AMZ16" s="55"/>
      <c r="ANA16" s="55"/>
      <c r="ANB16" s="55"/>
      <c r="ANC16" s="55"/>
      <c r="AND16" s="55"/>
      <c r="ANE16" s="55"/>
      <c r="ANF16" s="55"/>
      <c r="ANG16" s="55"/>
      <c r="ANH16" s="55"/>
      <c r="ANI16" s="55"/>
      <c r="ANJ16" s="55"/>
      <c r="ANK16" s="55"/>
      <c r="ANL16" s="55"/>
      <c r="ANM16" s="55"/>
      <c r="ANN16" s="55"/>
      <c r="ANO16" s="55"/>
      <c r="ANP16" s="55"/>
      <c r="ANQ16" s="55"/>
      <c r="ANR16" s="55"/>
      <c r="ANS16" s="55"/>
      <c r="ANT16" s="55"/>
      <c r="ANU16" s="55"/>
      <c r="ANV16" s="55"/>
      <c r="ANW16" s="55"/>
      <c r="ANX16" s="55"/>
      <c r="ANY16" s="55"/>
      <c r="ANZ16" s="55"/>
      <c r="AOA16" s="55"/>
      <c r="AOB16" s="55"/>
      <c r="AOC16" s="55"/>
      <c r="AOD16" s="55"/>
      <c r="AOE16" s="55"/>
      <c r="AOF16" s="55"/>
      <c r="AOG16" s="55"/>
      <c r="AOH16" s="55"/>
      <c r="AOI16" s="55"/>
      <c r="AOJ16" s="55"/>
      <c r="AOK16" s="55"/>
      <c r="AOL16" s="55"/>
      <c r="AOM16" s="55"/>
      <c r="AON16" s="55"/>
      <c r="AOO16" s="55"/>
      <c r="AOP16" s="55"/>
      <c r="AOQ16" s="55"/>
      <c r="AOR16" s="55"/>
      <c r="AOS16" s="55"/>
      <c r="AOT16" s="55"/>
      <c r="AOU16" s="55"/>
      <c r="AOV16" s="55"/>
      <c r="AOW16" s="55"/>
      <c r="AOX16" s="55"/>
      <c r="AOY16" s="55"/>
      <c r="AOZ16" s="55"/>
      <c r="APA16" s="55"/>
      <c r="APB16" s="55"/>
      <c r="APC16" s="55"/>
      <c r="APD16" s="55"/>
      <c r="APE16" s="55"/>
      <c r="APF16" s="55"/>
      <c r="APG16" s="55"/>
      <c r="APH16" s="55"/>
      <c r="API16" s="55"/>
      <c r="APJ16" s="55"/>
      <c r="APK16" s="55"/>
      <c r="APL16" s="55"/>
      <c r="APM16" s="55"/>
      <c r="APN16" s="55"/>
      <c r="APO16" s="55"/>
      <c r="APP16" s="55"/>
      <c r="APQ16" s="55"/>
      <c r="APR16" s="55"/>
      <c r="APS16" s="55"/>
      <c r="APT16" s="55"/>
      <c r="APU16" s="55"/>
      <c r="APV16" s="55"/>
      <c r="APW16" s="55"/>
      <c r="APX16" s="55"/>
      <c r="APY16" s="55"/>
      <c r="APZ16" s="55"/>
      <c r="AQA16" s="55"/>
      <c r="AQB16" s="55"/>
      <c r="AQC16" s="55"/>
      <c r="AQD16" s="55"/>
      <c r="AQE16" s="55"/>
      <c r="AQF16" s="55"/>
      <c r="AQG16" s="55"/>
      <c r="AQH16" s="55"/>
      <c r="AQI16" s="55"/>
      <c r="AQJ16" s="55"/>
      <c r="AQK16" s="55"/>
      <c r="AQL16" s="55"/>
      <c r="AQM16" s="55"/>
      <c r="AQN16" s="55"/>
      <c r="AQO16" s="55"/>
      <c r="AQP16" s="55"/>
      <c r="AQQ16" s="55"/>
      <c r="AQR16" s="55"/>
      <c r="AQS16" s="55"/>
      <c r="AQT16" s="55"/>
      <c r="AQU16" s="55"/>
      <c r="AQV16" s="55"/>
      <c r="AQW16" s="55"/>
      <c r="AQX16" s="55"/>
      <c r="AQY16" s="55"/>
      <c r="AQZ16" s="55"/>
      <c r="ARA16" s="55"/>
      <c r="ARB16" s="55"/>
      <c r="ARC16" s="55"/>
      <c r="ARD16" s="55"/>
      <c r="ARE16" s="55"/>
      <c r="ARF16" s="55"/>
      <c r="ARG16" s="55"/>
      <c r="ARH16" s="55"/>
      <c r="ARI16" s="55"/>
      <c r="ARJ16" s="55"/>
      <c r="ARK16" s="55"/>
      <c r="ARL16" s="55"/>
      <c r="ARM16" s="55"/>
      <c r="ARN16" s="55"/>
      <c r="ARO16" s="55"/>
      <c r="ARP16" s="55"/>
      <c r="ARQ16" s="55"/>
      <c r="ARR16" s="55"/>
      <c r="ARS16" s="55"/>
      <c r="ART16" s="55"/>
      <c r="ARU16" s="55"/>
      <c r="ARV16" s="55"/>
      <c r="ARW16" s="55"/>
      <c r="ARX16" s="55"/>
      <c r="ARY16" s="55"/>
      <c r="ARZ16" s="55"/>
      <c r="ASA16" s="55"/>
      <c r="ASB16" s="55"/>
      <c r="ASC16" s="55"/>
      <c r="ASD16" s="55"/>
      <c r="ASE16" s="55"/>
      <c r="ASF16" s="55"/>
      <c r="ASG16" s="55"/>
      <c r="ASH16" s="55"/>
      <c r="ASI16" s="55"/>
      <c r="ASJ16" s="55"/>
      <c r="ASK16" s="55"/>
      <c r="ASL16" s="55"/>
      <c r="ASM16" s="55"/>
      <c r="ASN16" s="55"/>
      <c r="ASO16" s="55"/>
      <c r="ASP16" s="55"/>
      <c r="ASQ16" s="55"/>
      <c r="ASR16" s="55"/>
      <c r="ASS16" s="55"/>
      <c r="AST16" s="55"/>
      <c r="ASU16" s="55"/>
      <c r="ASV16" s="55"/>
      <c r="ASW16" s="55"/>
      <c r="ASX16" s="55"/>
      <c r="ASY16" s="55"/>
      <c r="ASZ16" s="55"/>
      <c r="ATA16" s="55"/>
      <c r="ATB16" s="55"/>
      <c r="ATC16" s="55"/>
      <c r="ATD16" s="55"/>
      <c r="ATE16" s="55"/>
      <c r="ATF16" s="55"/>
      <c r="ATG16" s="55"/>
      <c r="ATH16" s="55"/>
      <c r="ATI16" s="55"/>
      <c r="ATJ16" s="55"/>
      <c r="ATK16" s="55"/>
      <c r="ATL16" s="55"/>
      <c r="ATM16" s="55"/>
      <c r="ATN16" s="55"/>
      <c r="ATO16" s="55"/>
      <c r="ATP16" s="55"/>
      <c r="ATQ16" s="55"/>
      <c r="ATR16" s="55"/>
      <c r="ATS16" s="55"/>
      <c r="ATT16" s="55"/>
      <c r="ATU16" s="55"/>
      <c r="ATV16" s="55"/>
      <c r="ATW16" s="55"/>
      <c r="ATX16" s="55"/>
      <c r="ATY16" s="55"/>
      <c r="ATZ16" s="55"/>
      <c r="AUA16" s="55"/>
      <c r="AUB16" s="55"/>
      <c r="AUC16" s="55"/>
      <c r="AUD16" s="55"/>
      <c r="AUE16" s="55"/>
      <c r="AUF16" s="55"/>
      <c r="AUG16" s="55"/>
      <c r="AUH16" s="55"/>
      <c r="AUI16" s="55"/>
      <c r="AUJ16" s="55"/>
      <c r="AUK16" s="55"/>
      <c r="AUL16" s="55"/>
      <c r="AUM16" s="55"/>
      <c r="AUN16" s="55"/>
      <c r="AUO16" s="55"/>
      <c r="AUP16" s="55"/>
      <c r="AUQ16" s="55"/>
      <c r="AUR16" s="55"/>
      <c r="AUS16" s="55"/>
      <c r="AUT16" s="55"/>
      <c r="AUU16" s="55"/>
      <c r="AUV16" s="55"/>
      <c r="AUW16" s="55"/>
      <c r="AUX16" s="55"/>
      <c r="AUY16" s="55"/>
      <c r="AUZ16" s="55"/>
      <c r="AVA16" s="55"/>
      <c r="AVB16" s="55"/>
      <c r="AVC16" s="55"/>
      <c r="AVD16" s="55"/>
      <c r="AVE16" s="55"/>
      <c r="AVF16" s="55"/>
      <c r="AVG16" s="55"/>
      <c r="AVH16" s="55"/>
      <c r="AVI16" s="55"/>
      <c r="AVJ16" s="55"/>
      <c r="AVK16" s="55"/>
      <c r="AVL16" s="55"/>
      <c r="AVM16" s="55"/>
      <c r="AVN16" s="55"/>
      <c r="AVO16" s="55"/>
      <c r="AVP16" s="55"/>
      <c r="AVQ16" s="55"/>
      <c r="AVR16" s="55"/>
      <c r="AVS16" s="55"/>
      <c r="AVT16" s="55"/>
      <c r="AVU16" s="55"/>
      <c r="AVV16" s="55"/>
      <c r="AVW16" s="55"/>
      <c r="AVX16" s="55"/>
      <c r="AVY16" s="55"/>
      <c r="AVZ16" s="55"/>
      <c r="AWA16" s="55"/>
      <c r="AWB16" s="55"/>
      <c r="AWC16" s="55"/>
      <c r="AWD16" s="55"/>
      <c r="AWE16" s="55"/>
      <c r="AWF16" s="55"/>
      <c r="AWG16" s="55"/>
      <c r="AWH16" s="55"/>
      <c r="AWI16" s="55"/>
      <c r="AWJ16" s="55"/>
      <c r="AWK16" s="55"/>
      <c r="AWL16" s="55"/>
      <c r="AWM16" s="55"/>
      <c r="AWN16" s="55"/>
      <c r="AWO16" s="55"/>
      <c r="AWP16" s="55"/>
      <c r="AWQ16" s="55"/>
      <c r="AWR16" s="55"/>
      <c r="AWS16" s="55"/>
      <c r="AWT16" s="55"/>
      <c r="AWU16" s="55"/>
      <c r="AWV16" s="55"/>
      <c r="AWW16" s="55"/>
      <c r="AWX16" s="55"/>
      <c r="AWY16" s="55"/>
      <c r="AWZ16" s="55"/>
      <c r="AXA16" s="55"/>
      <c r="AXB16" s="55"/>
      <c r="AXC16" s="55"/>
      <c r="AXD16" s="55"/>
      <c r="AXE16" s="55"/>
      <c r="AXF16" s="55"/>
      <c r="AXG16" s="55"/>
      <c r="AXH16" s="55"/>
      <c r="AXI16" s="55"/>
      <c r="AXJ16" s="55"/>
      <c r="AXK16" s="55"/>
      <c r="AXL16" s="55"/>
      <c r="AXM16" s="55"/>
      <c r="AXN16" s="55"/>
      <c r="AXO16" s="55"/>
      <c r="AXP16" s="55"/>
      <c r="AXQ16" s="55"/>
      <c r="AXR16" s="55"/>
      <c r="AXS16" s="55"/>
      <c r="AXT16" s="55"/>
      <c r="AXU16" s="55"/>
      <c r="AXV16" s="55"/>
      <c r="AXW16" s="55"/>
      <c r="AXX16" s="55"/>
      <c r="AXY16" s="55"/>
      <c r="AXZ16" s="55"/>
      <c r="AYA16" s="55"/>
      <c r="AYB16" s="55"/>
      <c r="AYC16" s="55"/>
      <c r="AYD16" s="55"/>
      <c r="AYE16" s="55"/>
      <c r="AYF16" s="55"/>
      <c r="AYG16" s="55"/>
      <c r="AYH16" s="55"/>
      <c r="AYI16" s="55"/>
      <c r="AYJ16" s="55"/>
      <c r="AYK16" s="55"/>
      <c r="AYL16" s="55"/>
      <c r="AYM16" s="55"/>
      <c r="AYN16" s="55"/>
      <c r="AYO16" s="55"/>
      <c r="AYP16" s="55"/>
      <c r="AYQ16" s="55"/>
      <c r="AYR16" s="55"/>
      <c r="AYS16" s="55"/>
      <c r="AYT16" s="55"/>
      <c r="AYU16" s="55"/>
      <c r="AYV16" s="55"/>
      <c r="AYW16" s="55"/>
      <c r="AYX16" s="55"/>
      <c r="AYY16" s="55"/>
      <c r="AYZ16" s="55"/>
      <c r="AZA16" s="55"/>
      <c r="AZB16" s="55"/>
      <c r="AZC16" s="55"/>
      <c r="AZD16" s="55"/>
      <c r="AZE16" s="55"/>
      <c r="AZF16" s="55"/>
      <c r="AZG16" s="55"/>
      <c r="AZH16" s="55"/>
      <c r="AZI16" s="55"/>
      <c r="AZJ16" s="55"/>
      <c r="AZK16" s="55"/>
      <c r="AZL16" s="55"/>
      <c r="AZM16" s="55"/>
      <c r="AZN16" s="55"/>
      <c r="AZO16" s="55"/>
      <c r="AZP16" s="55"/>
      <c r="AZQ16" s="55"/>
      <c r="AZR16" s="55"/>
      <c r="AZS16" s="55"/>
      <c r="AZT16" s="55"/>
      <c r="AZU16" s="55"/>
      <c r="AZV16" s="55"/>
      <c r="AZW16" s="55"/>
      <c r="AZX16" s="55"/>
      <c r="AZY16" s="55"/>
      <c r="AZZ16" s="55"/>
      <c r="BAA16" s="55"/>
      <c r="BAB16" s="55"/>
      <c r="BAC16" s="55"/>
      <c r="BAD16" s="55"/>
      <c r="BAE16" s="55"/>
      <c r="BAF16" s="55"/>
      <c r="BAG16" s="55"/>
      <c r="BAH16" s="55"/>
      <c r="BAI16" s="55"/>
      <c r="BAJ16" s="55"/>
      <c r="BAK16" s="55"/>
      <c r="BAL16" s="55"/>
      <c r="BAM16" s="55"/>
      <c r="BAN16" s="55"/>
      <c r="BAO16" s="55"/>
      <c r="BAP16" s="55"/>
      <c r="BAQ16" s="55"/>
      <c r="BAR16" s="55"/>
      <c r="BAS16" s="55"/>
      <c r="BAT16" s="55"/>
      <c r="BAU16" s="55"/>
      <c r="BAV16" s="55"/>
      <c r="BAW16" s="55"/>
      <c r="BAX16" s="55"/>
      <c r="BAY16" s="55"/>
      <c r="BAZ16" s="55"/>
      <c r="BBA16" s="55"/>
      <c r="BBB16" s="55"/>
      <c r="BBC16" s="55"/>
      <c r="BBD16" s="55"/>
      <c r="BBE16" s="55"/>
      <c r="BBF16" s="55"/>
      <c r="BBG16" s="55"/>
      <c r="BBH16" s="55"/>
      <c r="BBI16" s="55"/>
      <c r="BBJ16" s="55"/>
      <c r="BBK16" s="55"/>
      <c r="BBL16" s="55"/>
      <c r="BBM16" s="55"/>
      <c r="BBN16" s="55"/>
      <c r="BBO16" s="55"/>
      <c r="BBP16" s="55"/>
      <c r="BBQ16" s="55"/>
      <c r="BBR16" s="55"/>
      <c r="BBS16" s="55"/>
      <c r="BBT16" s="55"/>
      <c r="BBU16" s="55"/>
      <c r="BBV16" s="55"/>
      <c r="BBW16" s="55"/>
      <c r="BBX16" s="55"/>
      <c r="BBY16" s="55"/>
      <c r="BBZ16" s="55"/>
      <c r="BCA16" s="55"/>
      <c r="BCB16" s="55"/>
      <c r="BCC16" s="55"/>
      <c r="BCD16" s="55"/>
      <c r="BCE16" s="55"/>
      <c r="BCF16" s="55"/>
      <c r="BCG16" s="55"/>
      <c r="BCH16" s="55"/>
      <c r="BCI16" s="55"/>
      <c r="BCJ16" s="55"/>
      <c r="BCK16" s="55"/>
      <c r="BCL16" s="55"/>
      <c r="BCM16" s="55"/>
      <c r="BCN16" s="55"/>
      <c r="BCO16" s="55"/>
      <c r="BCP16" s="55"/>
      <c r="BCQ16" s="55"/>
      <c r="BCR16" s="55"/>
      <c r="BCS16" s="55"/>
      <c r="BCT16" s="55"/>
      <c r="BCU16" s="55"/>
      <c r="BCV16" s="55"/>
      <c r="BCW16" s="55"/>
      <c r="BCX16" s="55"/>
      <c r="BCY16" s="55"/>
      <c r="BCZ16" s="55"/>
      <c r="BDA16" s="55"/>
      <c r="BDB16" s="55"/>
      <c r="BDC16" s="55"/>
      <c r="BDD16" s="55"/>
      <c r="BDE16" s="55"/>
      <c r="BDF16" s="55"/>
      <c r="BDG16" s="55"/>
      <c r="BDH16" s="55"/>
      <c r="BDI16" s="55"/>
      <c r="BDJ16" s="55"/>
      <c r="BDK16" s="55"/>
      <c r="BDL16" s="55"/>
      <c r="BDM16" s="55"/>
      <c r="BDN16" s="55"/>
      <c r="BDO16" s="55"/>
      <c r="BDP16" s="55"/>
      <c r="BDQ16" s="55"/>
      <c r="BDR16" s="55"/>
      <c r="BDS16" s="55"/>
      <c r="BDT16" s="55"/>
      <c r="BDU16" s="55"/>
      <c r="BDV16" s="55"/>
      <c r="BDW16" s="55"/>
      <c r="BDX16" s="55"/>
      <c r="BDY16" s="55"/>
      <c r="BDZ16" s="55"/>
      <c r="BEA16" s="55"/>
      <c r="BEB16" s="55"/>
      <c r="BEC16" s="55"/>
      <c r="BED16" s="55"/>
      <c r="BEE16" s="55"/>
      <c r="BEF16" s="55"/>
      <c r="BEG16" s="55"/>
      <c r="BEH16" s="55"/>
      <c r="BEI16" s="55"/>
      <c r="BEJ16" s="55"/>
      <c r="BEK16" s="55"/>
      <c r="BEL16" s="55"/>
      <c r="BEM16" s="55"/>
      <c r="BEN16" s="55"/>
      <c r="BEO16" s="55"/>
      <c r="BEP16" s="55"/>
      <c r="BEQ16" s="55"/>
      <c r="BER16" s="55"/>
      <c r="BES16" s="55"/>
      <c r="BET16" s="55"/>
      <c r="BEU16" s="55"/>
      <c r="BEV16" s="55"/>
      <c r="BEW16" s="55"/>
      <c r="BEX16" s="55"/>
      <c r="BEY16" s="55"/>
      <c r="BEZ16" s="55"/>
      <c r="BFA16" s="55"/>
      <c r="BFB16" s="55"/>
      <c r="BFC16" s="55"/>
      <c r="BFD16" s="55"/>
      <c r="BFE16" s="55"/>
      <c r="BFF16" s="55"/>
      <c r="BFG16" s="55"/>
      <c r="BFH16" s="55"/>
      <c r="BFI16" s="55"/>
      <c r="BFJ16" s="55"/>
      <c r="BFK16" s="55"/>
      <c r="BFL16" s="55"/>
      <c r="BFM16" s="55"/>
      <c r="BFN16" s="55"/>
      <c r="BFO16" s="55"/>
      <c r="BFP16" s="55"/>
      <c r="BFQ16" s="55"/>
      <c r="BFR16" s="55"/>
      <c r="BFS16" s="55"/>
      <c r="BFT16" s="55"/>
      <c r="BFU16" s="55"/>
      <c r="BFV16" s="55"/>
      <c r="BFW16" s="55"/>
      <c r="BFX16" s="55"/>
      <c r="BFY16" s="55"/>
      <c r="BFZ16" s="55"/>
      <c r="BGA16" s="55"/>
      <c r="BGB16" s="55"/>
      <c r="BGC16" s="55"/>
      <c r="BGD16" s="55"/>
      <c r="BGE16" s="55"/>
      <c r="BGF16" s="55"/>
      <c r="BGG16" s="55"/>
      <c r="BGH16" s="55"/>
      <c r="BGI16" s="55"/>
      <c r="BGJ16" s="55"/>
      <c r="BGK16" s="55"/>
      <c r="BGL16" s="55"/>
      <c r="BGM16" s="55"/>
      <c r="BGN16" s="55"/>
      <c r="BGO16" s="55"/>
      <c r="BGP16" s="55"/>
      <c r="BGQ16" s="55"/>
      <c r="BGR16" s="55"/>
      <c r="BGS16" s="55"/>
      <c r="BGT16" s="55"/>
      <c r="BGU16" s="55"/>
      <c r="BGV16" s="55"/>
      <c r="BGW16" s="55"/>
      <c r="BGX16" s="55"/>
      <c r="BGY16" s="55"/>
      <c r="BGZ16" s="55"/>
      <c r="BHA16" s="55"/>
      <c r="BHB16" s="55"/>
      <c r="BHC16" s="55"/>
      <c r="BHD16" s="55"/>
      <c r="BHE16" s="55"/>
      <c r="BHF16" s="55"/>
      <c r="BHG16" s="55"/>
      <c r="BHH16" s="55"/>
      <c r="BHI16" s="55"/>
      <c r="BHJ16" s="55"/>
      <c r="BHK16" s="55"/>
      <c r="BHL16" s="55"/>
      <c r="BHM16" s="55"/>
      <c r="BHN16" s="55"/>
      <c r="BHO16" s="55"/>
      <c r="BHP16" s="55"/>
      <c r="BHQ16" s="55"/>
      <c r="BHR16" s="55"/>
      <c r="BHS16" s="55"/>
      <c r="BHT16" s="55"/>
      <c r="BHU16" s="55"/>
      <c r="BHV16" s="55"/>
      <c r="BHW16" s="55"/>
      <c r="BHX16" s="55"/>
      <c r="BHY16" s="55"/>
      <c r="BHZ16" s="55"/>
      <c r="BIA16" s="55"/>
      <c r="BIB16" s="55"/>
      <c r="BIC16" s="55"/>
      <c r="BID16" s="55"/>
      <c r="BIE16" s="55"/>
      <c r="BIF16" s="55"/>
      <c r="BIG16" s="55"/>
      <c r="BIH16" s="55"/>
      <c r="BII16" s="55"/>
      <c r="BIJ16" s="55"/>
      <c r="BIK16" s="55"/>
      <c r="BIL16" s="55"/>
      <c r="BIM16" s="55"/>
      <c r="BIN16" s="55"/>
      <c r="BIO16" s="55"/>
      <c r="BIP16" s="55"/>
      <c r="BIQ16" s="55"/>
      <c r="BIR16" s="55"/>
      <c r="BIS16" s="55"/>
      <c r="BIT16" s="55"/>
      <c r="BIU16" s="55"/>
      <c r="BIV16" s="55"/>
      <c r="BIW16" s="55"/>
      <c r="BIX16" s="55"/>
      <c r="BIY16" s="55"/>
      <c r="BIZ16" s="55"/>
      <c r="BJA16" s="55"/>
      <c r="BJB16" s="55"/>
      <c r="BJC16" s="55"/>
      <c r="BJD16" s="55"/>
      <c r="BJE16" s="55"/>
      <c r="BJF16" s="55"/>
      <c r="BJG16" s="55"/>
      <c r="BJH16" s="55"/>
      <c r="BJI16" s="55"/>
      <c r="BJJ16" s="55"/>
      <c r="BJK16" s="55"/>
      <c r="BJL16" s="55"/>
      <c r="BJM16" s="55"/>
      <c r="BJN16" s="55"/>
      <c r="BJO16" s="55"/>
      <c r="BJP16" s="55"/>
      <c r="BJQ16" s="55"/>
      <c r="BJR16" s="55"/>
      <c r="BJS16" s="55"/>
      <c r="BJT16" s="55"/>
      <c r="BJU16" s="55"/>
      <c r="BJV16" s="55"/>
      <c r="BJW16" s="55"/>
      <c r="BJX16" s="55"/>
      <c r="BJY16" s="55"/>
      <c r="BJZ16" s="55"/>
      <c r="BKA16" s="55"/>
      <c r="BKB16" s="55"/>
      <c r="BKC16" s="55"/>
      <c r="BKD16" s="55"/>
      <c r="BKE16" s="55"/>
      <c r="BKF16" s="55"/>
      <c r="BKG16" s="55"/>
      <c r="BKH16" s="55"/>
      <c r="BKI16" s="55"/>
      <c r="BKJ16" s="55"/>
      <c r="BKK16" s="55"/>
      <c r="BKL16" s="55"/>
      <c r="BKM16" s="55"/>
      <c r="BKN16" s="55"/>
      <c r="BKO16" s="55"/>
      <c r="BKP16" s="55"/>
      <c r="BKQ16" s="55"/>
      <c r="BKR16" s="55"/>
      <c r="BKS16" s="55"/>
      <c r="BKT16" s="55"/>
      <c r="BKU16" s="55"/>
      <c r="BKV16" s="55"/>
      <c r="BKW16" s="55"/>
      <c r="BKX16" s="55"/>
      <c r="BKY16" s="55"/>
      <c r="BKZ16" s="55"/>
      <c r="BLA16" s="55"/>
      <c r="BLB16" s="55"/>
      <c r="BLC16" s="55"/>
      <c r="BLD16" s="55"/>
      <c r="BLE16" s="55"/>
      <c r="BLF16" s="55"/>
      <c r="BLG16" s="55"/>
      <c r="BLH16" s="55"/>
      <c r="BLI16" s="55"/>
      <c r="BLJ16" s="55"/>
      <c r="BLK16" s="55"/>
      <c r="BLL16" s="55"/>
      <c r="BLM16" s="55"/>
      <c r="BLN16" s="55"/>
      <c r="BLO16" s="55"/>
      <c r="BLP16" s="55"/>
      <c r="BLQ16" s="55"/>
      <c r="BLR16" s="55"/>
      <c r="BLS16" s="55"/>
      <c r="BLT16" s="55"/>
      <c r="BLU16" s="55"/>
      <c r="BLV16" s="55"/>
      <c r="BLW16" s="55"/>
      <c r="BLX16" s="55"/>
      <c r="BLY16" s="55"/>
      <c r="BLZ16" s="55"/>
      <c r="BMA16" s="55"/>
      <c r="BMB16" s="55"/>
      <c r="BMC16" s="55"/>
      <c r="BMD16" s="55"/>
      <c r="BME16" s="55"/>
      <c r="BMF16" s="55"/>
      <c r="BMG16" s="55"/>
      <c r="BMH16" s="55"/>
      <c r="BMI16" s="55"/>
      <c r="BMJ16" s="55"/>
      <c r="BMK16" s="55"/>
      <c r="BML16" s="55"/>
      <c r="BMM16" s="55"/>
      <c r="BMN16" s="55"/>
      <c r="BMO16" s="55"/>
      <c r="BMP16" s="55"/>
      <c r="BMQ16" s="55"/>
      <c r="BMR16" s="55"/>
      <c r="BMS16" s="55"/>
      <c r="BMT16" s="55"/>
      <c r="BMU16" s="55"/>
      <c r="BMV16" s="55"/>
      <c r="BMW16" s="55"/>
      <c r="BMX16" s="55"/>
      <c r="BMY16" s="55"/>
      <c r="BMZ16" s="55"/>
      <c r="BNA16" s="55"/>
      <c r="BNB16" s="55"/>
      <c r="BNC16" s="55"/>
      <c r="BND16" s="55"/>
      <c r="BNE16" s="55"/>
      <c r="BNF16" s="55"/>
      <c r="BNG16" s="55"/>
      <c r="BNH16" s="55"/>
      <c r="BNI16" s="55"/>
      <c r="BNJ16" s="55"/>
      <c r="BNK16" s="55"/>
      <c r="BNL16" s="55"/>
      <c r="BNM16" s="55"/>
      <c r="BNN16" s="55"/>
      <c r="BNO16" s="55"/>
      <c r="BNP16" s="55"/>
      <c r="BNQ16" s="55"/>
      <c r="BNR16" s="55"/>
      <c r="BNS16" s="55"/>
      <c r="BNT16" s="55"/>
      <c r="BNU16" s="55"/>
      <c r="BNV16" s="55"/>
      <c r="BNW16" s="55"/>
      <c r="BNX16" s="55"/>
      <c r="BNY16" s="55"/>
      <c r="BNZ16" s="55"/>
      <c r="BOA16" s="55"/>
      <c r="BOB16" s="55"/>
      <c r="BOC16" s="55"/>
      <c r="BOD16" s="55"/>
      <c r="BOE16" s="55"/>
      <c r="BOF16" s="55"/>
      <c r="BOG16" s="55"/>
      <c r="BOH16" s="55"/>
      <c r="BOI16" s="55"/>
      <c r="BOJ16" s="55"/>
      <c r="BOK16" s="55"/>
      <c r="BOL16" s="55"/>
      <c r="BOM16" s="55"/>
      <c r="BON16" s="55"/>
      <c r="BOO16" s="55"/>
      <c r="BOP16" s="55"/>
      <c r="BOQ16" s="55"/>
      <c r="BOR16" s="55"/>
      <c r="BOS16" s="55"/>
      <c r="BOT16" s="55"/>
      <c r="BOU16" s="55"/>
      <c r="BOV16" s="55"/>
      <c r="BOW16" s="55"/>
      <c r="BOX16" s="55"/>
      <c r="BOY16" s="55"/>
      <c r="BOZ16" s="55"/>
      <c r="BPA16" s="55"/>
      <c r="BPB16" s="55"/>
      <c r="BPC16" s="55"/>
      <c r="BPD16" s="55"/>
      <c r="BPE16" s="55"/>
      <c r="BPF16" s="55"/>
      <c r="BPG16" s="55"/>
      <c r="BPH16" s="55"/>
      <c r="BPI16" s="55"/>
      <c r="BPJ16" s="55"/>
      <c r="BPK16" s="55"/>
      <c r="BPL16" s="55"/>
      <c r="BPM16" s="55"/>
      <c r="BPN16" s="55"/>
      <c r="BPO16" s="55"/>
      <c r="BPP16" s="55"/>
      <c r="BPQ16" s="55"/>
      <c r="BPR16" s="55"/>
      <c r="BPS16" s="55"/>
      <c r="BPT16" s="55"/>
      <c r="BPU16" s="55"/>
      <c r="BPV16" s="55"/>
      <c r="BPW16" s="55"/>
      <c r="BPX16" s="55"/>
      <c r="BPY16" s="55"/>
      <c r="BPZ16" s="55"/>
      <c r="BQA16" s="55"/>
      <c r="BQB16" s="55"/>
      <c r="BQC16" s="55"/>
      <c r="BQD16" s="55"/>
      <c r="BQE16" s="55"/>
      <c r="BQF16" s="55"/>
      <c r="BQG16" s="55"/>
      <c r="BQH16" s="55"/>
      <c r="BQI16" s="55"/>
      <c r="BQJ16" s="55"/>
      <c r="BQK16" s="55"/>
      <c r="BQL16" s="55"/>
      <c r="BQM16" s="55"/>
      <c r="BQN16" s="55"/>
      <c r="BQO16" s="55"/>
      <c r="BQP16" s="55"/>
      <c r="BQQ16" s="55"/>
      <c r="BQR16" s="55"/>
      <c r="BQS16" s="55"/>
      <c r="BQT16" s="55"/>
      <c r="BQU16" s="55"/>
      <c r="BQV16" s="55"/>
      <c r="BQW16" s="55"/>
      <c r="BQX16" s="55"/>
      <c r="BQY16" s="55"/>
      <c r="BQZ16" s="55"/>
      <c r="BRA16" s="55"/>
      <c r="BRB16" s="55"/>
      <c r="BRC16" s="55"/>
      <c r="BRD16" s="55"/>
      <c r="BRE16" s="55"/>
      <c r="BRF16" s="55"/>
      <c r="BRG16" s="55"/>
      <c r="BRH16" s="55"/>
      <c r="BRI16" s="55"/>
      <c r="BRJ16" s="55"/>
      <c r="BRK16" s="55"/>
      <c r="BRL16" s="55"/>
      <c r="BRM16" s="55"/>
      <c r="BRN16" s="55"/>
      <c r="BRO16" s="55"/>
      <c r="BRP16" s="55"/>
      <c r="BRQ16" s="55"/>
      <c r="BRR16" s="55"/>
      <c r="BRS16" s="55"/>
      <c r="BRT16" s="55"/>
      <c r="BRU16" s="55"/>
      <c r="BRV16" s="55"/>
      <c r="BRW16" s="55"/>
      <c r="BRX16" s="55"/>
      <c r="BRY16" s="55"/>
      <c r="BRZ16" s="55"/>
      <c r="BSA16" s="55"/>
      <c r="BSB16" s="55"/>
      <c r="BSC16" s="55"/>
      <c r="BSD16" s="55"/>
      <c r="BSE16" s="55"/>
      <c r="BSF16" s="55"/>
      <c r="BSG16" s="55"/>
      <c r="BSH16" s="55"/>
      <c r="BSI16" s="55"/>
      <c r="BSJ16" s="55"/>
      <c r="BSK16" s="55"/>
      <c r="BSL16" s="55"/>
      <c r="BSM16" s="55"/>
      <c r="BSN16" s="55"/>
      <c r="BSO16" s="55"/>
      <c r="BSP16" s="55"/>
      <c r="BSQ16" s="55"/>
      <c r="BSR16" s="55"/>
      <c r="BSS16" s="55"/>
      <c r="BST16" s="55"/>
      <c r="BSU16" s="55"/>
      <c r="BSV16" s="55"/>
      <c r="BSW16" s="55"/>
      <c r="BSX16" s="55"/>
      <c r="BSY16" s="55"/>
      <c r="BSZ16" s="55"/>
      <c r="BTA16" s="55"/>
      <c r="BTB16" s="55"/>
      <c r="BTC16" s="55"/>
      <c r="BTD16" s="55"/>
      <c r="BTE16" s="55"/>
      <c r="BTF16" s="55"/>
      <c r="BTG16" s="55"/>
      <c r="BTH16" s="55"/>
      <c r="BTI16" s="55"/>
      <c r="BTJ16" s="55"/>
      <c r="BTK16" s="55"/>
      <c r="BTL16" s="55"/>
      <c r="BTM16" s="55"/>
      <c r="BTN16" s="55"/>
      <c r="BTO16" s="55"/>
      <c r="BTP16" s="55"/>
      <c r="BTQ16" s="55"/>
      <c r="BTR16" s="55"/>
      <c r="BTS16" s="55"/>
      <c r="BTT16" s="55"/>
      <c r="BTU16" s="55"/>
      <c r="BTV16" s="55"/>
      <c r="BTW16" s="55"/>
      <c r="BTX16" s="55"/>
      <c r="BTY16" s="55"/>
      <c r="BTZ16" s="55"/>
      <c r="BUA16" s="55"/>
      <c r="BUB16" s="55"/>
      <c r="BUC16" s="55"/>
      <c r="BUD16" s="55"/>
      <c r="BUE16" s="55"/>
      <c r="BUF16" s="55"/>
      <c r="BUG16" s="55"/>
      <c r="BUH16" s="55"/>
      <c r="BUI16" s="55"/>
      <c r="BUJ16" s="55"/>
      <c r="BUK16" s="55"/>
      <c r="BUL16" s="55"/>
      <c r="BUM16" s="55"/>
      <c r="BUN16" s="55"/>
      <c r="BUO16" s="55"/>
      <c r="BUP16" s="55"/>
      <c r="BUQ16" s="55"/>
      <c r="BUR16" s="55"/>
      <c r="BUS16" s="55"/>
      <c r="BUT16" s="55"/>
      <c r="BUU16" s="55"/>
      <c r="BUV16" s="55"/>
      <c r="BUW16" s="55"/>
      <c r="BUX16" s="55"/>
      <c r="BUY16" s="55"/>
      <c r="BUZ16" s="55"/>
      <c r="BVA16" s="55"/>
      <c r="BVB16" s="55"/>
      <c r="BVC16" s="55"/>
      <c r="BVD16" s="55"/>
      <c r="BVE16" s="55"/>
      <c r="BVF16" s="55"/>
      <c r="BVG16" s="55"/>
      <c r="BVH16" s="55"/>
      <c r="BVI16" s="55"/>
      <c r="BVJ16" s="55"/>
      <c r="BVK16" s="55"/>
      <c r="BVL16" s="55"/>
      <c r="BVM16" s="55"/>
      <c r="BVN16" s="55"/>
      <c r="BVO16" s="55"/>
      <c r="BVP16" s="55"/>
      <c r="BVQ16" s="55"/>
      <c r="BVR16" s="55"/>
      <c r="BVS16" s="55"/>
      <c r="BVT16" s="55"/>
      <c r="BVU16" s="55"/>
      <c r="BVV16" s="55"/>
      <c r="BVW16" s="55"/>
      <c r="BVX16" s="55"/>
      <c r="BVY16" s="55"/>
      <c r="BVZ16" s="55"/>
      <c r="BWA16" s="55"/>
      <c r="BWB16" s="55"/>
      <c r="BWC16" s="55"/>
      <c r="BWD16" s="55"/>
      <c r="BWE16" s="55"/>
      <c r="BWF16" s="55"/>
      <c r="BWG16" s="55"/>
      <c r="BWH16" s="55"/>
      <c r="BWI16" s="55"/>
      <c r="BWJ16" s="55"/>
      <c r="BWK16" s="55"/>
      <c r="BWL16" s="55"/>
      <c r="BWM16" s="55"/>
      <c r="BWN16" s="55"/>
      <c r="BWO16" s="55"/>
      <c r="BWP16" s="55"/>
      <c r="BWQ16" s="55"/>
      <c r="BWR16" s="55"/>
      <c r="BWS16" s="55"/>
      <c r="BWT16" s="55"/>
      <c r="BWU16" s="55"/>
      <c r="BWV16" s="55"/>
      <c r="BWW16" s="55"/>
      <c r="BWX16" s="55"/>
      <c r="BWY16" s="55"/>
      <c r="BWZ16" s="55"/>
      <c r="BXA16" s="55"/>
      <c r="BXB16" s="55"/>
      <c r="BXC16" s="55"/>
      <c r="BXD16" s="55"/>
      <c r="BXE16" s="55"/>
      <c r="BXF16" s="55"/>
      <c r="BXG16" s="55"/>
      <c r="BXH16" s="55"/>
      <c r="BXI16" s="55"/>
      <c r="BXJ16" s="55"/>
      <c r="BXK16" s="55"/>
      <c r="BXL16" s="55"/>
      <c r="BXM16" s="55"/>
      <c r="BXN16" s="55"/>
      <c r="BXO16" s="55"/>
      <c r="BXP16" s="55"/>
      <c r="BXQ16" s="55"/>
      <c r="BXR16" s="55"/>
      <c r="BXS16" s="55"/>
      <c r="BXT16" s="55"/>
      <c r="BXU16" s="55"/>
      <c r="BXV16" s="55"/>
      <c r="BXW16" s="55"/>
      <c r="BXX16" s="55"/>
      <c r="BXY16" s="55"/>
      <c r="BXZ16" s="55"/>
      <c r="BYA16" s="55"/>
      <c r="BYB16" s="55"/>
      <c r="BYC16" s="55"/>
      <c r="BYD16" s="55"/>
      <c r="BYE16" s="55"/>
      <c r="BYF16" s="55"/>
      <c r="BYG16" s="55"/>
      <c r="BYH16" s="55"/>
      <c r="BYI16" s="55"/>
      <c r="BYJ16" s="55"/>
      <c r="BYK16" s="55"/>
      <c r="BYL16" s="55"/>
      <c r="BYM16" s="55"/>
      <c r="BYN16" s="55"/>
      <c r="BYO16" s="55"/>
      <c r="BYP16" s="55"/>
      <c r="BYQ16" s="55"/>
      <c r="BYR16" s="55"/>
      <c r="BYS16" s="55"/>
      <c r="BYT16" s="55"/>
      <c r="BYU16" s="55"/>
      <c r="BYV16" s="55"/>
      <c r="BYW16" s="55"/>
      <c r="BYX16" s="55"/>
      <c r="BYY16" s="55"/>
      <c r="BYZ16" s="55"/>
      <c r="BZA16" s="55"/>
      <c r="BZB16" s="55"/>
      <c r="BZC16" s="55"/>
      <c r="BZD16" s="55"/>
      <c r="BZE16" s="55"/>
      <c r="BZF16" s="55"/>
      <c r="BZG16" s="55"/>
      <c r="BZH16" s="55"/>
      <c r="BZI16" s="55"/>
      <c r="BZJ16" s="55"/>
      <c r="BZK16" s="55"/>
      <c r="BZL16" s="55"/>
      <c r="BZM16" s="55"/>
      <c r="BZN16" s="55"/>
      <c r="BZO16" s="55"/>
      <c r="BZP16" s="55"/>
      <c r="BZQ16" s="55"/>
      <c r="BZR16" s="55"/>
      <c r="BZS16" s="55"/>
      <c r="BZT16" s="55"/>
      <c r="BZU16" s="55"/>
      <c r="BZV16" s="55"/>
      <c r="BZW16" s="55"/>
      <c r="BZX16" s="55"/>
      <c r="BZY16" s="55"/>
      <c r="BZZ16" s="55"/>
      <c r="CAA16" s="55"/>
      <c r="CAB16" s="55"/>
      <c r="CAC16" s="55"/>
      <c r="CAD16" s="55"/>
      <c r="CAE16" s="55"/>
      <c r="CAF16" s="55"/>
      <c r="CAG16" s="55"/>
      <c r="CAH16" s="55"/>
      <c r="CAI16" s="55"/>
      <c r="CAJ16" s="55"/>
      <c r="CAK16" s="55"/>
      <c r="CAL16" s="55"/>
      <c r="CAM16" s="55"/>
      <c r="CAN16" s="55"/>
      <c r="CAO16" s="55"/>
      <c r="CAP16" s="55"/>
      <c r="CAQ16" s="55"/>
      <c r="CAR16" s="55"/>
      <c r="CAS16" s="55"/>
      <c r="CAT16" s="55"/>
      <c r="CAU16" s="55"/>
      <c r="CAV16" s="55"/>
      <c r="CAW16" s="55"/>
      <c r="CAX16" s="55"/>
      <c r="CAY16" s="55"/>
      <c r="CAZ16" s="55"/>
      <c r="CBA16" s="55"/>
      <c r="CBB16" s="55"/>
      <c r="CBC16" s="55"/>
      <c r="CBD16" s="55"/>
      <c r="CBE16" s="55"/>
      <c r="CBF16" s="55"/>
      <c r="CBG16" s="55"/>
      <c r="CBH16" s="55"/>
      <c r="CBI16" s="55"/>
      <c r="CBJ16" s="55"/>
      <c r="CBK16" s="55"/>
      <c r="CBL16" s="55"/>
      <c r="CBM16" s="55"/>
      <c r="CBN16" s="55"/>
      <c r="CBO16" s="55"/>
      <c r="CBP16" s="55"/>
      <c r="CBQ16" s="55"/>
      <c r="CBR16" s="55"/>
      <c r="CBS16" s="55"/>
      <c r="CBT16" s="55"/>
      <c r="CBU16" s="55"/>
      <c r="CBV16" s="55"/>
      <c r="CBW16" s="55"/>
      <c r="CBX16" s="55"/>
      <c r="CBY16" s="55"/>
      <c r="CBZ16" s="55"/>
      <c r="CCA16" s="55"/>
      <c r="CCB16" s="55"/>
      <c r="CCC16" s="55"/>
      <c r="CCD16" s="55"/>
      <c r="CCE16" s="55"/>
      <c r="CCF16" s="55"/>
      <c r="CCG16" s="55"/>
      <c r="CCH16" s="55"/>
      <c r="CCI16" s="55"/>
      <c r="CCJ16" s="55"/>
      <c r="CCK16" s="55"/>
      <c r="CCL16" s="55"/>
      <c r="CCM16" s="55"/>
      <c r="CCN16" s="55"/>
      <c r="CCO16" s="55"/>
      <c r="CCP16" s="55"/>
      <c r="CCQ16" s="55"/>
      <c r="CCR16" s="55"/>
      <c r="CCS16" s="55"/>
      <c r="CCT16" s="55"/>
      <c r="CCU16" s="55"/>
      <c r="CCV16" s="55"/>
      <c r="CCW16" s="55"/>
      <c r="CCX16" s="55"/>
      <c r="CCY16" s="55"/>
      <c r="CCZ16" s="55"/>
      <c r="CDA16" s="55"/>
      <c r="CDB16" s="55"/>
      <c r="CDC16" s="55"/>
      <c r="CDD16" s="55"/>
      <c r="CDE16" s="55"/>
      <c r="CDF16" s="55"/>
      <c r="CDG16" s="55"/>
      <c r="CDH16" s="55"/>
      <c r="CDI16" s="55"/>
      <c r="CDJ16" s="55"/>
      <c r="CDK16" s="55"/>
      <c r="CDL16" s="55"/>
      <c r="CDM16" s="55"/>
      <c r="CDN16" s="55"/>
      <c r="CDO16" s="55"/>
      <c r="CDP16" s="55"/>
      <c r="CDQ16" s="55"/>
      <c r="CDR16" s="55"/>
      <c r="CDS16" s="55"/>
      <c r="CDT16" s="55"/>
      <c r="CDU16" s="55"/>
      <c r="CDV16" s="55"/>
      <c r="CDW16" s="55"/>
      <c r="CDX16" s="55"/>
      <c r="CDY16" s="55"/>
      <c r="CDZ16" s="55"/>
      <c r="CEA16" s="55"/>
      <c r="CEB16" s="55"/>
      <c r="CEC16" s="55"/>
      <c r="CED16" s="55"/>
      <c r="CEE16" s="55"/>
      <c r="CEF16" s="55"/>
      <c r="CEG16" s="55"/>
      <c r="CEH16" s="55"/>
      <c r="CEI16" s="55"/>
      <c r="CEJ16" s="55"/>
      <c r="CEK16" s="55"/>
      <c r="CEL16" s="55"/>
      <c r="CEM16" s="55"/>
      <c r="CEN16" s="55"/>
      <c r="CEO16" s="55"/>
      <c r="CEP16" s="55"/>
      <c r="CEQ16" s="55"/>
      <c r="CER16" s="55"/>
      <c r="CES16" s="55"/>
      <c r="CET16" s="55"/>
      <c r="CEU16" s="55"/>
      <c r="CEV16" s="55"/>
      <c r="CEW16" s="55"/>
      <c r="CEX16" s="55"/>
      <c r="CEY16" s="55"/>
      <c r="CEZ16" s="55"/>
      <c r="CFA16" s="55"/>
      <c r="CFB16" s="55"/>
      <c r="CFC16" s="55"/>
      <c r="CFD16" s="55"/>
      <c r="CFE16" s="55"/>
      <c r="CFF16" s="55"/>
      <c r="CFG16" s="55"/>
      <c r="CFH16" s="55"/>
      <c r="CFI16" s="55"/>
      <c r="CFJ16" s="55"/>
      <c r="CFK16" s="55"/>
      <c r="CFL16" s="55"/>
      <c r="CFM16" s="55"/>
      <c r="CFN16" s="55"/>
      <c r="CFO16" s="55"/>
      <c r="CFP16" s="55"/>
      <c r="CFQ16" s="55"/>
      <c r="CFR16" s="55"/>
      <c r="CFS16" s="55"/>
      <c r="CFT16" s="55"/>
      <c r="CFU16" s="55"/>
      <c r="CFV16" s="55"/>
      <c r="CFW16" s="55"/>
      <c r="CFX16" s="55"/>
      <c r="CFY16" s="55"/>
      <c r="CFZ16" s="55"/>
      <c r="CGA16" s="55"/>
      <c r="CGB16" s="55"/>
      <c r="CGC16" s="55"/>
      <c r="CGD16" s="55"/>
      <c r="CGE16" s="55"/>
      <c r="CGF16" s="55"/>
      <c r="CGG16" s="55"/>
      <c r="CGH16" s="55"/>
      <c r="CGI16" s="55"/>
      <c r="CGJ16" s="55"/>
      <c r="CGK16" s="55"/>
      <c r="CGL16" s="55"/>
      <c r="CGM16" s="55"/>
      <c r="CGN16" s="55"/>
      <c r="CGO16" s="55"/>
      <c r="CGP16" s="55"/>
      <c r="CGQ16" s="55"/>
      <c r="CGR16" s="55"/>
      <c r="CGS16" s="55"/>
      <c r="CGT16" s="55"/>
      <c r="CGU16" s="55"/>
      <c r="CGV16" s="55"/>
      <c r="CGW16" s="55"/>
      <c r="CGX16" s="55"/>
      <c r="CGY16" s="55"/>
      <c r="CGZ16" s="55"/>
      <c r="CHA16" s="55"/>
      <c r="CHB16" s="55"/>
      <c r="CHC16" s="55"/>
      <c r="CHD16" s="55"/>
      <c r="CHE16" s="55"/>
      <c r="CHF16" s="55"/>
      <c r="CHG16" s="55"/>
      <c r="CHH16" s="55"/>
      <c r="CHI16" s="55"/>
      <c r="CHJ16" s="55"/>
      <c r="CHK16" s="55"/>
      <c r="CHL16" s="55"/>
      <c r="CHM16" s="55"/>
      <c r="CHN16" s="55"/>
      <c r="CHO16" s="55"/>
      <c r="CHP16" s="55"/>
      <c r="CHQ16" s="55"/>
      <c r="CHR16" s="55"/>
      <c r="CHS16" s="55"/>
      <c r="CHT16" s="55"/>
      <c r="CHU16" s="55"/>
      <c r="CHV16" s="55"/>
      <c r="CHW16" s="55"/>
      <c r="CHX16" s="55"/>
      <c r="CHY16" s="55"/>
      <c r="CHZ16" s="55"/>
      <c r="CIA16" s="55"/>
      <c r="CIB16" s="55"/>
      <c r="CIC16" s="55"/>
      <c r="CID16" s="55"/>
      <c r="CIE16" s="55"/>
      <c r="CIF16" s="55"/>
      <c r="CIG16" s="55"/>
      <c r="CIH16" s="55"/>
      <c r="CII16" s="55"/>
      <c r="CIJ16" s="55"/>
      <c r="CIK16" s="55"/>
      <c r="CIL16" s="55"/>
      <c r="CIM16" s="55"/>
      <c r="CIN16" s="55"/>
      <c r="CIO16" s="55"/>
      <c r="CIP16" s="55"/>
      <c r="CIQ16" s="55"/>
      <c r="CIR16" s="55"/>
      <c r="CIS16" s="55"/>
      <c r="CIT16" s="55"/>
      <c r="CIU16" s="55"/>
      <c r="CIV16" s="55"/>
      <c r="CIW16" s="55"/>
      <c r="CIX16" s="55"/>
      <c r="CIY16" s="55"/>
      <c r="CIZ16" s="55"/>
      <c r="CJA16" s="55"/>
      <c r="CJB16" s="55"/>
      <c r="CJC16" s="55"/>
      <c r="CJD16" s="55"/>
      <c r="CJE16" s="55"/>
      <c r="CJF16" s="55"/>
      <c r="CJG16" s="55"/>
      <c r="CJH16" s="55"/>
      <c r="CJI16" s="55"/>
      <c r="CJJ16" s="55"/>
      <c r="CJK16" s="55"/>
      <c r="CJL16" s="55"/>
      <c r="CJM16" s="55"/>
      <c r="CJN16" s="55"/>
      <c r="CJO16" s="55"/>
      <c r="CJP16" s="55"/>
      <c r="CJQ16" s="55"/>
      <c r="CJR16" s="55"/>
      <c r="CJS16" s="55"/>
      <c r="CJT16" s="55"/>
      <c r="CJU16" s="55"/>
      <c r="CJV16" s="55"/>
      <c r="CJW16" s="55"/>
      <c r="CJX16" s="55"/>
      <c r="CJY16" s="55"/>
      <c r="CJZ16" s="55"/>
      <c r="CKA16" s="55"/>
      <c r="CKB16" s="55"/>
      <c r="CKC16" s="55"/>
      <c r="CKD16" s="55"/>
      <c r="CKE16" s="55"/>
      <c r="CKF16" s="55"/>
      <c r="CKG16" s="55"/>
      <c r="CKH16" s="55"/>
      <c r="CKI16" s="55"/>
      <c r="CKJ16" s="55"/>
      <c r="CKK16" s="55"/>
      <c r="CKL16" s="55"/>
      <c r="CKM16" s="55"/>
      <c r="CKN16" s="55"/>
      <c r="CKO16" s="55"/>
      <c r="CKP16" s="55"/>
      <c r="CKQ16" s="55"/>
      <c r="CKR16" s="55"/>
      <c r="CKS16" s="55"/>
      <c r="CKT16" s="55"/>
      <c r="CKU16" s="55"/>
      <c r="CKV16" s="55"/>
      <c r="CKW16" s="55"/>
      <c r="CKX16" s="55"/>
      <c r="CKY16" s="55"/>
      <c r="CKZ16" s="55"/>
      <c r="CLA16" s="55"/>
      <c r="CLB16" s="55"/>
      <c r="CLC16" s="55"/>
      <c r="CLD16" s="55"/>
      <c r="CLE16" s="55"/>
      <c r="CLF16" s="55"/>
      <c r="CLG16" s="55"/>
      <c r="CLH16" s="55"/>
      <c r="CLI16" s="55"/>
      <c r="CLJ16" s="55"/>
      <c r="CLK16" s="55"/>
      <c r="CLL16" s="55"/>
      <c r="CLM16" s="55"/>
      <c r="CLN16" s="55"/>
      <c r="CLO16" s="55"/>
      <c r="CLP16" s="55"/>
      <c r="CLQ16" s="55"/>
      <c r="CLR16" s="55"/>
      <c r="CLS16" s="55"/>
      <c r="CLT16" s="55"/>
      <c r="CLU16" s="55"/>
      <c r="CLV16" s="55"/>
      <c r="CLW16" s="55"/>
      <c r="CLX16" s="55"/>
      <c r="CLY16" s="55"/>
      <c r="CLZ16" s="55"/>
      <c r="CMA16" s="55"/>
      <c r="CMB16" s="55"/>
      <c r="CMC16" s="55"/>
      <c r="CMD16" s="55"/>
      <c r="CME16" s="55"/>
      <c r="CMF16" s="55"/>
      <c r="CMG16" s="55"/>
      <c r="CMH16" s="55"/>
      <c r="CMI16" s="55"/>
      <c r="CMJ16" s="55"/>
      <c r="CMK16" s="55"/>
      <c r="CML16" s="55"/>
      <c r="CMM16" s="55"/>
      <c r="CMN16" s="55"/>
      <c r="CMO16" s="55"/>
      <c r="CMP16" s="55"/>
      <c r="CMQ16" s="55"/>
      <c r="CMR16" s="55"/>
      <c r="CMS16" s="55"/>
      <c r="CMT16" s="55"/>
      <c r="CMU16" s="55"/>
      <c r="CMV16" s="55"/>
      <c r="CMW16" s="55"/>
      <c r="CMX16" s="55"/>
      <c r="CMY16" s="55"/>
      <c r="CMZ16" s="55"/>
      <c r="CNA16" s="55"/>
      <c r="CNB16" s="55"/>
      <c r="CNC16" s="55"/>
      <c r="CND16" s="55"/>
      <c r="CNE16" s="55"/>
      <c r="CNF16" s="55"/>
      <c r="CNG16" s="55"/>
      <c r="CNH16" s="55"/>
      <c r="CNI16" s="55"/>
      <c r="CNJ16" s="55"/>
      <c r="CNK16" s="55"/>
      <c r="CNL16" s="55"/>
      <c r="CNM16" s="55"/>
      <c r="CNN16" s="55"/>
      <c r="CNO16" s="55"/>
      <c r="CNP16" s="55"/>
      <c r="CNQ16" s="55"/>
      <c r="CNR16" s="55"/>
      <c r="CNS16" s="55"/>
      <c r="CNT16" s="55"/>
      <c r="CNU16" s="55"/>
      <c r="CNV16" s="55"/>
      <c r="CNW16" s="55"/>
      <c r="CNX16" s="55"/>
      <c r="CNY16" s="55"/>
      <c r="CNZ16" s="55"/>
      <c r="COA16" s="55"/>
      <c r="COB16" s="55"/>
      <c r="COC16" s="55"/>
      <c r="COD16" s="55"/>
      <c r="COE16" s="55"/>
      <c r="COF16" s="55"/>
      <c r="COG16" s="55"/>
      <c r="COH16" s="55"/>
      <c r="COI16" s="55"/>
      <c r="COJ16" s="55"/>
      <c r="COK16" s="55"/>
      <c r="COL16" s="55"/>
      <c r="COM16" s="55"/>
      <c r="CON16" s="55"/>
      <c r="COO16" s="55"/>
      <c r="COP16" s="55"/>
      <c r="COQ16" s="55"/>
      <c r="COR16" s="55"/>
      <c r="COS16" s="55"/>
      <c r="COT16" s="55"/>
      <c r="COU16" s="55"/>
      <c r="COV16" s="55"/>
      <c r="COW16" s="55"/>
      <c r="COX16" s="55"/>
      <c r="COY16" s="55"/>
      <c r="COZ16" s="55"/>
      <c r="CPA16" s="55"/>
      <c r="CPB16" s="55"/>
      <c r="CPC16" s="55"/>
      <c r="CPD16" s="55"/>
      <c r="CPE16" s="55"/>
      <c r="CPF16" s="55"/>
      <c r="CPG16" s="55"/>
      <c r="CPH16" s="55"/>
      <c r="CPI16" s="55"/>
      <c r="CPJ16" s="55"/>
      <c r="CPK16" s="55"/>
      <c r="CPL16" s="55"/>
      <c r="CPM16" s="55"/>
      <c r="CPN16" s="55"/>
      <c r="CPO16" s="55"/>
      <c r="CPP16" s="55"/>
      <c r="CPQ16" s="55"/>
      <c r="CPR16" s="55"/>
      <c r="CPS16" s="55"/>
      <c r="CPT16" s="55"/>
      <c r="CPU16" s="55"/>
      <c r="CPV16" s="55"/>
      <c r="CPW16" s="55"/>
      <c r="CPX16" s="55"/>
      <c r="CPY16" s="55"/>
      <c r="CPZ16" s="55"/>
      <c r="CQA16" s="55"/>
      <c r="CQB16" s="55"/>
      <c r="CQC16" s="55"/>
      <c r="CQD16" s="55"/>
      <c r="CQE16" s="55"/>
      <c r="CQF16" s="55"/>
      <c r="CQG16" s="55"/>
      <c r="CQH16" s="55"/>
      <c r="CQI16" s="55"/>
      <c r="CQJ16" s="55"/>
      <c r="CQK16" s="55"/>
      <c r="CQL16" s="55"/>
      <c r="CQM16" s="55"/>
      <c r="CQN16" s="55"/>
      <c r="CQO16" s="55"/>
      <c r="CQP16" s="55"/>
      <c r="CQQ16" s="55"/>
      <c r="CQR16" s="55"/>
      <c r="CQS16" s="55"/>
      <c r="CQT16" s="55"/>
      <c r="CQU16" s="55"/>
      <c r="CQV16" s="55"/>
      <c r="CQW16" s="55"/>
      <c r="CQX16" s="55"/>
      <c r="CQY16" s="55"/>
      <c r="CQZ16" s="55"/>
      <c r="CRA16" s="55"/>
      <c r="CRB16" s="55"/>
      <c r="CRC16" s="55"/>
      <c r="CRD16" s="55"/>
      <c r="CRE16" s="55"/>
      <c r="CRF16" s="55"/>
      <c r="CRG16" s="55"/>
      <c r="CRH16" s="55"/>
      <c r="CRI16" s="55"/>
      <c r="CRJ16" s="55"/>
      <c r="CRK16" s="55"/>
      <c r="CRL16" s="55"/>
      <c r="CRM16" s="55"/>
      <c r="CRN16" s="55"/>
      <c r="CRO16" s="55"/>
      <c r="CRP16" s="55"/>
      <c r="CRQ16" s="55"/>
      <c r="CRR16" s="55"/>
      <c r="CRS16" s="55"/>
      <c r="CRT16" s="55"/>
      <c r="CRU16" s="55"/>
      <c r="CRV16" s="55"/>
      <c r="CRW16" s="55"/>
      <c r="CRX16" s="55"/>
      <c r="CRY16" s="55"/>
      <c r="CRZ16" s="55"/>
      <c r="CSA16" s="55"/>
      <c r="CSB16" s="55"/>
      <c r="CSC16" s="55"/>
      <c r="CSD16" s="55"/>
      <c r="CSE16" s="55"/>
      <c r="CSF16" s="55"/>
      <c r="CSG16" s="55"/>
      <c r="CSH16" s="55"/>
      <c r="CSI16" s="55"/>
      <c r="CSJ16" s="55"/>
      <c r="CSK16" s="55"/>
      <c r="CSL16" s="55"/>
      <c r="CSM16" s="55"/>
      <c r="CSN16" s="55"/>
      <c r="CSO16" s="55"/>
      <c r="CSP16" s="55"/>
      <c r="CSQ16" s="55"/>
      <c r="CSR16" s="55"/>
      <c r="CSS16" s="55"/>
      <c r="CST16" s="55"/>
      <c r="CSU16" s="55"/>
      <c r="CSV16" s="55"/>
      <c r="CSW16" s="55"/>
      <c r="CSX16" s="55"/>
      <c r="CSY16" s="55"/>
      <c r="CSZ16" s="55"/>
      <c r="CTA16" s="55"/>
      <c r="CTB16" s="55"/>
      <c r="CTC16" s="55"/>
      <c r="CTD16" s="55"/>
      <c r="CTE16" s="55"/>
      <c r="CTF16" s="55"/>
      <c r="CTG16" s="55"/>
      <c r="CTH16" s="55"/>
      <c r="CTI16" s="55"/>
      <c r="CTJ16" s="55"/>
      <c r="CTK16" s="55"/>
      <c r="CTL16" s="55"/>
      <c r="CTM16" s="55"/>
      <c r="CTN16" s="55"/>
      <c r="CTO16" s="55"/>
      <c r="CTP16" s="55"/>
      <c r="CTQ16" s="55"/>
      <c r="CTR16" s="55"/>
      <c r="CTS16" s="55"/>
      <c r="CTT16" s="55"/>
      <c r="CTU16" s="55"/>
      <c r="CTV16" s="55"/>
      <c r="CTW16" s="55"/>
      <c r="CTX16" s="55"/>
      <c r="CTY16" s="55"/>
      <c r="CTZ16" s="55"/>
      <c r="CUA16" s="55"/>
      <c r="CUB16" s="55"/>
      <c r="CUC16" s="55"/>
      <c r="CUD16" s="55"/>
      <c r="CUE16" s="55"/>
      <c r="CUF16" s="55"/>
      <c r="CUG16" s="55"/>
      <c r="CUH16" s="55"/>
      <c r="CUI16" s="55"/>
      <c r="CUJ16" s="55"/>
      <c r="CUK16" s="55"/>
      <c r="CUL16" s="55"/>
      <c r="CUM16" s="55"/>
      <c r="CUN16" s="55"/>
      <c r="CUO16" s="55"/>
      <c r="CUP16" s="55"/>
      <c r="CUQ16" s="55"/>
      <c r="CUR16" s="55"/>
      <c r="CUS16" s="55"/>
      <c r="CUT16" s="55"/>
      <c r="CUU16" s="55"/>
      <c r="CUV16" s="55"/>
      <c r="CUW16" s="55"/>
      <c r="CUX16" s="55"/>
      <c r="CUY16" s="55"/>
      <c r="CUZ16" s="55"/>
      <c r="CVA16" s="55"/>
      <c r="CVB16" s="55"/>
      <c r="CVC16" s="55"/>
      <c r="CVD16" s="55"/>
      <c r="CVE16" s="55"/>
      <c r="CVF16" s="55"/>
      <c r="CVG16" s="55"/>
      <c r="CVH16" s="55"/>
      <c r="CVI16" s="55"/>
      <c r="CVJ16" s="55"/>
      <c r="CVK16" s="55"/>
      <c r="CVL16" s="55"/>
      <c r="CVM16" s="55"/>
      <c r="CVN16" s="55"/>
      <c r="CVO16" s="55"/>
      <c r="CVP16" s="55"/>
      <c r="CVQ16" s="55"/>
      <c r="CVR16" s="55"/>
      <c r="CVS16" s="55"/>
      <c r="CVT16" s="55"/>
      <c r="CVU16" s="55"/>
      <c r="CVV16" s="55"/>
      <c r="CVW16" s="55"/>
      <c r="CVX16" s="55"/>
      <c r="CVY16" s="55"/>
      <c r="CVZ16" s="55"/>
      <c r="CWA16" s="55"/>
      <c r="CWB16" s="55"/>
      <c r="CWC16" s="55"/>
      <c r="CWD16" s="55"/>
      <c r="CWE16" s="55"/>
      <c r="CWF16" s="55"/>
      <c r="CWG16" s="55"/>
      <c r="CWH16" s="55"/>
      <c r="CWI16" s="55"/>
      <c r="CWJ16" s="55"/>
      <c r="CWK16" s="55"/>
      <c r="CWL16" s="55"/>
      <c r="CWM16" s="55"/>
      <c r="CWN16" s="55"/>
      <c r="CWO16" s="55"/>
      <c r="CWP16" s="55"/>
      <c r="CWQ16" s="55"/>
      <c r="CWR16" s="55"/>
      <c r="CWS16" s="55"/>
      <c r="CWT16" s="55"/>
      <c r="CWU16" s="55"/>
      <c r="CWV16" s="55"/>
      <c r="CWW16" s="55"/>
      <c r="CWX16" s="55"/>
      <c r="CWY16" s="55"/>
      <c r="CWZ16" s="55"/>
      <c r="CXA16" s="55"/>
      <c r="CXB16" s="55"/>
      <c r="CXC16" s="55"/>
      <c r="CXD16" s="55"/>
      <c r="CXE16" s="55"/>
      <c r="CXF16" s="55"/>
      <c r="CXG16" s="55"/>
      <c r="CXH16" s="55"/>
      <c r="CXI16" s="55"/>
      <c r="CXJ16" s="55"/>
      <c r="CXK16" s="55"/>
      <c r="CXL16" s="55"/>
      <c r="CXM16" s="55"/>
      <c r="CXN16" s="55"/>
      <c r="CXO16" s="55"/>
      <c r="CXP16" s="55"/>
      <c r="CXQ16" s="55"/>
      <c r="CXR16" s="55"/>
      <c r="CXS16" s="55"/>
      <c r="CXT16" s="55"/>
      <c r="CXU16" s="55"/>
      <c r="CXV16" s="55"/>
      <c r="CXW16" s="55"/>
      <c r="CXX16" s="55"/>
      <c r="CXY16" s="55"/>
      <c r="CXZ16" s="55"/>
      <c r="CYA16" s="55"/>
      <c r="CYB16" s="55"/>
      <c r="CYC16" s="55"/>
      <c r="CYD16" s="55"/>
      <c r="CYE16" s="55"/>
      <c r="CYF16" s="55"/>
      <c r="CYG16" s="55"/>
      <c r="CYH16" s="55"/>
      <c r="CYI16" s="55"/>
      <c r="CYJ16" s="55"/>
      <c r="CYK16" s="55"/>
      <c r="CYL16" s="55"/>
      <c r="CYM16" s="55"/>
      <c r="CYN16" s="55"/>
      <c r="CYO16" s="55"/>
      <c r="CYP16" s="55"/>
      <c r="CYQ16" s="55"/>
      <c r="CYR16" s="55"/>
      <c r="CYS16" s="55"/>
      <c r="CYT16" s="55"/>
      <c r="CYU16" s="55"/>
      <c r="CYV16" s="55"/>
      <c r="CYW16" s="55"/>
      <c r="CYX16" s="55"/>
      <c r="CYY16" s="55"/>
      <c r="CYZ16" s="55"/>
      <c r="CZA16" s="55"/>
      <c r="CZB16" s="55"/>
      <c r="CZC16" s="55"/>
      <c r="CZD16" s="55"/>
      <c r="CZE16" s="55"/>
      <c r="CZF16" s="55"/>
      <c r="CZG16" s="55"/>
      <c r="CZH16" s="55"/>
      <c r="CZI16" s="55"/>
      <c r="CZJ16" s="55"/>
      <c r="CZK16" s="55"/>
      <c r="CZL16" s="55"/>
      <c r="CZM16" s="55"/>
      <c r="CZN16" s="55"/>
      <c r="CZO16" s="55"/>
      <c r="CZP16" s="55"/>
      <c r="CZQ16" s="55"/>
      <c r="CZR16" s="55"/>
      <c r="CZS16" s="55"/>
      <c r="CZT16" s="55"/>
      <c r="CZU16" s="55"/>
      <c r="CZV16" s="55"/>
      <c r="CZW16" s="55"/>
      <c r="CZX16" s="55"/>
      <c r="CZY16" s="55"/>
      <c r="CZZ16" s="55"/>
      <c r="DAA16" s="55"/>
      <c r="DAB16" s="55"/>
      <c r="DAC16" s="55"/>
      <c r="DAD16" s="55"/>
      <c r="DAE16" s="55"/>
      <c r="DAF16" s="55"/>
      <c r="DAG16" s="55"/>
      <c r="DAH16" s="55"/>
      <c r="DAI16" s="55"/>
      <c r="DAJ16" s="55"/>
      <c r="DAK16" s="55"/>
      <c r="DAL16" s="55"/>
      <c r="DAM16" s="55"/>
      <c r="DAN16" s="55"/>
      <c r="DAO16" s="55"/>
      <c r="DAP16" s="55"/>
      <c r="DAQ16" s="55"/>
      <c r="DAR16" s="55"/>
      <c r="DAS16" s="55"/>
      <c r="DAT16" s="55"/>
      <c r="DAU16" s="55"/>
      <c r="DAV16" s="55"/>
      <c r="DAW16" s="55"/>
      <c r="DAX16" s="55"/>
      <c r="DAY16" s="55"/>
      <c r="DAZ16" s="55"/>
      <c r="DBA16" s="55"/>
      <c r="DBB16" s="55"/>
      <c r="DBC16" s="55"/>
      <c r="DBD16" s="55"/>
      <c r="DBE16" s="55"/>
      <c r="DBF16" s="55"/>
      <c r="DBG16" s="55"/>
      <c r="DBH16" s="55"/>
      <c r="DBI16" s="55"/>
      <c r="DBJ16" s="55"/>
      <c r="DBK16" s="55"/>
      <c r="DBL16" s="55"/>
      <c r="DBM16" s="55"/>
      <c r="DBN16" s="55"/>
      <c r="DBO16" s="55"/>
      <c r="DBP16" s="55"/>
      <c r="DBQ16" s="55"/>
      <c r="DBR16" s="55"/>
      <c r="DBS16" s="55"/>
      <c r="DBT16" s="55"/>
      <c r="DBU16" s="55"/>
      <c r="DBV16" s="55"/>
      <c r="DBW16" s="55"/>
      <c r="DBX16" s="55"/>
      <c r="DBY16" s="55"/>
      <c r="DBZ16" s="55"/>
      <c r="DCA16" s="55"/>
      <c r="DCB16" s="55"/>
      <c r="DCC16" s="55"/>
      <c r="DCD16" s="55"/>
      <c r="DCE16" s="55"/>
      <c r="DCF16" s="55"/>
      <c r="DCG16" s="55"/>
      <c r="DCH16" s="55"/>
      <c r="DCI16" s="55"/>
      <c r="DCJ16" s="55"/>
      <c r="DCK16" s="55"/>
      <c r="DCL16" s="55"/>
      <c r="DCM16" s="55"/>
      <c r="DCN16" s="55"/>
      <c r="DCO16" s="55"/>
      <c r="DCP16" s="55"/>
      <c r="DCQ16" s="55"/>
      <c r="DCR16" s="55"/>
      <c r="DCS16" s="55"/>
      <c r="DCT16" s="55"/>
      <c r="DCU16" s="55"/>
      <c r="DCV16" s="55"/>
      <c r="DCW16" s="55"/>
      <c r="DCX16" s="55"/>
      <c r="DCY16" s="55"/>
      <c r="DCZ16" s="55"/>
      <c r="DDA16" s="55"/>
      <c r="DDB16" s="55"/>
      <c r="DDC16" s="55"/>
      <c r="DDD16" s="55"/>
      <c r="DDE16" s="55"/>
      <c r="DDF16" s="55"/>
      <c r="DDG16" s="55"/>
      <c r="DDH16" s="55"/>
      <c r="DDI16" s="55"/>
      <c r="DDJ16" s="55"/>
      <c r="DDK16" s="55"/>
      <c r="DDL16" s="55"/>
      <c r="DDM16" s="55"/>
      <c r="DDN16" s="55"/>
      <c r="DDO16" s="55"/>
      <c r="DDP16" s="55"/>
      <c r="DDQ16" s="55"/>
      <c r="DDR16" s="55"/>
      <c r="DDS16" s="55"/>
      <c r="DDT16" s="55"/>
      <c r="DDU16" s="55"/>
      <c r="DDV16" s="55"/>
      <c r="DDW16" s="55"/>
      <c r="DDX16" s="55"/>
      <c r="DDY16" s="55"/>
      <c r="DDZ16" s="55"/>
      <c r="DEA16" s="55"/>
      <c r="DEB16" s="55"/>
      <c r="DEC16" s="55"/>
      <c r="DED16" s="55"/>
      <c r="DEE16" s="55"/>
      <c r="DEF16" s="55"/>
      <c r="DEG16" s="55"/>
      <c r="DEH16" s="55"/>
      <c r="DEI16" s="55"/>
      <c r="DEJ16" s="55"/>
      <c r="DEK16" s="55"/>
      <c r="DEL16" s="55"/>
      <c r="DEM16" s="55"/>
      <c r="DEN16" s="55"/>
      <c r="DEO16" s="55"/>
      <c r="DEP16" s="55"/>
      <c r="DEQ16" s="55"/>
      <c r="DER16" s="55"/>
      <c r="DES16" s="55"/>
      <c r="DET16" s="55"/>
      <c r="DEU16" s="55"/>
      <c r="DEV16" s="55"/>
      <c r="DEW16" s="55"/>
      <c r="DEX16" s="55"/>
      <c r="DEY16" s="55"/>
      <c r="DEZ16" s="55"/>
      <c r="DFA16" s="55"/>
      <c r="DFB16" s="55"/>
      <c r="DFC16" s="55"/>
      <c r="DFD16" s="55"/>
      <c r="DFE16" s="55"/>
      <c r="DFF16" s="55"/>
      <c r="DFG16" s="55"/>
      <c r="DFH16" s="55"/>
      <c r="DFI16" s="55"/>
      <c r="DFJ16" s="55"/>
      <c r="DFK16" s="55"/>
      <c r="DFL16" s="55"/>
      <c r="DFM16" s="55"/>
      <c r="DFN16" s="55"/>
      <c r="DFO16" s="55"/>
      <c r="DFP16" s="55"/>
      <c r="DFQ16" s="55"/>
      <c r="DFR16" s="55"/>
      <c r="DFS16" s="55"/>
      <c r="DFT16" s="55"/>
      <c r="DFU16" s="55"/>
      <c r="DFV16" s="55"/>
      <c r="DFW16" s="55"/>
      <c r="DFX16" s="55"/>
      <c r="DFY16" s="55"/>
      <c r="DFZ16" s="55"/>
      <c r="DGA16" s="55"/>
      <c r="DGB16" s="55"/>
      <c r="DGC16" s="55"/>
      <c r="DGD16" s="55"/>
      <c r="DGE16" s="55"/>
      <c r="DGF16" s="55"/>
      <c r="DGG16" s="55"/>
      <c r="DGH16" s="55"/>
      <c r="DGI16" s="55"/>
      <c r="DGJ16" s="55"/>
      <c r="DGK16" s="55"/>
      <c r="DGL16" s="55"/>
      <c r="DGM16" s="55"/>
      <c r="DGN16" s="55"/>
      <c r="DGO16" s="55"/>
      <c r="DGP16" s="55"/>
      <c r="DGQ16" s="55"/>
      <c r="DGR16" s="55"/>
      <c r="DGS16" s="55"/>
      <c r="DGT16" s="55"/>
      <c r="DGU16" s="55"/>
      <c r="DGV16" s="55"/>
      <c r="DGW16" s="55"/>
      <c r="DGX16" s="55"/>
      <c r="DGY16" s="55"/>
      <c r="DGZ16" s="55"/>
      <c r="DHA16" s="55"/>
      <c r="DHB16" s="55"/>
      <c r="DHC16" s="55"/>
      <c r="DHD16" s="55"/>
      <c r="DHE16" s="55"/>
      <c r="DHF16" s="55"/>
      <c r="DHG16" s="55"/>
      <c r="DHH16" s="55"/>
      <c r="DHI16" s="55"/>
      <c r="DHJ16" s="55"/>
      <c r="DHK16" s="55"/>
      <c r="DHL16" s="55"/>
      <c r="DHM16" s="55"/>
      <c r="DHN16" s="55"/>
      <c r="DHO16" s="55"/>
      <c r="DHP16" s="55"/>
      <c r="DHQ16" s="55"/>
      <c r="DHR16" s="55"/>
      <c r="DHS16" s="55"/>
      <c r="DHT16" s="55"/>
      <c r="DHU16" s="55"/>
      <c r="DHV16" s="55"/>
      <c r="DHW16" s="55"/>
      <c r="DHX16" s="55"/>
      <c r="DHY16" s="55"/>
      <c r="DHZ16" s="55"/>
      <c r="DIA16" s="55"/>
      <c r="DIB16" s="55"/>
      <c r="DIC16" s="55"/>
      <c r="DID16" s="55"/>
      <c r="DIE16" s="55"/>
      <c r="DIF16" s="55"/>
      <c r="DIG16" s="55"/>
      <c r="DIH16" s="55"/>
      <c r="DII16" s="55"/>
      <c r="DIJ16" s="55"/>
      <c r="DIK16" s="55"/>
      <c r="DIL16" s="55"/>
      <c r="DIM16" s="55"/>
      <c r="DIN16" s="55"/>
      <c r="DIO16" s="55"/>
      <c r="DIP16" s="55"/>
      <c r="DIQ16" s="55"/>
      <c r="DIR16" s="55"/>
      <c r="DIS16" s="55"/>
      <c r="DIT16" s="55"/>
      <c r="DIU16" s="55"/>
      <c r="DIV16" s="55"/>
      <c r="DIW16" s="55"/>
      <c r="DIX16" s="55"/>
      <c r="DIY16" s="55"/>
      <c r="DIZ16" s="55"/>
      <c r="DJA16" s="55"/>
      <c r="DJB16" s="55"/>
      <c r="DJC16" s="55"/>
      <c r="DJD16" s="55"/>
      <c r="DJE16" s="55"/>
      <c r="DJF16" s="55"/>
      <c r="DJG16" s="55"/>
      <c r="DJH16" s="55"/>
      <c r="DJI16" s="55"/>
      <c r="DJJ16" s="55"/>
      <c r="DJK16" s="55"/>
      <c r="DJL16" s="55"/>
      <c r="DJM16" s="55"/>
      <c r="DJN16" s="55"/>
      <c r="DJO16" s="55"/>
      <c r="DJP16" s="55"/>
      <c r="DJQ16" s="55"/>
      <c r="DJR16" s="55"/>
      <c r="DJS16" s="55"/>
      <c r="DJT16" s="55"/>
      <c r="DJU16" s="55"/>
      <c r="DJV16" s="55"/>
      <c r="DJW16" s="55"/>
      <c r="DJX16" s="55"/>
      <c r="DJY16" s="55"/>
      <c r="DJZ16" s="55"/>
      <c r="DKA16" s="55"/>
      <c r="DKB16" s="55"/>
      <c r="DKC16" s="55"/>
      <c r="DKD16" s="55"/>
      <c r="DKE16" s="55"/>
      <c r="DKF16" s="55"/>
      <c r="DKG16" s="55"/>
      <c r="DKH16" s="55"/>
      <c r="DKI16" s="55"/>
      <c r="DKJ16" s="55"/>
      <c r="DKK16" s="55"/>
      <c r="DKL16" s="55"/>
      <c r="DKM16" s="55"/>
      <c r="DKN16" s="55"/>
      <c r="DKO16" s="55"/>
      <c r="DKP16" s="55"/>
      <c r="DKQ16" s="55"/>
      <c r="DKR16" s="55"/>
      <c r="DKS16" s="55"/>
      <c r="DKT16" s="55"/>
      <c r="DKU16" s="55"/>
      <c r="DKV16" s="55"/>
      <c r="DKW16" s="55"/>
      <c r="DKX16" s="55"/>
      <c r="DKY16" s="55"/>
      <c r="DKZ16" s="55"/>
      <c r="DLA16" s="55"/>
      <c r="DLB16" s="55"/>
      <c r="DLC16" s="55"/>
      <c r="DLD16" s="55"/>
      <c r="DLE16" s="55"/>
      <c r="DLF16" s="55"/>
      <c r="DLG16" s="55"/>
      <c r="DLH16" s="55"/>
      <c r="DLI16" s="55"/>
      <c r="DLJ16" s="55"/>
      <c r="DLK16" s="55"/>
      <c r="DLL16" s="55"/>
      <c r="DLM16" s="55"/>
      <c r="DLN16" s="55"/>
      <c r="DLO16" s="55"/>
      <c r="DLP16" s="55"/>
      <c r="DLQ16" s="55"/>
      <c r="DLR16" s="55"/>
      <c r="DLS16" s="55"/>
      <c r="DLT16" s="55"/>
      <c r="DLU16" s="55"/>
      <c r="DLV16" s="55"/>
      <c r="DLW16" s="55"/>
      <c r="DLX16" s="55"/>
      <c r="DLY16" s="55"/>
      <c r="DLZ16" s="55"/>
      <c r="DMA16" s="55"/>
      <c r="DMB16" s="55"/>
      <c r="DMC16" s="55"/>
      <c r="DMD16" s="55"/>
      <c r="DME16" s="55"/>
      <c r="DMF16" s="55"/>
      <c r="DMG16" s="55"/>
      <c r="DMH16" s="55"/>
      <c r="DMI16" s="55"/>
      <c r="DMJ16" s="55"/>
      <c r="DMK16" s="55"/>
      <c r="DML16" s="55"/>
      <c r="DMM16" s="55"/>
      <c r="DMN16" s="55"/>
      <c r="DMO16" s="55"/>
      <c r="DMP16" s="55"/>
      <c r="DMQ16" s="55"/>
      <c r="DMR16" s="55"/>
      <c r="DMS16" s="55"/>
      <c r="DMT16" s="55"/>
      <c r="DMU16" s="55"/>
      <c r="DMV16" s="55"/>
      <c r="DMW16" s="55"/>
      <c r="DMX16" s="55"/>
      <c r="DMY16" s="55"/>
      <c r="DMZ16" s="55"/>
      <c r="DNA16" s="55"/>
      <c r="DNB16" s="55"/>
      <c r="DNC16" s="55"/>
      <c r="DND16" s="55"/>
      <c r="DNE16" s="55"/>
      <c r="DNF16" s="55"/>
      <c r="DNG16" s="55"/>
      <c r="DNH16" s="55"/>
      <c r="DNI16" s="55"/>
      <c r="DNJ16" s="55"/>
      <c r="DNK16" s="55"/>
      <c r="DNL16" s="55"/>
      <c r="DNM16" s="55"/>
      <c r="DNN16" s="55"/>
      <c r="DNO16" s="55"/>
      <c r="DNP16" s="55"/>
      <c r="DNQ16" s="55"/>
      <c r="DNR16" s="55"/>
      <c r="DNS16" s="55"/>
      <c r="DNT16" s="55"/>
      <c r="DNU16" s="55"/>
      <c r="DNV16" s="55"/>
      <c r="DNW16" s="55"/>
      <c r="DNX16" s="55"/>
      <c r="DNY16" s="55"/>
      <c r="DNZ16" s="55"/>
      <c r="DOA16" s="55"/>
      <c r="DOB16" s="55"/>
      <c r="DOC16" s="55"/>
      <c r="DOD16" s="55"/>
      <c r="DOE16" s="55"/>
      <c r="DOF16" s="55"/>
      <c r="DOG16" s="55"/>
      <c r="DOH16" s="55"/>
      <c r="DOI16" s="55"/>
      <c r="DOJ16" s="55"/>
      <c r="DOK16" s="55"/>
      <c r="DOL16" s="55"/>
      <c r="DOM16" s="55"/>
      <c r="DON16" s="55"/>
      <c r="DOO16" s="55"/>
      <c r="DOP16" s="55"/>
      <c r="DOQ16" s="55"/>
      <c r="DOR16" s="55"/>
      <c r="DOS16" s="55"/>
      <c r="DOT16" s="55"/>
      <c r="DOU16" s="55"/>
      <c r="DOV16" s="55"/>
      <c r="DOW16" s="55"/>
      <c r="DOX16" s="55"/>
      <c r="DOY16" s="55"/>
      <c r="DOZ16" s="55"/>
      <c r="DPA16" s="55"/>
      <c r="DPB16" s="55"/>
      <c r="DPC16" s="55"/>
      <c r="DPD16" s="55"/>
      <c r="DPE16" s="55"/>
      <c r="DPF16" s="55"/>
      <c r="DPG16" s="55"/>
      <c r="DPH16" s="55"/>
      <c r="DPI16" s="55"/>
      <c r="DPJ16" s="55"/>
      <c r="DPK16" s="55"/>
      <c r="DPL16" s="55"/>
      <c r="DPM16" s="55"/>
      <c r="DPN16" s="55"/>
      <c r="DPO16" s="55"/>
      <c r="DPP16" s="55"/>
      <c r="DPQ16" s="55"/>
      <c r="DPR16" s="55"/>
      <c r="DPS16" s="55"/>
      <c r="DPT16" s="55"/>
      <c r="DPU16" s="55"/>
      <c r="DPV16" s="55"/>
      <c r="DPW16" s="55"/>
      <c r="DPX16" s="55"/>
      <c r="DPY16" s="55"/>
      <c r="DPZ16" s="55"/>
      <c r="DQA16" s="55"/>
      <c r="DQB16" s="55"/>
      <c r="DQC16" s="55"/>
      <c r="DQD16" s="55"/>
      <c r="DQE16" s="55"/>
      <c r="DQF16" s="55"/>
      <c r="DQG16" s="55"/>
      <c r="DQH16" s="55"/>
      <c r="DQI16" s="55"/>
      <c r="DQJ16" s="55"/>
      <c r="DQK16" s="55"/>
      <c r="DQL16" s="55"/>
      <c r="DQM16" s="55"/>
      <c r="DQN16" s="55"/>
      <c r="DQO16" s="55"/>
      <c r="DQP16" s="55"/>
      <c r="DQQ16" s="55"/>
      <c r="DQR16" s="55"/>
      <c r="DQS16" s="55"/>
      <c r="DQT16" s="55"/>
      <c r="DQU16" s="55"/>
      <c r="DQV16" s="55"/>
      <c r="DQW16" s="55"/>
      <c r="DQX16" s="55"/>
      <c r="DQY16" s="55"/>
      <c r="DQZ16" s="55"/>
      <c r="DRA16" s="55"/>
      <c r="DRB16" s="55"/>
      <c r="DRC16" s="55"/>
      <c r="DRD16" s="55"/>
      <c r="DRE16" s="55"/>
      <c r="DRF16" s="55"/>
      <c r="DRG16" s="55"/>
      <c r="DRH16" s="55"/>
      <c r="DRI16" s="55"/>
      <c r="DRJ16" s="55"/>
      <c r="DRK16" s="55"/>
      <c r="DRL16" s="55"/>
      <c r="DRM16" s="55"/>
      <c r="DRN16" s="55"/>
      <c r="DRO16" s="55"/>
      <c r="DRP16" s="55"/>
      <c r="DRQ16" s="55"/>
      <c r="DRR16" s="55"/>
      <c r="DRS16" s="55"/>
      <c r="DRT16" s="55"/>
      <c r="DRU16" s="55"/>
      <c r="DRV16" s="55"/>
      <c r="DRW16" s="55"/>
      <c r="DRX16" s="55"/>
      <c r="DRY16" s="55"/>
      <c r="DRZ16" s="55"/>
      <c r="DSA16" s="55"/>
      <c r="DSB16" s="55"/>
      <c r="DSC16" s="55"/>
      <c r="DSD16" s="55"/>
      <c r="DSE16" s="55"/>
      <c r="DSF16" s="55"/>
      <c r="DSG16" s="55"/>
      <c r="DSH16" s="55"/>
      <c r="DSI16" s="55"/>
      <c r="DSJ16" s="55"/>
      <c r="DSK16" s="55"/>
      <c r="DSL16" s="55"/>
      <c r="DSM16" s="55"/>
      <c r="DSN16" s="55"/>
      <c r="DSO16" s="55"/>
      <c r="DSP16" s="55"/>
      <c r="DSQ16" s="55"/>
      <c r="DSR16" s="55"/>
      <c r="DSS16" s="55"/>
      <c r="DST16" s="55"/>
      <c r="DSU16" s="55"/>
      <c r="DSV16" s="55"/>
      <c r="DSW16" s="55"/>
      <c r="DSX16" s="55"/>
      <c r="DSY16" s="55"/>
      <c r="DSZ16" s="55"/>
      <c r="DTA16" s="55"/>
      <c r="DTB16" s="55"/>
      <c r="DTC16" s="55"/>
      <c r="DTD16" s="55"/>
      <c r="DTE16" s="55"/>
      <c r="DTF16" s="55"/>
      <c r="DTG16" s="55"/>
      <c r="DTH16" s="55"/>
      <c r="DTI16" s="55"/>
      <c r="DTJ16" s="55"/>
      <c r="DTK16" s="55"/>
      <c r="DTL16" s="55"/>
      <c r="DTM16" s="55"/>
      <c r="DTN16" s="55"/>
      <c r="DTO16" s="55"/>
      <c r="DTP16" s="55"/>
      <c r="DTQ16" s="55"/>
      <c r="DTR16" s="55"/>
      <c r="DTS16" s="55"/>
      <c r="DTT16" s="55"/>
      <c r="DTU16" s="55"/>
      <c r="DTV16" s="55"/>
      <c r="DTW16" s="55"/>
      <c r="DTX16" s="55"/>
      <c r="DTY16" s="55"/>
      <c r="DTZ16" s="55"/>
      <c r="DUA16" s="55"/>
      <c r="DUB16" s="55"/>
      <c r="DUC16" s="55"/>
      <c r="DUD16" s="55"/>
      <c r="DUE16" s="55"/>
      <c r="DUF16" s="55"/>
      <c r="DUG16" s="55"/>
      <c r="DUH16" s="55"/>
      <c r="DUI16" s="55"/>
      <c r="DUJ16" s="55"/>
      <c r="DUK16" s="55"/>
      <c r="DUL16" s="55"/>
      <c r="DUM16" s="55"/>
      <c r="DUN16" s="55"/>
      <c r="DUO16" s="55"/>
      <c r="DUP16" s="55"/>
      <c r="DUQ16" s="55"/>
      <c r="DUR16" s="55"/>
      <c r="DUS16" s="55"/>
      <c r="DUT16" s="55"/>
      <c r="DUU16" s="55"/>
      <c r="DUV16" s="55"/>
      <c r="DUW16" s="55"/>
      <c r="DUX16" s="55"/>
      <c r="DUY16" s="55"/>
      <c r="DUZ16" s="55"/>
      <c r="DVA16" s="55"/>
      <c r="DVB16" s="55"/>
      <c r="DVC16" s="55"/>
      <c r="DVD16" s="55"/>
      <c r="DVE16" s="55"/>
      <c r="DVF16" s="55"/>
      <c r="DVG16" s="55"/>
      <c r="DVH16" s="55"/>
      <c r="DVI16" s="55"/>
      <c r="DVJ16" s="55"/>
      <c r="DVK16" s="55"/>
      <c r="DVL16" s="55"/>
      <c r="DVM16" s="55"/>
      <c r="DVN16" s="55"/>
      <c r="DVO16" s="55"/>
      <c r="DVP16" s="55"/>
      <c r="DVQ16" s="55"/>
      <c r="DVR16" s="55"/>
      <c r="DVS16" s="55"/>
      <c r="DVT16" s="55"/>
      <c r="DVU16" s="55"/>
      <c r="DVV16" s="55"/>
      <c r="DVW16" s="55"/>
      <c r="DVX16" s="55"/>
      <c r="DVY16" s="55"/>
      <c r="DVZ16" s="55"/>
      <c r="DWA16" s="55"/>
      <c r="DWB16" s="55"/>
      <c r="DWC16" s="55"/>
      <c r="DWD16" s="55"/>
      <c r="DWE16" s="55"/>
      <c r="DWF16" s="55"/>
      <c r="DWG16" s="55"/>
      <c r="DWH16" s="55"/>
      <c r="DWI16" s="55"/>
      <c r="DWJ16" s="55"/>
      <c r="DWK16" s="55"/>
      <c r="DWL16" s="55"/>
      <c r="DWM16" s="55"/>
      <c r="DWN16" s="55"/>
      <c r="DWO16" s="55"/>
      <c r="DWP16" s="55"/>
      <c r="DWQ16" s="55"/>
      <c r="DWR16" s="55"/>
      <c r="DWS16" s="55"/>
      <c r="DWT16" s="55"/>
      <c r="DWU16" s="55"/>
      <c r="DWV16" s="55"/>
      <c r="DWW16" s="55"/>
      <c r="DWX16" s="55"/>
      <c r="DWY16" s="55"/>
      <c r="DWZ16" s="55"/>
      <c r="DXA16" s="55"/>
      <c r="DXB16" s="55"/>
      <c r="DXC16" s="55"/>
      <c r="DXD16" s="55"/>
      <c r="DXE16" s="55"/>
      <c r="DXF16" s="55"/>
      <c r="DXG16" s="55"/>
      <c r="DXH16" s="55"/>
      <c r="DXI16" s="55"/>
      <c r="DXJ16" s="55"/>
      <c r="DXK16" s="55"/>
      <c r="DXL16" s="55"/>
      <c r="DXM16" s="55"/>
      <c r="DXN16" s="55"/>
      <c r="DXO16" s="55"/>
      <c r="DXP16" s="55"/>
      <c r="DXQ16" s="55"/>
      <c r="DXR16" s="55"/>
      <c r="DXS16" s="55"/>
      <c r="DXT16" s="55"/>
      <c r="DXU16" s="55"/>
      <c r="DXV16" s="55"/>
      <c r="DXW16" s="55"/>
      <c r="DXX16" s="55"/>
      <c r="DXY16" s="55"/>
      <c r="DXZ16" s="55"/>
      <c r="DYA16" s="55"/>
      <c r="DYB16" s="55"/>
      <c r="DYC16" s="55"/>
      <c r="DYD16" s="55"/>
      <c r="DYE16" s="55"/>
      <c r="DYF16" s="55"/>
      <c r="DYG16" s="55"/>
      <c r="DYH16" s="55"/>
      <c r="DYI16" s="55"/>
      <c r="DYJ16" s="55"/>
      <c r="DYK16" s="55"/>
      <c r="DYL16" s="55"/>
      <c r="DYM16" s="55"/>
      <c r="DYN16" s="55"/>
      <c r="DYO16" s="55"/>
      <c r="DYP16" s="55"/>
      <c r="DYQ16" s="55"/>
      <c r="DYR16" s="55"/>
      <c r="DYS16" s="55"/>
      <c r="DYT16" s="55"/>
      <c r="DYU16" s="55"/>
      <c r="DYV16" s="55"/>
      <c r="DYW16" s="55"/>
      <c r="DYX16" s="55"/>
      <c r="DYY16" s="55"/>
      <c r="DYZ16" s="55"/>
      <c r="DZA16" s="55"/>
      <c r="DZB16" s="55"/>
      <c r="DZC16" s="55"/>
      <c r="DZD16" s="55"/>
      <c r="DZE16" s="55"/>
      <c r="DZF16" s="55"/>
      <c r="DZG16" s="55"/>
      <c r="DZH16" s="55"/>
      <c r="DZI16" s="55"/>
      <c r="DZJ16" s="55"/>
      <c r="DZK16" s="55"/>
      <c r="DZL16" s="55"/>
      <c r="DZM16" s="55"/>
      <c r="DZN16" s="55"/>
      <c r="DZO16" s="55"/>
      <c r="DZP16" s="55"/>
      <c r="DZQ16" s="55"/>
      <c r="DZR16" s="55"/>
      <c r="DZS16" s="55"/>
      <c r="DZT16" s="55"/>
      <c r="DZU16" s="55"/>
      <c r="DZV16" s="55"/>
      <c r="DZW16" s="55"/>
      <c r="DZX16" s="55"/>
      <c r="DZY16" s="55"/>
      <c r="DZZ16" s="55"/>
      <c r="EAA16" s="55"/>
      <c r="EAB16" s="55"/>
      <c r="EAC16" s="55"/>
      <c r="EAD16" s="55"/>
      <c r="EAE16" s="55"/>
      <c r="EAF16" s="55"/>
      <c r="EAG16" s="55"/>
      <c r="EAH16" s="55"/>
      <c r="EAI16" s="55"/>
      <c r="EAJ16" s="55"/>
      <c r="EAK16" s="55"/>
      <c r="EAL16" s="55"/>
      <c r="EAM16" s="55"/>
      <c r="EAN16" s="55"/>
      <c r="EAO16" s="55"/>
      <c r="EAP16" s="55"/>
      <c r="EAQ16" s="55"/>
      <c r="EAR16" s="55"/>
      <c r="EAS16" s="55"/>
      <c r="EAT16" s="55"/>
      <c r="EAU16" s="55"/>
      <c r="EAV16" s="55"/>
      <c r="EAW16" s="55"/>
      <c r="EAX16" s="55"/>
      <c r="EAY16" s="55"/>
      <c r="EAZ16" s="55"/>
      <c r="EBA16" s="55"/>
      <c r="EBB16" s="55"/>
      <c r="EBC16" s="55"/>
      <c r="EBD16" s="55"/>
      <c r="EBE16" s="55"/>
      <c r="EBF16" s="55"/>
      <c r="EBG16" s="55"/>
      <c r="EBH16" s="55"/>
      <c r="EBI16" s="55"/>
      <c r="EBJ16" s="55"/>
      <c r="EBK16" s="55"/>
      <c r="EBL16" s="55"/>
      <c r="EBM16" s="55"/>
      <c r="EBN16" s="55"/>
      <c r="EBO16" s="55"/>
      <c r="EBP16" s="55"/>
      <c r="EBQ16" s="55"/>
      <c r="EBR16" s="55"/>
      <c r="EBS16" s="55"/>
      <c r="EBT16" s="55"/>
      <c r="EBU16" s="55"/>
      <c r="EBV16" s="55"/>
      <c r="EBW16" s="55"/>
      <c r="EBX16" s="55"/>
      <c r="EBY16" s="55"/>
      <c r="EBZ16" s="55"/>
      <c r="ECA16" s="55"/>
      <c r="ECB16" s="55"/>
      <c r="ECC16" s="55"/>
      <c r="ECD16" s="55"/>
      <c r="ECE16" s="55"/>
      <c r="ECF16" s="55"/>
      <c r="ECG16" s="55"/>
      <c r="ECH16" s="55"/>
      <c r="ECI16" s="55"/>
      <c r="ECJ16" s="55"/>
      <c r="ECK16" s="55"/>
      <c r="ECL16" s="55"/>
      <c r="ECM16" s="55"/>
      <c r="ECN16" s="55"/>
      <c r="ECO16" s="55"/>
      <c r="ECP16" s="55"/>
      <c r="ECQ16" s="55"/>
      <c r="ECR16" s="55"/>
      <c r="ECS16" s="55"/>
      <c r="ECT16" s="55"/>
      <c r="ECU16" s="55"/>
      <c r="ECV16" s="55"/>
      <c r="ECW16" s="55"/>
      <c r="ECX16" s="55"/>
      <c r="ECY16" s="55"/>
      <c r="ECZ16" s="55"/>
      <c r="EDA16" s="55"/>
      <c r="EDB16" s="55"/>
      <c r="EDC16" s="55"/>
      <c r="EDD16" s="55"/>
      <c r="EDE16" s="55"/>
      <c r="EDF16" s="55"/>
      <c r="EDG16" s="55"/>
      <c r="EDH16" s="55"/>
      <c r="EDI16" s="55"/>
      <c r="EDJ16" s="55"/>
      <c r="EDK16" s="55"/>
      <c r="EDL16" s="55"/>
      <c r="EDM16" s="55"/>
      <c r="EDN16" s="55"/>
      <c r="EDO16" s="55"/>
      <c r="EDP16" s="55"/>
      <c r="EDQ16" s="55"/>
      <c r="EDR16" s="55"/>
      <c r="EDS16" s="55"/>
      <c r="EDT16" s="55"/>
      <c r="EDU16" s="55"/>
      <c r="EDV16" s="55"/>
      <c r="EDW16" s="55"/>
      <c r="EDX16" s="55"/>
      <c r="EDY16" s="55"/>
      <c r="EDZ16" s="55"/>
      <c r="EEA16" s="55"/>
      <c r="EEB16" s="55"/>
      <c r="EEC16" s="55"/>
      <c r="EED16" s="55"/>
      <c r="EEE16" s="55"/>
      <c r="EEF16" s="55"/>
      <c r="EEG16" s="55"/>
      <c r="EEH16" s="55"/>
      <c r="EEI16" s="55"/>
      <c r="EEJ16" s="55"/>
      <c r="EEK16" s="55"/>
      <c r="EEL16" s="55"/>
      <c r="EEM16" s="55"/>
      <c r="EEN16" s="55"/>
      <c r="EEO16" s="55"/>
      <c r="EEP16" s="55"/>
      <c r="EEQ16" s="55"/>
      <c r="EER16" s="55"/>
      <c r="EES16" s="55"/>
      <c r="EET16" s="55"/>
      <c r="EEU16" s="55"/>
      <c r="EEV16" s="55"/>
      <c r="EEW16" s="55"/>
      <c r="EEX16" s="55"/>
      <c r="EEY16" s="55"/>
      <c r="EEZ16" s="55"/>
      <c r="EFA16" s="55"/>
      <c r="EFB16" s="55"/>
      <c r="EFC16" s="55"/>
      <c r="EFD16" s="55"/>
      <c r="EFE16" s="55"/>
      <c r="EFF16" s="55"/>
      <c r="EFG16" s="55"/>
      <c r="EFH16" s="55"/>
      <c r="EFI16" s="55"/>
      <c r="EFJ16" s="55"/>
      <c r="EFK16" s="55"/>
      <c r="EFL16" s="55"/>
      <c r="EFM16" s="55"/>
      <c r="EFN16" s="55"/>
      <c r="EFO16" s="55"/>
      <c r="EFP16" s="55"/>
      <c r="EFQ16" s="55"/>
      <c r="EFR16" s="55"/>
      <c r="EFS16" s="55"/>
      <c r="EFT16" s="55"/>
      <c r="EFU16" s="55"/>
      <c r="EFV16" s="55"/>
      <c r="EFW16" s="55"/>
      <c r="EFX16" s="55"/>
      <c r="EFY16" s="55"/>
      <c r="EFZ16" s="55"/>
      <c r="EGA16" s="55"/>
      <c r="EGB16" s="55"/>
      <c r="EGC16" s="55"/>
      <c r="EGD16" s="55"/>
      <c r="EGE16" s="55"/>
      <c r="EGF16" s="55"/>
      <c r="EGG16" s="55"/>
      <c r="EGH16" s="55"/>
      <c r="EGI16" s="55"/>
      <c r="EGJ16" s="55"/>
      <c r="EGK16" s="55"/>
      <c r="EGL16" s="55"/>
      <c r="EGM16" s="55"/>
      <c r="EGN16" s="55"/>
      <c r="EGO16" s="55"/>
      <c r="EGP16" s="55"/>
      <c r="EGQ16" s="55"/>
      <c r="EGR16" s="55"/>
      <c r="EGS16" s="55"/>
      <c r="EGT16" s="55"/>
      <c r="EGU16" s="55"/>
      <c r="EGV16" s="55"/>
      <c r="EGW16" s="55"/>
      <c r="EGX16" s="55"/>
      <c r="EGY16" s="55"/>
      <c r="EGZ16" s="55"/>
      <c r="EHA16" s="55"/>
      <c r="EHB16" s="55"/>
      <c r="EHC16" s="55"/>
      <c r="EHD16" s="55"/>
      <c r="EHE16" s="55"/>
      <c r="EHF16" s="55"/>
      <c r="EHG16" s="55"/>
      <c r="EHH16" s="55"/>
      <c r="EHI16" s="55"/>
      <c r="EHJ16" s="55"/>
      <c r="EHK16" s="55"/>
      <c r="EHL16" s="55"/>
      <c r="EHM16" s="55"/>
      <c r="EHN16" s="55"/>
      <c r="EHO16" s="55"/>
      <c r="EHP16" s="55"/>
      <c r="EHQ16" s="55"/>
      <c r="EHR16" s="55"/>
      <c r="EHS16" s="55"/>
      <c r="EHT16" s="55"/>
      <c r="EHU16" s="55"/>
      <c r="EHV16" s="55"/>
      <c r="EHW16" s="55"/>
      <c r="EHX16" s="55"/>
      <c r="EHY16" s="55"/>
      <c r="EHZ16" s="55"/>
      <c r="EIA16" s="55"/>
      <c r="EIB16" s="55"/>
      <c r="EIC16" s="55"/>
      <c r="EID16" s="55"/>
      <c r="EIE16" s="55"/>
      <c r="EIF16" s="55"/>
      <c r="EIG16" s="55"/>
      <c r="EIH16" s="55"/>
      <c r="EII16" s="55"/>
      <c r="EIJ16" s="55"/>
      <c r="EIK16" s="55"/>
      <c r="EIL16" s="55"/>
      <c r="EIM16" s="55"/>
      <c r="EIN16" s="55"/>
      <c r="EIO16" s="55"/>
      <c r="EIP16" s="55"/>
      <c r="EIQ16" s="55"/>
      <c r="EIR16" s="55"/>
      <c r="EIS16" s="55"/>
      <c r="EIT16" s="55"/>
      <c r="EIU16" s="55"/>
      <c r="EIV16" s="55"/>
      <c r="EIW16" s="55"/>
      <c r="EIX16" s="55"/>
      <c r="EIY16" s="55"/>
      <c r="EIZ16" s="55"/>
      <c r="EJA16" s="55"/>
      <c r="EJB16" s="55"/>
      <c r="EJC16" s="55"/>
      <c r="EJD16" s="55"/>
      <c r="EJE16" s="55"/>
      <c r="EJF16" s="55"/>
      <c r="EJG16" s="55"/>
      <c r="EJH16" s="55"/>
      <c r="EJI16" s="55"/>
      <c r="EJJ16" s="55"/>
      <c r="EJK16" s="55"/>
      <c r="EJL16" s="55"/>
      <c r="EJM16" s="55"/>
      <c r="EJN16" s="55"/>
      <c r="EJO16" s="55"/>
      <c r="EJP16" s="55"/>
      <c r="EJQ16" s="55"/>
      <c r="EJR16" s="55"/>
      <c r="EJS16" s="55"/>
      <c r="EJT16" s="55"/>
      <c r="EJU16" s="55"/>
      <c r="EJV16" s="55"/>
      <c r="EJW16" s="55"/>
      <c r="EJX16" s="55"/>
      <c r="EJY16" s="55"/>
      <c r="EJZ16" s="55"/>
      <c r="EKA16" s="55"/>
      <c r="EKB16" s="55"/>
      <c r="EKC16" s="55"/>
      <c r="EKD16" s="55"/>
      <c r="EKE16" s="55"/>
      <c r="EKF16" s="55"/>
      <c r="EKG16" s="55"/>
      <c r="EKH16" s="55"/>
      <c r="EKI16" s="55"/>
      <c r="EKJ16" s="55"/>
      <c r="EKK16" s="55"/>
      <c r="EKL16" s="55"/>
      <c r="EKM16" s="55"/>
      <c r="EKN16" s="55"/>
      <c r="EKO16" s="55"/>
      <c r="EKP16" s="55"/>
      <c r="EKQ16" s="55"/>
      <c r="EKR16" s="55"/>
      <c r="EKS16" s="55"/>
      <c r="EKT16" s="55"/>
      <c r="EKU16" s="55"/>
      <c r="EKV16" s="55"/>
      <c r="EKW16" s="55"/>
      <c r="EKX16" s="55"/>
      <c r="EKY16" s="55"/>
      <c r="EKZ16" s="55"/>
      <c r="ELA16" s="55"/>
      <c r="ELB16" s="55"/>
      <c r="ELC16" s="55"/>
      <c r="ELD16" s="55"/>
      <c r="ELE16" s="55"/>
      <c r="ELF16" s="55"/>
      <c r="ELG16" s="55"/>
      <c r="ELH16" s="55"/>
      <c r="ELI16" s="55"/>
      <c r="ELJ16" s="55"/>
      <c r="ELK16" s="55"/>
      <c r="ELL16" s="55"/>
      <c r="ELM16" s="55"/>
      <c r="ELN16" s="55"/>
      <c r="ELO16" s="55"/>
      <c r="ELP16" s="55"/>
      <c r="ELQ16" s="55"/>
      <c r="ELR16" s="55"/>
      <c r="ELS16" s="55"/>
      <c r="ELT16" s="55"/>
      <c r="ELU16" s="55"/>
      <c r="ELV16" s="55"/>
      <c r="ELW16" s="55"/>
      <c r="ELX16" s="55"/>
      <c r="ELY16" s="55"/>
      <c r="ELZ16" s="55"/>
      <c r="EMA16" s="55"/>
      <c r="EMB16" s="55"/>
      <c r="EMC16" s="55"/>
      <c r="EMD16" s="55"/>
      <c r="EME16" s="55"/>
      <c r="EMF16" s="55"/>
      <c r="EMG16" s="55"/>
      <c r="EMH16" s="55"/>
      <c r="EMI16" s="55"/>
      <c r="EMJ16" s="55"/>
      <c r="EMK16" s="55"/>
      <c r="EML16" s="55"/>
      <c r="EMM16" s="55"/>
      <c r="EMN16" s="55"/>
      <c r="EMO16" s="55"/>
      <c r="EMP16" s="55"/>
      <c r="EMQ16" s="55"/>
      <c r="EMR16" s="55"/>
      <c r="EMS16" s="55"/>
      <c r="EMT16" s="55"/>
      <c r="EMU16" s="55"/>
      <c r="EMV16" s="55"/>
      <c r="EMW16" s="55"/>
      <c r="EMX16" s="55"/>
      <c r="EMY16" s="55"/>
      <c r="EMZ16" s="55"/>
      <c r="ENA16" s="55"/>
      <c r="ENB16" s="55"/>
      <c r="ENC16" s="55"/>
      <c r="END16" s="55"/>
      <c r="ENE16" s="55"/>
      <c r="ENF16" s="55"/>
      <c r="ENG16" s="55"/>
      <c r="ENH16" s="55"/>
      <c r="ENI16" s="55"/>
      <c r="ENJ16" s="55"/>
      <c r="ENK16" s="55"/>
      <c r="ENL16" s="55"/>
      <c r="ENM16" s="55"/>
      <c r="ENN16" s="55"/>
      <c r="ENO16" s="55"/>
      <c r="ENP16" s="55"/>
      <c r="ENQ16" s="55"/>
      <c r="ENR16" s="55"/>
      <c r="ENS16" s="55"/>
      <c r="ENT16" s="55"/>
      <c r="ENU16" s="55"/>
      <c r="ENV16" s="55"/>
      <c r="ENW16" s="55"/>
      <c r="ENX16" s="55"/>
      <c r="ENY16" s="55"/>
      <c r="ENZ16" s="55"/>
      <c r="EOA16" s="55"/>
      <c r="EOB16" s="55"/>
      <c r="EOC16" s="55"/>
      <c r="EOD16" s="55"/>
      <c r="EOE16" s="55"/>
      <c r="EOF16" s="55"/>
      <c r="EOG16" s="55"/>
      <c r="EOH16" s="55"/>
      <c r="EOI16" s="55"/>
      <c r="EOJ16" s="55"/>
      <c r="EOK16" s="55"/>
      <c r="EOL16" s="55"/>
      <c r="EOM16" s="55"/>
      <c r="EON16" s="55"/>
      <c r="EOO16" s="55"/>
      <c r="EOP16" s="55"/>
      <c r="EOQ16" s="55"/>
      <c r="EOR16" s="55"/>
      <c r="EOS16" s="55"/>
      <c r="EOT16" s="55"/>
      <c r="EOU16" s="55"/>
      <c r="EOV16" s="55"/>
      <c r="EOW16" s="55"/>
      <c r="EOX16" s="55"/>
      <c r="EOY16" s="55"/>
      <c r="EOZ16" s="55"/>
      <c r="EPA16" s="55"/>
      <c r="EPB16" s="55"/>
      <c r="EPC16" s="55"/>
      <c r="EPD16" s="55"/>
      <c r="EPE16" s="55"/>
      <c r="EPF16" s="55"/>
      <c r="EPG16" s="55"/>
      <c r="EPH16" s="55"/>
      <c r="EPI16" s="55"/>
      <c r="EPJ16" s="55"/>
      <c r="EPK16" s="55"/>
      <c r="EPL16" s="55"/>
      <c r="EPM16" s="55"/>
      <c r="EPN16" s="55"/>
      <c r="EPO16" s="55"/>
      <c r="EPP16" s="55"/>
      <c r="EPQ16" s="55"/>
      <c r="EPR16" s="55"/>
      <c r="EPS16" s="55"/>
      <c r="EPT16" s="55"/>
      <c r="EPU16" s="55"/>
      <c r="EPV16" s="55"/>
      <c r="EPW16" s="55"/>
      <c r="EPX16" s="55"/>
      <c r="EPY16" s="55"/>
      <c r="EPZ16" s="55"/>
      <c r="EQA16" s="55"/>
      <c r="EQB16" s="55"/>
      <c r="EQC16" s="55"/>
      <c r="EQD16" s="55"/>
      <c r="EQE16" s="55"/>
      <c r="EQF16" s="55"/>
      <c r="EQG16" s="55"/>
      <c r="EQH16" s="55"/>
      <c r="EQI16" s="55"/>
      <c r="EQJ16" s="55"/>
      <c r="EQK16" s="55"/>
      <c r="EQL16" s="55"/>
      <c r="EQM16" s="55"/>
      <c r="EQN16" s="55"/>
      <c r="EQO16" s="55"/>
      <c r="EQP16" s="55"/>
      <c r="EQQ16" s="55"/>
      <c r="EQR16" s="55"/>
      <c r="EQS16" s="55"/>
      <c r="EQT16" s="55"/>
      <c r="EQU16" s="55"/>
      <c r="EQV16" s="55"/>
      <c r="EQW16" s="55"/>
      <c r="EQX16" s="55"/>
      <c r="EQY16" s="55"/>
      <c r="EQZ16" s="55"/>
      <c r="ERA16" s="55"/>
      <c r="ERB16" s="55"/>
      <c r="ERC16" s="55"/>
      <c r="ERD16" s="55"/>
      <c r="ERE16" s="55"/>
      <c r="ERF16" s="55"/>
      <c r="ERG16" s="55"/>
      <c r="ERH16" s="55"/>
      <c r="ERI16" s="55"/>
      <c r="ERJ16" s="55"/>
      <c r="ERK16" s="55"/>
      <c r="ERL16" s="55"/>
      <c r="ERM16" s="55"/>
      <c r="ERN16" s="55"/>
      <c r="ERO16" s="55"/>
      <c r="ERP16" s="55"/>
      <c r="ERQ16" s="55"/>
      <c r="ERR16" s="55"/>
      <c r="ERS16" s="55"/>
      <c r="ERT16" s="55"/>
      <c r="ERU16" s="55"/>
      <c r="ERV16" s="55"/>
      <c r="ERW16" s="55"/>
      <c r="ERX16" s="55"/>
      <c r="ERY16" s="55"/>
      <c r="ERZ16" s="55"/>
      <c r="ESA16" s="55"/>
      <c r="ESB16" s="55"/>
      <c r="ESC16" s="55"/>
      <c r="ESD16" s="55"/>
      <c r="ESE16" s="55"/>
      <c r="ESF16" s="55"/>
      <c r="ESG16" s="55"/>
      <c r="ESH16" s="55"/>
      <c r="ESI16" s="55"/>
      <c r="ESJ16" s="55"/>
      <c r="ESK16" s="55"/>
      <c r="ESL16" s="55"/>
      <c r="ESM16" s="55"/>
      <c r="ESN16" s="55"/>
      <c r="ESO16" s="55"/>
      <c r="ESP16" s="55"/>
      <c r="ESQ16" s="55"/>
      <c r="ESR16" s="55"/>
      <c r="ESS16" s="55"/>
      <c r="EST16" s="55"/>
      <c r="ESU16" s="55"/>
      <c r="ESV16" s="55"/>
      <c r="ESW16" s="55"/>
      <c r="ESX16" s="55"/>
      <c r="ESY16" s="55"/>
      <c r="ESZ16" s="55"/>
      <c r="ETA16" s="55"/>
      <c r="ETB16" s="55"/>
      <c r="ETC16" s="55"/>
      <c r="ETD16" s="55"/>
      <c r="ETE16" s="55"/>
      <c r="ETF16" s="55"/>
      <c r="ETG16" s="55"/>
      <c r="ETH16" s="55"/>
      <c r="ETI16" s="55"/>
      <c r="ETJ16" s="55"/>
      <c r="ETK16" s="55"/>
      <c r="ETL16" s="55"/>
      <c r="ETM16" s="55"/>
      <c r="ETN16" s="55"/>
      <c r="ETO16" s="55"/>
      <c r="ETP16" s="55"/>
      <c r="ETQ16" s="55"/>
      <c r="ETR16" s="55"/>
      <c r="ETS16" s="55"/>
      <c r="ETT16" s="55"/>
      <c r="ETU16" s="55"/>
      <c r="ETV16" s="55"/>
      <c r="ETW16" s="55"/>
      <c r="ETX16" s="55"/>
      <c r="ETY16" s="55"/>
      <c r="ETZ16" s="55"/>
      <c r="EUA16" s="55"/>
      <c r="EUB16" s="55"/>
      <c r="EUC16" s="55"/>
      <c r="EUD16" s="55"/>
      <c r="EUE16" s="55"/>
      <c r="EUF16" s="55"/>
      <c r="EUG16" s="55"/>
      <c r="EUH16" s="55"/>
      <c r="EUI16" s="55"/>
      <c r="EUJ16" s="55"/>
      <c r="EUK16" s="55"/>
      <c r="EUL16" s="55"/>
      <c r="EUM16" s="55"/>
      <c r="EUN16" s="55"/>
      <c r="EUO16" s="55"/>
      <c r="EUP16" s="55"/>
      <c r="EUQ16" s="55"/>
      <c r="EUR16" s="55"/>
      <c r="EUS16" s="55"/>
      <c r="EUT16" s="55"/>
      <c r="EUU16" s="55"/>
      <c r="EUV16" s="55"/>
      <c r="EUW16" s="55"/>
      <c r="EUX16" s="55"/>
      <c r="EUY16" s="55"/>
      <c r="EUZ16" s="55"/>
      <c r="EVA16" s="55"/>
      <c r="EVB16" s="55"/>
      <c r="EVC16" s="55"/>
      <c r="EVD16" s="55"/>
      <c r="EVE16" s="55"/>
      <c r="EVF16" s="55"/>
      <c r="EVG16" s="55"/>
      <c r="EVH16" s="55"/>
      <c r="EVI16" s="55"/>
      <c r="EVJ16" s="55"/>
      <c r="EVK16" s="55"/>
      <c r="EVL16" s="55"/>
      <c r="EVM16" s="55"/>
      <c r="EVN16" s="55"/>
      <c r="EVO16" s="55"/>
      <c r="EVP16" s="55"/>
      <c r="EVQ16" s="55"/>
      <c r="EVR16" s="55"/>
      <c r="EVS16" s="55"/>
      <c r="EVT16" s="55"/>
      <c r="EVU16" s="55"/>
      <c r="EVV16" s="55"/>
      <c r="EVW16" s="55"/>
      <c r="EVX16" s="55"/>
      <c r="EVY16" s="55"/>
      <c r="EVZ16" s="55"/>
      <c r="EWA16" s="55"/>
      <c r="EWB16" s="55"/>
      <c r="EWC16" s="55"/>
      <c r="EWD16" s="55"/>
      <c r="EWE16" s="55"/>
      <c r="EWF16" s="55"/>
      <c r="EWG16" s="55"/>
      <c r="EWH16" s="55"/>
      <c r="EWI16" s="55"/>
      <c r="EWJ16" s="55"/>
      <c r="EWK16" s="55"/>
      <c r="EWL16" s="55"/>
      <c r="EWM16" s="55"/>
      <c r="EWN16" s="55"/>
      <c r="EWO16" s="55"/>
      <c r="EWP16" s="55"/>
      <c r="EWQ16" s="55"/>
      <c r="EWR16" s="55"/>
      <c r="EWS16" s="55"/>
      <c r="EWT16" s="55"/>
      <c r="EWU16" s="55"/>
      <c r="EWV16" s="55"/>
      <c r="EWW16" s="55"/>
      <c r="EWX16" s="55"/>
      <c r="EWY16" s="55"/>
      <c r="EWZ16" s="55"/>
      <c r="EXA16" s="55"/>
      <c r="EXB16" s="55"/>
      <c r="EXC16" s="55"/>
      <c r="EXD16" s="55"/>
      <c r="EXE16" s="55"/>
      <c r="EXF16" s="55"/>
      <c r="EXG16" s="55"/>
      <c r="EXH16" s="55"/>
      <c r="EXI16" s="55"/>
      <c r="EXJ16" s="55"/>
      <c r="EXK16" s="55"/>
      <c r="EXL16" s="55"/>
      <c r="EXM16" s="55"/>
      <c r="EXN16" s="55"/>
      <c r="EXO16" s="55"/>
      <c r="EXP16" s="55"/>
      <c r="EXQ16" s="55"/>
      <c r="EXR16" s="55"/>
      <c r="EXS16" s="55"/>
      <c r="EXT16" s="55"/>
      <c r="EXU16" s="55"/>
      <c r="EXV16" s="55"/>
      <c r="EXW16" s="55"/>
      <c r="EXX16" s="55"/>
      <c r="EXY16" s="55"/>
      <c r="EXZ16" s="55"/>
      <c r="EYA16" s="55"/>
      <c r="EYB16" s="55"/>
      <c r="EYC16" s="55"/>
      <c r="EYD16" s="55"/>
      <c r="EYE16" s="55"/>
      <c r="EYF16" s="55"/>
      <c r="EYG16" s="55"/>
      <c r="EYH16" s="55"/>
      <c r="EYI16" s="55"/>
      <c r="EYJ16" s="55"/>
      <c r="EYK16" s="55"/>
      <c r="EYL16" s="55"/>
      <c r="EYM16" s="55"/>
      <c r="EYN16" s="55"/>
      <c r="EYO16" s="55"/>
      <c r="EYP16" s="55"/>
      <c r="EYQ16" s="55"/>
      <c r="EYR16" s="55"/>
      <c r="EYS16" s="55"/>
      <c r="EYT16" s="55"/>
      <c r="EYU16" s="55"/>
      <c r="EYV16" s="55"/>
      <c r="EYW16" s="55"/>
      <c r="EYX16" s="55"/>
      <c r="EYY16" s="55"/>
      <c r="EYZ16" s="55"/>
      <c r="EZA16" s="55"/>
      <c r="EZB16" s="55"/>
      <c r="EZC16" s="55"/>
      <c r="EZD16" s="55"/>
      <c r="EZE16" s="55"/>
      <c r="EZF16" s="55"/>
      <c r="EZG16" s="55"/>
      <c r="EZH16" s="55"/>
      <c r="EZI16" s="55"/>
      <c r="EZJ16" s="55"/>
      <c r="EZK16" s="55"/>
      <c r="EZL16" s="55"/>
      <c r="EZM16" s="55"/>
      <c r="EZN16" s="55"/>
      <c r="EZO16" s="55"/>
      <c r="EZP16" s="55"/>
      <c r="EZQ16" s="55"/>
      <c r="EZR16" s="55"/>
      <c r="EZS16" s="55"/>
      <c r="EZT16" s="55"/>
      <c r="EZU16" s="55"/>
      <c r="EZV16" s="55"/>
      <c r="EZW16" s="55"/>
      <c r="EZX16" s="55"/>
      <c r="EZY16" s="55"/>
      <c r="EZZ16" s="55"/>
      <c r="FAA16" s="55"/>
      <c r="FAB16" s="55"/>
      <c r="FAC16" s="55"/>
      <c r="FAD16" s="55"/>
      <c r="FAE16" s="55"/>
      <c r="FAF16" s="55"/>
      <c r="FAG16" s="55"/>
      <c r="FAH16" s="55"/>
      <c r="FAI16" s="55"/>
      <c r="FAJ16" s="55"/>
      <c r="FAK16" s="55"/>
      <c r="FAL16" s="55"/>
      <c r="FAM16" s="55"/>
      <c r="FAN16" s="55"/>
      <c r="FAO16" s="55"/>
      <c r="FAP16" s="55"/>
      <c r="FAQ16" s="55"/>
      <c r="FAR16" s="55"/>
      <c r="FAS16" s="55"/>
      <c r="FAT16" s="55"/>
      <c r="FAU16" s="55"/>
      <c r="FAV16" s="55"/>
      <c r="FAW16" s="55"/>
      <c r="FAX16" s="55"/>
      <c r="FAY16" s="55"/>
      <c r="FAZ16" s="55"/>
      <c r="FBA16" s="55"/>
      <c r="FBB16" s="55"/>
      <c r="FBC16" s="55"/>
      <c r="FBD16" s="55"/>
      <c r="FBE16" s="55"/>
      <c r="FBF16" s="55"/>
      <c r="FBG16" s="55"/>
      <c r="FBH16" s="55"/>
      <c r="FBI16" s="55"/>
      <c r="FBJ16" s="55"/>
      <c r="FBK16" s="55"/>
      <c r="FBL16" s="55"/>
      <c r="FBM16" s="55"/>
      <c r="FBN16" s="55"/>
      <c r="FBO16" s="55"/>
      <c r="FBP16" s="55"/>
      <c r="FBQ16" s="55"/>
      <c r="FBR16" s="55"/>
      <c r="FBS16" s="55"/>
      <c r="FBT16" s="55"/>
      <c r="FBU16" s="55"/>
      <c r="FBV16" s="55"/>
      <c r="FBW16" s="55"/>
      <c r="FBX16" s="55"/>
      <c r="FBY16" s="55"/>
      <c r="FBZ16" s="55"/>
      <c r="FCA16" s="55"/>
      <c r="FCB16" s="55"/>
      <c r="FCC16" s="55"/>
      <c r="FCD16" s="55"/>
      <c r="FCE16" s="55"/>
      <c r="FCF16" s="55"/>
      <c r="FCG16" s="55"/>
      <c r="FCH16" s="55"/>
      <c r="FCI16" s="55"/>
      <c r="FCJ16" s="55"/>
      <c r="FCK16" s="55"/>
      <c r="FCL16" s="55"/>
      <c r="FCM16" s="55"/>
      <c r="FCN16" s="55"/>
      <c r="FCO16" s="55"/>
      <c r="FCP16" s="55"/>
      <c r="FCQ16" s="55"/>
      <c r="FCR16" s="55"/>
      <c r="FCS16" s="55"/>
      <c r="FCT16" s="55"/>
      <c r="FCU16" s="55"/>
      <c r="FCV16" s="55"/>
      <c r="FCW16" s="55"/>
      <c r="FCX16" s="55"/>
      <c r="FCY16" s="55"/>
      <c r="FCZ16" s="55"/>
      <c r="FDA16" s="55"/>
      <c r="FDB16" s="55"/>
      <c r="FDC16" s="55"/>
      <c r="FDD16" s="55"/>
      <c r="FDE16" s="55"/>
      <c r="FDF16" s="55"/>
      <c r="FDG16" s="55"/>
      <c r="FDH16" s="55"/>
      <c r="FDI16" s="55"/>
      <c r="FDJ16" s="55"/>
      <c r="FDK16" s="55"/>
      <c r="FDL16" s="55"/>
      <c r="FDM16" s="55"/>
      <c r="FDN16" s="55"/>
      <c r="FDO16" s="55"/>
      <c r="FDP16" s="55"/>
      <c r="FDQ16" s="55"/>
      <c r="FDR16" s="55"/>
      <c r="FDS16" s="55"/>
      <c r="FDT16" s="55"/>
      <c r="FDU16" s="55"/>
      <c r="FDV16" s="55"/>
      <c r="FDW16" s="55"/>
      <c r="FDX16" s="55"/>
      <c r="FDY16" s="55"/>
      <c r="FDZ16" s="55"/>
      <c r="FEA16" s="55"/>
      <c r="FEB16" s="55"/>
      <c r="FEC16" s="55"/>
      <c r="FED16" s="55"/>
      <c r="FEE16" s="55"/>
      <c r="FEF16" s="55"/>
      <c r="FEG16" s="55"/>
      <c r="FEH16" s="55"/>
      <c r="FEI16" s="55"/>
      <c r="FEJ16" s="55"/>
      <c r="FEK16" s="55"/>
      <c r="FEL16" s="55"/>
      <c r="FEM16" s="55"/>
      <c r="FEN16" s="55"/>
      <c r="FEO16" s="55"/>
      <c r="FEP16" s="55"/>
      <c r="FEQ16" s="55"/>
      <c r="FER16" s="55"/>
      <c r="FES16" s="55"/>
      <c r="FET16" s="55"/>
      <c r="FEU16" s="55"/>
      <c r="FEV16" s="55"/>
      <c r="FEW16" s="55"/>
      <c r="FEX16" s="55"/>
      <c r="FEY16" s="55"/>
      <c r="FEZ16" s="55"/>
      <c r="FFA16" s="55"/>
      <c r="FFB16" s="55"/>
      <c r="FFC16" s="55"/>
      <c r="FFD16" s="55"/>
      <c r="FFE16" s="55"/>
      <c r="FFF16" s="55"/>
      <c r="FFG16" s="55"/>
      <c r="FFH16" s="55"/>
      <c r="FFI16" s="55"/>
      <c r="FFJ16" s="55"/>
      <c r="FFK16" s="55"/>
      <c r="FFL16" s="55"/>
      <c r="FFM16" s="55"/>
      <c r="FFN16" s="55"/>
      <c r="FFO16" s="55"/>
      <c r="FFP16" s="55"/>
      <c r="FFQ16" s="55"/>
      <c r="FFR16" s="55"/>
      <c r="FFS16" s="55"/>
      <c r="FFT16" s="55"/>
      <c r="FFU16" s="55"/>
      <c r="FFV16" s="55"/>
      <c r="FFW16" s="55"/>
      <c r="FFX16" s="55"/>
      <c r="FFY16" s="55"/>
      <c r="FFZ16" s="55"/>
      <c r="FGA16" s="55"/>
      <c r="FGB16" s="55"/>
      <c r="FGC16" s="55"/>
      <c r="FGD16" s="55"/>
      <c r="FGE16" s="55"/>
      <c r="FGF16" s="55"/>
      <c r="FGG16" s="55"/>
      <c r="FGH16" s="55"/>
      <c r="FGI16" s="55"/>
      <c r="FGJ16" s="55"/>
      <c r="FGK16" s="55"/>
      <c r="FGL16" s="55"/>
      <c r="FGM16" s="55"/>
      <c r="FGN16" s="55"/>
      <c r="FGO16" s="55"/>
      <c r="FGP16" s="55"/>
      <c r="FGQ16" s="55"/>
      <c r="FGR16" s="55"/>
      <c r="FGS16" s="55"/>
      <c r="FGT16" s="55"/>
      <c r="FGU16" s="55"/>
      <c r="FGV16" s="55"/>
      <c r="FGW16" s="55"/>
      <c r="FGX16" s="55"/>
      <c r="FGY16" s="55"/>
      <c r="FGZ16" s="55"/>
      <c r="FHA16" s="55"/>
      <c r="FHB16" s="55"/>
      <c r="FHC16" s="55"/>
      <c r="FHD16" s="55"/>
      <c r="FHE16" s="55"/>
      <c r="FHF16" s="55"/>
      <c r="FHG16" s="55"/>
      <c r="FHH16" s="55"/>
      <c r="FHI16" s="55"/>
      <c r="FHJ16" s="55"/>
      <c r="FHK16" s="55"/>
      <c r="FHL16" s="55"/>
      <c r="FHM16" s="55"/>
      <c r="FHN16" s="55"/>
      <c r="FHO16" s="55"/>
      <c r="FHP16" s="55"/>
      <c r="FHQ16" s="55"/>
      <c r="FHR16" s="55"/>
      <c r="FHS16" s="55"/>
      <c r="FHT16" s="55"/>
      <c r="FHU16" s="55"/>
      <c r="FHV16" s="55"/>
      <c r="FHW16" s="55"/>
      <c r="FHX16" s="55"/>
      <c r="FHY16" s="55"/>
      <c r="FHZ16" s="55"/>
      <c r="FIA16" s="55"/>
      <c r="FIB16" s="55"/>
      <c r="FIC16" s="55"/>
      <c r="FID16" s="55"/>
      <c r="FIE16" s="55"/>
      <c r="FIF16" s="55"/>
      <c r="FIG16" s="55"/>
      <c r="FIH16" s="55"/>
      <c r="FII16" s="55"/>
      <c r="FIJ16" s="55"/>
      <c r="FIK16" s="55"/>
      <c r="FIL16" s="55"/>
      <c r="FIM16" s="55"/>
      <c r="FIN16" s="55"/>
      <c r="FIO16" s="55"/>
      <c r="FIP16" s="55"/>
      <c r="FIQ16" s="55"/>
      <c r="FIR16" s="55"/>
      <c r="FIS16" s="55"/>
      <c r="FIT16" s="55"/>
      <c r="FIU16" s="55"/>
      <c r="FIV16" s="55"/>
      <c r="FIW16" s="55"/>
      <c r="FIX16" s="55"/>
      <c r="FIY16" s="55"/>
      <c r="FIZ16" s="55"/>
      <c r="FJA16" s="55"/>
      <c r="FJB16" s="55"/>
      <c r="FJC16" s="55"/>
      <c r="FJD16" s="55"/>
      <c r="FJE16" s="55"/>
      <c r="FJF16" s="55"/>
      <c r="FJG16" s="55"/>
      <c r="FJH16" s="55"/>
      <c r="FJI16" s="55"/>
      <c r="FJJ16" s="55"/>
      <c r="FJK16" s="55"/>
      <c r="FJL16" s="55"/>
      <c r="FJM16" s="55"/>
      <c r="FJN16" s="55"/>
      <c r="FJO16" s="55"/>
      <c r="FJP16" s="55"/>
      <c r="FJQ16" s="55"/>
      <c r="FJR16" s="55"/>
      <c r="FJS16" s="55"/>
      <c r="FJT16" s="55"/>
      <c r="FJU16" s="55"/>
      <c r="FJV16" s="55"/>
      <c r="FJW16" s="55"/>
      <c r="FJX16" s="55"/>
      <c r="FJY16" s="55"/>
      <c r="FJZ16" s="55"/>
      <c r="FKA16" s="55"/>
      <c r="FKB16" s="55"/>
      <c r="FKC16" s="55"/>
      <c r="FKD16" s="55"/>
      <c r="FKE16" s="55"/>
      <c r="FKF16" s="55"/>
      <c r="FKG16" s="55"/>
      <c r="FKH16" s="55"/>
      <c r="FKI16" s="55"/>
      <c r="FKJ16" s="55"/>
      <c r="FKK16" s="55"/>
      <c r="FKL16" s="55"/>
      <c r="FKM16" s="55"/>
      <c r="FKN16" s="55"/>
      <c r="FKO16" s="55"/>
      <c r="FKP16" s="55"/>
      <c r="FKQ16" s="55"/>
      <c r="FKR16" s="55"/>
      <c r="FKS16" s="55"/>
      <c r="FKT16" s="55"/>
      <c r="FKU16" s="55"/>
      <c r="FKV16" s="55"/>
      <c r="FKW16" s="55"/>
      <c r="FKX16" s="55"/>
      <c r="FKY16" s="55"/>
      <c r="FKZ16" s="55"/>
      <c r="FLA16" s="55"/>
      <c r="FLB16" s="55"/>
      <c r="FLC16" s="55"/>
      <c r="FLD16" s="55"/>
      <c r="FLE16" s="55"/>
      <c r="FLF16" s="55"/>
      <c r="FLG16" s="55"/>
      <c r="FLH16" s="55"/>
      <c r="FLI16" s="55"/>
      <c r="FLJ16" s="55"/>
      <c r="FLK16" s="55"/>
      <c r="FLL16" s="55"/>
      <c r="FLM16" s="55"/>
      <c r="FLN16" s="55"/>
      <c r="FLO16" s="55"/>
      <c r="FLP16" s="55"/>
      <c r="FLQ16" s="55"/>
      <c r="FLR16" s="55"/>
      <c r="FLS16" s="55"/>
      <c r="FLT16" s="55"/>
      <c r="FLU16" s="55"/>
      <c r="FLV16" s="55"/>
      <c r="FLW16" s="55"/>
      <c r="FLX16" s="55"/>
      <c r="FLY16" s="55"/>
      <c r="FLZ16" s="55"/>
      <c r="FMA16" s="55"/>
      <c r="FMB16" s="55"/>
      <c r="FMC16" s="55"/>
      <c r="FMD16" s="55"/>
      <c r="FME16" s="55"/>
      <c r="FMF16" s="55"/>
      <c r="FMG16" s="55"/>
      <c r="FMH16" s="55"/>
      <c r="FMI16" s="55"/>
      <c r="FMJ16" s="55"/>
      <c r="FMK16" s="55"/>
      <c r="FML16" s="55"/>
      <c r="FMM16" s="55"/>
      <c r="FMN16" s="55"/>
      <c r="FMO16" s="55"/>
      <c r="FMP16" s="55"/>
      <c r="FMQ16" s="55"/>
      <c r="FMR16" s="55"/>
      <c r="FMS16" s="55"/>
      <c r="FMT16" s="55"/>
      <c r="FMU16" s="55"/>
      <c r="FMV16" s="55"/>
      <c r="FMW16" s="55"/>
      <c r="FMX16" s="55"/>
      <c r="FMY16" s="55"/>
      <c r="FMZ16" s="55"/>
      <c r="FNA16" s="55"/>
      <c r="FNB16" s="55"/>
      <c r="FNC16" s="55"/>
      <c r="FND16" s="55"/>
      <c r="FNE16" s="55"/>
      <c r="FNF16" s="55"/>
      <c r="FNG16" s="55"/>
      <c r="FNH16" s="55"/>
      <c r="FNI16" s="55"/>
      <c r="FNJ16" s="55"/>
      <c r="FNK16" s="55"/>
      <c r="FNL16" s="55"/>
      <c r="FNM16" s="55"/>
      <c r="FNN16" s="55"/>
      <c r="FNO16" s="55"/>
      <c r="FNP16" s="55"/>
      <c r="FNQ16" s="55"/>
      <c r="FNR16" s="55"/>
      <c r="FNS16" s="55"/>
      <c r="FNT16" s="55"/>
      <c r="FNU16" s="55"/>
      <c r="FNV16" s="55"/>
      <c r="FNW16" s="55"/>
      <c r="FNX16" s="55"/>
      <c r="FNY16" s="55"/>
      <c r="FNZ16" s="55"/>
      <c r="FOA16" s="55"/>
      <c r="FOB16" s="55"/>
      <c r="FOC16" s="55"/>
      <c r="FOD16" s="55"/>
      <c r="FOE16" s="55"/>
      <c r="FOF16" s="55"/>
      <c r="FOG16" s="55"/>
      <c r="FOH16" s="55"/>
      <c r="FOI16" s="55"/>
      <c r="FOJ16" s="55"/>
      <c r="FOK16" s="55"/>
      <c r="FOL16" s="55"/>
      <c r="FOM16" s="55"/>
      <c r="FON16" s="55"/>
      <c r="FOO16" s="55"/>
      <c r="FOP16" s="55"/>
      <c r="FOQ16" s="55"/>
      <c r="FOR16" s="55"/>
      <c r="FOS16" s="55"/>
      <c r="FOT16" s="55"/>
      <c r="FOU16" s="55"/>
      <c r="FOV16" s="55"/>
      <c r="FOW16" s="55"/>
      <c r="FOX16" s="55"/>
      <c r="FOY16" s="55"/>
      <c r="FOZ16" s="55"/>
      <c r="FPA16" s="55"/>
      <c r="FPB16" s="55"/>
      <c r="FPC16" s="55"/>
      <c r="FPD16" s="55"/>
      <c r="FPE16" s="55"/>
      <c r="FPF16" s="55"/>
      <c r="FPG16" s="55"/>
      <c r="FPH16" s="55"/>
      <c r="FPI16" s="55"/>
      <c r="FPJ16" s="55"/>
      <c r="FPK16" s="55"/>
      <c r="FPL16" s="55"/>
      <c r="FPM16" s="55"/>
      <c r="FPN16" s="55"/>
      <c r="FPO16" s="55"/>
      <c r="FPP16" s="55"/>
      <c r="FPQ16" s="55"/>
      <c r="FPR16" s="55"/>
      <c r="FPS16" s="55"/>
      <c r="FPT16" s="55"/>
      <c r="FPU16" s="55"/>
      <c r="FPV16" s="55"/>
      <c r="FPW16" s="55"/>
      <c r="FPX16" s="55"/>
      <c r="FPY16" s="55"/>
      <c r="FPZ16" s="55"/>
      <c r="FQA16" s="55"/>
      <c r="FQB16" s="55"/>
      <c r="FQC16" s="55"/>
      <c r="FQD16" s="55"/>
      <c r="FQE16" s="55"/>
      <c r="FQF16" s="55"/>
      <c r="FQG16" s="55"/>
      <c r="FQH16" s="55"/>
      <c r="FQI16" s="55"/>
      <c r="FQJ16" s="55"/>
      <c r="FQK16" s="55"/>
      <c r="FQL16" s="55"/>
      <c r="FQM16" s="55"/>
      <c r="FQN16" s="55"/>
      <c r="FQO16" s="55"/>
      <c r="FQP16" s="55"/>
      <c r="FQQ16" s="55"/>
      <c r="FQR16" s="55"/>
      <c r="FQS16" s="55"/>
      <c r="FQT16" s="55"/>
      <c r="FQU16" s="55"/>
      <c r="FQV16" s="55"/>
      <c r="FQW16" s="55"/>
      <c r="FQX16" s="55"/>
      <c r="FQY16" s="55"/>
      <c r="FQZ16" s="55"/>
      <c r="FRA16" s="55"/>
      <c r="FRB16" s="55"/>
      <c r="FRC16" s="55"/>
      <c r="FRD16" s="55"/>
      <c r="FRE16" s="55"/>
      <c r="FRF16" s="55"/>
      <c r="FRG16" s="55"/>
      <c r="FRH16" s="55"/>
      <c r="FRI16" s="55"/>
      <c r="FRJ16" s="55"/>
      <c r="FRK16" s="55"/>
      <c r="FRL16" s="55"/>
      <c r="FRM16" s="55"/>
      <c r="FRN16" s="55"/>
      <c r="FRO16" s="55"/>
      <c r="FRP16" s="55"/>
      <c r="FRQ16" s="55"/>
      <c r="FRR16" s="55"/>
      <c r="FRS16" s="55"/>
      <c r="FRT16" s="55"/>
      <c r="FRU16" s="55"/>
      <c r="FRV16" s="55"/>
      <c r="FRW16" s="55"/>
      <c r="FRX16" s="55"/>
      <c r="FRY16" s="55"/>
      <c r="FRZ16" s="55"/>
      <c r="FSA16" s="55"/>
      <c r="FSB16" s="55"/>
      <c r="FSC16" s="55"/>
      <c r="FSD16" s="55"/>
      <c r="FSE16" s="55"/>
      <c r="FSF16" s="55"/>
      <c r="FSG16" s="55"/>
      <c r="FSH16" s="55"/>
      <c r="FSI16" s="55"/>
      <c r="FSJ16" s="55"/>
      <c r="FSK16" s="55"/>
      <c r="FSL16" s="55"/>
      <c r="FSM16" s="55"/>
      <c r="FSN16" s="55"/>
      <c r="FSO16" s="55"/>
      <c r="FSP16" s="55"/>
      <c r="FSQ16" s="55"/>
      <c r="FSR16" s="55"/>
      <c r="FSS16" s="55"/>
      <c r="FST16" s="55"/>
      <c r="FSU16" s="55"/>
      <c r="FSV16" s="55"/>
      <c r="FSW16" s="55"/>
      <c r="FSX16" s="55"/>
      <c r="FSY16" s="55"/>
      <c r="FSZ16" s="55"/>
      <c r="FTA16" s="55"/>
      <c r="FTB16" s="55"/>
      <c r="FTC16" s="55"/>
      <c r="FTD16" s="55"/>
      <c r="FTE16" s="55"/>
      <c r="FTF16" s="55"/>
      <c r="FTG16" s="55"/>
      <c r="FTH16" s="55"/>
      <c r="FTI16" s="55"/>
      <c r="FTJ16" s="55"/>
      <c r="FTK16" s="55"/>
      <c r="FTL16" s="55"/>
      <c r="FTM16" s="55"/>
      <c r="FTN16" s="55"/>
      <c r="FTO16" s="55"/>
      <c r="FTP16" s="55"/>
      <c r="FTQ16" s="55"/>
      <c r="FTR16" s="55"/>
      <c r="FTS16" s="55"/>
      <c r="FTT16" s="55"/>
      <c r="FTU16" s="55"/>
      <c r="FTV16" s="55"/>
      <c r="FTW16" s="55"/>
      <c r="FTX16" s="55"/>
      <c r="FTY16" s="55"/>
      <c r="FTZ16" s="55"/>
      <c r="FUA16" s="55"/>
      <c r="FUB16" s="55"/>
      <c r="FUC16" s="55"/>
      <c r="FUD16" s="55"/>
      <c r="FUE16" s="55"/>
      <c r="FUF16" s="55"/>
      <c r="FUG16" s="55"/>
      <c r="FUH16" s="55"/>
      <c r="FUI16" s="55"/>
      <c r="FUJ16" s="55"/>
      <c r="FUK16" s="55"/>
      <c r="FUL16" s="55"/>
      <c r="FUM16" s="55"/>
      <c r="FUN16" s="55"/>
      <c r="FUO16" s="55"/>
      <c r="FUP16" s="55"/>
      <c r="FUQ16" s="55"/>
      <c r="FUR16" s="55"/>
      <c r="FUS16" s="55"/>
      <c r="FUT16" s="55"/>
      <c r="FUU16" s="55"/>
      <c r="FUV16" s="55"/>
      <c r="FUW16" s="55"/>
      <c r="FUX16" s="55"/>
      <c r="FUY16" s="55"/>
      <c r="FUZ16" s="55"/>
      <c r="FVA16" s="55"/>
      <c r="FVB16" s="55"/>
      <c r="FVC16" s="55"/>
      <c r="FVD16" s="55"/>
      <c r="FVE16" s="55"/>
      <c r="FVF16" s="55"/>
      <c r="FVG16" s="55"/>
      <c r="FVH16" s="55"/>
      <c r="FVI16" s="55"/>
      <c r="FVJ16" s="55"/>
      <c r="FVK16" s="55"/>
      <c r="FVL16" s="55"/>
      <c r="FVM16" s="55"/>
      <c r="FVN16" s="55"/>
      <c r="FVO16" s="55"/>
      <c r="FVP16" s="55"/>
      <c r="FVQ16" s="55"/>
      <c r="FVR16" s="55"/>
      <c r="FVS16" s="55"/>
      <c r="FVT16" s="55"/>
      <c r="FVU16" s="55"/>
      <c r="FVV16" s="55"/>
      <c r="FVW16" s="55"/>
      <c r="FVX16" s="55"/>
      <c r="FVY16" s="55"/>
      <c r="FVZ16" s="55"/>
      <c r="FWA16" s="55"/>
      <c r="FWB16" s="55"/>
      <c r="FWC16" s="55"/>
      <c r="FWD16" s="55"/>
      <c r="FWE16" s="55"/>
      <c r="FWF16" s="55"/>
      <c r="FWG16" s="55"/>
      <c r="FWH16" s="55"/>
      <c r="FWI16" s="55"/>
      <c r="FWJ16" s="55"/>
      <c r="FWK16" s="55"/>
      <c r="FWL16" s="55"/>
      <c r="FWM16" s="55"/>
      <c r="FWN16" s="55"/>
      <c r="FWO16" s="55"/>
      <c r="FWP16" s="55"/>
      <c r="FWQ16" s="55"/>
      <c r="FWR16" s="55"/>
      <c r="FWS16" s="55"/>
      <c r="FWT16" s="55"/>
      <c r="FWU16" s="55"/>
      <c r="FWV16" s="55"/>
      <c r="FWW16" s="55"/>
      <c r="FWX16" s="55"/>
      <c r="FWY16" s="55"/>
      <c r="FWZ16" s="55"/>
      <c r="FXA16" s="55"/>
      <c r="FXB16" s="55"/>
      <c r="FXC16" s="55"/>
      <c r="FXD16" s="55"/>
      <c r="FXE16" s="55"/>
      <c r="FXF16" s="55"/>
      <c r="FXG16" s="55"/>
      <c r="FXH16" s="55"/>
      <c r="FXI16" s="55"/>
      <c r="FXJ16" s="55"/>
      <c r="FXK16" s="55"/>
      <c r="FXL16" s="55"/>
      <c r="FXM16" s="55"/>
      <c r="FXN16" s="55"/>
      <c r="FXO16" s="55"/>
      <c r="FXP16" s="55"/>
      <c r="FXQ16" s="55"/>
      <c r="FXR16" s="55"/>
      <c r="FXS16" s="55"/>
      <c r="FXT16" s="55"/>
      <c r="FXU16" s="55"/>
      <c r="FXV16" s="55"/>
      <c r="FXW16" s="55"/>
      <c r="FXX16" s="55"/>
      <c r="FXY16" s="55"/>
      <c r="FXZ16" s="55"/>
      <c r="FYA16" s="55"/>
      <c r="FYB16" s="55"/>
      <c r="FYC16" s="55"/>
      <c r="FYD16" s="55"/>
      <c r="FYE16" s="55"/>
      <c r="FYF16" s="55"/>
      <c r="FYG16" s="55"/>
      <c r="FYH16" s="55"/>
      <c r="FYI16" s="55"/>
      <c r="FYJ16" s="55"/>
      <c r="FYK16" s="55"/>
      <c r="FYL16" s="55"/>
      <c r="FYM16" s="55"/>
      <c r="FYN16" s="55"/>
      <c r="FYO16" s="55"/>
      <c r="FYP16" s="55"/>
      <c r="FYQ16" s="55"/>
      <c r="FYR16" s="55"/>
      <c r="FYS16" s="55"/>
      <c r="FYT16" s="55"/>
      <c r="FYU16" s="55"/>
      <c r="FYV16" s="55"/>
      <c r="FYW16" s="55"/>
      <c r="FYX16" s="55"/>
      <c r="FYY16" s="55"/>
      <c r="FYZ16" s="55"/>
      <c r="FZA16" s="55"/>
      <c r="FZB16" s="55"/>
      <c r="FZC16" s="55"/>
      <c r="FZD16" s="55"/>
      <c r="FZE16" s="55"/>
      <c r="FZF16" s="55"/>
      <c r="FZG16" s="55"/>
      <c r="FZH16" s="55"/>
      <c r="FZI16" s="55"/>
      <c r="FZJ16" s="55"/>
      <c r="FZK16" s="55"/>
      <c r="FZL16" s="55"/>
      <c r="FZM16" s="55"/>
      <c r="FZN16" s="55"/>
      <c r="FZO16" s="55"/>
      <c r="FZP16" s="55"/>
      <c r="FZQ16" s="55"/>
      <c r="FZR16" s="55"/>
      <c r="FZS16" s="55"/>
      <c r="FZT16" s="55"/>
      <c r="FZU16" s="55"/>
      <c r="FZV16" s="55"/>
      <c r="FZW16" s="55"/>
      <c r="FZX16" s="55"/>
      <c r="FZY16" s="55"/>
      <c r="FZZ16" s="55"/>
      <c r="GAA16" s="55"/>
      <c r="GAB16" s="55"/>
      <c r="GAC16" s="55"/>
      <c r="GAD16" s="55"/>
      <c r="GAE16" s="55"/>
      <c r="GAF16" s="55"/>
      <c r="GAG16" s="55"/>
      <c r="GAH16" s="55"/>
      <c r="GAI16" s="55"/>
      <c r="GAJ16" s="55"/>
      <c r="GAK16" s="55"/>
      <c r="GAL16" s="55"/>
      <c r="GAM16" s="55"/>
      <c r="GAN16" s="55"/>
      <c r="GAO16" s="55"/>
      <c r="GAP16" s="55"/>
      <c r="GAQ16" s="55"/>
      <c r="GAR16" s="55"/>
      <c r="GAS16" s="55"/>
      <c r="GAT16" s="55"/>
      <c r="GAU16" s="55"/>
      <c r="GAV16" s="55"/>
      <c r="GAW16" s="55"/>
      <c r="GAX16" s="55"/>
      <c r="GAY16" s="55"/>
      <c r="GAZ16" s="55"/>
      <c r="GBA16" s="55"/>
      <c r="GBB16" s="55"/>
      <c r="GBC16" s="55"/>
      <c r="GBD16" s="55"/>
      <c r="GBE16" s="55"/>
      <c r="GBF16" s="55"/>
      <c r="GBG16" s="55"/>
      <c r="GBH16" s="55"/>
      <c r="GBI16" s="55"/>
      <c r="GBJ16" s="55"/>
      <c r="GBK16" s="55"/>
      <c r="GBL16" s="55"/>
      <c r="GBM16" s="55"/>
      <c r="GBN16" s="55"/>
      <c r="GBO16" s="55"/>
      <c r="GBP16" s="55"/>
      <c r="GBQ16" s="55"/>
      <c r="GBR16" s="55"/>
      <c r="GBS16" s="55"/>
      <c r="GBT16" s="55"/>
      <c r="GBU16" s="55"/>
      <c r="GBV16" s="55"/>
      <c r="GBW16" s="55"/>
      <c r="GBX16" s="55"/>
      <c r="GBY16" s="55"/>
      <c r="GBZ16" s="55"/>
      <c r="GCA16" s="55"/>
      <c r="GCB16" s="55"/>
      <c r="GCC16" s="55"/>
      <c r="GCD16" s="55"/>
      <c r="GCE16" s="55"/>
      <c r="GCF16" s="55"/>
      <c r="GCG16" s="55"/>
      <c r="GCH16" s="55"/>
      <c r="GCI16" s="55"/>
      <c r="GCJ16" s="55"/>
      <c r="GCK16" s="55"/>
      <c r="GCL16" s="55"/>
      <c r="GCM16" s="55"/>
      <c r="GCN16" s="55"/>
      <c r="GCO16" s="55"/>
      <c r="GCP16" s="55"/>
      <c r="GCQ16" s="55"/>
      <c r="GCR16" s="55"/>
      <c r="GCS16" s="55"/>
      <c r="GCT16" s="55"/>
      <c r="GCU16" s="55"/>
      <c r="GCV16" s="55"/>
      <c r="GCW16" s="55"/>
      <c r="GCX16" s="55"/>
      <c r="GCY16" s="55"/>
      <c r="GCZ16" s="55"/>
      <c r="GDA16" s="55"/>
      <c r="GDB16" s="55"/>
      <c r="GDC16" s="55"/>
      <c r="GDD16" s="55"/>
      <c r="GDE16" s="55"/>
      <c r="GDF16" s="55"/>
      <c r="GDG16" s="55"/>
      <c r="GDH16" s="55"/>
      <c r="GDI16" s="55"/>
      <c r="GDJ16" s="55"/>
      <c r="GDK16" s="55"/>
      <c r="GDL16" s="55"/>
      <c r="GDM16" s="55"/>
      <c r="GDN16" s="55"/>
      <c r="GDO16" s="55"/>
      <c r="GDP16" s="55"/>
      <c r="GDQ16" s="55"/>
      <c r="GDR16" s="55"/>
      <c r="GDS16" s="55"/>
      <c r="GDT16" s="55"/>
      <c r="GDU16" s="55"/>
      <c r="GDV16" s="55"/>
      <c r="GDW16" s="55"/>
      <c r="GDX16" s="55"/>
      <c r="GDY16" s="55"/>
      <c r="GDZ16" s="55"/>
      <c r="GEA16" s="55"/>
      <c r="GEB16" s="55"/>
      <c r="GEC16" s="55"/>
      <c r="GED16" s="55"/>
      <c r="GEE16" s="55"/>
      <c r="GEF16" s="55"/>
      <c r="GEG16" s="55"/>
      <c r="GEH16" s="55"/>
      <c r="GEI16" s="55"/>
      <c r="GEJ16" s="55"/>
      <c r="GEK16" s="55"/>
      <c r="GEL16" s="55"/>
      <c r="GEM16" s="55"/>
      <c r="GEN16" s="55"/>
      <c r="GEO16" s="55"/>
      <c r="GEP16" s="55"/>
      <c r="GEQ16" s="55"/>
      <c r="GER16" s="55"/>
      <c r="GES16" s="55"/>
      <c r="GET16" s="55"/>
      <c r="GEU16" s="55"/>
      <c r="GEV16" s="55"/>
      <c r="GEW16" s="55"/>
      <c r="GEX16" s="55"/>
      <c r="GEY16" s="55"/>
      <c r="GEZ16" s="55"/>
      <c r="GFA16" s="55"/>
      <c r="GFB16" s="55"/>
      <c r="GFC16" s="55"/>
      <c r="GFD16" s="55"/>
      <c r="GFE16" s="55"/>
      <c r="GFF16" s="55"/>
      <c r="GFG16" s="55"/>
      <c r="GFH16" s="55"/>
      <c r="GFI16" s="55"/>
      <c r="GFJ16" s="55"/>
      <c r="GFK16" s="55"/>
      <c r="GFL16" s="55"/>
      <c r="GFM16" s="55"/>
      <c r="GFN16" s="55"/>
      <c r="GFO16" s="55"/>
      <c r="GFP16" s="55"/>
      <c r="GFQ16" s="55"/>
      <c r="GFR16" s="55"/>
      <c r="GFS16" s="55"/>
      <c r="GFT16" s="55"/>
      <c r="GFU16" s="55"/>
      <c r="GFV16" s="55"/>
      <c r="GFW16" s="55"/>
      <c r="GFX16" s="55"/>
      <c r="GFY16" s="55"/>
      <c r="GFZ16" s="55"/>
      <c r="GGA16" s="55"/>
      <c r="GGB16" s="55"/>
      <c r="GGC16" s="55"/>
      <c r="GGD16" s="55"/>
      <c r="GGE16" s="55"/>
      <c r="GGF16" s="55"/>
      <c r="GGG16" s="55"/>
      <c r="GGH16" s="55"/>
      <c r="GGI16" s="55"/>
      <c r="GGJ16" s="55"/>
      <c r="GGK16" s="55"/>
      <c r="GGL16" s="55"/>
      <c r="GGM16" s="55"/>
      <c r="GGN16" s="55"/>
      <c r="GGO16" s="55"/>
      <c r="GGP16" s="55"/>
      <c r="GGQ16" s="55"/>
      <c r="GGR16" s="55"/>
      <c r="GGS16" s="55"/>
      <c r="GGT16" s="55"/>
      <c r="GGU16" s="55"/>
      <c r="GGV16" s="55"/>
      <c r="GGW16" s="55"/>
      <c r="GGX16" s="55"/>
      <c r="GGY16" s="55"/>
      <c r="GGZ16" s="55"/>
      <c r="GHA16" s="55"/>
      <c r="GHB16" s="55"/>
      <c r="GHC16" s="55"/>
      <c r="GHD16" s="55"/>
      <c r="GHE16" s="55"/>
      <c r="GHF16" s="55"/>
      <c r="GHG16" s="55"/>
      <c r="GHH16" s="55"/>
      <c r="GHI16" s="55"/>
      <c r="GHJ16" s="55"/>
      <c r="GHK16" s="55"/>
      <c r="GHL16" s="55"/>
      <c r="GHM16" s="55"/>
      <c r="GHN16" s="55"/>
      <c r="GHO16" s="55"/>
      <c r="GHP16" s="55"/>
      <c r="GHQ16" s="55"/>
      <c r="GHR16" s="55"/>
      <c r="GHS16" s="55"/>
      <c r="GHT16" s="55"/>
      <c r="GHU16" s="55"/>
      <c r="GHV16" s="55"/>
      <c r="GHW16" s="55"/>
      <c r="GHX16" s="55"/>
      <c r="GHY16" s="55"/>
      <c r="GHZ16" s="55"/>
      <c r="GIA16" s="55"/>
      <c r="GIB16" s="55"/>
      <c r="GIC16" s="55"/>
      <c r="GID16" s="55"/>
      <c r="GIE16" s="55"/>
      <c r="GIF16" s="55"/>
      <c r="GIG16" s="55"/>
      <c r="GIH16" s="55"/>
      <c r="GII16" s="55"/>
      <c r="GIJ16" s="55"/>
      <c r="GIK16" s="55"/>
      <c r="GIL16" s="55"/>
      <c r="GIM16" s="55"/>
      <c r="GIN16" s="55"/>
      <c r="GIO16" s="55"/>
      <c r="GIP16" s="55"/>
      <c r="GIQ16" s="55"/>
      <c r="GIR16" s="55"/>
      <c r="GIS16" s="55"/>
      <c r="GIT16" s="55"/>
      <c r="GIU16" s="55"/>
      <c r="GIV16" s="55"/>
      <c r="GIW16" s="55"/>
      <c r="GIX16" s="55"/>
      <c r="GIY16" s="55"/>
      <c r="GIZ16" s="55"/>
      <c r="GJA16" s="55"/>
      <c r="GJB16" s="55"/>
      <c r="GJC16" s="55"/>
      <c r="GJD16" s="55"/>
      <c r="GJE16" s="55"/>
      <c r="GJF16" s="55"/>
      <c r="GJG16" s="55"/>
      <c r="GJH16" s="55"/>
      <c r="GJI16" s="55"/>
      <c r="GJJ16" s="55"/>
      <c r="GJK16" s="55"/>
      <c r="GJL16" s="55"/>
      <c r="GJM16" s="55"/>
      <c r="GJN16" s="55"/>
      <c r="GJO16" s="55"/>
      <c r="GJP16" s="55"/>
      <c r="GJQ16" s="55"/>
      <c r="GJR16" s="55"/>
      <c r="GJS16" s="55"/>
      <c r="GJT16" s="55"/>
      <c r="GJU16" s="55"/>
      <c r="GJV16" s="55"/>
      <c r="GJW16" s="55"/>
      <c r="GJX16" s="55"/>
      <c r="GJY16" s="55"/>
      <c r="GJZ16" s="55"/>
      <c r="GKA16" s="55"/>
      <c r="GKB16" s="55"/>
      <c r="GKC16" s="55"/>
      <c r="GKD16" s="55"/>
      <c r="GKE16" s="55"/>
      <c r="GKF16" s="55"/>
      <c r="GKG16" s="55"/>
      <c r="GKH16" s="55"/>
      <c r="GKI16" s="55"/>
      <c r="GKJ16" s="55"/>
      <c r="GKK16" s="55"/>
      <c r="GKL16" s="55"/>
      <c r="GKM16" s="55"/>
      <c r="GKN16" s="55"/>
      <c r="GKO16" s="55"/>
      <c r="GKP16" s="55"/>
      <c r="GKQ16" s="55"/>
      <c r="GKR16" s="55"/>
      <c r="GKS16" s="55"/>
      <c r="GKT16" s="55"/>
      <c r="GKU16" s="55"/>
      <c r="GKV16" s="55"/>
      <c r="GKW16" s="55"/>
      <c r="GKX16" s="55"/>
      <c r="GKY16" s="55"/>
      <c r="GKZ16" s="55"/>
      <c r="GLA16" s="55"/>
      <c r="GLB16" s="55"/>
      <c r="GLC16" s="55"/>
      <c r="GLD16" s="55"/>
      <c r="GLE16" s="55"/>
      <c r="GLF16" s="55"/>
      <c r="GLG16" s="55"/>
      <c r="GLH16" s="55"/>
      <c r="GLI16" s="55"/>
      <c r="GLJ16" s="55"/>
      <c r="GLK16" s="55"/>
      <c r="GLL16" s="55"/>
      <c r="GLM16" s="55"/>
      <c r="GLN16" s="55"/>
      <c r="GLO16" s="55"/>
      <c r="GLP16" s="55"/>
      <c r="GLQ16" s="55"/>
      <c r="GLR16" s="55"/>
      <c r="GLS16" s="55"/>
      <c r="GLT16" s="55"/>
      <c r="GLU16" s="55"/>
      <c r="GLV16" s="55"/>
      <c r="GLW16" s="55"/>
      <c r="GLX16" s="55"/>
      <c r="GLY16" s="55"/>
      <c r="GLZ16" s="55"/>
      <c r="GMA16" s="55"/>
      <c r="GMB16" s="55"/>
      <c r="GMC16" s="55"/>
      <c r="GMD16" s="55"/>
      <c r="GME16" s="55"/>
      <c r="GMF16" s="55"/>
      <c r="GMG16" s="55"/>
      <c r="GMH16" s="55"/>
      <c r="GMI16" s="55"/>
      <c r="GMJ16" s="55"/>
      <c r="GMK16" s="55"/>
      <c r="GML16" s="55"/>
      <c r="GMM16" s="55"/>
      <c r="GMN16" s="55"/>
      <c r="GMO16" s="55"/>
      <c r="GMP16" s="55"/>
      <c r="GMQ16" s="55"/>
      <c r="GMR16" s="55"/>
      <c r="GMS16" s="55"/>
      <c r="GMT16" s="55"/>
      <c r="GMU16" s="55"/>
      <c r="GMV16" s="55"/>
      <c r="GMW16" s="55"/>
      <c r="GMX16" s="55"/>
      <c r="GMY16" s="55"/>
      <c r="GMZ16" s="55"/>
      <c r="GNA16" s="55"/>
      <c r="GNB16" s="55"/>
      <c r="GNC16" s="55"/>
      <c r="GND16" s="55"/>
      <c r="GNE16" s="55"/>
      <c r="GNF16" s="55"/>
      <c r="GNG16" s="55"/>
      <c r="GNH16" s="55"/>
      <c r="GNI16" s="55"/>
      <c r="GNJ16" s="55"/>
      <c r="GNK16" s="55"/>
      <c r="GNL16" s="55"/>
      <c r="GNM16" s="55"/>
      <c r="GNN16" s="55"/>
      <c r="GNO16" s="55"/>
      <c r="GNP16" s="55"/>
      <c r="GNQ16" s="55"/>
      <c r="GNR16" s="55"/>
      <c r="GNS16" s="55"/>
      <c r="GNT16" s="55"/>
      <c r="GNU16" s="55"/>
      <c r="GNV16" s="55"/>
      <c r="GNW16" s="55"/>
      <c r="GNX16" s="55"/>
      <c r="GNY16" s="55"/>
      <c r="GNZ16" s="55"/>
      <c r="GOA16" s="55"/>
      <c r="GOB16" s="55"/>
      <c r="GOC16" s="55"/>
      <c r="GOD16" s="55"/>
      <c r="GOE16" s="55"/>
      <c r="GOF16" s="55"/>
      <c r="GOG16" s="55"/>
      <c r="GOH16" s="55"/>
      <c r="GOI16" s="55"/>
      <c r="GOJ16" s="55"/>
      <c r="GOK16" s="55"/>
      <c r="GOL16" s="55"/>
      <c r="GOM16" s="55"/>
      <c r="GON16" s="55"/>
      <c r="GOO16" s="55"/>
      <c r="GOP16" s="55"/>
      <c r="GOQ16" s="55"/>
      <c r="GOR16" s="55"/>
      <c r="GOS16" s="55"/>
      <c r="GOT16" s="55"/>
      <c r="GOU16" s="55"/>
      <c r="GOV16" s="55"/>
      <c r="GOW16" s="55"/>
      <c r="GOX16" s="55"/>
      <c r="GOY16" s="55"/>
      <c r="GOZ16" s="55"/>
      <c r="GPA16" s="55"/>
      <c r="GPB16" s="55"/>
      <c r="GPC16" s="55"/>
      <c r="GPD16" s="55"/>
      <c r="GPE16" s="55"/>
      <c r="GPF16" s="55"/>
      <c r="GPG16" s="55"/>
      <c r="GPH16" s="55"/>
      <c r="GPI16" s="55"/>
      <c r="GPJ16" s="55"/>
      <c r="GPK16" s="55"/>
      <c r="GPL16" s="55"/>
      <c r="GPM16" s="55"/>
      <c r="GPN16" s="55"/>
      <c r="GPO16" s="55"/>
      <c r="GPP16" s="55"/>
      <c r="GPQ16" s="55"/>
      <c r="GPR16" s="55"/>
      <c r="GPS16" s="55"/>
      <c r="GPT16" s="55"/>
      <c r="GPU16" s="55"/>
      <c r="GPV16" s="55"/>
      <c r="GPW16" s="55"/>
      <c r="GPX16" s="55"/>
      <c r="GPY16" s="55"/>
      <c r="GPZ16" s="55"/>
      <c r="GQA16" s="55"/>
      <c r="GQB16" s="55"/>
      <c r="GQC16" s="55"/>
      <c r="GQD16" s="55"/>
      <c r="GQE16" s="55"/>
      <c r="GQF16" s="55"/>
      <c r="GQG16" s="55"/>
      <c r="GQH16" s="55"/>
      <c r="GQI16" s="55"/>
      <c r="GQJ16" s="55"/>
      <c r="GQK16" s="55"/>
      <c r="GQL16" s="55"/>
      <c r="GQM16" s="55"/>
      <c r="GQN16" s="55"/>
      <c r="GQO16" s="55"/>
      <c r="GQP16" s="55"/>
      <c r="GQQ16" s="55"/>
      <c r="GQR16" s="55"/>
      <c r="GQS16" s="55"/>
      <c r="GQT16" s="55"/>
      <c r="GQU16" s="55"/>
      <c r="GQV16" s="55"/>
      <c r="GQW16" s="55"/>
      <c r="GQX16" s="55"/>
      <c r="GQY16" s="55"/>
      <c r="GQZ16" s="55"/>
      <c r="GRA16" s="55"/>
      <c r="GRB16" s="55"/>
      <c r="GRC16" s="55"/>
      <c r="GRD16" s="55"/>
      <c r="GRE16" s="55"/>
      <c r="GRF16" s="55"/>
      <c r="GRG16" s="55"/>
      <c r="GRH16" s="55"/>
      <c r="GRI16" s="55"/>
      <c r="GRJ16" s="55"/>
      <c r="GRK16" s="55"/>
      <c r="GRL16" s="55"/>
      <c r="GRM16" s="55"/>
      <c r="GRN16" s="55"/>
      <c r="GRO16" s="55"/>
      <c r="GRP16" s="55"/>
      <c r="GRQ16" s="55"/>
      <c r="GRR16" s="55"/>
      <c r="GRS16" s="55"/>
      <c r="GRT16" s="55"/>
      <c r="GRU16" s="55"/>
      <c r="GRV16" s="55"/>
      <c r="GRW16" s="55"/>
      <c r="GRX16" s="55"/>
      <c r="GRY16" s="55"/>
      <c r="GRZ16" s="55"/>
      <c r="GSA16" s="55"/>
      <c r="GSB16" s="55"/>
      <c r="GSC16" s="55"/>
      <c r="GSD16" s="55"/>
      <c r="GSE16" s="55"/>
      <c r="GSF16" s="55"/>
      <c r="GSG16" s="55"/>
      <c r="GSH16" s="55"/>
      <c r="GSI16" s="55"/>
      <c r="GSJ16" s="55"/>
      <c r="GSK16" s="55"/>
      <c r="GSL16" s="55"/>
      <c r="GSM16" s="55"/>
      <c r="GSN16" s="55"/>
      <c r="GSO16" s="55"/>
      <c r="GSP16" s="55"/>
      <c r="GSQ16" s="55"/>
      <c r="GSR16" s="55"/>
      <c r="GSS16" s="55"/>
      <c r="GST16" s="55"/>
      <c r="GSU16" s="55"/>
      <c r="GSV16" s="55"/>
      <c r="GSW16" s="55"/>
      <c r="GSX16" s="55"/>
      <c r="GSY16" s="55"/>
      <c r="GSZ16" s="55"/>
      <c r="GTA16" s="55"/>
      <c r="GTB16" s="55"/>
      <c r="GTC16" s="55"/>
      <c r="GTD16" s="55"/>
      <c r="GTE16" s="55"/>
      <c r="GTF16" s="55"/>
      <c r="GTG16" s="55"/>
      <c r="GTH16" s="55"/>
      <c r="GTI16" s="55"/>
      <c r="GTJ16" s="55"/>
      <c r="GTK16" s="55"/>
      <c r="GTL16" s="55"/>
      <c r="GTM16" s="55"/>
      <c r="GTN16" s="55"/>
      <c r="GTO16" s="55"/>
      <c r="GTP16" s="55"/>
      <c r="GTQ16" s="55"/>
      <c r="GTR16" s="55"/>
      <c r="GTS16" s="55"/>
      <c r="GTT16" s="55"/>
      <c r="GTU16" s="55"/>
      <c r="GTV16" s="55"/>
      <c r="GTW16" s="55"/>
      <c r="GTX16" s="55"/>
      <c r="GTY16" s="55"/>
      <c r="GTZ16" s="55"/>
      <c r="GUA16" s="55"/>
      <c r="GUB16" s="55"/>
      <c r="GUC16" s="55"/>
      <c r="GUD16" s="55"/>
      <c r="GUE16" s="55"/>
      <c r="GUF16" s="55"/>
      <c r="GUG16" s="55"/>
      <c r="GUH16" s="55"/>
      <c r="GUI16" s="55"/>
      <c r="GUJ16" s="55"/>
      <c r="GUK16" s="55"/>
      <c r="GUL16" s="55"/>
      <c r="GUM16" s="55"/>
      <c r="GUN16" s="55"/>
      <c r="GUO16" s="55"/>
      <c r="GUP16" s="55"/>
      <c r="GUQ16" s="55"/>
      <c r="GUR16" s="55"/>
      <c r="GUS16" s="55"/>
      <c r="GUT16" s="55"/>
      <c r="GUU16" s="55"/>
      <c r="GUV16" s="55"/>
      <c r="GUW16" s="55"/>
      <c r="GUX16" s="55"/>
      <c r="GUY16" s="55"/>
      <c r="GUZ16" s="55"/>
      <c r="GVA16" s="55"/>
      <c r="GVB16" s="55"/>
      <c r="GVC16" s="55"/>
      <c r="GVD16" s="55"/>
      <c r="GVE16" s="55"/>
      <c r="GVF16" s="55"/>
      <c r="GVG16" s="55"/>
      <c r="GVH16" s="55"/>
      <c r="GVI16" s="55"/>
      <c r="GVJ16" s="55"/>
      <c r="GVK16" s="55"/>
      <c r="GVL16" s="55"/>
      <c r="GVM16" s="55"/>
      <c r="GVN16" s="55"/>
      <c r="GVO16" s="55"/>
      <c r="GVP16" s="55"/>
      <c r="GVQ16" s="55"/>
      <c r="GVR16" s="55"/>
      <c r="GVS16" s="55"/>
      <c r="GVT16" s="55"/>
      <c r="GVU16" s="55"/>
      <c r="GVV16" s="55"/>
      <c r="GVW16" s="55"/>
      <c r="GVX16" s="55"/>
      <c r="GVY16" s="55"/>
      <c r="GVZ16" s="55"/>
      <c r="GWA16" s="55"/>
      <c r="GWB16" s="55"/>
      <c r="GWC16" s="55"/>
      <c r="GWD16" s="55"/>
      <c r="GWE16" s="55"/>
      <c r="GWF16" s="55"/>
      <c r="GWG16" s="55"/>
      <c r="GWH16" s="55"/>
      <c r="GWI16" s="55"/>
      <c r="GWJ16" s="55"/>
      <c r="GWK16" s="55"/>
      <c r="GWL16" s="55"/>
      <c r="GWM16" s="55"/>
      <c r="GWN16" s="55"/>
      <c r="GWO16" s="55"/>
      <c r="GWP16" s="55"/>
      <c r="GWQ16" s="55"/>
      <c r="GWR16" s="55"/>
      <c r="GWS16" s="55"/>
      <c r="GWT16" s="55"/>
      <c r="GWU16" s="55"/>
      <c r="GWV16" s="55"/>
      <c r="GWW16" s="55"/>
      <c r="GWX16" s="55"/>
      <c r="GWY16" s="55"/>
      <c r="GWZ16" s="55"/>
      <c r="GXA16" s="55"/>
      <c r="GXB16" s="55"/>
      <c r="GXC16" s="55"/>
      <c r="GXD16" s="55"/>
      <c r="GXE16" s="55"/>
      <c r="GXF16" s="55"/>
      <c r="GXG16" s="55"/>
      <c r="GXH16" s="55"/>
      <c r="GXI16" s="55"/>
      <c r="GXJ16" s="55"/>
      <c r="GXK16" s="55"/>
      <c r="GXL16" s="55"/>
      <c r="GXM16" s="55"/>
      <c r="GXN16" s="55"/>
      <c r="GXO16" s="55"/>
      <c r="GXP16" s="55"/>
      <c r="GXQ16" s="55"/>
      <c r="GXR16" s="55"/>
      <c r="GXS16" s="55"/>
      <c r="GXT16" s="55"/>
      <c r="GXU16" s="55"/>
      <c r="GXV16" s="55"/>
      <c r="GXW16" s="55"/>
      <c r="GXX16" s="55"/>
      <c r="GXY16" s="55"/>
      <c r="GXZ16" s="55"/>
      <c r="GYA16" s="55"/>
      <c r="GYB16" s="55"/>
      <c r="GYC16" s="55"/>
      <c r="GYD16" s="55"/>
      <c r="GYE16" s="55"/>
      <c r="GYF16" s="55"/>
      <c r="GYG16" s="55"/>
      <c r="GYH16" s="55"/>
      <c r="GYI16" s="55"/>
      <c r="GYJ16" s="55"/>
      <c r="GYK16" s="55"/>
      <c r="GYL16" s="55"/>
      <c r="GYM16" s="55"/>
      <c r="GYN16" s="55"/>
      <c r="GYO16" s="55"/>
      <c r="GYP16" s="55"/>
      <c r="GYQ16" s="55"/>
      <c r="GYR16" s="55"/>
      <c r="GYS16" s="55"/>
      <c r="GYT16" s="55"/>
      <c r="GYU16" s="55"/>
      <c r="GYV16" s="55"/>
      <c r="GYW16" s="55"/>
      <c r="GYX16" s="55"/>
      <c r="GYY16" s="55"/>
      <c r="GYZ16" s="55"/>
      <c r="GZA16" s="55"/>
      <c r="GZB16" s="55"/>
      <c r="GZC16" s="55"/>
      <c r="GZD16" s="55"/>
      <c r="GZE16" s="55"/>
      <c r="GZF16" s="55"/>
      <c r="GZG16" s="55"/>
      <c r="GZH16" s="55"/>
      <c r="GZI16" s="55"/>
      <c r="GZJ16" s="55"/>
      <c r="GZK16" s="55"/>
      <c r="GZL16" s="55"/>
      <c r="GZM16" s="55"/>
      <c r="GZN16" s="55"/>
      <c r="GZO16" s="55"/>
      <c r="GZP16" s="55"/>
      <c r="GZQ16" s="55"/>
      <c r="GZR16" s="55"/>
      <c r="GZS16" s="55"/>
      <c r="GZT16" s="55"/>
      <c r="GZU16" s="55"/>
      <c r="GZV16" s="55"/>
      <c r="GZW16" s="55"/>
      <c r="GZX16" s="55"/>
      <c r="GZY16" s="55"/>
      <c r="GZZ16" s="55"/>
      <c r="HAA16" s="55"/>
      <c r="HAB16" s="55"/>
      <c r="HAC16" s="55"/>
      <c r="HAD16" s="55"/>
      <c r="HAE16" s="55"/>
      <c r="HAF16" s="55"/>
      <c r="HAG16" s="55"/>
      <c r="HAH16" s="55"/>
      <c r="HAI16" s="55"/>
      <c r="HAJ16" s="55"/>
      <c r="HAK16" s="55"/>
      <c r="HAL16" s="55"/>
      <c r="HAM16" s="55"/>
      <c r="HAN16" s="55"/>
      <c r="HAO16" s="55"/>
      <c r="HAP16" s="55"/>
      <c r="HAQ16" s="55"/>
      <c r="HAR16" s="55"/>
      <c r="HAS16" s="55"/>
      <c r="HAT16" s="55"/>
      <c r="HAU16" s="55"/>
      <c r="HAV16" s="55"/>
      <c r="HAW16" s="55"/>
      <c r="HAX16" s="55"/>
      <c r="HAY16" s="55"/>
      <c r="HAZ16" s="55"/>
      <c r="HBA16" s="55"/>
      <c r="HBB16" s="55"/>
      <c r="HBC16" s="55"/>
      <c r="HBD16" s="55"/>
      <c r="HBE16" s="55"/>
      <c r="HBF16" s="55"/>
      <c r="HBG16" s="55"/>
      <c r="HBH16" s="55"/>
      <c r="HBI16" s="55"/>
      <c r="HBJ16" s="55"/>
      <c r="HBK16" s="55"/>
      <c r="HBL16" s="55"/>
      <c r="HBM16" s="55"/>
      <c r="HBN16" s="55"/>
      <c r="HBO16" s="55"/>
      <c r="HBP16" s="55"/>
      <c r="HBQ16" s="55"/>
      <c r="HBR16" s="55"/>
      <c r="HBS16" s="55"/>
      <c r="HBT16" s="55"/>
      <c r="HBU16" s="55"/>
      <c r="HBV16" s="55"/>
      <c r="HBW16" s="55"/>
      <c r="HBX16" s="55"/>
      <c r="HBY16" s="55"/>
      <c r="HBZ16" s="55"/>
      <c r="HCA16" s="55"/>
      <c r="HCB16" s="55"/>
      <c r="HCC16" s="55"/>
      <c r="HCD16" s="55"/>
      <c r="HCE16" s="55"/>
      <c r="HCF16" s="55"/>
      <c r="HCG16" s="55"/>
      <c r="HCH16" s="55"/>
      <c r="HCI16" s="55"/>
      <c r="HCJ16" s="55"/>
      <c r="HCK16" s="55"/>
      <c r="HCL16" s="55"/>
      <c r="HCM16" s="55"/>
      <c r="HCN16" s="55"/>
      <c r="HCO16" s="55"/>
      <c r="HCP16" s="55"/>
      <c r="HCQ16" s="55"/>
      <c r="HCR16" s="55"/>
      <c r="HCS16" s="55"/>
      <c r="HCT16" s="55"/>
      <c r="HCU16" s="55"/>
      <c r="HCV16" s="55"/>
      <c r="HCW16" s="55"/>
      <c r="HCX16" s="55"/>
      <c r="HCY16" s="55"/>
      <c r="HCZ16" s="55"/>
      <c r="HDA16" s="55"/>
      <c r="HDB16" s="55"/>
      <c r="HDC16" s="55"/>
      <c r="HDD16" s="55"/>
      <c r="HDE16" s="55"/>
      <c r="HDF16" s="55"/>
      <c r="HDG16" s="55"/>
      <c r="HDH16" s="55"/>
      <c r="HDI16" s="55"/>
      <c r="HDJ16" s="55"/>
      <c r="HDK16" s="55"/>
      <c r="HDL16" s="55"/>
      <c r="HDM16" s="55"/>
      <c r="HDN16" s="55"/>
      <c r="HDO16" s="55"/>
      <c r="HDP16" s="55"/>
      <c r="HDQ16" s="55"/>
      <c r="HDR16" s="55"/>
      <c r="HDS16" s="55"/>
      <c r="HDT16" s="55"/>
      <c r="HDU16" s="55"/>
      <c r="HDV16" s="55"/>
      <c r="HDW16" s="55"/>
      <c r="HDX16" s="55"/>
      <c r="HDY16" s="55"/>
      <c r="HDZ16" s="55"/>
      <c r="HEA16" s="55"/>
      <c r="HEB16" s="55"/>
      <c r="HEC16" s="55"/>
      <c r="HED16" s="55"/>
      <c r="HEE16" s="55"/>
      <c r="HEF16" s="55"/>
      <c r="HEG16" s="55"/>
      <c r="HEH16" s="55"/>
      <c r="HEI16" s="55"/>
      <c r="HEJ16" s="55"/>
      <c r="HEK16" s="55"/>
      <c r="HEL16" s="55"/>
      <c r="HEM16" s="55"/>
      <c r="HEN16" s="55"/>
      <c r="HEO16" s="55"/>
      <c r="HEP16" s="55"/>
      <c r="HEQ16" s="55"/>
      <c r="HER16" s="55"/>
      <c r="HES16" s="55"/>
      <c r="HET16" s="55"/>
      <c r="HEU16" s="55"/>
      <c r="HEV16" s="55"/>
      <c r="HEW16" s="55"/>
      <c r="HEX16" s="55"/>
      <c r="HEY16" s="55"/>
      <c r="HEZ16" s="55"/>
      <c r="HFA16" s="55"/>
      <c r="HFB16" s="55"/>
      <c r="HFC16" s="55"/>
      <c r="HFD16" s="55"/>
      <c r="HFE16" s="55"/>
      <c r="HFF16" s="55"/>
      <c r="HFG16" s="55"/>
      <c r="HFH16" s="55"/>
      <c r="HFI16" s="55"/>
      <c r="HFJ16" s="55"/>
      <c r="HFK16" s="55"/>
      <c r="HFL16" s="55"/>
      <c r="HFM16" s="55"/>
      <c r="HFN16" s="55"/>
      <c r="HFO16" s="55"/>
      <c r="HFP16" s="55"/>
      <c r="HFQ16" s="55"/>
      <c r="HFR16" s="55"/>
      <c r="HFS16" s="55"/>
      <c r="HFT16" s="55"/>
      <c r="HFU16" s="55"/>
      <c r="HFV16" s="55"/>
      <c r="HFW16" s="55"/>
      <c r="HFX16" s="55"/>
      <c r="HFY16" s="55"/>
      <c r="HFZ16" s="55"/>
      <c r="HGA16" s="55"/>
      <c r="HGB16" s="55"/>
      <c r="HGC16" s="55"/>
      <c r="HGD16" s="55"/>
      <c r="HGE16" s="55"/>
      <c r="HGF16" s="55"/>
      <c r="HGG16" s="55"/>
      <c r="HGH16" s="55"/>
      <c r="HGI16" s="55"/>
      <c r="HGJ16" s="55"/>
      <c r="HGK16" s="55"/>
      <c r="HGL16" s="55"/>
      <c r="HGM16" s="55"/>
      <c r="HGN16" s="55"/>
      <c r="HGO16" s="55"/>
      <c r="HGP16" s="55"/>
      <c r="HGQ16" s="55"/>
      <c r="HGR16" s="55"/>
      <c r="HGS16" s="55"/>
      <c r="HGT16" s="55"/>
      <c r="HGU16" s="55"/>
      <c r="HGV16" s="55"/>
      <c r="HGW16" s="55"/>
      <c r="HGX16" s="55"/>
      <c r="HGY16" s="55"/>
      <c r="HGZ16" s="55"/>
      <c r="HHA16" s="55"/>
      <c r="HHB16" s="55"/>
      <c r="HHC16" s="55"/>
      <c r="HHD16" s="55"/>
      <c r="HHE16" s="55"/>
      <c r="HHF16" s="55"/>
      <c r="HHG16" s="55"/>
      <c r="HHH16" s="55"/>
      <c r="HHI16" s="55"/>
      <c r="HHJ16" s="55"/>
      <c r="HHK16" s="55"/>
      <c r="HHL16" s="55"/>
      <c r="HHM16" s="55"/>
      <c r="HHN16" s="55"/>
      <c r="HHO16" s="55"/>
      <c r="HHP16" s="55"/>
      <c r="HHQ16" s="55"/>
      <c r="HHR16" s="55"/>
      <c r="HHS16" s="55"/>
      <c r="HHT16" s="55"/>
      <c r="HHU16" s="55"/>
      <c r="HHV16" s="55"/>
      <c r="HHW16" s="55"/>
      <c r="HHX16" s="55"/>
      <c r="HHY16" s="55"/>
      <c r="HHZ16" s="55"/>
      <c r="HIA16" s="55"/>
      <c r="HIB16" s="55"/>
      <c r="HIC16" s="55"/>
      <c r="HID16" s="55"/>
      <c r="HIE16" s="55"/>
      <c r="HIF16" s="55"/>
      <c r="HIG16" s="55"/>
      <c r="HIH16" s="55"/>
      <c r="HII16" s="55"/>
      <c r="HIJ16" s="55"/>
      <c r="HIK16" s="55"/>
      <c r="HIL16" s="55"/>
      <c r="HIM16" s="55"/>
      <c r="HIN16" s="55"/>
      <c r="HIO16" s="55"/>
      <c r="HIP16" s="55"/>
      <c r="HIQ16" s="55"/>
      <c r="HIR16" s="55"/>
      <c r="HIS16" s="55"/>
      <c r="HIT16" s="55"/>
      <c r="HIU16" s="55"/>
      <c r="HIV16" s="55"/>
      <c r="HIW16" s="55"/>
      <c r="HIX16" s="55"/>
      <c r="HIY16" s="55"/>
      <c r="HIZ16" s="55"/>
      <c r="HJA16" s="55"/>
      <c r="HJB16" s="55"/>
      <c r="HJC16" s="55"/>
      <c r="HJD16" s="55"/>
      <c r="HJE16" s="55"/>
      <c r="HJF16" s="55"/>
      <c r="HJG16" s="55"/>
      <c r="HJH16" s="55"/>
      <c r="HJI16" s="55"/>
      <c r="HJJ16" s="55"/>
      <c r="HJK16" s="55"/>
      <c r="HJL16" s="55"/>
      <c r="HJM16" s="55"/>
      <c r="HJN16" s="55"/>
      <c r="HJO16" s="55"/>
      <c r="HJP16" s="55"/>
      <c r="HJQ16" s="55"/>
      <c r="HJR16" s="55"/>
      <c r="HJS16" s="55"/>
      <c r="HJT16" s="55"/>
      <c r="HJU16" s="55"/>
      <c r="HJV16" s="55"/>
      <c r="HJW16" s="55"/>
      <c r="HJX16" s="55"/>
      <c r="HJY16" s="55"/>
      <c r="HJZ16" s="55"/>
      <c r="HKA16" s="55"/>
      <c r="HKB16" s="55"/>
      <c r="HKC16" s="55"/>
      <c r="HKD16" s="55"/>
      <c r="HKE16" s="55"/>
      <c r="HKF16" s="55"/>
      <c r="HKG16" s="55"/>
      <c r="HKH16" s="55"/>
      <c r="HKI16" s="55"/>
      <c r="HKJ16" s="55"/>
      <c r="HKK16" s="55"/>
      <c r="HKL16" s="55"/>
      <c r="HKM16" s="55"/>
      <c r="HKN16" s="55"/>
      <c r="HKO16" s="55"/>
      <c r="HKP16" s="55"/>
      <c r="HKQ16" s="55"/>
      <c r="HKR16" s="55"/>
      <c r="HKS16" s="55"/>
      <c r="HKT16" s="55"/>
      <c r="HKU16" s="55"/>
      <c r="HKV16" s="55"/>
      <c r="HKW16" s="55"/>
      <c r="HKX16" s="55"/>
      <c r="HKY16" s="55"/>
      <c r="HKZ16" s="55"/>
      <c r="HLA16" s="55"/>
      <c r="HLB16" s="55"/>
      <c r="HLC16" s="55"/>
      <c r="HLD16" s="55"/>
      <c r="HLE16" s="55"/>
      <c r="HLF16" s="55"/>
      <c r="HLG16" s="55"/>
      <c r="HLH16" s="55"/>
      <c r="HLI16" s="55"/>
      <c r="HLJ16" s="55"/>
      <c r="HLK16" s="55"/>
      <c r="HLL16" s="55"/>
      <c r="HLM16" s="55"/>
      <c r="HLN16" s="55"/>
      <c r="HLO16" s="55"/>
      <c r="HLP16" s="55"/>
      <c r="HLQ16" s="55"/>
      <c r="HLR16" s="55"/>
      <c r="HLS16" s="55"/>
      <c r="HLT16" s="55"/>
      <c r="HLU16" s="55"/>
      <c r="HLV16" s="55"/>
      <c r="HLW16" s="55"/>
      <c r="HLX16" s="55"/>
      <c r="HLY16" s="55"/>
      <c r="HLZ16" s="55"/>
      <c r="HMA16" s="55"/>
      <c r="HMB16" s="55"/>
      <c r="HMC16" s="55"/>
      <c r="HMD16" s="55"/>
      <c r="HME16" s="55"/>
      <c r="HMF16" s="55"/>
      <c r="HMG16" s="55"/>
      <c r="HMH16" s="55"/>
      <c r="HMI16" s="55"/>
      <c r="HMJ16" s="55"/>
      <c r="HMK16" s="55"/>
      <c r="HML16" s="55"/>
      <c r="HMM16" s="55"/>
      <c r="HMN16" s="55"/>
      <c r="HMO16" s="55"/>
      <c r="HMP16" s="55"/>
      <c r="HMQ16" s="55"/>
      <c r="HMR16" s="55"/>
      <c r="HMS16" s="55"/>
      <c r="HMT16" s="55"/>
      <c r="HMU16" s="55"/>
      <c r="HMV16" s="55"/>
      <c r="HMW16" s="55"/>
      <c r="HMX16" s="55"/>
      <c r="HMY16" s="55"/>
      <c r="HMZ16" s="55"/>
      <c r="HNA16" s="55"/>
      <c r="HNB16" s="55"/>
      <c r="HNC16" s="55"/>
      <c r="HND16" s="55"/>
      <c r="HNE16" s="55"/>
      <c r="HNF16" s="55"/>
      <c r="HNG16" s="55"/>
      <c r="HNH16" s="55"/>
      <c r="HNI16" s="55"/>
      <c r="HNJ16" s="55"/>
      <c r="HNK16" s="55"/>
      <c r="HNL16" s="55"/>
      <c r="HNM16" s="55"/>
      <c r="HNN16" s="55"/>
      <c r="HNO16" s="55"/>
      <c r="HNP16" s="55"/>
      <c r="HNQ16" s="55"/>
      <c r="HNR16" s="55"/>
      <c r="HNS16" s="55"/>
      <c r="HNT16" s="55"/>
      <c r="HNU16" s="55"/>
      <c r="HNV16" s="55"/>
      <c r="HNW16" s="55"/>
      <c r="HNX16" s="55"/>
      <c r="HNY16" s="55"/>
      <c r="HNZ16" s="55"/>
      <c r="HOA16" s="55"/>
      <c r="HOB16" s="55"/>
      <c r="HOC16" s="55"/>
      <c r="HOD16" s="55"/>
      <c r="HOE16" s="55"/>
      <c r="HOF16" s="55"/>
      <c r="HOG16" s="55"/>
      <c r="HOH16" s="55"/>
      <c r="HOI16" s="55"/>
      <c r="HOJ16" s="55"/>
      <c r="HOK16" s="55"/>
      <c r="HOL16" s="55"/>
      <c r="HOM16" s="55"/>
      <c r="HON16" s="55"/>
      <c r="HOO16" s="55"/>
      <c r="HOP16" s="55"/>
      <c r="HOQ16" s="55"/>
      <c r="HOR16" s="55"/>
      <c r="HOS16" s="55"/>
      <c r="HOT16" s="55"/>
      <c r="HOU16" s="55"/>
      <c r="HOV16" s="55"/>
      <c r="HOW16" s="55"/>
      <c r="HOX16" s="55"/>
      <c r="HOY16" s="55"/>
      <c r="HOZ16" s="55"/>
      <c r="HPA16" s="55"/>
      <c r="HPB16" s="55"/>
      <c r="HPC16" s="55"/>
      <c r="HPD16" s="55"/>
      <c r="HPE16" s="55"/>
      <c r="HPF16" s="55"/>
      <c r="HPG16" s="55"/>
      <c r="HPH16" s="55"/>
      <c r="HPI16" s="55"/>
      <c r="HPJ16" s="55"/>
      <c r="HPK16" s="55"/>
      <c r="HPL16" s="55"/>
      <c r="HPM16" s="55"/>
      <c r="HPN16" s="55"/>
      <c r="HPO16" s="55"/>
      <c r="HPP16" s="55"/>
      <c r="HPQ16" s="55"/>
      <c r="HPR16" s="55"/>
      <c r="HPS16" s="55"/>
      <c r="HPT16" s="55"/>
      <c r="HPU16" s="55"/>
      <c r="HPV16" s="55"/>
      <c r="HPW16" s="55"/>
      <c r="HPX16" s="55"/>
      <c r="HPY16" s="55"/>
      <c r="HPZ16" s="55"/>
      <c r="HQA16" s="55"/>
      <c r="HQB16" s="55"/>
      <c r="HQC16" s="55"/>
      <c r="HQD16" s="55"/>
      <c r="HQE16" s="55"/>
      <c r="HQF16" s="55"/>
      <c r="HQG16" s="55"/>
      <c r="HQH16" s="55"/>
      <c r="HQI16" s="55"/>
      <c r="HQJ16" s="55"/>
      <c r="HQK16" s="55"/>
      <c r="HQL16" s="55"/>
      <c r="HQM16" s="55"/>
      <c r="HQN16" s="55"/>
      <c r="HQO16" s="55"/>
      <c r="HQP16" s="55"/>
      <c r="HQQ16" s="55"/>
      <c r="HQR16" s="55"/>
      <c r="HQS16" s="55"/>
      <c r="HQT16" s="55"/>
      <c r="HQU16" s="55"/>
      <c r="HQV16" s="55"/>
      <c r="HQW16" s="55"/>
      <c r="HQX16" s="55"/>
      <c r="HQY16" s="55"/>
      <c r="HQZ16" s="55"/>
      <c r="HRA16" s="55"/>
      <c r="HRB16" s="55"/>
      <c r="HRC16" s="55"/>
      <c r="HRD16" s="55"/>
      <c r="HRE16" s="55"/>
      <c r="HRF16" s="55"/>
      <c r="HRG16" s="55"/>
      <c r="HRH16" s="55"/>
      <c r="HRI16" s="55"/>
      <c r="HRJ16" s="55"/>
      <c r="HRK16" s="55"/>
      <c r="HRL16" s="55"/>
      <c r="HRM16" s="55"/>
      <c r="HRN16" s="55"/>
      <c r="HRO16" s="55"/>
      <c r="HRP16" s="55"/>
      <c r="HRQ16" s="55"/>
      <c r="HRR16" s="55"/>
      <c r="HRS16" s="55"/>
      <c r="HRT16" s="55"/>
      <c r="HRU16" s="55"/>
      <c r="HRV16" s="55"/>
      <c r="HRW16" s="55"/>
      <c r="HRX16" s="55"/>
      <c r="HRY16" s="55"/>
      <c r="HRZ16" s="55"/>
      <c r="HSA16" s="55"/>
      <c r="HSB16" s="55"/>
      <c r="HSC16" s="55"/>
      <c r="HSD16" s="55"/>
      <c r="HSE16" s="55"/>
      <c r="HSF16" s="55"/>
      <c r="HSG16" s="55"/>
      <c r="HSH16" s="55"/>
      <c r="HSI16" s="55"/>
      <c r="HSJ16" s="55"/>
      <c r="HSK16" s="55"/>
      <c r="HSL16" s="55"/>
      <c r="HSM16" s="55"/>
      <c r="HSN16" s="55"/>
      <c r="HSO16" s="55"/>
      <c r="HSP16" s="55"/>
      <c r="HSQ16" s="55"/>
      <c r="HSR16" s="55"/>
      <c r="HSS16" s="55"/>
      <c r="HST16" s="55"/>
      <c r="HSU16" s="55"/>
      <c r="HSV16" s="55"/>
      <c r="HSW16" s="55"/>
      <c r="HSX16" s="55"/>
      <c r="HSY16" s="55"/>
      <c r="HSZ16" s="55"/>
      <c r="HTA16" s="55"/>
      <c r="HTB16" s="55"/>
      <c r="HTC16" s="55"/>
      <c r="HTD16" s="55"/>
      <c r="HTE16" s="55"/>
      <c r="HTF16" s="55"/>
      <c r="HTG16" s="55"/>
      <c r="HTH16" s="55"/>
      <c r="HTI16" s="55"/>
      <c r="HTJ16" s="55"/>
      <c r="HTK16" s="55"/>
      <c r="HTL16" s="55"/>
      <c r="HTM16" s="55"/>
      <c r="HTN16" s="55"/>
      <c r="HTO16" s="55"/>
      <c r="HTP16" s="55"/>
      <c r="HTQ16" s="55"/>
      <c r="HTR16" s="55"/>
      <c r="HTS16" s="55"/>
      <c r="HTT16" s="55"/>
      <c r="HTU16" s="55"/>
      <c r="HTV16" s="55"/>
      <c r="HTW16" s="55"/>
      <c r="HTX16" s="55"/>
      <c r="HTY16" s="55"/>
      <c r="HTZ16" s="55"/>
      <c r="HUA16" s="55"/>
      <c r="HUB16" s="55"/>
      <c r="HUC16" s="55"/>
      <c r="HUD16" s="55"/>
      <c r="HUE16" s="55"/>
      <c r="HUF16" s="55"/>
      <c r="HUG16" s="55"/>
      <c r="HUH16" s="55"/>
      <c r="HUI16" s="55"/>
      <c r="HUJ16" s="55"/>
      <c r="HUK16" s="55"/>
      <c r="HUL16" s="55"/>
      <c r="HUM16" s="55"/>
      <c r="HUN16" s="55"/>
      <c r="HUO16" s="55"/>
      <c r="HUP16" s="55"/>
      <c r="HUQ16" s="55"/>
      <c r="HUR16" s="55"/>
      <c r="HUS16" s="55"/>
      <c r="HUT16" s="55"/>
      <c r="HUU16" s="55"/>
      <c r="HUV16" s="55"/>
      <c r="HUW16" s="55"/>
      <c r="HUX16" s="55"/>
      <c r="HUY16" s="55"/>
      <c r="HUZ16" s="55"/>
      <c r="HVA16" s="55"/>
      <c r="HVB16" s="55"/>
      <c r="HVC16" s="55"/>
      <c r="HVD16" s="55"/>
      <c r="HVE16" s="55"/>
      <c r="HVF16" s="55"/>
      <c r="HVG16" s="55"/>
      <c r="HVH16" s="55"/>
      <c r="HVI16" s="55"/>
      <c r="HVJ16" s="55"/>
      <c r="HVK16" s="55"/>
      <c r="HVL16" s="55"/>
      <c r="HVM16" s="55"/>
      <c r="HVN16" s="55"/>
      <c r="HVO16" s="55"/>
      <c r="HVP16" s="55"/>
      <c r="HVQ16" s="55"/>
      <c r="HVR16" s="55"/>
      <c r="HVS16" s="55"/>
      <c r="HVT16" s="55"/>
      <c r="HVU16" s="55"/>
      <c r="HVV16" s="55"/>
      <c r="HVW16" s="55"/>
      <c r="HVX16" s="55"/>
      <c r="HVY16" s="55"/>
      <c r="HVZ16" s="55"/>
      <c r="HWA16" s="55"/>
      <c r="HWB16" s="55"/>
      <c r="HWC16" s="55"/>
      <c r="HWD16" s="55"/>
      <c r="HWE16" s="55"/>
      <c r="HWF16" s="55"/>
      <c r="HWG16" s="55"/>
      <c r="HWH16" s="55"/>
      <c r="HWI16" s="55"/>
      <c r="HWJ16" s="55"/>
      <c r="HWK16" s="55"/>
      <c r="HWL16" s="55"/>
      <c r="HWM16" s="55"/>
      <c r="HWN16" s="55"/>
      <c r="HWO16" s="55"/>
      <c r="HWP16" s="55"/>
      <c r="HWQ16" s="55"/>
      <c r="HWR16" s="55"/>
      <c r="HWS16" s="55"/>
      <c r="HWT16" s="55"/>
      <c r="HWU16" s="55"/>
      <c r="HWV16" s="55"/>
      <c r="HWW16" s="55"/>
      <c r="HWX16" s="55"/>
      <c r="HWY16" s="55"/>
      <c r="HWZ16" s="55"/>
      <c r="HXA16" s="55"/>
      <c r="HXB16" s="55"/>
      <c r="HXC16" s="55"/>
      <c r="HXD16" s="55"/>
      <c r="HXE16" s="55"/>
      <c r="HXF16" s="55"/>
      <c r="HXG16" s="55"/>
      <c r="HXH16" s="55"/>
      <c r="HXI16" s="55"/>
      <c r="HXJ16" s="55"/>
      <c r="HXK16" s="55"/>
      <c r="HXL16" s="55"/>
      <c r="HXM16" s="55"/>
      <c r="HXN16" s="55"/>
      <c r="HXO16" s="55"/>
      <c r="HXP16" s="55"/>
      <c r="HXQ16" s="55"/>
      <c r="HXR16" s="55"/>
      <c r="HXS16" s="55"/>
      <c r="HXT16" s="55"/>
      <c r="HXU16" s="55"/>
      <c r="HXV16" s="55"/>
      <c r="HXW16" s="55"/>
      <c r="HXX16" s="55"/>
      <c r="HXY16" s="55"/>
      <c r="HXZ16" s="55"/>
      <c r="HYA16" s="55"/>
      <c r="HYB16" s="55"/>
      <c r="HYC16" s="55"/>
      <c r="HYD16" s="55"/>
      <c r="HYE16" s="55"/>
      <c r="HYF16" s="55"/>
      <c r="HYG16" s="55"/>
      <c r="HYH16" s="55"/>
      <c r="HYI16" s="55"/>
      <c r="HYJ16" s="55"/>
      <c r="HYK16" s="55"/>
      <c r="HYL16" s="55"/>
      <c r="HYM16" s="55"/>
      <c r="HYN16" s="55"/>
      <c r="HYO16" s="55"/>
      <c r="HYP16" s="55"/>
      <c r="HYQ16" s="55"/>
      <c r="HYR16" s="55"/>
      <c r="HYS16" s="55"/>
      <c r="HYT16" s="55"/>
      <c r="HYU16" s="55"/>
      <c r="HYV16" s="55"/>
      <c r="HYW16" s="55"/>
      <c r="HYX16" s="55"/>
      <c r="HYY16" s="55"/>
      <c r="HYZ16" s="55"/>
      <c r="HZA16" s="55"/>
      <c r="HZB16" s="55"/>
      <c r="HZC16" s="55"/>
      <c r="HZD16" s="55"/>
      <c r="HZE16" s="55"/>
      <c r="HZF16" s="55"/>
      <c r="HZG16" s="55"/>
      <c r="HZH16" s="55"/>
      <c r="HZI16" s="55"/>
      <c r="HZJ16" s="55"/>
      <c r="HZK16" s="55"/>
      <c r="HZL16" s="55"/>
      <c r="HZM16" s="55"/>
      <c r="HZN16" s="55"/>
      <c r="HZO16" s="55"/>
      <c r="HZP16" s="55"/>
      <c r="HZQ16" s="55"/>
      <c r="HZR16" s="55"/>
      <c r="HZS16" s="55"/>
      <c r="HZT16" s="55"/>
      <c r="HZU16" s="55"/>
      <c r="HZV16" s="55"/>
      <c r="HZW16" s="55"/>
      <c r="HZX16" s="55"/>
      <c r="HZY16" s="55"/>
      <c r="HZZ16" s="55"/>
      <c r="IAA16" s="55"/>
      <c r="IAB16" s="55"/>
      <c r="IAC16" s="55"/>
      <c r="IAD16" s="55"/>
      <c r="IAE16" s="55"/>
      <c r="IAF16" s="55"/>
      <c r="IAG16" s="55"/>
      <c r="IAH16" s="55"/>
      <c r="IAI16" s="55"/>
      <c r="IAJ16" s="55"/>
      <c r="IAK16" s="55"/>
      <c r="IAL16" s="55"/>
      <c r="IAM16" s="55"/>
      <c r="IAN16" s="55"/>
      <c r="IAO16" s="55"/>
      <c r="IAP16" s="55"/>
      <c r="IAQ16" s="55"/>
      <c r="IAR16" s="55"/>
      <c r="IAS16" s="55"/>
      <c r="IAT16" s="55"/>
      <c r="IAU16" s="55"/>
      <c r="IAV16" s="55"/>
      <c r="IAW16" s="55"/>
      <c r="IAX16" s="55"/>
      <c r="IAY16" s="55"/>
      <c r="IAZ16" s="55"/>
      <c r="IBA16" s="55"/>
      <c r="IBB16" s="55"/>
      <c r="IBC16" s="55"/>
      <c r="IBD16" s="55"/>
      <c r="IBE16" s="55"/>
      <c r="IBF16" s="55"/>
      <c r="IBG16" s="55"/>
      <c r="IBH16" s="55"/>
      <c r="IBI16" s="55"/>
      <c r="IBJ16" s="55"/>
      <c r="IBK16" s="55"/>
      <c r="IBL16" s="55"/>
      <c r="IBM16" s="55"/>
      <c r="IBN16" s="55"/>
      <c r="IBO16" s="55"/>
      <c r="IBP16" s="55"/>
      <c r="IBQ16" s="55"/>
      <c r="IBR16" s="55"/>
      <c r="IBS16" s="55"/>
      <c r="IBT16" s="55"/>
      <c r="IBU16" s="55"/>
      <c r="IBV16" s="55"/>
      <c r="IBW16" s="55"/>
      <c r="IBX16" s="55"/>
      <c r="IBY16" s="55"/>
      <c r="IBZ16" s="55"/>
      <c r="ICA16" s="55"/>
      <c r="ICB16" s="55"/>
      <c r="ICC16" s="55"/>
      <c r="ICD16" s="55"/>
      <c r="ICE16" s="55"/>
      <c r="ICF16" s="55"/>
      <c r="ICG16" s="55"/>
      <c r="ICH16" s="55"/>
      <c r="ICI16" s="55"/>
      <c r="ICJ16" s="55"/>
      <c r="ICK16" s="55"/>
      <c r="ICL16" s="55"/>
      <c r="ICM16" s="55"/>
      <c r="ICN16" s="55"/>
      <c r="ICO16" s="55"/>
      <c r="ICP16" s="55"/>
      <c r="ICQ16" s="55"/>
      <c r="ICR16" s="55"/>
      <c r="ICS16" s="55"/>
      <c r="ICT16" s="55"/>
      <c r="ICU16" s="55"/>
      <c r="ICV16" s="55"/>
      <c r="ICW16" s="55"/>
      <c r="ICX16" s="55"/>
      <c r="ICY16" s="55"/>
      <c r="ICZ16" s="55"/>
      <c r="IDA16" s="55"/>
      <c r="IDB16" s="55"/>
      <c r="IDC16" s="55"/>
      <c r="IDD16" s="55"/>
      <c r="IDE16" s="55"/>
      <c r="IDF16" s="55"/>
      <c r="IDG16" s="55"/>
      <c r="IDH16" s="55"/>
      <c r="IDI16" s="55"/>
      <c r="IDJ16" s="55"/>
      <c r="IDK16" s="55"/>
      <c r="IDL16" s="55"/>
      <c r="IDM16" s="55"/>
      <c r="IDN16" s="55"/>
      <c r="IDO16" s="55"/>
      <c r="IDP16" s="55"/>
      <c r="IDQ16" s="55"/>
      <c r="IDR16" s="55"/>
      <c r="IDS16" s="55"/>
      <c r="IDT16" s="55"/>
      <c r="IDU16" s="55"/>
      <c r="IDV16" s="55"/>
      <c r="IDW16" s="55"/>
      <c r="IDX16" s="55"/>
      <c r="IDY16" s="55"/>
      <c r="IDZ16" s="55"/>
      <c r="IEA16" s="55"/>
      <c r="IEB16" s="55"/>
      <c r="IEC16" s="55"/>
      <c r="IED16" s="55"/>
      <c r="IEE16" s="55"/>
      <c r="IEF16" s="55"/>
      <c r="IEG16" s="55"/>
      <c r="IEH16" s="55"/>
      <c r="IEI16" s="55"/>
      <c r="IEJ16" s="55"/>
      <c r="IEK16" s="55"/>
      <c r="IEL16" s="55"/>
      <c r="IEM16" s="55"/>
      <c r="IEN16" s="55"/>
      <c r="IEO16" s="55"/>
      <c r="IEP16" s="55"/>
      <c r="IEQ16" s="55"/>
      <c r="IER16" s="55"/>
      <c r="IES16" s="55"/>
      <c r="IET16" s="55"/>
      <c r="IEU16" s="55"/>
      <c r="IEV16" s="55"/>
      <c r="IEW16" s="55"/>
      <c r="IEX16" s="55"/>
      <c r="IEY16" s="55"/>
      <c r="IEZ16" s="55"/>
      <c r="IFA16" s="55"/>
      <c r="IFB16" s="55"/>
      <c r="IFC16" s="55"/>
      <c r="IFD16" s="55"/>
      <c r="IFE16" s="55"/>
      <c r="IFF16" s="55"/>
      <c r="IFG16" s="55"/>
      <c r="IFH16" s="55"/>
      <c r="IFI16" s="55"/>
      <c r="IFJ16" s="55"/>
      <c r="IFK16" s="55"/>
      <c r="IFL16" s="55"/>
      <c r="IFM16" s="55"/>
      <c r="IFN16" s="55"/>
      <c r="IFO16" s="55"/>
      <c r="IFP16" s="55"/>
      <c r="IFQ16" s="55"/>
      <c r="IFR16" s="55"/>
      <c r="IFS16" s="55"/>
      <c r="IFT16" s="55"/>
      <c r="IFU16" s="55"/>
      <c r="IFV16" s="55"/>
      <c r="IFW16" s="55"/>
      <c r="IFX16" s="55"/>
      <c r="IFY16" s="55"/>
      <c r="IFZ16" s="55"/>
      <c r="IGA16" s="55"/>
      <c r="IGB16" s="55"/>
      <c r="IGC16" s="55"/>
      <c r="IGD16" s="55"/>
      <c r="IGE16" s="55"/>
      <c r="IGF16" s="55"/>
      <c r="IGG16" s="55"/>
      <c r="IGH16" s="55"/>
      <c r="IGI16" s="55"/>
      <c r="IGJ16" s="55"/>
      <c r="IGK16" s="55"/>
      <c r="IGL16" s="55"/>
      <c r="IGM16" s="55"/>
      <c r="IGN16" s="55"/>
      <c r="IGO16" s="55"/>
      <c r="IGP16" s="55"/>
      <c r="IGQ16" s="55"/>
      <c r="IGR16" s="55"/>
      <c r="IGS16" s="55"/>
      <c r="IGT16" s="55"/>
      <c r="IGU16" s="55"/>
      <c r="IGV16" s="55"/>
      <c r="IGW16" s="55"/>
      <c r="IGX16" s="55"/>
      <c r="IGY16" s="55"/>
      <c r="IGZ16" s="55"/>
      <c r="IHA16" s="55"/>
      <c r="IHB16" s="55"/>
      <c r="IHC16" s="55"/>
      <c r="IHD16" s="55"/>
      <c r="IHE16" s="55"/>
      <c r="IHF16" s="55"/>
      <c r="IHG16" s="55"/>
      <c r="IHH16" s="55"/>
      <c r="IHI16" s="55"/>
      <c r="IHJ16" s="55"/>
      <c r="IHK16" s="55"/>
      <c r="IHL16" s="55"/>
      <c r="IHM16" s="55"/>
      <c r="IHN16" s="55"/>
      <c r="IHO16" s="55"/>
      <c r="IHP16" s="55"/>
      <c r="IHQ16" s="55"/>
      <c r="IHR16" s="55"/>
      <c r="IHS16" s="55"/>
      <c r="IHT16" s="55"/>
      <c r="IHU16" s="55"/>
      <c r="IHV16" s="55"/>
      <c r="IHW16" s="55"/>
      <c r="IHX16" s="55"/>
      <c r="IHY16" s="55"/>
      <c r="IHZ16" s="55"/>
      <c r="IIA16" s="55"/>
      <c r="IIB16" s="55"/>
      <c r="IIC16" s="55"/>
      <c r="IID16" s="55"/>
      <c r="IIE16" s="55"/>
      <c r="IIF16" s="55"/>
      <c r="IIG16" s="55"/>
      <c r="IIH16" s="55"/>
      <c r="III16" s="55"/>
      <c r="IIJ16" s="55"/>
      <c r="IIK16" s="55"/>
      <c r="IIL16" s="55"/>
      <c r="IIM16" s="55"/>
      <c r="IIN16" s="55"/>
      <c r="IIO16" s="55"/>
      <c r="IIP16" s="55"/>
      <c r="IIQ16" s="55"/>
      <c r="IIR16" s="55"/>
      <c r="IIS16" s="55"/>
      <c r="IIT16" s="55"/>
      <c r="IIU16" s="55"/>
      <c r="IIV16" s="55"/>
      <c r="IIW16" s="55"/>
      <c r="IIX16" s="55"/>
      <c r="IIY16" s="55"/>
      <c r="IIZ16" s="55"/>
      <c r="IJA16" s="55"/>
      <c r="IJB16" s="55"/>
      <c r="IJC16" s="55"/>
      <c r="IJD16" s="55"/>
      <c r="IJE16" s="55"/>
      <c r="IJF16" s="55"/>
      <c r="IJG16" s="55"/>
      <c r="IJH16" s="55"/>
      <c r="IJI16" s="55"/>
      <c r="IJJ16" s="55"/>
      <c r="IJK16" s="55"/>
      <c r="IJL16" s="55"/>
      <c r="IJM16" s="55"/>
      <c r="IJN16" s="55"/>
      <c r="IJO16" s="55"/>
      <c r="IJP16" s="55"/>
      <c r="IJQ16" s="55"/>
      <c r="IJR16" s="55"/>
      <c r="IJS16" s="55"/>
      <c r="IJT16" s="55"/>
      <c r="IJU16" s="55"/>
      <c r="IJV16" s="55"/>
      <c r="IJW16" s="55"/>
      <c r="IJX16" s="55"/>
      <c r="IJY16" s="55"/>
      <c r="IJZ16" s="55"/>
      <c r="IKA16" s="55"/>
      <c r="IKB16" s="55"/>
      <c r="IKC16" s="55"/>
      <c r="IKD16" s="55"/>
      <c r="IKE16" s="55"/>
      <c r="IKF16" s="55"/>
      <c r="IKG16" s="55"/>
      <c r="IKH16" s="55"/>
      <c r="IKI16" s="55"/>
      <c r="IKJ16" s="55"/>
      <c r="IKK16" s="55"/>
      <c r="IKL16" s="55"/>
      <c r="IKM16" s="55"/>
      <c r="IKN16" s="55"/>
      <c r="IKO16" s="55"/>
      <c r="IKP16" s="55"/>
      <c r="IKQ16" s="55"/>
      <c r="IKR16" s="55"/>
      <c r="IKS16" s="55"/>
      <c r="IKT16" s="55"/>
      <c r="IKU16" s="55"/>
      <c r="IKV16" s="55"/>
      <c r="IKW16" s="55"/>
      <c r="IKX16" s="55"/>
      <c r="IKY16" s="55"/>
      <c r="IKZ16" s="55"/>
      <c r="ILA16" s="55"/>
      <c r="ILB16" s="55"/>
      <c r="ILC16" s="55"/>
      <c r="ILD16" s="55"/>
      <c r="ILE16" s="55"/>
      <c r="ILF16" s="55"/>
      <c r="ILG16" s="55"/>
      <c r="ILH16" s="55"/>
      <c r="ILI16" s="55"/>
      <c r="ILJ16" s="55"/>
      <c r="ILK16" s="55"/>
      <c r="ILL16" s="55"/>
      <c r="ILM16" s="55"/>
      <c r="ILN16" s="55"/>
      <c r="ILO16" s="55"/>
      <c r="ILP16" s="55"/>
      <c r="ILQ16" s="55"/>
      <c r="ILR16" s="55"/>
      <c r="ILS16" s="55"/>
      <c r="ILT16" s="55"/>
      <c r="ILU16" s="55"/>
      <c r="ILV16" s="55"/>
      <c r="ILW16" s="55"/>
      <c r="ILX16" s="55"/>
      <c r="ILY16" s="55"/>
      <c r="ILZ16" s="55"/>
      <c r="IMA16" s="55"/>
      <c r="IMB16" s="55"/>
      <c r="IMC16" s="55"/>
      <c r="IMD16" s="55"/>
      <c r="IME16" s="55"/>
      <c r="IMF16" s="55"/>
      <c r="IMG16" s="55"/>
      <c r="IMH16" s="55"/>
      <c r="IMI16" s="55"/>
      <c r="IMJ16" s="55"/>
      <c r="IMK16" s="55"/>
      <c r="IML16" s="55"/>
      <c r="IMM16" s="55"/>
      <c r="IMN16" s="55"/>
      <c r="IMO16" s="55"/>
      <c r="IMP16" s="55"/>
      <c r="IMQ16" s="55"/>
      <c r="IMR16" s="55"/>
      <c r="IMS16" s="55"/>
      <c r="IMT16" s="55"/>
      <c r="IMU16" s="55"/>
      <c r="IMV16" s="55"/>
      <c r="IMW16" s="55"/>
      <c r="IMX16" s="55"/>
      <c r="IMY16" s="55"/>
      <c r="IMZ16" s="55"/>
      <c r="INA16" s="55"/>
      <c r="INB16" s="55"/>
      <c r="INC16" s="55"/>
      <c r="IND16" s="55"/>
      <c r="INE16" s="55"/>
      <c r="INF16" s="55"/>
      <c r="ING16" s="55"/>
      <c r="INH16" s="55"/>
      <c r="INI16" s="55"/>
      <c r="INJ16" s="55"/>
      <c r="INK16" s="55"/>
      <c r="INL16" s="55"/>
      <c r="INM16" s="55"/>
      <c r="INN16" s="55"/>
      <c r="INO16" s="55"/>
      <c r="INP16" s="55"/>
      <c r="INQ16" s="55"/>
      <c r="INR16" s="55"/>
      <c r="INS16" s="55"/>
      <c r="INT16" s="55"/>
      <c r="INU16" s="55"/>
      <c r="INV16" s="55"/>
      <c r="INW16" s="55"/>
      <c r="INX16" s="55"/>
      <c r="INY16" s="55"/>
      <c r="INZ16" s="55"/>
      <c r="IOA16" s="55"/>
      <c r="IOB16" s="55"/>
      <c r="IOC16" s="55"/>
      <c r="IOD16" s="55"/>
      <c r="IOE16" s="55"/>
      <c r="IOF16" s="55"/>
      <c r="IOG16" s="55"/>
      <c r="IOH16" s="55"/>
      <c r="IOI16" s="55"/>
      <c r="IOJ16" s="55"/>
      <c r="IOK16" s="55"/>
      <c r="IOL16" s="55"/>
      <c r="IOM16" s="55"/>
      <c r="ION16" s="55"/>
      <c r="IOO16" s="55"/>
      <c r="IOP16" s="55"/>
      <c r="IOQ16" s="55"/>
      <c r="IOR16" s="55"/>
      <c r="IOS16" s="55"/>
      <c r="IOT16" s="55"/>
      <c r="IOU16" s="55"/>
      <c r="IOV16" s="55"/>
      <c r="IOW16" s="55"/>
      <c r="IOX16" s="55"/>
      <c r="IOY16" s="55"/>
      <c r="IOZ16" s="55"/>
      <c r="IPA16" s="55"/>
      <c r="IPB16" s="55"/>
      <c r="IPC16" s="55"/>
      <c r="IPD16" s="55"/>
      <c r="IPE16" s="55"/>
      <c r="IPF16" s="55"/>
      <c r="IPG16" s="55"/>
      <c r="IPH16" s="55"/>
      <c r="IPI16" s="55"/>
      <c r="IPJ16" s="55"/>
      <c r="IPK16" s="55"/>
      <c r="IPL16" s="55"/>
      <c r="IPM16" s="55"/>
      <c r="IPN16" s="55"/>
      <c r="IPO16" s="55"/>
      <c r="IPP16" s="55"/>
      <c r="IPQ16" s="55"/>
      <c r="IPR16" s="55"/>
      <c r="IPS16" s="55"/>
      <c r="IPT16" s="55"/>
      <c r="IPU16" s="55"/>
      <c r="IPV16" s="55"/>
      <c r="IPW16" s="55"/>
      <c r="IPX16" s="55"/>
      <c r="IPY16" s="55"/>
      <c r="IPZ16" s="55"/>
      <c r="IQA16" s="55"/>
      <c r="IQB16" s="55"/>
      <c r="IQC16" s="55"/>
      <c r="IQD16" s="55"/>
      <c r="IQE16" s="55"/>
      <c r="IQF16" s="55"/>
      <c r="IQG16" s="55"/>
      <c r="IQH16" s="55"/>
      <c r="IQI16" s="55"/>
      <c r="IQJ16" s="55"/>
      <c r="IQK16" s="55"/>
      <c r="IQL16" s="55"/>
      <c r="IQM16" s="55"/>
      <c r="IQN16" s="55"/>
      <c r="IQO16" s="55"/>
      <c r="IQP16" s="55"/>
      <c r="IQQ16" s="55"/>
      <c r="IQR16" s="55"/>
      <c r="IQS16" s="55"/>
      <c r="IQT16" s="55"/>
      <c r="IQU16" s="55"/>
      <c r="IQV16" s="55"/>
      <c r="IQW16" s="55"/>
      <c r="IQX16" s="55"/>
      <c r="IQY16" s="55"/>
      <c r="IQZ16" s="55"/>
      <c r="IRA16" s="55"/>
      <c r="IRB16" s="55"/>
      <c r="IRC16" s="55"/>
      <c r="IRD16" s="55"/>
      <c r="IRE16" s="55"/>
      <c r="IRF16" s="55"/>
      <c r="IRG16" s="55"/>
      <c r="IRH16" s="55"/>
      <c r="IRI16" s="55"/>
      <c r="IRJ16" s="55"/>
      <c r="IRK16" s="55"/>
      <c r="IRL16" s="55"/>
      <c r="IRM16" s="55"/>
      <c r="IRN16" s="55"/>
      <c r="IRO16" s="55"/>
      <c r="IRP16" s="55"/>
      <c r="IRQ16" s="55"/>
      <c r="IRR16" s="55"/>
      <c r="IRS16" s="55"/>
      <c r="IRT16" s="55"/>
      <c r="IRU16" s="55"/>
      <c r="IRV16" s="55"/>
      <c r="IRW16" s="55"/>
      <c r="IRX16" s="55"/>
      <c r="IRY16" s="55"/>
      <c r="IRZ16" s="55"/>
      <c r="ISA16" s="55"/>
      <c r="ISB16" s="55"/>
      <c r="ISC16" s="55"/>
      <c r="ISD16" s="55"/>
      <c r="ISE16" s="55"/>
      <c r="ISF16" s="55"/>
      <c r="ISG16" s="55"/>
      <c r="ISH16" s="55"/>
      <c r="ISI16" s="55"/>
      <c r="ISJ16" s="55"/>
      <c r="ISK16" s="55"/>
      <c r="ISL16" s="55"/>
      <c r="ISM16" s="55"/>
      <c r="ISN16" s="55"/>
      <c r="ISO16" s="55"/>
      <c r="ISP16" s="55"/>
      <c r="ISQ16" s="55"/>
      <c r="ISR16" s="55"/>
      <c r="ISS16" s="55"/>
      <c r="IST16" s="55"/>
      <c r="ISU16" s="55"/>
      <c r="ISV16" s="55"/>
      <c r="ISW16" s="55"/>
      <c r="ISX16" s="55"/>
      <c r="ISY16" s="55"/>
      <c r="ISZ16" s="55"/>
      <c r="ITA16" s="55"/>
      <c r="ITB16" s="55"/>
      <c r="ITC16" s="55"/>
      <c r="ITD16" s="55"/>
      <c r="ITE16" s="55"/>
      <c r="ITF16" s="55"/>
      <c r="ITG16" s="55"/>
      <c r="ITH16" s="55"/>
      <c r="ITI16" s="55"/>
      <c r="ITJ16" s="55"/>
      <c r="ITK16" s="55"/>
      <c r="ITL16" s="55"/>
      <c r="ITM16" s="55"/>
      <c r="ITN16" s="55"/>
      <c r="ITO16" s="55"/>
      <c r="ITP16" s="55"/>
      <c r="ITQ16" s="55"/>
      <c r="ITR16" s="55"/>
      <c r="ITS16" s="55"/>
      <c r="ITT16" s="55"/>
      <c r="ITU16" s="55"/>
      <c r="ITV16" s="55"/>
      <c r="ITW16" s="55"/>
      <c r="ITX16" s="55"/>
      <c r="ITY16" s="55"/>
      <c r="ITZ16" s="55"/>
      <c r="IUA16" s="55"/>
      <c r="IUB16" s="55"/>
      <c r="IUC16" s="55"/>
      <c r="IUD16" s="55"/>
      <c r="IUE16" s="55"/>
      <c r="IUF16" s="55"/>
      <c r="IUG16" s="55"/>
      <c r="IUH16" s="55"/>
      <c r="IUI16" s="55"/>
      <c r="IUJ16" s="55"/>
      <c r="IUK16" s="55"/>
      <c r="IUL16" s="55"/>
      <c r="IUM16" s="55"/>
      <c r="IUN16" s="55"/>
      <c r="IUO16" s="55"/>
      <c r="IUP16" s="55"/>
      <c r="IUQ16" s="55"/>
      <c r="IUR16" s="55"/>
      <c r="IUS16" s="55"/>
      <c r="IUT16" s="55"/>
      <c r="IUU16" s="55"/>
      <c r="IUV16" s="55"/>
      <c r="IUW16" s="55"/>
      <c r="IUX16" s="55"/>
      <c r="IUY16" s="55"/>
      <c r="IUZ16" s="55"/>
      <c r="IVA16" s="55"/>
      <c r="IVB16" s="55"/>
      <c r="IVC16" s="55"/>
      <c r="IVD16" s="55"/>
      <c r="IVE16" s="55"/>
      <c r="IVF16" s="55"/>
      <c r="IVG16" s="55"/>
      <c r="IVH16" s="55"/>
      <c r="IVI16" s="55"/>
      <c r="IVJ16" s="55"/>
      <c r="IVK16" s="55"/>
      <c r="IVL16" s="55"/>
      <c r="IVM16" s="55"/>
      <c r="IVN16" s="55"/>
      <c r="IVO16" s="55"/>
      <c r="IVP16" s="55"/>
      <c r="IVQ16" s="55"/>
      <c r="IVR16" s="55"/>
      <c r="IVS16" s="55"/>
      <c r="IVT16" s="55"/>
      <c r="IVU16" s="55"/>
      <c r="IVV16" s="55"/>
      <c r="IVW16" s="55"/>
      <c r="IVX16" s="55"/>
      <c r="IVY16" s="55"/>
      <c r="IVZ16" s="55"/>
      <c r="IWA16" s="55"/>
      <c r="IWB16" s="55"/>
      <c r="IWC16" s="55"/>
      <c r="IWD16" s="55"/>
      <c r="IWE16" s="55"/>
      <c r="IWF16" s="55"/>
      <c r="IWG16" s="55"/>
      <c r="IWH16" s="55"/>
      <c r="IWI16" s="55"/>
      <c r="IWJ16" s="55"/>
      <c r="IWK16" s="55"/>
      <c r="IWL16" s="55"/>
      <c r="IWM16" s="55"/>
      <c r="IWN16" s="55"/>
      <c r="IWO16" s="55"/>
      <c r="IWP16" s="55"/>
      <c r="IWQ16" s="55"/>
      <c r="IWR16" s="55"/>
      <c r="IWS16" s="55"/>
      <c r="IWT16" s="55"/>
      <c r="IWU16" s="55"/>
      <c r="IWV16" s="55"/>
      <c r="IWW16" s="55"/>
      <c r="IWX16" s="55"/>
      <c r="IWY16" s="55"/>
      <c r="IWZ16" s="55"/>
      <c r="IXA16" s="55"/>
      <c r="IXB16" s="55"/>
      <c r="IXC16" s="55"/>
      <c r="IXD16" s="55"/>
      <c r="IXE16" s="55"/>
      <c r="IXF16" s="55"/>
      <c r="IXG16" s="55"/>
      <c r="IXH16" s="55"/>
      <c r="IXI16" s="55"/>
      <c r="IXJ16" s="55"/>
      <c r="IXK16" s="55"/>
      <c r="IXL16" s="55"/>
      <c r="IXM16" s="55"/>
      <c r="IXN16" s="55"/>
      <c r="IXO16" s="55"/>
      <c r="IXP16" s="55"/>
      <c r="IXQ16" s="55"/>
      <c r="IXR16" s="55"/>
      <c r="IXS16" s="55"/>
      <c r="IXT16" s="55"/>
      <c r="IXU16" s="55"/>
      <c r="IXV16" s="55"/>
      <c r="IXW16" s="55"/>
      <c r="IXX16" s="55"/>
      <c r="IXY16" s="55"/>
      <c r="IXZ16" s="55"/>
      <c r="IYA16" s="55"/>
      <c r="IYB16" s="55"/>
      <c r="IYC16" s="55"/>
      <c r="IYD16" s="55"/>
      <c r="IYE16" s="55"/>
      <c r="IYF16" s="55"/>
      <c r="IYG16" s="55"/>
      <c r="IYH16" s="55"/>
      <c r="IYI16" s="55"/>
      <c r="IYJ16" s="55"/>
      <c r="IYK16" s="55"/>
      <c r="IYL16" s="55"/>
      <c r="IYM16" s="55"/>
      <c r="IYN16" s="55"/>
      <c r="IYO16" s="55"/>
      <c r="IYP16" s="55"/>
      <c r="IYQ16" s="55"/>
      <c r="IYR16" s="55"/>
      <c r="IYS16" s="55"/>
      <c r="IYT16" s="55"/>
      <c r="IYU16" s="55"/>
      <c r="IYV16" s="55"/>
      <c r="IYW16" s="55"/>
      <c r="IYX16" s="55"/>
      <c r="IYY16" s="55"/>
      <c r="IYZ16" s="55"/>
      <c r="IZA16" s="55"/>
      <c r="IZB16" s="55"/>
      <c r="IZC16" s="55"/>
      <c r="IZD16" s="55"/>
      <c r="IZE16" s="55"/>
      <c r="IZF16" s="55"/>
      <c r="IZG16" s="55"/>
      <c r="IZH16" s="55"/>
      <c r="IZI16" s="55"/>
      <c r="IZJ16" s="55"/>
      <c r="IZK16" s="55"/>
      <c r="IZL16" s="55"/>
      <c r="IZM16" s="55"/>
      <c r="IZN16" s="55"/>
      <c r="IZO16" s="55"/>
      <c r="IZP16" s="55"/>
      <c r="IZQ16" s="55"/>
      <c r="IZR16" s="55"/>
      <c r="IZS16" s="55"/>
      <c r="IZT16" s="55"/>
      <c r="IZU16" s="55"/>
      <c r="IZV16" s="55"/>
      <c r="IZW16" s="55"/>
      <c r="IZX16" s="55"/>
      <c r="IZY16" s="55"/>
      <c r="IZZ16" s="55"/>
      <c r="JAA16" s="55"/>
      <c r="JAB16" s="55"/>
      <c r="JAC16" s="55"/>
      <c r="JAD16" s="55"/>
      <c r="JAE16" s="55"/>
      <c r="JAF16" s="55"/>
      <c r="JAG16" s="55"/>
      <c r="JAH16" s="55"/>
      <c r="JAI16" s="55"/>
      <c r="JAJ16" s="55"/>
      <c r="JAK16" s="55"/>
      <c r="JAL16" s="55"/>
      <c r="JAM16" s="55"/>
      <c r="JAN16" s="55"/>
      <c r="JAO16" s="55"/>
      <c r="JAP16" s="55"/>
      <c r="JAQ16" s="55"/>
      <c r="JAR16" s="55"/>
      <c r="JAS16" s="55"/>
      <c r="JAT16" s="55"/>
      <c r="JAU16" s="55"/>
      <c r="JAV16" s="55"/>
      <c r="JAW16" s="55"/>
      <c r="JAX16" s="55"/>
      <c r="JAY16" s="55"/>
      <c r="JAZ16" s="55"/>
      <c r="JBA16" s="55"/>
      <c r="JBB16" s="55"/>
      <c r="JBC16" s="55"/>
      <c r="JBD16" s="55"/>
      <c r="JBE16" s="55"/>
      <c r="JBF16" s="55"/>
      <c r="JBG16" s="55"/>
      <c r="JBH16" s="55"/>
      <c r="JBI16" s="55"/>
      <c r="JBJ16" s="55"/>
      <c r="JBK16" s="55"/>
      <c r="JBL16" s="55"/>
      <c r="JBM16" s="55"/>
      <c r="JBN16" s="55"/>
      <c r="JBO16" s="55"/>
      <c r="JBP16" s="55"/>
      <c r="JBQ16" s="55"/>
      <c r="JBR16" s="55"/>
      <c r="JBS16" s="55"/>
      <c r="JBT16" s="55"/>
      <c r="JBU16" s="55"/>
      <c r="JBV16" s="55"/>
      <c r="JBW16" s="55"/>
      <c r="JBX16" s="55"/>
      <c r="JBY16" s="55"/>
      <c r="JBZ16" s="55"/>
      <c r="JCA16" s="55"/>
      <c r="JCB16" s="55"/>
      <c r="JCC16" s="55"/>
      <c r="JCD16" s="55"/>
      <c r="JCE16" s="55"/>
      <c r="JCF16" s="55"/>
      <c r="JCG16" s="55"/>
      <c r="JCH16" s="55"/>
      <c r="JCI16" s="55"/>
      <c r="JCJ16" s="55"/>
      <c r="JCK16" s="55"/>
      <c r="JCL16" s="55"/>
      <c r="JCM16" s="55"/>
      <c r="JCN16" s="55"/>
      <c r="JCO16" s="55"/>
      <c r="JCP16" s="55"/>
      <c r="JCQ16" s="55"/>
      <c r="JCR16" s="55"/>
      <c r="JCS16" s="55"/>
      <c r="JCT16" s="55"/>
      <c r="JCU16" s="55"/>
      <c r="JCV16" s="55"/>
      <c r="JCW16" s="55"/>
      <c r="JCX16" s="55"/>
      <c r="JCY16" s="55"/>
      <c r="JCZ16" s="55"/>
      <c r="JDA16" s="55"/>
      <c r="JDB16" s="55"/>
      <c r="JDC16" s="55"/>
      <c r="JDD16" s="55"/>
      <c r="JDE16" s="55"/>
      <c r="JDF16" s="55"/>
      <c r="JDG16" s="55"/>
      <c r="JDH16" s="55"/>
      <c r="JDI16" s="55"/>
      <c r="JDJ16" s="55"/>
      <c r="JDK16" s="55"/>
      <c r="JDL16" s="55"/>
      <c r="JDM16" s="55"/>
      <c r="JDN16" s="55"/>
      <c r="JDO16" s="55"/>
      <c r="JDP16" s="55"/>
      <c r="JDQ16" s="55"/>
      <c r="JDR16" s="55"/>
      <c r="JDS16" s="55"/>
      <c r="JDT16" s="55"/>
      <c r="JDU16" s="55"/>
      <c r="JDV16" s="55"/>
      <c r="JDW16" s="55"/>
      <c r="JDX16" s="55"/>
      <c r="JDY16" s="55"/>
      <c r="JDZ16" s="55"/>
      <c r="JEA16" s="55"/>
      <c r="JEB16" s="55"/>
      <c r="JEC16" s="55"/>
      <c r="JED16" s="55"/>
      <c r="JEE16" s="55"/>
      <c r="JEF16" s="55"/>
      <c r="JEG16" s="55"/>
      <c r="JEH16" s="55"/>
      <c r="JEI16" s="55"/>
      <c r="JEJ16" s="55"/>
      <c r="JEK16" s="55"/>
      <c r="JEL16" s="55"/>
      <c r="JEM16" s="55"/>
      <c r="JEN16" s="55"/>
      <c r="JEO16" s="55"/>
      <c r="JEP16" s="55"/>
      <c r="JEQ16" s="55"/>
      <c r="JER16" s="55"/>
      <c r="JES16" s="55"/>
      <c r="JET16" s="55"/>
      <c r="JEU16" s="55"/>
      <c r="JEV16" s="55"/>
      <c r="JEW16" s="55"/>
      <c r="JEX16" s="55"/>
      <c r="JEY16" s="55"/>
      <c r="JEZ16" s="55"/>
      <c r="JFA16" s="55"/>
      <c r="JFB16" s="55"/>
      <c r="JFC16" s="55"/>
      <c r="JFD16" s="55"/>
      <c r="JFE16" s="55"/>
      <c r="JFF16" s="55"/>
      <c r="JFG16" s="55"/>
      <c r="JFH16" s="55"/>
      <c r="JFI16" s="55"/>
      <c r="JFJ16" s="55"/>
      <c r="JFK16" s="55"/>
      <c r="JFL16" s="55"/>
      <c r="JFM16" s="55"/>
      <c r="JFN16" s="55"/>
      <c r="JFO16" s="55"/>
      <c r="JFP16" s="55"/>
      <c r="JFQ16" s="55"/>
      <c r="JFR16" s="55"/>
      <c r="JFS16" s="55"/>
      <c r="JFT16" s="55"/>
      <c r="JFU16" s="55"/>
      <c r="JFV16" s="55"/>
      <c r="JFW16" s="55"/>
      <c r="JFX16" s="55"/>
      <c r="JFY16" s="55"/>
      <c r="JFZ16" s="55"/>
      <c r="JGA16" s="55"/>
      <c r="JGB16" s="55"/>
      <c r="JGC16" s="55"/>
      <c r="JGD16" s="55"/>
      <c r="JGE16" s="55"/>
      <c r="JGF16" s="55"/>
      <c r="JGG16" s="55"/>
      <c r="JGH16" s="55"/>
      <c r="JGI16" s="55"/>
      <c r="JGJ16" s="55"/>
      <c r="JGK16" s="55"/>
      <c r="JGL16" s="55"/>
      <c r="JGM16" s="55"/>
      <c r="JGN16" s="55"/>
      <c r="JGO16" s="55"/>
      <c r="JGP16" s="55"/>
      <c r="JGQ16" s="55"/>
      <c r="JGR16" s="55"/>
      <c r="JGS16" s="55"/>
      <c r="JGT16" s="55"/>
      <c r="JGU16" s="55"/>
      <c r="JGV16" s="55"/>
      <c r="JGW16" s="55"/>
      <c r="JGX16" s="55"/>
      <c r="JGY16" s="55"/>
      <c r="JGZ16" s="55"/>
      <c r="JHA16" s="55"/>
      <c r="JHB16" s="55"/>
      <c r="JHC16" s="55"/>
      <c r="JHD16" s="55"/>
      <c r="JHE16" s="55"/>
      <c r="JHF16" s="55"/>
      <c r="JHG16" s="55"/>
      <c r="JHH16" s="55"/>
      <c r="JHI16" s="55"/>
      <c r="JHJ16" s="55"/>
      <c r="JHK16" s="55"/>
      <c r="JHL16" s="55"/>
      <c r="JHM16" s="55"/>
      <c r="JHN16" s="55"/>
      <c r="JHO16" s="55"/>
      <c r="JHP16" s="55"/>
      <c r="JHQ16" s="55"/>
      <c r="JHR16" s="55"/>
      <c r="JHS16" s="55"/>
      <c r="JHT16" s="55"/>
      <c r="JHU16" s="55"/>
      <c r="JHV16" s="55"/>
      <c r="JHW16" s="55"/>
      <c r="JHX16" s="55"/>
      <c r="JHY16" s="55"/>
      <c r="JHZ16" s="55"/>
      <c r="JIA16" s="55"/>
      <c r="JIB16" s="55"/>
      <c r="JIC16" s="55"/>
      <c r="JID16" s="55"/>
      <c r="JIE16" s="55"/>
      <c r="JIF16" s="55"/>
      <c r="JIG16" s="55"/>
      <c r="JIH16" s="55"/>
      <c r="JII16" s="55"/>
      <c r="JIJ16" s="55"/>
      <c r="JIK16" s="55"/>
      <c r="JIL16" s="55"/>
      <c r="JIM16" s="55"/>
      <c r="JIN16" s="55"/>
      <c r="JIO16" s="55"/>
      <c r="JIP16" s="55"/>
      <c r="JIQ16" s="55"/>
      <c r="JIR16" s="55"/>
      <c r="JIS16" s="55"/>
      <c r="JIT16" s="55"/>
      <c r="JIU16" s="55"/>
      <c r="JIV16" s="55"/>
      <c r="JIW16" s="55"/>
      <c r="JIX16" s="55"/>
      <c r="JIY16" s="55"/>
      <c r="JIZ16" s="55"/>
      <c r="JJA16" s="55"/>
      <c r="JJB16" s="55"/>
      <c r="JJC16" s="55"/>
      <c r="JJD16" s="55"/>
      <c r="JJE16" s="55"/>
      <c r="JJF16" s="55"/>
      <c r="JJG16" s="55"/>
      <c r="JJH16" s="55"/>
      <c r="JJI16" s="55"/>
      <c r="JJJ16" s="55"/>
      <c r="JJK16" s="55"/>
      <c r="JJL16" s="55"/>
      <c r="JJM16" s="55"/>
      <c r="JJN16" s="55"/>
      <c r="JJO16" s="55"/>
      <c r="JJP16" s="55"/>
      <c r="JJQ16" s="55"/>
      <c r="JJR16" s="55"/>
      <c r="JJS16" s="55"/>
      <c r="JJT16" s="55"/>
      <c r="JJU16" s="55"/>
      <c r="JJV16" s="55"/>
      <c r="JJW16" s="55"/>
      <c r="JJX16" s="55"/>
      <c r="JJY16" s="55"/>
      <c r="JJZ16" s="55"/>
      <c r="JKA16" s="55"/>
      <c r="JKB16" s="55"/>
      <c r="JKC16" s="55"/>
      <c r="JKD16" s="55"/>
      <c r="JKE16" s="55"/>
      <c r="JKF16" s="55"/>
      <c r="JKG16" s="55"/>
      <c r="JKH16" s="55"/>
      <c r="JKI16" s="55"/>
      <c r="JKJ16" s="55"/>
      <c r="JKK16" s="55"/>
      <c r="JKL16" s="55"/>
      <c r="JKM16" s="55"/>
      <c r="JKN16" s="55"/>
      <c r="JKO16" s="55"/>
      <c r="JKP16" s="55"/>
      <c r="JKQ16" s="55"/>
      <c r="JKR16" s="55"/>
      <c r="JKS16" s="55"/>
      <c r="JKT16" s="55"/>
      <c r="JKU16" s="55"/>
      <c r="JKV16" s="55"/>
      <c r="JKW16" s="55"/>
      <c r="JKX16" s="55"/>
      <c r="JKY16" s="55"/>
      <c r="JKZ16" s="55"/>
      <c r="JLA16" s="55"/>
      <c r="JLB16" s="55"/>
      <c r="JLC16" s="55"/>
      <c r="JLD16" s="55"/>
      <c r="JLE16" s="55"/>
      <c r="JLF16" s="55"/>
      <c r="JLG16" s="55"/>
      <c r="JLH16" s="55"/>
      <c r="JLI16" s="55"/>
      <c r="JLJ16" s="55"/>
      <c r="JLK16" s="55"/>
      <c r="JLL16" s="55"/>
      <c r="JLM16" s="55"/>
      <c r="JLN16" s="55"/>
      <c r="JLO16" s="55"/>
      <c r="JLP16" s="55"/>
      <c r="JLQ16" s="55"/>
      <c r="JLR16" s="55"/>
      <c r="JLS16" s="55"/>
      <c r="JLT16" s="55"/>
      <c r="JLU16" s="55"/>
      <c r="JLV16" s="55"/>
      <c r="JLW16" s="55"/>
      <c r="JLX16" s="55"/>
      <c r="JLY16" s="55"/>
      <c r="JLZ16" s="55"/>
      <c r="JMA16" s="55"/>
      <c r="JMB16" s="55"/>
      <c r="JMC16" s="55"/>
      <c r="JMD16" s="55"/>
      <c r="JME16" s="55"/>
      <c r="JMF16" s="55"/>
      <c r="JMG16" s="55"/>
      <c r="JMH16" s="55"/>
      <c r="JMI16" s="55"/>
      <c r="JMJ16" s="55"/>
      <c r="JMK16" s="55"/>
      <c r="JML16" s="55"/>
      <c r="JMM16" s="55"/>
      <c r="JMN16" s="55"/>
      <c r="JMO16" s="55"/>
      <c r="JMP16" s="55"/>
      <c r="JMQ16" s="55"/>
      <c r="JMR16" s="55"/>
      <c r="JMS16" s="55"/>
      <c r="JMT16" s="55"/>
      <c r="JMU16" s="55"/>
      <c r="JMV16" s="55"/>
      <c r="JMW16" s="55"/>
      <c r="JMX16" s="55"/>
      <c r="JMY16" s="55"/>
      <c r="JMZ16" s="55"/>
      <c r="JNA16" s="55"/>
      <c r="JNB16" s="55"/>
      <c r="JNC16" s="55"/>
      <c r="JND16" s="55"/>
      <c r="JNE16" s="55"/>
      <c r="JNF16" s="55"/>
      <c r="JNG16" s="55"/>
      <c r="JNH16" s="55"/>
      <c r="JNI16" s="55"/>
      <c r="JNJ16" s="55"/>
      <c r="JNK16" s="55"/>
      <c r="JNL16" s="55"/>
      <c r="JNM16" s="55"/>
      <c r="JNN16" s="55"/>
      <c r="JNO16" s="55"/>
      <c r="JNP16" s="55"/>
      <c r="JNQ16" s="55"/>
      <c r="JNR16" s="55"/>
      <c r="JNS16" s="55"/>
      <c r="JNT16" s="55"/>
      <c r="JNU16" s="55"/>
      <c r="JNV16" s="55"/>
      <c r="JNW16" s="55"/>
      <c r="JNX16" s="55"/>
      <c r="JNY16" s="55"/>
      <c r="JNZ16" s="55"/>
      <c r="JOA16" s="55"/>
      <c r="JOB16" s="55"/>
      <c r="JOC16" s="55"/>
      <c r="JOD16" s="55"/>
      <c r="JOE16" s="55"/>
      <c r="JOF16" s="55"/>
      <c r="JOG16" s="55"/>
      <c r="JOH16" s="55"/>
      <c r="JOI16" s="55"/>
      <c r="JOJ16" s="55"/>
      <c r="JOK16" s="55"/>
      <c r="JOL16" s="55"/>
      <c r="JOM16" s="55"/>
      <c r="JON16" s="55"/>
      <c r="JOO16" s="55"/>
      <c r="JOP16" s="55"/>
      <c r="JOQ16" s="55"/>
      <c r="JOR16" s="55"/>
      <c r="JOS16" s="55"/>
      <c r="JOT16" s="55"/>
      <c r="JOU16" s="55"/>
      <c r="JOV16" s="55"/>
      <c r="JOW16" s="55"/>
      <c r="JOX16" s="55"/>
      <c r="JOY16" s="55"/>
      <c r="JOZ16" s="55"/>
      <c r="JPA16" s="55"/>
      <c r="JPB16" s="55"/>
      <c r="JPC16" s="55"/>
      <c r="JPD16" s="55"/>
      <c r="JPE16" s="55"/>
      <c r="JPF16" s="55"/>
      <c r="JPG16" s="55"/>
      <c r="JPH16" s="55"/>
      <c r="JPI16" s="55"/>
      <c r="JPJ16" s="55"/>
      <c r="JPK16" s="55"/>
      <c r="JPL16" s="55"/>
      <c r="JPM16" s="55"/>
      <c r="JPN16" s="55"/>
      <c r="JPO16" s="55"/>
      <c r="JPP16" s="55"/>
      <c r="JPQ16" s="55"/>
      <c r="JPR16" s="55"/>
      <c r="JPS16" s="55"/>
      <c r="JPT16" s="55"/>
      <c r="JPU16" s="55"/>
      <c r="JPV16" s="55"/>
      <c r="JPW16" s="55"/>
      <c r="JPX16" s="55"/>
      <c r="JPY16" s="55"/>
      <c r="JPZ16" s="55"/>
      <c r="JQA16" s="55"/>
      <c r="JQB16" s="55"/>
      <c r="JQC16" s="55"/>
      <c r="JQD16" s="55"/>
      <c r="JQE16" s="55"/>
      <c r="JQF16" s="55"/>
      <c r="JQG16" s="55"/>
      <c r="JQH16" s="55"/>
      <c r="JQI16" s="55"/>
      <c r="JQJ16" s="55"/>
      <c r="JQK16" s="55"/>
      <c r="JQL16" s="55"/>
      <c r="JQM16" s="55"/>
      <c r="JQN16" s="55"/>
      <c r="JQO16" s="55"/>
      <c r="JQP16" s="55"/>
      <c r="JQQ16" s="55"/>
      <c r="JQR16" s="55"/>
      <c r="JQS16" s="55"/>
      <c r="JQT16" s="55"/>
      <c r="JQU16" s="55"/>
      <c r="JQV16" s="55"/>
      <c r="JQW16" s="55"/>
      <c r="JQX16" s="55"/>
      <c r="JQY16" s="55"/>
      <c r="JQZ16" s="55"/>
      <c r="JRA16" s="55"/>
      <c r="JRB16" s="55"/>
      <c r="JRC16" s="55"/>
      <c r="JRD16" s="55"/>
      <c r="JRE16" s="55"/>
      <c r="JRF16" s="55"/>
      <c r="JRG16" s="55"/>
      <c r="JRH16" s="55"/>
      <c r="JRI16" s="55"/>
      <c r="JRJ16" s="55"/>
      <c r="JRK16" s="55"/>
      <c r="JRL16" s="55"/>
      <c r="JRM16" s="55"/>
      <c r="JRN16" s="55"/>
      <c r="JRO16" s="55"/>
      <c r="JRP16" s="55"/>
      <c r="JRQ16" s="55"/>
      <c r="JRR16" s="55"/>
      <c r="JRS16" s="55"/>
      <c r="JRT16" s="55"/>
      <c r="JRU16" s="55"/>
      <c r="JRV16" s="55"/>
      <c r="JRW16" s="55"/>
      <c r="JRX16" s="55"/>
      <c r="JRY16" s="55"/>
      <c r="JRZ16" s="55"/>
      <c r="JSA16" s="55"/>
      <c r="JSB16" s="55"/>
      <c r="JSC16" s="55"/>
      <c r="JSD16" s="55"/>
      <c r="JSE16" s="55"/>
      <c r="JSF16" s="55"/>
      <c r="JSG16" s="55"/>
      <c r="JSH16" s="55"/>
      <c r="JSI16" s="55"/>
      <c r="JSJ16" s="55"/>
      <c r="JSK16" s="55"/>
      <c r="JSL16" s="55"/>
      <c r="JSM16" s="55"/>
      <c r="JSN16" s="55"/>
      <c r="JSO16" s="55"/>
      <c r="JSP16" s="55"/>
      <c r="JSQ16" s="55"/>
      <c r="JSR16" s="55"/>
      <c r="JSS16" s="55"/>
      <c r="JST16" s="55"/>
      <c r="JSU16" s="55"/>
      <c r="JSV16" s="55"/>
      <c r="JSW16" s="55"/>
      <c r="JSX16" s="55"/>
      <c r="JSY16" s="55"/>
      <c r="JSZ16" s="55"/>
      <c r="JTA16" s="55"/>
      <c r="JTB16" s="55"/>
      <c r="JTC16" s="55"/>
      <c r="JTD16" s="55"/>
      <c r="JTE16" s="55"/>
      <c r="JTF16" s="55"/>
      <c r="JTG16" s="55"/>
      <c r="JTH16" s="55"/>
      <c r="JTI16" s="55"/>
      <c r="JTJ16" s="55"/>
      <c r="JTK16" s="55"/>
      <c r="JTL16" s="55"/>
      <c r="JTM16" s="55"/>
      <c r="JTN16" s="55"/>
      <c r="JTO16" s="55"/>
      <c r="JTP16" s="55"/>
      <c r="JTQ16" s="55"/>
      <c r="JTR16" s="55"/>
      <c r="JTS16" s="55"/>
      <c r="JTT16" s="55"/>
      <c r="JTU16" s="55"/>
      <c r="JTV16" s="55"/>
      <c r="JTW16" s="55"/>
      <c r="JTX16" s="55"/>
      <c r="JTY16" s="55"/>
      <c r="JTZ16" s="55"/>
      <c r="JUA16" s="55"/>
      <c r="JUB16" s="55"/>
      <c r="JUC16" s="55"/>
      <c r="JUD16" s="55"/>
      <c r="JUE16" s="55"/>
      <c r="JUF16" s="55"/>
      <c r="JUG16" s="55"/>
      <c r="JUH16" s="55"/>
      <c r="JUI16" s="55"/>
      <c r="JUJ16" s="55"/>
      <c r="JUK16" s="55"/>
      <c r="JUL16" s="55"/>
      <c r="JUM16" s="55"/>
      <c r="JUN16" s="55"/>
      <c r="JUO16" s="55"/>
      <c r="JUP16" s="55"/>
      <c r="JUQ16" s="55"/>
      <c r="JUR16" s="55"/>
      <c r="JUS16" s="55"/>
      <c r="JUT16" s="55"/>
      <c r="JUU16" s="55"/>
      <c r="JUV16" s="55"/>
      <c r="JUW16" s="55"/>
      <c r="JUX16" s="55"/>
      <c r="JUY16" s="55"/>
      <c r="JUZ16" s="55"/>
      <c r="JVA16" s="55"/>
      <c r="JVB16" s="55"/>
      <c r="JVC16" s="55"/>
      <c r="JVD16" s="55"/>
      <c r="JVE16" s="55"/>
      <c r="JVF16" s="55"/>
      <c r="JVG16" s="55"/>
      <c r="JVH16" s="55"/>
      <c r="JVI16" s="55"/>
      <c r="JVJ16" s="55"/>
      <c r="JVK16" s="55"/>
      <c r="JVL16" s="55"/>
      <c r="JVM16" s="55"/>
      <c r="JVN16" s="55"/>
      <c r="JVO16" s="55"/>
      <c r="JVP16" s="55"/>
      <c r="JVQ16" s="55"/>
      <c r="JVR16" s="55"/>
      <c r="JVS16" s="55"/>
      <c r="JVT16" s="55"/>
      <c r="JVU16" s="55"/>
      <c r="JVV16" s="55"/>
      <c r="JVW16" s="55"/>
      <c r="JVX16" s="55"/>
      <c r="JVY16" s="55"/>
      <c r="JVZ16" s="55"/>
      <c r="JWA16" s="55"/>
      <c r="JWB16" s="55"/>
      <c r="JWC16" s="55"/>
      <c r="JWD16" s="55"/>
      <c r="JWE16" s="55"/>
      <c r="JWF16" s="55"/>
      <c r="JWG16" s="55"/>
      <c r="JWH16" s="55"/>
      <c r="JWI16" s="55"/>
      <c r="JWJ16" s="55"/>
      <c r="JWK16" s="55"/>
      <c r="JWL16" s="55"/>
      <c r="JWM16" s="55"/>
      <c r="JWN16" s="55"/>
      <c r="JWO16" s="55"/>
      <c r="JWP16" s="55"/>
      <c r="JWQ16" s="55"/>
      <c r="JWR16" s="55"/>
      <c r="JWS16" s="55"/>
      <c r="JWT16" s="55"/>
      <c r="JWU16" s="55"/>
      <c r="JWV16" s="55"/>
      <c r="JWW16" s="55"/>
      <c r="JWX16" s="55"/>
      <c r="JWY16" s="55"/>
      <c r="JWZ16" s="55"/>
      <c r="JXA16" s="55"/>
      <c r="JXB16" s="55"/>
      <c r="JXC16" s="55"/>
      <c r="JXD16" s="55"/>
      <c r="JXE16" s="55"/>
      <c r="JXF16" s="55"/>
      <c r="JXG16" s="55"/>
      <c r="JXH16" s="55"/>
      <c r="JXI16" s="55"/>
      <c r="JXJ16" s="55"/>
      <c r="JXK16" s="55"/>
      <c r="JXL16" s="55"/>
      <c r="JXM16" s="55"/>
      <c r="JXN16" s="55"/>
      <c r="JXO16" s="55"/>
      <c r="JXP16" s="55"/>
      <c r="JXQ16" s="55"/>
      <c r="JXR16" s="55"/>
      <c r="JXS16" s="55"/>
      <c r="JXT16" s="55"/>
      <c r="JXU16" s="55"/>
      <c r="JXV16" s="55"/>
      <c r="JXW16" s="55"/>
      <c r="JXX16" s="55"/>
      <c r="JXY16" s="55"/>
      <c r="JXZ16" s="55"/>
      <c r="JYA16" s="55"/>
      <c r="JYB16" s="55"/>
      <c r="JYC16" s="55"/>
      <c r="JYD16" s="55"/>
      <c r="JYE16" s="55"/>
      <c r="JYF16" s="55"/>
      <c r="JYG16" s="55"/>
      <c r="JYH16" s="55"/>
      <c r="JYI16" s="55"/>
      <c r="JYJ16" s="55"/>
      <c r="JYK16" s="55"/>
      <c r="JYL16" s="55"/>
      <c r="JYM16" s="55"/>
      <c r="JYN16" s="55"/>
      <c r="JYO16" s="55"/>
      <c r="JYP16" s="55"/>
      <c r="JYQ16" s="55"/>
      <c r="JYR16" s="55"/>
      <c r="JYS16" s="55"/>
      <c r="JYT16" s="55"/>
      <c r="JYU16" s="55"/>
      <c r="JYV16" s="55"/>
      <c r="JYW16" s="55"/>
      <c r="JYX16" s="55"/>
      <c r="JYY16" s="55"/>
      <c r="JYZ16" s="55"/>
      <c r="JZA16" s="55"/>
      <c r="JZB16" s="55"/>
      <c r="JZC16" s="55"/>
      <c r="JZD16" s="55"/>
      <c r="JZE16" s="55"/>
      <c r="JZF16" s="55"/>
      <c r="JZG16" s="55"/>
      <c r="JZH16" s="55"/>
      <c r="JZI16" s="55"/>
      <c r="JZJ16" s="55"/>
      <c r="JZK16" s="55"/>
      <c r="JZL16" s="55"/>
      <c r="JZM16" s="55"/>
      <c r="JZN16" s="55"/>
      <c r="JZO16" s="55"/>
      <c r="JZP16" s="55"/>
      <c r="JZQ16" s="55"/>
      <c r="JZR16" s="55"/>
      <c r="JZS16" s="55"/>
      <c r="JZT16" s="55"/>
      <c r="JZU16" s="55"/>
      <c r="JZV16" s="55"/>
      <c r="JZW16" s="55"/>
      <c r="JZX16" s="55"/>
      <c r="JZY16" s="55"/>
      <c r="JZZ16" s="55"/>
      <c r="KAA16" s="55"/>
      <c r="KAB16" s="55"/>
      <c r="KAC16" s="55"/>
      <c r="KAD16" s="55"/>
      <c r="KAE16" s="55"/>
      <c r="KAF16" s="55"/>
      <c r="KAG16" s="55"/>
      <c r="KAH16" s="55"/>
      <c r="KAI16" s="55"/>
      <c r="KAJ16" s="55"/>
      <c r="KAK16" s="55"/>
      <c r="KAL16" s="55"/>
      <c r="KAM16" s="55"/>
      <c r="KAN16" s="55"/>
      <c r="KAO16" s="55"/>
      <c r="KAP16" s="55"/>
      <c r="KAQ16" s="55"/>
      <c r="KAR16" s="55"/>
      <c r="KAS16" s="55"/>
      <c r="KAT16" s="55"/>
      <c r="KAU16" s="55"/>
      <c r="KAV16" s="55"/>
      <c r="KAW16" s="55"/>
      <c r="KAX16" s="55"/>
      <c r="KAY16" s="55"/>
      <c r="KAZ16" s="55"/>
      <c r="KBA16" s="55"/>
      <c r="KBB16" s="55"/>
      <c r="KBC16" s="55"/>
      <c r="KBD16" s="55"/>
      <c r="KBE16" s="55"/>
      <c r="KBF16" s="55"/>
      <c r="KBG16" s="55"/>
      <c r="KBH16" s="55"/>
      <c r="KBI16" s="55"/>
      <c r="KBJ16" s="55"/>
      <c r="KBK16" s="55"/>
      <c r="KBL16" s="55"/>
      <c r="KBM16" s="55"/>
      <c r="KBN16" s="55"/>
      <c r="KBO16" s="55"/>
      <c r="KBP16" s="55"/>
      <c r="KBQ16" s="55"/>
      <c r="KBR16" s="55"/>
      <c r="KBS16" s="55"/>
      <c r="KBT16" s="55"/>
      <c r="KBU16" s="55"/>
      <c r="KBV16" s="55"/>
      <c r="KBW16" s="55"/>
      <c r="KBX16" s="55"/>
      <c r="KBY16" s="55"/>
      <c r="KBZ16" s="55"/>
      <c r="KCA16" s="55"/>
      <c r="KCB16" s="55"/>
      <c r="KCC16" s="55"/>
      <c r="KCD16" s="55"/>
      <c r="KCE16" s="55"/>
      <c r="KCF16" s="55"/>
      <c r="KCG16" s="55"/>
      <c r="KCH16" s="55"/>
      <c r="KCI16" s="55"/>
      <c r="KCJ16" s="55"/>
      <c r="KCK16" s="55"/>
      <c r="KCL16" s="55"/>
      <c r="KCM16" s="55"/>
      <c r="KCN16" s="55"/>
      <c r="KCO16" s="55"/>
      <c r="KCP16" s="55"/>
      <c r="KCQ16" s="55"/>
      <c r="KCR16" s="55"/>
      <c r="KCS16" s="55"/>
      <c r="KCT16" s="55"/>
      <c r="KCU16" s="55"/>
      <c r="KCV16" s="55"/>
      <c r="KCW16" s="55"/>
      <c r="KCX16" s="55"/>
      <c r="KCY16" s="55"/>
      <c r="KCZ16" s="55"/>
      <c r="KDA16" s="55"/>
      <c r="KDB16" s="55"/>
      <c r="KDC16" s="55"/>
      <c r="KDD16" s="55"/>
      <c r="KDE16" s="55"/>
      <c r="KDF16" s="55"/>
      <c r="KDG16" s="55"/>
      <c r="KDH16" s="55"/>
      <c r="KDI16" s="55"/>
      <c r="KDJ16" s="55"/>
      <c r="KDK16" s="55"/>
      <c r="KDL16" s="55"/>
      <c r="KDM16" s="55"/>
      <c r="KDN16" s="55"/>
      <c r="KDO16" s="55"/>
      <c r="KDP16" s="55"/>
      <c r="KDQ16" s="55"/>
      <c r="KDR16" s="55"/>
      <c r="KDS16" s="55"/>
      <c r="KDT16" s="55"/>
      <c r="KDU16" s="55"/>
      <c r="KDV16" s="55"/>
      <c r="KDW16" s="55"/>
      <c r="KDX16" s="55"/>
      <c r="KDY16" s="55"/>
      <c r="KDZ16" s="55"/>
      <c r="KEA16" s="55"/>
      <c r="KEB16" s="55"/>
      <c r="KEC16" s="55"/>
      <c r="KED16" s="55"/>
      <c r="KEE16" s="55"/>
      <c r="KEF16" s="55"/>
      <c r="KEG16" s="55"/>
      <c r="KEH16" s="55"/>
      <c r="KEI16" s="55"/>
      <c r="KEJ16" s="55"/>
      <c r="KEK16" s="55"/>
      <c r="KEL16" s="55"/>
      <c r="KEM16" s="55"/>
      <c r="KEN16" s="55"/>
      <c r="KEO16" s="55"/>
      <c r="KEP16" s="55"/>
      <c r="KEQ16" s="55"/>
      <c r="KER16" s="55"/>
      <c r="KES16" s="55"/>
      <c r="KET16" s="55"/>
      <c r="KEU16" s="55"/>
      <c r="KEV16" s="55"/>
      <c r="KEW16" s="55"/>
      <c r="KEX16" s="55"/>
      <c r="KEY16" s="55"/>
      <c r="KEZ16" s="55"/>
      <c r="KFA16" s="55"/>
      <c r="KFB16" s="55"/>
      <c r="KFC16" s="55"/>
      <c r="KFD16" s="55"/>
      <c r="KFE16" s="55"/>
      <c r="KFF16" s="55"/>
      <c r="KFG16" s="55"/>
      <c r="KFH16" s="55"/>
      <c r="KFI16" s="55"/>
      <c r="KFJ16" s="55"/>
      <c r="KFK16" s="55"/>
      <c r="KFL16" s="55"/>
      <c r="KFM16" s="55"/>
      <c r="KFN16" s="55"/>
      <c r="KFO16" s="55"/>
      <c r="KFP16" s="55"/>
      <c r="KFQ16" s="55"/>
      <c r="KFR16" s="55"/>
      <c r="KFS16" s="55"/>
      <c r="KFT16" s="55"/>
      <c r="KFU16" s="55"/>
      <c r="KFV16" s="55"/>
      <c r="KFW16" s="55"/>
      <c r="KFX16" s="55"/>
      <c r="KFY16" s="55"/>
      <c r="KFZ16" s="55"/>
      <c r="KGA16" s="55"/>
      <c r="KGB16" s="55"/>
      <c r="KGC16" s="55"/>
      <c r="KGD16" s="55"/>
      <c r="KGE16" s="55"/>
      <c r="KGF16" s="55"/>
      <c r="KGG16" s="55"/>
      <c r="KGH16" s="55"/>
      <c r="KGI16" s="55"/>
      <c r="KGJ16" s="55"/>
      <c r="KGK16" s="55"/>
      <c r="KGL16" s="55"/>
      <c r="KGM16" s="55"/>
      <c r="KGN16" s="55"/>
      <c r="KGO16" s="55"/>
      <c r="KGP16" s="55"/>
      <c r="KGQ16" s="55"/>
      <c r="KGR16" s="55"/>
      <c r="KGS16" s="55"/>
      <c r="KGT16" s="55"/>
      <c r="KGU16" s="55"/>
      <c r="KGV16" s="55"/>
      <c r="KGW16" s="55"/>
      <c r="KGX16" s="55"/>
      <c r="KGY16" s="55"/>
      <c r="KGZ16" s="55"/>
      <c r="KHA16" s="55"/>
      <c r="KHB16" s="55"/>
      <c r="KHC16" s="55"/>
      <c r="KHD16" s="55"/>
      <c r="KHE16" s="55"/>
      <c r="KHF16" s="55"/>
      <c r="KHG16" s="55"/>
      <c r="KHH16" s="55"/>
      <c r="KHI16" s="55"/>
      <c r="KHJ16" s="55"/>
      <c r="KHK16" s="55"/>
      <c r="KHL16" s="55"/>
      <c r="KHM16" s="55"/>
      <c r="KHN16" s="55"/>
      <c r="KHO16" s="55"/>
      <c r="KHP16" s="55"/>
      <c r="KHQ16" s="55"/>
      <c r="KHR16" s="55"/>
      <c r="KHS16" s="55"/>
      <c r="KHT16" s="55"/>
      <c r="KHU16" s="55"/>
      <c r="KHV16" s="55"/>
      <c r="KHW16" s="55"/>
      <c r="KHX16" s="55"/>
      <c r="KHY16" s="55"/>
      <c r="KHZ16" s="55"/>
      <c r="KIA16" s="55"/>
      <c r="KIB16" s="55"/>
      <c r="KIC16" s="55"/>
      <c r="KID16" s="55"/>
      <c r="KIE16" s="55"/>
      <c r="KIF16" s="55"/>
      <c r="KIG16" s="55"/>
      <c r="KIH16" s="55"/>
      <c r="KII16" s="55"/>
      <c r="KIJ16" s="55"/>
      <c r="KIK16" s="55"/>
      <c r="KIL16" s="55"/>
      <c r="KIM16" s="55"/>
      <c r="KIN16" s="55"/>
      <c r="KIO16" s="55"/>
      <c r="KIP16" s="55"/>
      <c r="KIQ16" s="55"/>
      <c r="KIR16" s="55"/>
      <c r="KIS16" s="55"/>
      <c r="KIT16" s="55"/>
      <c r="KIU16" s="55"/>
      <c r="KIV16" s="55"/>
      <c r="KIW16" s="55"/>
      <c r="KIX16" s="55"/>
      <c r="KIY16" s="55"/>
      <c r="KIZ16" s="55"/>
      <c r="KJA16" s="55"/>
      <c r="KJB16" s="55"/>
      <c r="KJC16" s="55"/>
      <c r="KJD16" s="55"/>
      <c r="KJE16" s="55"/>
      <c r="KJF16" s="55"/>
      <c r="KJG16" s="55"/>
      <c r="KJH16" s="55"/>
      <c r="KJI16" s="55"/>
      <c r="KJJ16" s="55"/>
      <c r="KJK16" s="55"/>
      <c r="KJL16" s="55"/>
      <c r="KJM16" s="55"/>
      <c r="KJN16" s="55"/>
      <c r="KJO16" s="55"/>
      <c r="KJP16" s="55"/>
      <c r="KJQ16" s="55"/>
      <c r="KJR16" s="55"/>
      <c r="KJS16" s="55"/>
      <c r="KJT16" s="55"/>
      <c r="KJU16" s="55"/>
      <c r="KJV16" s="55"/>
      <c r="KJW16" s="55"/>
      <c r="KJX16" s="55"/>
      <c r="KJY16" s="55"/>
      <c r="KJZ16" s="55"/>
      <c r="KKA16" s="55"/>
      <c r="KKB16" s="55"/>
      <c r="KKC16" s="55"/>
      <c r="KKD16" s="55"/>
      <c r="KKE16" s="55"/>
      <c r="KKF16" s="55"/>
      <c r="KKG16" s="55"/>
      <c r="KKH16" s="55"/>
      <c r="KKI16" s="55"/>
      <c r="KKJ16" s="55"/>
      <c r="KKK16" s="55"/>
      <c r="KKL16" s="55"/>
      <c r="KKM16" s="55"/>
      <c r="KKN16" s="55"/>
      <c r="KKO16" s="55"/>
      <c r="KKP16" s="55"/>
      <c r="KKQ16" s="55"/>
      <c r="KKR16" s="55"/>
      <c r="KKS16" s="55"/>
      <c r="KKT16" s="55"/>
      <c r="KKU16" s="55"/>
      <c r="KKV16" s="55"/>
      <c r="KKW16" s="55"/>
      <c r="KKX16" s="55"/>
      <c r="KKY16" s="55"/>
      <c r="KKZ16" s="55"/>
      <c r="KLA16" s="55"/>
      <c r="KLB16" s="55"/>
      <c r="KLC16" s="55"/>
      <c r="KLD16" s="55"/>
      <c r="KLE16" s="55"/>
      <c r="KLF16" s="55"/>
      <c r="KLG16" s="55"/>
      <c r="KLH16" s="55"/>
      <c r="KLI16" s="55"/>
      <c r="KLJ16" s="55"/>
      <c r="KLK16" s="55"/>
      <c r="KLL16" s="55"/>
      <c r="KLM16" s="55"/>
      <c r="KLN16" s="55"/>
      <c r="KLO16" s="55"/>
      <c r="KLP16" s="55"/>
      <c r="KLQ16" s="55"/>
      <c r="KLR16" s="55"/>
      <c r="KLS16" s="55"/>
      <c r="KLT16" s="55"/>
      <c r="KLU16" s="55"/>
      <c r="KLV16" s="55"/>
      <c r="KLW16" s="55"/>
      <c r="KLX16" s="55"/>
      <c r="KLY16" s="55"/>
      <c r="KLZ16" s="55"/>
      <c r="KMA16" s="55"/>
      <c r="KMB16" s="55"/>
      <c r="KMC16" s="55"/>
      <c r="KMD16" s="55"/>
      <c r="KME16" s="55"/>
      <c r="KMF16" s="55"/>
      <c r="KMG16" s="55"/>
      <c r="KMH16" s="55"/>
      <c r="KMI16" s="55"/>
      <c r="KMJ16" s="55"/>
      <c r="KMK16" s="55"/>
      <c r="KML16" s="55"/>
      <c r="KMM16" s="55"/>
      <c r="KMN16" s="55"/>
      <c r="KMO16" s="55"/>
      <c r="KMP16" s="55"/>
      <c r="KMQ16" s="55"/>
      <c r="KMR16" s="55"/>
      <c r="KMS16" s="55"/>
      <c r="KMT16" s="55"/>
      <c r="KMU16" s="55"/>
      <c r="KMV16" s="55"/>
      <c r="KMW16" s="55"/>
      <c r="KMX16" s="55"/>
      <c r="KMY16" s="55"/>
      <c r="KMZ16" s="55"/>
      <c r="KNA16" s="55"/>
      <c r="KNB16" s="55"/>
      <c r="KNC16" s="55"/>
      <c r="KND16" s="55"/>
      <c r="KNE16" s="55"/>
      <c r="KNF16" s="55"/>
      <c r="KNG16" s="55"/>
      <c r="KNH16" s="55"/>
      <c r="KNI16" s="55"/>
      <c r="KNJ16" s="55"/>
      <c r="KNK16" s="55"/>
      <c r="KNL16" s="55"/>
      <c r="KNM16" s="55"/>
      <c r="KNN16" s="55"/>
      <c r="KNO16" s="55"/>
      <c r="KNP16" s="55"/>
      <c r="KNQ16" s="55"/>
      <c r="KNR16" s="55"/>
      <c r="KNS16" s="55"/>
      <c r="KNT16" s="55"/>
      <c r="KNU16" s="55"/>
      <c r="KNV16" s="55"/>
      <c r="KNW16" s="55"/>
      <c r="KNX16" s="55"/>
      <c r="KNY16" s="55"/>
      <c r="KNZ16" s="55"/>
      <c r="KOA16" s="55"/>
      <c r="KOB16" s="55"/>
      <c r="KOC16" s="55"/>
      <c r="KOD16" s="55"/>
      <c r="KOE16" s="55"/>
      <c r="KOF16" s="55"/>
      <c r="KOG16" s="55"/>
      <c r="KOH16" s="55"/>
      <c r="KOI16" s="55"/>
      <c r="KOJ16" s="55"/>
      <c r="KOK16" s="55"/>
      <c r="KOL16" s="55"/>
      <c r="KOM16" s="55"/>
      <c r="KON16" s="55"/>
      <c r="KOO16" s="55"/>
      <c r="KOP16" s="55"/>
      <c r="KOQ16" s="55"/>
      <c r="KOR16" s="55"/>
      <c r="KOS16" s="55"/>
      <c r="KOT16" s="55"/>
      <c r="KOU16" s="55"/>
      <c r="KOV16" s="55"/>
      <c r="KOW16" s="55"/>
      <c r="KOX16" s="55"/>
      <c r="KOY16" s="55"/>
      <c r="KOZ16" s="55"/>
      <c r="KPA16" s="55"/>
      <c r="KPB16" s="55"/>
      <c r="KPC16" s="55"/>
      <c r="KPD16" s="55"/>
      <c r="KPE16" s="55"/>
      <c r="KPF16" s="55"/>
      <c r="KPG16" s="55"/>
      <c r="KPH16" s="55"/>
      <c r="KPI16" s="55"/>
      <c r="KPJ16" s="55"/>
      <c r="KPK16" s="55"/>
      <c r="KPL16" s="55"/>
      <c r="KPM16" s="55"/>
      <c r="KPN16" s="55"/>
      <c r="KPO16" s="55"/>
      <c r="KPP16" s="55"/>
      <c r="KPQ16" s="55"/>
      <c r="KPR16" s="55"/>
      <c r="KPS16" s="55"/>
      <c r="KPT16" s="55"/>
      <c r="KPU16" s="55"/>
      <c r="KPV16" s="55"/>
      <c r="KPW16" s="55"/>
      <c r="KPX16" s="55"/>
      <c r="KPY16" s="55"/>
      <c r="KPZ16" s="55"/>
      <c r="KQA16" s="55"/>
      <c r="KQB16" s="55"/>
      <c r="KQC16" s="55"/>
      <c r="KQD16" s="55"/>
      <c r="KQE16" s="55"/>
      <c r="KQF16" s="55"/>
      <c r="KQG16" s="55"/>
      <c r="KQH16" s="55"/>
      <c r="KQI16" s="55"/>
      <c r="KQJ16" s="55"/>
      <c r="KQK16" s="55"/>
      <c r="KQL16" s="55"/>
      <c r="KQM16" s="55"/>
      <c r="KQN16" s="55"/>
      <c r="KQO16" s="55"/>
      <c r="KQP16" s="55"/>
      <c r="KQQ16" s="55"/>
      <c r="KQR16" s="55"/>
      <c r="KQS16" s="55"/>
      <c r="KQT16" s="55"/>
      <c r="KQU16" s="55"/>
      <c r="KQV16" s="55"/>
      <c r="KQW16" s="55"/>
      <c r="KQX16" s="55"/>
      <c r="KQY16" s="55"/>
      <c r="KQZ16" s="55"/>
      <c r="KRA16" s="55"/>
      <c r="KRB16" s="55"/>
      <c r="KRC16" s="55"/>
      <c r="KRD16" s="55"/>
      <c r="KRE16" s="55"/>
      <c r="KRF16" s="55"/>
      <c r="KRG16" s="55"/>
      <c r="KRH16" s="55"/>
      <c r="KRI16" s="55"/>
      <c r="KRJ16" s="55"/>
      <c r="KRK16" s="55"/>
      <c r="KRL16" s="55"/>
      <c r="KRM16" s="55"/>
      <c r="KRN16" s="55"/>
      <c r="KRO16" s="55"/>
      <c r="KRP16" s="55"/>
      <c r="KRQ16" s="55"/>
      <c r="KRR16" s="55"/>
      <c r="KRS16" s="55"/>
      <c r="KRT16" s="55"/>
      <c r="KRU16" s="55"/>
      <c r="KRV16" s="55"/>
      <c r="KRW16" s="55"/>
      <c r="KRX16" s="55"/>
      <c r="KRY16" s="55"/>
      <c r="KRZ16" s="55"/>
      <c r="KSA16" s="55"/>
      <c r="KSB16" s="55"/>
      <c r="KSC16" s="55"/>
      <c r="KSD16" s="55"/>
      <c r="KSE16" s="55"/>
      <c r="KSF16" s="55"/>
      <c r="KSG16" s="55"/>
      <c r="KSH16" s="55"/>
      <c r="KSI16" s="55"/>
      <c r="KSJ16" s="55"/>
      <c r="KSK16" s="55"/>
      <c r="KSL16" s="55"/>
      <c r="KSM16" s="55"/>
      <c r="KSN16" s="55"/>
      <c r="KSO16" s="55"/>
      <c r="KSP16" s="55"/>
      <c r="KSQ16" s="55"/>
      <c r="KSR16" s="55"/>
      <c r="KSS16" s="55"/>
      <c r="KST16" s="55"/>
      <c r="KSU16" s="55"/>
      <c r="KSV16" s="55"/>
      <c r="KSW16" s="55"/>
      <c r="KSX16" s="55"/>
      <c r="KSY16" s="55"/>
      <c r="KSZ16" s="55"/>
      <c r="KTA16" s="55"/>
      <c r="KTB16" s="55"/>
      <c r="KTC16" s="55"/>
      <c r="KTD16" s="55"/>
      <c r="KTE16" s="55"/>
      <c r="KTF16" s="55"/>
      <c r="KTG16" s="55"/>
      <c r="KTH16" s="55"/>
      <c r="KTI16" s="55"/>
      <c r="KTJ16" s="55"/>
      <c r="KTK16" s="55"/>
      <c r="KTL16" s="55"/>
      <c r="KTM16" s="55"/>
      <c r="KTN16" s="55"/>
      <c r="KTO16" s="55"/>
      <c r="KTP16" s="55"/>
      <c r="KTQ16" s="55"/>
      <c r="KTR16" s="55"/>
      <c r="KTS16" s="55"/>
      <c r="KTT16" s="55"/>
      <c r="KTU16" s="55"/>
      <c r="KTV16" s="55"/>
      <c r="KTW16" s="55"/>
      <c r="KTX16" s="55"/>
      <c r="KTY16" s="55"/>
      <c r="KTZ16" s="55"/>
      <c r="KUA16" s="55"/>
      <c r="KUB16" s="55"/>
      <c r="KUC16" s="55"/>
      <c r="KUD16" s="55"/>
      <c r="KUE16" s="55"/>
      <c r="KUF16" s="55"/>
      <c r="KUG16" s="55"/>
      <c r="KUH16" s="55"/>
      <c r="KUI16" s="55"/>
      <c r="KUJ16" s="55"/>
      <c r="KUK16" s="55"/>
      <c r="KUL16" s="55"/>
      <c r="KUM16" s="55"/>
      <c r="KUN16" s="55"/>
      <c r="KUO16" s="55"/>
      <c r="KUP16" s="55"/>
      <c r="KUQ16" s="55"/>
      <c r="KUR16" s="55"/>
      <c r="KUS16" s="55"/>
      <c r="KUT16" s="55"/>
      <c r="KUU16" s="55"/>
      <c r="KUV16" s="55"/>
      <c r="KUW16" s="55"/>
      <c r="KUX16" s="55"/>
      <c r="KUY16" s="55"/>
      <c r="KUZ16" s="55"/>
      <c r="KVA16" s="55"/>
      <c r="KVB16" s="55"/>
      <c r="KVC16" s="55"/>
      <c r="KVD16" s="55"/>
      <c r="KVE16" s="55"/>
      <c r="KVF16" s="55"/>
      <c r="KVG16" s="55"/>
      <c r="KVH16" s="55"/>
      <c r="KVI16" s="55"/>
      <c r="KVJ16" s="55"/>
      <c r="KVK16" s="55"/>
      <c r="KVL16" s="55"/>
      <c r="KVM16" s="55"/>
      <c r="KVN16" s="55"/>
      <c r="KVO16" s="55"/>
      <c r="KVP16" s="55"/>
      <c r="KVQ16" s="55"/>
      <c r="KVR16" s="55"/>
      <c r="KVS16" s="55"/>
      <c r="KVT16" s="55"/>
      <c r="KVU16" s="55"/>
      <c r="KVV16" s="55"/>
      <c r="KVW16" s="55"/>
      <c r="KVX16" s="55"/>
      <c r="KVY16" s="55"/>
      <c r="KVZ16" s="55"/>
      <c r="KWA16" s="55"/>
      <c r="KWB16" s="55"/>
      <c r="KWC16" s="55"/>
      <c r="KWD16" s="55"/>
      <c r="KWE16" s="55"/>
      <c r="KWF16" s="55"/>
      <c r="KWG16" s="55"/>
      <c r="KWH16" s="55"/>
      <c r="KWI16" s="55"/>
      <c r="KWJ16" s="55"/>
      <c r="KWK16" s="55"/>
      <c r="KWL16" s="55"/>
      <c r="KWM16" s="55"/>
      <c r="KWN16" s="55"/>
      <c r="KWO16" s="55"/>
      <c r="KWP16" s="55"/>
      <c r="KWQ16" s="55"/>
      <c r="KWR16" s="55"/>
      <c r="KWS16" s="55"/>
      <c r="KWT16" s="55"/>
      <c r="KWU16" s="55"/>
      <c r="KWV16" s="55"/>
      <c r="KWW16" s="55"/>
      <c r="KWX16" s="55"/>
      <c r="KWY16" s="55"/>
      <c r="KWZ16" s="55"/>
      <c r="KXA16" s="55"/>
      <c r="KXB16" s="55"/>
      <c r="KXC16" s="55"/>
      <c r="KXD16" s="55"/>
      <c r="KXE16" s="55"/>
      <c r="KXF16" s="55"/>
      <c r="KXG16" s="55"/>
      <c r="KXH16" s="55"/>
      <c r="KXI16" s="55"/>
      <c r="KXJ16" s="55"/>
      <c r="KXK16" s="55"/>
      <c r="KXL16" s="55"/>
      <c r="KXM16" s="55"/>
      <c r="KXN16" s="55"/>
      <c r="KXO16" s="55"/>
      <c r="KXP16" s="55"/>
      <c r="KXQ16" s="55"/>
      <c r="KXR16" s="55"/>
      <c r="KXS16" s="55"/>
      <c r="KXT16" s="55"/>
      <c r="KXU16" s="55"/>
      <c r="KXV16" s="55"/>
      <c r="KXW16" s="55"/>
      <c r="KXX16" s="55"/>
      <c r="KXY16" s="55"/>
      <c r="KXZ16" s="55"/>
      <c r="KYA16" s="55"/>
      <c r="KYB16" s="55"/>
      <c r="KYC16" s="55"/>
      <c r="KYD16" s="55"/>
      <c r="KYE16" s="55"/>
      <c r="KYF16" s="55"/>
      <c r="KYG16" s="55"/>
      <c r="KYH16" s="55"/>
      <c r="KYI16" s="55"/>
      <c r="KYJ16" s="55"/>
      <c r="KYK16" s="55"/>
      <c r="KYL16" s="55"/>
      <c r="KYM16" s="55"/>
      <c r="KYN16" s="55"/>
      <c r="KYO16" s="55"/>
      <c r="KYP16" s="55"/>
      <c r="KYQ16" s="55"/>
      <c r="KYR16" s="55"/>
      <c r="KYS16" s="55"/>
      <c r="KYT16" s="55"/>
      <c r="KYU16" s="55"/>
      <c r="KYV16" s="55"/>
      <c r="KYW16" s="55"/>
      <c r="KYX16" s="55"/>
      <c r="KYY16" s="55"/>
      <c r="KYZ16" s="55"/>
      <c r="KZA16" s="55"/>
      <c r="KZB16" s="55"/>
      <c r="KZC16" s="55"/>
      <c r="KZD16" s="55"/>
      <c r="KZE16" s="55"/>
      <c r="KZF16" s="55"/>
      <c r="KZG16" s="55"/>
      <c r="KZH16" s="55"/>
      <c r="KZI16" s="55"/>
      <c r="KZJ16" s="55"/>
      <c r="KZK16" s="55"/>
      <c r="KZL16" s="55"/>
      <c r="KZM16" s="55"/>
      <c r="KZN16" s="55"/>
      <c r="KZO16" s="55"/>
      <c r="KZP16" s="55"/>
      <c r="KZQ16" s="55"/>
      <c r="KZR16" s="55"/>
      <c r="KZS16" s="55"/>
      <c r="KZT16" s="55"/>
      <c r="KZU16" s="55"/>
      <c r="KZV16" s="55"/>
      <c r="KZW16" s="55"/>
      <c r="KZX16" s="55"/>
      <c r="KZY16" s="55"/>
      <c r="KZZ16" s="55"/>
      <c r="LAA16" s="55"/>
      <c r="LAB16" s="55"/>
      <c r="LAC16" s="55"/>
      <c r="LAD16" s="55"/>
      <c r="LAE16" s="55"/>
      <c r="LAF16" s="55"/>
      <c r="LAG16" s="55"/>
      <c r="LAH16" s="55"/>
      <c r="LAI16" s="55"/>
      <c r="LAJ16" s="55"/>
      <c r="LAK16" s="55"/>
      <c r="LAL16" s="55"/>
      <c r="LAM16" s="55"/>
      <c r="LAN16" s="55"/>
      <c r="LAO16" s="55"/>
      <c r="LAP16" s="55"/>
      <c r="LAQ16" s="55"/>
      <c r="LAR16" s="55"/>
      <c r="LAS16" s="55"/>
      <c r="LAT16" s="55"/>
      <c r="LAU16" s="55"/>
      <c r="LAV16" s="55"/>
      <c r="LAW16" s="55"/>
      <c r="LAX16" s="55"/>
      <c r="LAY16" s="55"/>
      <c r="LAZ16" s="55"/>
      <c r="LBA16" s="55"/>
      <c r="LBB16" s="55"/>
      <c r="LBC16" s="55"/>
      <c r="LBD16" s="55"/>
      <c r="LBE16" s="55"/>
      <c r="LBF16" s="55"/>
      <c r="LBG16" s="55"/>
      <c r="LBH16" s="55"/>
      <c r="LBI16" s="55"/>
      <c r="LBJ16" s="55"/>
      <c r="LBK16" s="55"/>
      <c r="LBL16" s="55"/>
      <c r="LBM16" s="55"/>
      <c r="LBN16" s="55"/>
      <c r="LBO16" s="55"/>
      <c r="LBP16" s="55"/>
      <c r="LBQ16" s="55"/>
      <c r="LBR16" s="55"/>
      <c r="LBS16" s="55"/>
      <c r="LBT16" s="55"/>
      <c r="LBU16" s="55"/>
      <c r="LBV16" s="55"/>
      <c r="LBW16" s="55"/>
      <c r="LBX16" s="55"/>
      <c r="LBY16" s="55"/>
      <c r="LBZ16" s="55"/>
      <c r="LCA16" s="55"/>
      <c r="LCB16" s="55"/>
      <c r="LCC16" s="55"/>
      <c r="LCD16" s="55"/>
      <c r="LCE16" s="55"/>
      <c r="LCF16" s="55"/>
      <c r="LCG16" s="55"/>
      <c r="LCH16" s="55"/>
      <c r="LCI16" s="55"/>
      <c r="LCJ16" s="55"/>
      <c r="LCK16" s="55"/>
      <c r="LCL16" s="55"/>
      <c r="LCM16" s="55"/>
      <c r="LCN16" s="55"/>
      <c r="LCO16" s="55"/>
      <c r="LCP16" s="55"/>
      <c r="LCQ16" s="55"/>
      <c r="LCR16" s="55"/>
      <c r="LCS16" s="55"/>
      <c r="LCT16" s="55"/>
      <c r="LCU16" s="55"/>
      <c r="LCV16" s="55"/>
      <c r="LCW16" s="55"/>
      <c r="LCX16" s="55"/>
      <c r="LCY16" s="55"/>
      <c r="LCZ16" s="55"/>
      <c r="LDA16" s="55"/>
      <c r="LDB16" s="55"/>
      <c r="LDC16" s="55"/>
      <c r="LDD16" s="55"/>
      <c r="LDE16" s="55"/>
      <c r="LDF16" s="55"/>
      <c r="LDG16" s="55"/>
      <c r="LDH16" s="55"/>
      <c r="LDI16" s="55"/>
      <c r="LDJ16" s="55"/>
      <c r="LDK16" s="55"/>
      <c r="LDL16" s="55"/>
      <c r="LDM16" s="55"/>
      <c r="LDN16" s="55"/>
      <c r="LDO16" s="55"/>
      <c r="LDP16" s="55"/>
      <c r="LDQ16" s="55"/>
      <c r="LDR16" s="55"/>
      <c r="LDS16" s="55"/>
      <c r="LDT16" s="55"/>
      <c r="LDU16" s="55"/>
      <c r="LDV16" s="55"/>
      <c r="LDW16" s="55"/>
      <c r="LDX16" s="55"/>
      <c r="LDY16" s="55"/>
      <c r="LDZ16" s="55"/>
      <c r="LEA16" s="55"/>
      <c r="LEB16" s="55"/>
      <c r="LEC16" s="55"/>
      <c r="LED16" s="55"/>
      <c r="LEE16" s="55"/>
      <c r="LEF16" s="55"/>
      <c r="LEG16" s="55"/>
      <c r="LEH16" s="55"/>
      <c r="LEI16" s="55"/>
      <c r="LEJ16" s="55"/>
      <c r="LEK16" s="55"/>
      <c r="LEL16" s="55"/>
      <c r="LEM16" s="55"/>
      <c r="LEN16" s="55"/>
      <c r="LEO16" s="55"/>
      <c r="LEP16" s="55"/>
      <c r="LEQ16" s="55"/>
      <c r="LER16" s="55"/>
      <c r="LES16" s="55"/>
      <c r="LET16" s="55"/>
      <c r="LEU16" s="55"/>
      <c r="LEV16" s="55"/>
      <c r="LEW16" s="55"/>
      <c r="LEX16" s="55"/>
      <c r="LEY16" s="55"/>
      <c r="LEZ16" s="55"/>
      <c r="LFA16" s="55"/>
      <c r="LFB16" s="55"/>
      <c r="LFC16" s="55"/>
      <c r="LFD16" s="55"/>
      <c r="LFE16" s="55"/>
      <c r="LFF16" s="55"/>
      <c r="LFG16" s="55"/>
      <c r="LFH16" s="55"/>
      <c r="LFI16" s="55"/>
      <c r="LFJ16" s="55"/>
      <c r="LFK16" s="55"/>
      <c r="LFL16" s="55"/>
      <c r="LFM16" s="55"/>
      <c r="LFN16" s="55"/>
      <c r="LFO16" s="55"/>
      <c r="LFP16" s="55"/>
      <c r="LFQ16" s="55"/>
      <c r="LFR16" s="55"/>
      <c r="LFS16" s="55"/>
      <c r="LFT16" s="55"/>
      <c r="LFU16" s="55"/>
      <c r="LFV16" s="55"/>
      <c r="LFW16" s="55"/>
      <c r="LFX16" s="55"/>
      <c r="LFY16" s="55"/>
      <c r="LFZ16" s="55"/>
      <c r="LGA16" s="55"/>
      <c r="LGB16" s="55"/>
      <c r="LGC16" s="55"/>
      <c r="LGD16" s="55"/>
      <c r="LGE16" s="55"/>
      <c r="LGF16" s="55"/>
      <c r="LGG16" s="55"/>
      <c r="LGH16" s="55"/>
      <c r="LGI16" s="55"/>
      <c r="LGJ16" s="55"/>
      <c r="LGK16" s="55"/>
      <c r="LGL16" s="55"/>
      <c r="LGM16" s="55"/>
      <c r="LGN16" s="55"/>
      <c r="LGO16" s="55"/>
      <c r="LGP16" s="55"/>
      <c r="LGQ16" s="55"/>
      <c r="LGR16" s="55"/>
      <c r="LGS16" s="55"/>
      <c r="LGT16" s="55"/>
      <c r="LGU16" s="55"/>
      <c r="LGV16" s="55"/>
      <c r="LGW16" s="55"/>
      <c r="LGX16" s="55"/>
      <c r="LGY16" s="55"/>
      <c r="LGZ16" s="55"/>
      <c r="LHA16" s="55"/>
      <c r="LHB16" s="55"/>
      <c r="LHC16" s="55"/>
      <c r="LHD16" s="55"/>
      <c r="LHE16" s="55"/>
      <c r="LHF16" s="55"/>
      <c r="LHG16" s="55"/>
      <c r="LHH16" s="55"/>
      <c r="LHI16" s="55"/>
      <c r="LHJ16" s="55"/>
      <c r="LHK16" s="55"/>
      <c r="LHL16" s="55"/>
      <c r="LHM16" s="55"/>
      <c r="LHN16" s="55"/>
      <c r="LHO16" s="55"/>
      <c r="LHP16" s="55"/>
      <c r="LHQ16" s="55"/>
      <c r="LHR16" s="55"/>
      <c r="LHS16" s="55"/>
      <c r="LHT16" s="55"/>
      <c r="LHU16" s="55"/>
      <c r="LHV16" s="55"/>
      <c r="LHW16" s="55"/>
      <c r="LHX16" s="55"/>
      <c r="LHY16" s="55"/>
      <c r="LHZ16" s="55"/>
      <c r="LIA16" s="55"/>
      <c r="LIB16" s="55"/>
      <c r="LIC16" s="55"/>
      <c r="LID16" s="55"/>
      <c r="LIE16" s="55"/>
      <c r="LIF16" s="55"/>
      <c r="LIG16" s="55"/>
      <c r="LIH16" s="55"/>
      <c r="LII16" s="55"/>
      <c r="LIJ16" s="55"/>
      <c r="LIK16" s="55"/>
      <c r="LIL16" s="55"/>
      <c r="LIM16" s="55"/>
      <c r="LIN16" s="55"/>
      <c r="LIO16" s="55"/>
      <c r="LIP16" s="55"/>
      <c r="LIQ16" s="55"/>
      <c r="LIR16" s="55"/>
      <c r="LIS16" s="55"/>
      <c r="LIT16" s="55"/>
      <c r="LIU16" s="55"/>
      <c r="LIV16" s="55"/>
      <c r="LIW16" s="55"/>
      <c r="LIX16" s="55"/>
      <c r="LIY16" s="55"/>
      <c r="LIZ16" s="55"/>
      <c r="LJA16" s="55"/>
      <c r="LJB16" s="55"/>
      <c r="LJC16" s="55"/>
      <c r="LJD16" s="55"/>
      <c r="LJE16" s="55"/>
      <c r="LJF16" s="55"/>
      <c r="LJG16" s="55"/>
      <c r="LJH16" s="55"/>
      <c r="LJI16" s="55"/>
      <c r="LJJ16" s="55"/>
      <c r="LJK16" s="55"/>
      <c r="LJL16" s="55"/>
      <c r="LJM16" s="55"/>
      <c r="LJN16" s="55"/>
      <c r="LJO16" s="55"/>
      <c r="LJP16" s="55"/>
      <c r="LJQ16" s="55"/>
      <c r="LJR16" s="55"/>
      <c r="LJS16" s="55"/>
      <c r="LJT16" s="55"/>
      <c r="LJU16" s="55"/>
      <c r="LJV16" s="55"/>
      <c r="LJW16" s="55"/>
      <c r="LJX16" s="55"/>
      <c r="LJY16" s="55"/>
      <c r="LJZ16" s="55"/>
      <c r="LKA16" s="55"/>
      <c r="LKB16" s="55"/>
      <c r="LKC16" s="55"/>
      <c r="LKD16" s="55"/>
      <c r="LKE16" s="55"/>
      <c r="LKF16" s="55"/>
      <c r="LKG16" s="55"/>
      <c r="LKH16" s="55"/>
      <c r="LKI16" s="55"/>
      <c r="LKJ16" s="55"/>
      <c r="LKK16" s="55"/>
      <c r="LKL16" s="55"/>
      <c r="LKM16" s="55"/>
      <c r="LKN16" s="55"/>
      <c r="LKO16" s="55"/>
      <c r="LKP16" s="55"/>
      <c r="LKQ16" s="55"/>
      <c r="LKR16" s="55"/>
      <c r="LKS16" s="55"/>
      <c r="LKT16" s="55"/>
      <c r="LKU16" s="55"/>
      <c r="LKV16" s="55"/>
      <c r="LKW16" s="55"/>
      <c r="LKX16" s="55"/>
      <c r="LKY16" s="55"/>
      <c r="LKZ16" s="55"/>
      <c r="LLA16" s="55"/>
      <c r="LLB16" s="55"/>
      <c r="LLC16" s="55"/>
      <c r="LLD16" s="55"/>
      <c r="LLE16" s="55"/>
      <c r="LLF16" s="55"/>
      <c r="LLG16" s="55"/>
      <c r="LLH16" s="55"/>
      <c r="LLI16" s="55"/>
      <c r="LLJ16" s="55"/>
      <c r="LLK16" s="55"/>
      <c r="LLL16" s="55"/>
      <c r="LLM16" s="55"/>
      <c r="LLN16" s="55"/>
      <c r="LLO16" s="55"/>
      <c r="LLP16" s="55"/>
      <c r="LLQ16" s="55"/>
      <c r="LLR16" s="55"/>
      <c r="LLS16" s="55"/>
      <c r="LLT16" s="55"/>
      <c r="LLU16" s="55"/>
      <c r="LLV16" s="55"/>
      <c r="LLW16" s="55"/>
      <c r="LLX16" s="55"/>
      <c r="LLY16" s="55"/>
      <c r="LLZ16" s="55"/>
      <c r="LMA16" s="55"/>
      <c r="LMB16" s="55"/>
      <c r="LMC16" s="55"/>
      <c r="LMD16" s="55"/>
      <c r="LME16" s="55"/>
      <c r="LMF16" s="55"/>
      <c r="LMG16" s="55"/>
      <c r="LMH16" s="55"/>
      <c r="LMI16" s="55"/>
      <c r="LMJ16" s="55"/>
      <c r="LMK16" s="55"/>
      <c r="LML16" s="55"/>
      <c r="LMM16" s="55"/>
      <c r="LMN16" s="55"/>
      <c r="LMO16" s="55"/>
      <c r="LMP16" s="55"/>
      <c r="LMQ16" s="55"/>
      <c r="LMR16" s="55"/>
      <c r="LMS16" s="55"/>
      <c r="LMT16" s="55"/>
      <c r="LMU16" s="55"/>
      <c r="LMV16" s="55"/>
      <c r="LMW16" s="55"/>
      <c r="LMX16" s="55"/>
      <c r="LMY16" s="55"/>
      <c r="LMZ16" s="55"/>
      <c r="LNA16" s="55"/>
      <c r="LNB16" s="55"/>
      <c r="LNC16" s="55"/>
      <c r="LND16" s="55"/>
      <c r="LNE16" s="55"/>
      <c r="LNF16" s="55"/>
      <c r="LNG16" s="55"/>
      <c r="LNH16" s="55"/>
      <c r="LNI16" s="55"/>
      <c r="LNJ16" s="55"/>
      <c r="LNK16" s="55"/>
      <c r="LNL16" s="55"/>
      <c r="LNM16" s="55"/>
      <c r="LNN16" s="55"/>
      <c r="LNO16" s="55"/>
      <c r="LNP16" s="55"/>
      <c r="LNQ16" s="55"/>
      <c r="LNR16" s="55"/>
      <c r="LNS16" s="55"/>
      <c r="LNT16" s="55"/>
      <c r="LNU16" s="55"/>
      <c r="LNV16" s="55"/>
      <c r="LNW16" s="55"/>
      <c r="LNX16" s="55"/>
      <c r="LNY16" s="55"/>
      <c r="LNZ16" s="55"/>
      <c r="LOA16" s="55"/>
      <c r="LOB16" s="55"/>
      <c r="LOC16" s="55"/>
      <c r="LOD16" s="55"/>
      <c r="LOE16" s="55"/>
      <c r="LOF16" s="55"/>
      <c r="LOG16" s="55"/>
      <c r="LOH16" s="55"/>
      <c r="LOI16" s="55"/>
      <c r="LOJ16" s="55"/>
      <c r="LOK16" s="55"/>
      <c r="LOL16" s="55"/>
      <c r="LOM16" s="55"/>
      <c r="LON16" s="55"/>
      <c r="LOO16" s="55"/>
      <c r="LOP16" s="55"/>
      <c r="LOQ16" s="55"/>
      <c r="LOR16" s="55"/>
      <c r="LOS16" s="55"/>
      <c r="LOT16" s="55"/>
      <c r="LOU16" s="55"/>
      <c r="LOV16" s="55"/>
      <c r="LOW16" s="55"/>
      <c r="LOX16" s="55"/>
      <c r="LOY16" s="55"/>
      <c r="LOZ16" s="55"/>
      <c r="LPA16" s="55"/>
      <c r="LPB16" s="55"/>
      <c r="LPC16" s="55"/>
      <c r="LPD16" s="55"/>
      <c r="LPE16" s="55"/>
      <c r="LPF16" s="55"/>
      <c r="LPG16" s="55"/>
      <c r="LPH16" s="55"/>
      <c r="LPI16" s="55"/>
      <c r="LPJ16" s="55"/>
      <c r="LPK16" s="55"/>
      <c r="LPL16" s="55"/>
      <c r="LPM16" s="55"/>
      <c r="LPN16" s="55"/>
      <c r="LPO16" s="55"/>
      <c r="LPP16" s="55"/>
      <c r="LPQ16" s="55"/>
      <c r="LPR16" s="55"/>
      <c r="LPS16" s="55"/>
      <c r="LPT16" s="55"/>
      <c r="LPU16" s="55"/>
      <c r="LPV16" s="55"/>
      <c r="LPW16" s="55"/>
      <c r="LPX16" s="55"/>
      <c r="LPY16" s="55"/>
      <c r="LPZ16" s="55"/>
      <c r="LQA16" s="55"/>
      <c r="LQB16" s="55"/>
      <c r="LQC16" s="55"/>
      <c r="LQD16" s="55"/>
      <c r="LQE16" s="55"/>
      <c r="LQF16" s="55"/>
      <c r="LQG16" s="55"/>
      <c r="LQH16" s="55"/>
      <c r="LQI16" s="55"/>
      <c r="LQJ16" s="55"/>
      <c r="LQK16" s="55"/>
      <c r="LQL16" s="55"/>
      <c r="LQM16" s="55"/>
      <c r="LQN16" s="55"/>
      <c r="LQO16" s="55"/>
      <c r="LQP16" s="55"/>
      <c r="LQQ16" s="55"/>
      <c r="LQR16" s="55"/>
      <c r="LQS16" s="55"/>
      <c r="LQT16" s="55"/>
      <c r="LQU16" s="55"/>
      <c r="LQV16" s="55"/>
      <c r="LQW16" s="55"/>
      <c r="LQX16" s="55"/>
      <c r="LQY16" s="55"/>
      <c r="LQZ16" s="55"/>
      <c r="LRA16" s="55"/>
      <c r="LRB16" s="55"/>
      <c r="LRC16" s="55"/>
      <c r="LRD16" s="55"/>
      <c r="LRE16" s="55"/>
      <c r="LRF16" s="55"/>
      <c r="LRG16" s="55"/>
      <c r="LRH16" s="55"/>
      <c r="LRI16" s="55"/>
      <c r="LRJ16" s="55"/>
      <c r="LRK16" s="55"/>
      <c r="LRL16" s="55"/>
      <c r="LRM16" s="55"/>
      <c r="LRN16" s="55"/>
      <c r="LRO16" s="55"/>
      <c r="LRP16" s="55"/>
      <c r="LRQ16" s="55"/>
      <c r="LRR16" s="55"/>
      <c r="LRS16" s="55"/>
      <c r="LRT16" s="55"/>
      <c r="LRU16" s="55"/>
      <c r="LRV16" s="55"/>
      <c r="LRW16" s="55"/>
      <c r="LRX16" s="55"/>
      <c r="LRY16" s="55"/>
      <c r="LRZ16" s="55"/>
      <c r="LSA16" s="55"/>
      <c r="LSB16" s="55"/>
      <c r="LSC16" s="55"/>
      <c r="LSD16" s="55"/>
      <c r="LSE16" s="55"/>
      <c r="LSF16" s="55"/>
      <c r="LSG16" s="55"/>
      <c r="LSH16" s="55"/>
      <c r="LSI16" s="55"/>
      <c r="LSJ16" s="55"/>
      <c r="LSK16" s="55"/>
      <c r="LSL16" s="55"/>
      <c r="LSM16" s="55"/>
      <c r="LSN16" s="55"/>
      <c r="LSO16" s="55"/>
      <c r="LSP16" s="55"/>
      <c r="LSQ16" s="55"/>
      <c r="LSR16" s="55"/>
      <c r="LSS16" s="55"/>
      <c r="LST16" s="55"/>
      <c r="LSU16" s="55"/>
      <c r="LSV16" s="55"/>
      <c r="LSW16" s="55"/>
      <c r="LSX16" s="55"/>
      <c r="LSY16" s="55"/>
      <c r="LSZ16" s="55"/>
      <c r="LTA16" s="55"/>
      <c r="LTB16" s="55"/>
      <c r="LTC16" s="55"/>
      <c r="LTD16" s="55"/>
      <c r="LTE16" s="55"/>
      <c r="LTF16" s="55"/>
      <c r="LTG16" s="55"/>
      <c r="LTH16" s="55"/>
      <c r="LTI16" s="55"/>
      <c r="LTJ16" s="55"/>
      <c r="LTK16" s="55"/>
      <c r="LTL16" s="55"/>
      <c r="LTM16" s="55"/>
      <c r="LTN16" s="55"/>
      <c r="LTO16" s="55"/>
      <c r="LTP16" s="55"/>
      <c r="LTQ16" s="55"/>
      <c r="LTR16" s="55"/>
      <c r="LTS16" s="55"/>
      <c r="LTT16" s="55"/>
      <c r="LTU16" s="55"/>
      <c r="LTV16" s="55"/>
      <c r="LTW16" s="55"/>
      <c r="LTX16" s="55"/>
      <c r="LTY16" s="55"/>
      <c r="LTZ16" s="55"/>
      <c r="LUA16" s="55"/>
      <c r="LUB16" s="55"/>
      <c r="LUC16" s="55"/>
      <c r="LUD16" s="55"/>
      <c r="LUE16" s="55"/>
      <c r="LUF16" s="55"/>
      <c r="LUG16" s="55"/>
      <c r="LUH16" s="55"/>
      <c r="LUI16" s="55"/>
      <c r="LUJ16" s="55"/>
      <c r="LUK16" s="55"/>
      <c r="LUL16" s="55"/>
      <c r="LUM16" s="55"/>
      <c r="LUN16" s="55"/>
      <c r="LUO16" s="55"/>
      <c r="LUP16" s="55"/>
      <c r="LUQ16" s="55"/>
      <c r="LUR16" s="55"/>
      <c r="LUS16" s="55"/>
      <c r="LUT16" s="55"/>
      <c r="LUU16" s="55"/>
      <c r="LUV16" s="55"/>
      <c r="LUW16" s="55"/>
      <c r="LUX16" s="55"/>
      <c r="LUY16" s="55"/>
      <c r="LUZ16" s="55"/>
      <c r="LVA16" s="55"/>
      <c r="LVB16" s="55"/>
      <c r="LVC16" s="55"/>
      <c r="LVD16" s="55"/>
      <c r="LVE16" s="55"/>
      <c r="LVF16" s="55"/>
      <c r="LVG16" s="55"/>
      <c r="LVH16" s="55"/>
      <c r="LVI16" s="55"/>
      <c r="LVJ16" s="55"/>
      <c r="LVK16" s="55"/>
      <c r="LVL16" s="55"/>
      <c r="LVM16" s="55"/>
      <c r="LVN16" s="55"/>
      <c r="LVO16" s="55"/>
      <c r="LVP16" s="55"/>
      <c r="LVQ16" s="55"/>
      <c r="LVR16" s="55"/>
      <c r="LVS16" s="55"/>
      <c r="LVT16" s="55"/>
      <c r="LVU16" s="55"/>
      <c r="LVV16" s="55"/>
      <c r="LVW16" s="55"/>
      <c r="LVX16" s="55"/>
      <c r="LVY16" s="55"/>
      <c r="LVZ16" s="55"/>
      <c r="LWA16" s="55"/>
      <c r="LWB16" s="55"/>
      <c r="LWC16" s="55"/>
      <c r="LWD16" s="55"/>
      <c r="LWE16" s="55"/>
      <c r="LWF16" s="55"/>
      <c r="LWG16" s="55"/>
      <c r="LWH16" s="55"/>
      <c r="LWI16" s="55"/>
      <c r="LWJ16" s="55"/>
      <c r="LWK16" s="55"/>
      <c r="LWL16" s="55"/>
      <c r="LWM16" s="55"/>
      <c r="LWN16" s="55"/>
      <c r="LWO16" s="55"/>
      <c r="LWP16" s="55"/>
      <c r="LWQ16" s="55"/>
      <c r="LWR16" s="55"/>
      <c r="LWS16" s="55"/>
      <c r="LWT16" s="55"/>
      <c r="LWU16" s="55"/>
      <c r="LWV16" s="55"/>
      <c r="LWW16" s="55"/>
      <c r="LWX16" s="55"/>
      <c r="LWY16" s="55"/>
      <c r="LWZ16" s="55"/>
      <c r="LXA16" s="55"/>
      <c r="LXB16" s="55"/>
      <c r="LXC16" s="55"/>
      <c r="LXD16" s="55"/>
      <c r="LXE16" s="55"/>
      <c r="LXF16" s="55"/>
      <c r="LXG16" s="55"/>
      <c r="LXH16" s="55"/>
      <c r="LXI16" s="55"/>
      <c r="LXJ16" s="55"/>
      <c r="LXK16" s="55"/>
      <c r="LXL16" s="55"/>
      <c r="LXM16" s="55"/>
      <c r="LXN16" s="55"/>
      <c r="LXO16" s="55"/>
      <c r="LXP16" s="55"/>
      <c r="LXQ16" s="55"/>
      <c r="LXR16" s="55"/>
      <c r="LXS16" s="55"/>
      <c r="LXT16" s="55"/>
      <c r="LXU16" s="55"/>
      <c r="LXV16" s="55"/>
      <c r="LXW16" s="55"/>
      <c r="LXX16" s="55"/>
      <c r="LXY16" s="55"/>
      <c r="LXZ16" s="55"/>
      <c r="LYA16" s="55"/>
      <c r="LYB16" s="55"/>
      <c r="LYC16" s="55"/>
      <c r="LYD16" s="55"/>
      <c r="LYE16" s="55"/>
      <c r="LYF16" s="55"/>
      <c r="LYG16" s="55"/>
      <c r="LYH16" s="55"/>
      <c r="LYI16" s="55"/>
      <c r="LYJ16" s="55"/>
      <c r="LYK16" s="55"/>
      <c r="LYL16" s="55"/>
      <c r="LYM16" s="55"/>
      <c r="LYN16" s="55"/>
      <c r="LYO16" s="55"/>
      <c r="LYP16" s="55"/>
      <c r="LYQ16" s="55"/>
      <c r="LYR16" s="55"/>
      <c r="LYS16" s="55"/>
      <c r="LYT16" s="55"/>
      <c r="LYU16" s="55"/>
      <c r="LYV16" s="55"/>
      <c r="LYW16" s="55"/>
      <c r="LYX16" s="55"/>
      <c r="LYY16" s="55"/>
      <c r="LYZ16" s="55"/>
      <c r="LZA16" s="55"/>
      <c r="LZB16" s="55"/>
      <c r="LZC16" s="55"/>
      <c r="LZD16" s="55"/>
      <c r="LZE16" s="55"/>
      <c r="LZF16" s="55"/>
      <c r="LZG16" s="55"/>
      <c r="LZH16" s="55"/>
      <c r="LZI16" s="55"/>
      <c r="LZJ16" s="55"/>
      <c r="LZK16" s="55"/>
      <c r="LZL16" s="55"/>
      <c r="LZM16" s="55"/>
      <c r="LZN16" s="55"/>
      <c r="LZO16" s="55"/>
      <c r="LZP16" s="55"/>
      <c r="LZQ16" s="55"/>
      <c r="LZR16" s="55"/>
      <c r="LZS16" s="55"/>
      <c r="LZT16" s="55"/>
      <c r="LZU16" s="55"/>
      <c r="LZV16" s="55"/>
      <c r="LZW16" s="55"/>
      <c r="LZX16" s="55"/>
      <c r="LZY16" s="55"/>
      <c r="LZZ16" s="55"/>
      <c r="MAA16" s="55"/>
      <c r="MAB16" s="55"/>
      <c r="MAC16" s="55"/>
      <c r="MAD16" s="55"/>
      <c r="MAE16" s="55"/>
      <c r="MAF16" s="55"/>
      <c r="MAG16" s="55"/>
      <c r="MAH16" s="55"/>
      <c r="MAI16" s="55"/>
      <c r="MAJ16" s="55"/>
      <c r="MAK16" s="55"/>
      <c r="MAL16" s="55"/>
      <c r="MAM16" s="55"/>
      <c r="MAN16" s="55"/>
      <c r="MAO16" s="55"/>
      <c r="MAP16" s="55"/>
      <c r="MAQ16" s="55"/>
      <c r="MAR16" s="55"/>
      <c r="MAS16" s="55"/>
      <c r="MAT16" s="55"/>
      <c r="MAU16" s="55"/>
      <c r="MAV16" s="55"/>
      <c r="MAW16" s="55"/>
      <c r="MAX16" s="55"/>
      <c r="MAY16" s="55"/>
      <c r="MAZ16" s="55"/>
      <c r="MBA16" s="55"/>
      <c r="MBB16" s="55"/>
      <c r="MBC16" s="55"/>
      <c r="MBD16" s="55"/>
      <c r="MBE16" s="55"/>
      <c r="MBF16" s="55"/>
      <c r="MBG16" s="55"/>
      <c r="MBH16" s="55"/>
      <c r="MBI16" s="55"/>
      <c r="MBJ16" s="55"/>
      <c r="MBK16" s="55"/>
      <c r="MBL16" s="55"/>
      <c r="MBM16" s="55"/>
      <c r="MBN16" s="55"/>
      <c r="MBO16" s="55"/>
      <c r="MBP16" s="55"/>
      <c r="MBQ16" s="55"/>
      <c r="MBR16" s="55"/>
      <c r="MBS16" s="55"/>
      <c r="MBT16" s="55"/>
      <c r="MBU16" s="55"/>
      <c r="MBV16" s="55"/>
      <c r="MBW16" s="55"/>
      <c r="MBX16" s="55"/>
      <c r="MBY16" s="55"/>
      <c r="MBZ16" s="55"/>
      <c r="MCA16" s="55"/>
      <c r="MCB16" s="55"/>
      <c r="MCC16" s="55"/>
      <c r="MCD16" s="55"/>
      <c r="MCE16" s="55"/>
      <c r="MCF16" s="55"/>
      <c r="MCG16" s="55"/>
      <c r="MCH16" s="55"/>
      <c r="MCI16" s="55"/>
      <c r="MCJ16" s="55"/>
      <c r="MCK16" s="55"/>
      <c r="MCL16" s="55"/>
      <c r="MCM16" s="55"/>
      <c r="MCN16" s="55"/>
      <c r="MCO16" s="55"/>
      <c r="MCP16" s="55"/>
      <c r="MCQ16" s="55"/>
      <c r="MCR16" s="55"/>
      <c r="MCS16" s="55"/>
      <c r="MCT16" s="55"/>
      <c r="MCU16" s="55"/>
      <c r="MCV16" s="55"/>
      <c r="MCW16" s="55"/>
      <c r="MCX16" s="55"/>
      <c r="MCY16" s="55"/>
      <c r="MCZ16" s="55"/>
      <c r="MDA16" s="55"/>
      <c r="MDB16" s="55"/>
      <c r="MDC16" s="55"/>
      <c r="MDD16" s="55"/>
      <c r="MDE16" s="55"/>
      <c r="MDF16" s="55"/>
      <c r="MDG16" s="55"/>
      <c r="MDH16" s="55"/>
      <c r="MDI16" s="55"/>
      <c r="MDJ16" s="55"/>
      <c r="MDK16" s="55"/>
      <c r="MDL16" s="55"/>
      <c r="MDM16" s="55"/>
      <c r="MDN16" s="55"/>
      <c r="MDO16" s="55"/>
      <c r="MDP16" s="55"/>
      <c r="MDQ16" s="55"/>
      <c r="MDR16" s="55"/>
      <c r="MDS16" s="55"/>
      <c r="MDT16" s="55"/>
      <c r="MDU16" s="55"/>
      <c r="MDV16" s="55"/>
      <c r="MDW16" s="55"/>
      <c r="MDX16" s="55"/>
      <c r="MDY16" s="55"/>
      <c r="MDZ16" s="55"/>
      <c r="MEA16" s="55"/>
      <c r="MEB16" s="55"/>
      <c r="MEC16" s="55"/>
      <c r="MED16" s="55"/>
      <c r="MEE16" s="55"/>
      <c r="MEF16" s="55"/>
      <c r="MEG16" s="55"/>
      <c r="MEH16" s="55"/>
      <c r="MEI16" s="55"/>
      <c r="MEJ16" s="55"/>
      <c r="MEK16" s="55"/>
      <c r="MEL16" s="55"/>
      <c r="MEM16" s="55"/>
      <c r="MEN16" s="55"/>
      <c r="MEO16" s="55"/>
      <c r="MEP16" s="55"/>
      <c r="MEQ16" s="55"/>
      <c r="MER16" s="55"/>
      <c r="MES16" s="55"/>
      <c r="MET16" s="55"/>
      <c r="MEU16" s="55"/>
      <c r="MEV16" s="55"/>
      <c r="MEW16" s="55"/>
      <c r="MEX16" s="55"/>
      <c r="MEY16" s="55"/>
      <c r="MEZ16" s="55"/>
      <c r="MFA16" s="55"/>
      <c r="MFB16" s="55"/>
      <c r="MFC16" s="55"/>
      <c r="MFD16" s="55"/>
      <c r="MFE16" s="55"/>
      <c r="MFF16" s="55"/>
      <c r="MFG16" s="55"/>
      <c r="MFH16" s="55"/>
      <c r="MFI16" s="55"/>
      <c r="MFJ16" s="55"/>
      <c r="MFK16" s="55"/>
      <c r="MFL16" s="55"/>
      <c r="MFM16" s="55"/>
      <c r="MFN16" s="55"/>
      <c r="MFO16" s="55"/>
      <c r="MFP16" s="55"/>
      <c r="MFQ16" s="55"/>
      <c r="MFR16" s="55"/>
      <c r="MFS16" s="55"/>
      <c r="MFT16" s="55"/>
      <c r="MFU16" s="55"/>
      <c r="MFV16" s="55"/>
      <c r="MFW16" s="55"/>
      <c r="MFX16" s="55"/>
      <c r="MFY16" s="55"/>
      <c r="MFZ16" s="55"/>
      <c r="MGA16" s="55"/>
      <c r="MGB16" s="55"/>
      <c r="MGC16" s="55"/>
      <c r="MGD16" s="55"/>
      <c r="MGE16" s="55"/>
      <c r="MGF16" s="55"/>
      <c r="MGG16" s="55"/>
      <c r="MGH16" s="55"/>
      <c r="MGI16" s="55"/>
      <c r="MGJ16" s="55"/>
      <c r="MGK16" s="55"/>
      <c r="MGL16" s="55"/>
      <c r="MGM16" s="55"/>
      <c r="MGN16" s="55"/>
      <c r="MGO16" s="55"/>
      <c r="MGP16" s="55"/>
      <c r="MGQ16" s="55"/>
      <c r="MGR16" s="55"/>
      <c r="MGS16" s="55"/>
      <c r="MGT16" s="55"/>
      <c r="MGU16" s="55"/>
      <c r="MGV16" s="55"/>
      <c r="MGW16" s="55"/>
      <c r="MGX16" s="55"/>
      <c r="MGY16" s="55"/>
      <c r="MGZ16" s="55"/>
      <c r="MHA16" s="55"/>
      <c r="MHB16" s="55"/>
      <c r="MHC16" s="55"/>
      <c r="MHD16" s="55"/>
      <c r="MHE16" s="55"/>
      <c r="MHF16" s="55"/>
      <c r="MHG16" s="55"/>
      <c r="MHH16" s="55"/>
      <c r="MHI16" s="55"/>
      <c r="MHJ16" s="55"/>
      <c r="MHK16" s="55"/>
      <c r="MHL16" s="55"/>
      <c r="MHM16" s="55"/>
      <c r="MHN16" s="55"/>
      <c r="MHO16" s="55"/>
      <c r="MHP16" s="55"/>
      <c r="MHQ16" s="55"/>
      <c r="MHR16" s="55"/>
      <c r="MHS16" s="55"/>
      <c r="MHT16" s="55"/>
      <c r="MHU16" s="55"/>
      <c r="MHV16" s="55"/>
      <c r="MHW16" s="55"/>
      <c r="MHX16" s="55"/>
      <c r="MHY16" s="55"/>
      <c r="MHZ16" s="55"/>
      <c r="MIA16" s="55"/>
      <c r="MIB16" s="55"/>
      <c r="MIC16" s="55"/>
      <c r="MID16" s="55"/>
      <c r="MIE16" s="55"/>
      <c r="MIF16" s="55"/>
      <c r="MIG16" s="55"/>
      <c r="MIH16" s="55"/>
      <c r="MII16" s="55"/>
      <c r="MIJ16" s="55"/>
      <c r="MIK16" s="55"/>
      <c r="MIL16" s="55"/>
      <c r="MIM16" s="55"/>
      <c r="MIN16" s="55"/>
      <c r="MIO16" s="55"/>
      <c r="MIP16" s="55"/>
      <c r="MIQ16" s="55"/>
      <c r="MIR16" s="55"/>
      <c r="MIS16" s="55"/>
      <c r="MIT16" s="55"/>
      <c r="MIU16" s="55"/>
      <c r="MIV16" s="55"/>
      <c r="MIW16" s="55"/>
      <c r="MIX16" s="55"/>
      <c r="MIY16" s="55"/>
      <c r="MIZ16" s="55"/>
      <c r="MJA16" s="55"/>
      <c r="MJB16" s="55"/>
      <c r="MJC16" s="55"/>
      <c r="MJD16" s="55"/>
      <c r="MJE16" s="55"/>
      <c r="MJF16" s="55"/>
      <c r="MJG16" s="55"/>
      <c r="MJH16" s="55"/>
      <c r="MJI16" s="55"/>
      <c r="MJJ16" s="55"/>
      <c r="MJK16" s="55"/>
      <c r="MJL16" s="55"/>
      <c r="MJM16" s="55"/>
      <c r="MJN16" s="55"/>
      <c r="MJO16" s="55"/>
      <c r="MJP16" s="55"/>
      <c r="MJQ16" s="55"/>
      <c r="MJR16" s="55"/>
      <c r="MJS16" s="55"/>
      <c r="MJT16" s="55"/>
      <c r="MJU16" s="55"/>
      <c r="MJV16" s="55"/>
      <c r="MJW16" s="55"/>
      <c r="MJX16" s="55"/>
      <c r="MJY16" s="55"/>
      <c r="MJZ16" s="55"/>
      <c r="MKA16" s="55"/>
      <c r="MKB16" s="55"/>
      <c r="MKC16" s="55"/>
      <c r="MKD16" s="55"/>
      <c r="MKE16" s="55"/>
      <c r="MKF16" s="55"/>
      <c r="MKG16" s="55"/>
      <c r="MKH16" s="55"/>
      <c r="MKI16" s="55"/>
      <c r="MKJ16" s="55"/>
      <c r="MKK16" s="55"/>
      <c r="MKL16" s="55"/>
      <c r="MKM16" s="55"/>
      <c r="MKN16" s="55"/>
      <c r="MKO16" s="55"/>
      <c r="MKP16" s="55"/>
      <c r="MKQ16" s="55"/>
      <c r="MKR16" s="55"/>
      <c r="MKS16" s="55"/>
      <c r="MKT16" s="55"/>
      <c r="MKU16" s="55"/>
      <c r="MKV16" s="55"/>
      <c r="MKW16" s="55"/>
      <c r="MKX16" s="55"/>
      <c r="MKY16" s="55"/>
      <c r="MKZ16" s="55"/>
      <c r="MLA16" s="55"/>
      <c r="MLB16" s="55"/>
      <c r="MLC16" s="55"/>
      <c r="MLD16" s="55"/>
      <c r="MLE16" s="55"/>
      <c r="MLF16" s="55"/>
      <c r="MLG16" s="55"/>
      <c r="MLH16" s="55"/>
      <c r="MLI16" s="55"/>
      <c r="MLJ16" s="55"/>
      <c r="MLK16" s="55"/>
      <c r="MLL16" s="55"/>
      <c r="MLM16" s="55"/>
      <c r="MLN16" s="55"/>
      <c r="MLO16" s="55"/>
      <c r="MLP16" s="55"/>
      <c r="MLQ16" s="55"/>
      <c r="MLR16" s="55"/>
      <c r="MLS16" s="55"/>
      <c r="MLT16" s="55"/>
      <c r="MLU16" s="55"/>
      <c r="MLV16" s="55"/>
      <c r="MLW16" s="55"/>
      <c r="MLX16" s="55"/>
      <c r="MLY16" s="55"/>
      <c r="MLZ16" s="55"/>
      <c r="MMA16" s="55"/>
      <c r="MMB16" s="55"/>
      <c r="MMC16" s="55"/>
      <c r="MMD16" s="55"/>
      <c r="MME16" s="55"/>
      <c r="MMF16" s="55"/>
      <c r="MMG16" s="55"/>
      <c r="MMH16" s="55"/>
      <c r="MMI16" s="55"/>
      <c r="MMJ16" s="55"/>
      <c r="MMK16" s="55"/>
      <c r="MML16" s="55"/>
      <c r="MMM16" s="55"/>
      <c r="MMN16" s="55"/>
      <c r="MMO16" s="55"/>
      <c r="MMP16" s="55"/>
      <c r="MMQ16" s="55"/>
      <c r="MMR16" s="55"/>
      <c r="MMS16" s="55"/>
      <c r="MMT16" s="55"/>
      <c r="MMU16" s="55"/>
      <c r="MMV16" s="55"/>
      <c r="MMW16" s="55"/>
      <c r="MMX16" s="55"/>
      <c r="MMY16" s="55"/>
      <c r="MMZ16" s="55"/>
      <c r="MNA16" s="55"/>
      <c r="MNB16" s="55"/>
      <c r="MNC16" s="55"/>
      <c r="MND16" s="55"/>
      <c r="MNE16" s="55"/>
      <c r="MNF16" s="55"/>
      <c r="MNG16" s="55"/>
      <c r="MNH16" s="55"/>
      <c r="MNI16" s="55"/>
      <c r="MNJ16" s="55"/>
      <c r="MNK16" s="55"/>
      <c r="MNL16" s="55"/>
      <c r="MNM16" s="55"/>
      <c r="MNN16" s="55"/>
      <c r="MNO16" s="55"/>
      <c r="MNP16" s="55"/>
      <c r="MNQ16" s="55"/>
      <c r="MNR16" s="55"/>
      <c r="MNS16" s="55"/>
      <c r="MNT16" s="55"/>
      <c r="MNU16" s="55"/>
      <c r="MNV16" s="55"/>
      <c r="MNW16" s="55"/>
      <c r="MNX16" s="55"/>
      <c r="MNY16" s="55"/>
      <c r="MNZ16" s="55"/>
      <c r="MOA16" s="55"/>
      <c r="MOB16" s="55"/>
      <c r="MOC16" s="55"/>
      <c r="MOD16" s="55"/>
      <c r="MOE16" s="55"/>
      <c r="MOF16" s="55"/>
      <c r="MOG16" s="55"/>
      <c r="MOH16" s="55"/>
      <c r="MOI16" s="55"/>
      <c r="MOJ16" s="55"/>
      <c r="MOK16" s="55"/>
      <c r="MOL16" s="55"/>
      <c r="MOM16" s="55"/>
      <c r="MON16" s="55"/>
      <c r="MOO16" s="55"/>
      <c r="MOP16" s="55"/>
      <c r="MOQ16" s="55"/>
      <c r="MOR16" s="55"/>
      <c r="MOS16" s="55"/>
      <c r="MOT16" s="55"/>
      <c r="MOU16" s="55"/>
      <c r="MOV16" s="55"/>
      <c r="MOW16" s="55"/>
      <c r="MOX16" s="55"/>
      <c r="MOY16" s="55"/>
      <c r="MOZ16" s="55"/>
      <c r="MPA16" s="55"/>
      <c r="MPB16" s="55"/>
      <c r="MPC16" s="55"/>
      <c r="MPD16" s="55"/>
      <c r="MPE16" s="55"/>
      <c r="MPF16" s="55"/>
      <c r="MPG16" s="55"/>
      <c r="MPH16" s="55"/>
      <c r="MPI16" s="55"/>
      <c r="MPJ16" s="55"/>
      <c r="MPK16" s="55"/>
      <c r="MPL16" s="55"/>
      <c r="MPM16" s="55"/>
      <c r="MPN16" s="55"/>
      <c r="MPO16" s="55"/>
      <c r="MPP16" s="55"/>
      <c r="MPQ16" s="55"/>
      <c r="MPR16" s="55"/>
      <c r="MPS16" s="55"/>
      <c r="MPT16" s="55"/>
      <c r="MPU16" s="55"/>
      <c r="MPV16" s="55"/>
      <c r="MPW16" s="55"/>
      <c r="MPX16" s="55"/>
      <c r="MPY16" s="55"/>
      <c r="MPZ16" s="55"/>
      <c r="MQA16" s="55"/>
      <c r="MQB16" s="55"/>
      <c r="MQC16" s="55"/>
      <c r="MQD16" s="55"/>
      <c r="MQE16" s="55"/>
      <c r="MQF16" s="55"/>
      <c r="MQG16" s="55"/>
      <c r="MQH16" s="55"/>
      <c r="MQI16" s="55"/>
      <c r="MQJ16" s="55"/>
      <c r="MQK16" s="55"/>
      <c r="MQL16" s="55"/>
      <c r="MQM16" s="55"/>
      <c r="MQN16" s="55"/>
      <c r="MQO16" s="55"/>
      <c r="MQP16" s="55"/>
      <c r="MQQ16" s="55"/>
      <c r="MQR16" s="55"/>
      <c r="MQS16" s="55"/>
      <c r="MQT16" s="55"/>
      <c r="MQU16" s="55"/>
      <c r="MQV16" s="55"/>
      <c r="MQW16" s="55"/>
      <c r="MQX16" s="55"/>
      <c r="MQY16" s="55"/>
      <c r="MQZ16" s="55"/>
      <c r="MRA16" s="55"/>
      <c r="MRB16" s="55"/>
      <c r="MRC16" s="55"/>
      <c r="MRD16" s="55"/>
      <c r="MRE16" s="55"/>
      <c r="MRF16" s="55"/>
      <c r="MRG16" s="55"/>
      <c r="MRH16" s="55"/>
      <c r="MRI16" s="55"/>
      <c r="MRJ16" s="55"/>
      <c r="MRK16" s="55"/>
      <c r="MRL16" s="55"/>
      <c r="MRM16" s="55"/>
      <c r="MRN16" s="55"/>
      <c r="MRO16" s="55"/>
      <c r="MRP16" s="55"/>
      <c r="MRQ16" s="55"/>
      <c r="MRR16" s="55"/>
      <c r="MRS16" s="55"/>
      <c r="MRT16" s="55"/>
      <c r="MRU16" s="55"/>
      <c r="MRV16" s="55"/>
      <c r="MRW16" s="55"/>
      <c r="MRX16" s="55"/>
      <c r="MRY16" s="55"/>
      <c r="MRZ16" s="55"/>
      <c r="MSA16" s="55"/>
      <c r="MSB16" s="55"/>
      <c r="MSC16" s="55"/>
      <c r="MSD16" s="55"/>
      <c r="MSE16" s="55"/>
      <c r="MSF16" s="55"/>
      <c r="MSG16" s="55"/>
      <c r="MSH16" s="55"/>
      <c r="MSI16" s="55"/>
      <c r="MSJ16" s="55"/>
      <c r="MSK16" s="55"/>
      <c r="MSL16" s="55"/>
      <c r="MSM16" s="55"/>
      <c r="MSN16" s="55"/>
      <c r="MSO16" s="55"/>
      <c r="MSP16" s="55"/>
      <c r="MSQ16" s="55"/>
      <c r="MSR16" s="55"/>
      <c r="MSS16" s="55"/>
      <c r="MST16" s="55"/>
      <c r="MSU16" s="55"/>
      <c r="MSV16" s="55"/>
      <c r="MSW16" s="55"/>
      <c r="MSX16" s="55"/>
      <c r="MSY16" s="55"/>
      <c r="MSZ16" s="55"/>
      <c r="MTA16" s="55"/>
      <c r="MTB16" s="55"/>
      <c r="MTC16" s="55"/>
      <c r="MTD16" s="55"/>
      <c r="MTE16" s="55"/>
      <c r="MTF16" s="55"/>
      <c r="MTG16" s="55"/>
      <c r="MTH16" s="55"/>
      <c r="MTI16" s="55"/>
      <c r="MTJ16" s="55"/>
      <c r="MTK16" s="55"/>
      <c r="MTL16" s="55"/>
      <c r="MTM16" s="55"/>
      <c r="MTN16" s="55"/>
      <c r="MTO16" s="55"/>
      <c r="MTP16" s="55"/>
      <c r="MTQ16" s="55"/>
      <c r="MTR16" s="55"/>
      <c r="MTS16" s="55"/>
      <c r="MTT16" s="55"/>
      <c r="MTU16" s="55"/>
      <c r="MTV16" s="55"/>
      <c r="MTW16" s="55"/>
      <c r="MTX16" s="55"/>
      <c r="MTY16" s="55"/>
      <c r="MTZ16" s="55"/>
      <c r="MUA16" s="55"/>
      <c r="MUB16" s="55"/>
      <c r="MUC16" s="55"/>
      <c r="MUD16" s="55"/>
      <c r="MUE16" s="55"/>
      <c r="MUF16" s="55"/>
      <c r="MUG16" s="55"/>
      <c r="MUH16" s="55"/>
      <c r="MUI16" s="55"/>
      <c r="MUJ16" s="55"/>
      <c r="MUK16" s="55"/>
      <c r="MUL16" s="55"/>
      <c r="MUM16" s="55"/>
      <c r="MUN16" s="55"/>
      <c r="MUO16" s="55"/>
      <c r="MUP16" s="55"/>
      <c r="MUQ16" s="55"/>
      <c r="MUR16" s="55"/>
      <c r="MUS16" s="55"/>
      <c r="MUT16" s="55"/>
      <c r="MUU16" s="55"/>
      <c r="MUV16" s="55"/>
      <c r="MUW16" s="55"/>
      <c r="MUX16" s="55"/>
      <c r="MUY16" s="55"/>
      <c r="MUZ16" s="55"/>
      <c r="MVA16" s="55"/>
      <c r="MVB16" s="55"/>
      <c r="MVC16" s="55"/>
      <c r="MVD16" s="55"/>
      <c r="MVE16" s="55"/>
      <c r="MVF16" s="55"/>
      <c r="MVG16" s="55"/>
      <c r="MVH16" s="55"/>
      <c r="MVI16" s="55"/>
      <c r="MVJ16" s="55"/>
      <c r="MVK16" s="55"/>
      <c r="MVL16" s="55"/>
      <c r="MVM16" s="55"/>
      <c r="MVN16" s="55"/>
      <c r="MVO16" s="55"/>
      <c r="MVP16" s="55"/>
      <c r="MVQ16" s="55"/>
      <c r="MVR16" s="55"/>
      <c r="MVS16" s="55"/>
      <c r="MVT16" s="55"/>
      <c r="MVU16" s="55"/>
      <c r="MVV16" s="55"/>
      <c r="MVW16" s="55"/>
      <c r="MVX16" s="55"/>
      <c r="MVY16" s="55"/>
      <c r="MVZ16" s="55"/>
      <c r="MWA16" s="55"/>
      <c r="MWB16" s="55"/>
      <c r="MWC16" s="55"/>
      <c r="MWD16" s="55"/>
      <c r="MWE16" s="55"/>
      <c r="MWF16" s="55"/>
      <c r="MWG16" s="55"/>
      <c r="MWH16" s="55"/>
      <c r="MWI16" s="55"/>
      <c r="MWJ16" s="55"/>
      <c r="MWK16" s="55"/>
      <c r="MWL16" s="55"/>
      <c r="MWM16" s="55"/>
      <c r="MWN16" s="55"/>
      <c r="MWO16" s="55"/>
      <c r="MWP16" s="55"/>
      <c r="MWQ16" s="55"/>
      <c r="MWR16" s="55"/>
      <c r="MWS16" s="55"/>
      <c r="MWT16" s="55"/>
      <c r="MWU16" s="55"/>
      <c r="MWV16" s="55"/>
      <c r="MWW16" s="55"/>
      <c r="MWX16" s="55"/>
      <c r="MWY16" s="55"/>
      <c r="MWZ16" s="55"/>
      <c r="MXA16" s="55"/>
      <c r="MXB16" s="55"/>
      <c r="MXC16" s="55"/>
      <c r="MXD16" s="55"/>
      <c r="MXE16" s="55"/>
      <c r="MXF16" s="55"/>
      <c r="MXG16" s="55"/>
      <c r="MXH16" s="55"/>
      <c r="MXI16" s="55"/>
      <c r="MXJ16" s="55"/>
      <c r="MXK16" s="55"/>
      <c r="MXL16" s="55"/>
      <c r="MXM16" s="55"/>
      <c r="MXN16" s="55"/>
      <c r="MXO16" s="55"/>
      <c r="MXP16" s="55"/>
      <c r="MXQ16" s="55"/>
      <c r="MXR16" s="55"/>
      <c r="MXS16" s="55"/>
      <c r="MXT16" s="55"/>
      <c r="MXU16" s="55"/>
      <c r="MXV16" s="55"/>
      <c r="MXW16" s="55"/>
      <c r="MXX16" s="55"/>
      <c r="MXY16" s="55"/>
      <c r="MXZ16" s="55"/>
      <c r="MYA16" s="55"/>
      <c r="MYB16" s="55"/>
      <c r="MYC16" s="55"/>
      <c r="MYD16" s="55"/>
      <c r="MYE16" s="55"/>
      <c r="MYF16" s="55"/>
      <c r="MYG16" s="55"/>
      <c r="MYH16" s="55"/>
      <c r="MYI16" s="55"/>
      <c r="MYJ16" s="55"/>
      <c r="MYK16" s="55"/>
      <c r="MYL16" s="55"/>
      <c r="MYM16" s="55"/>
      <c r="MYN16" s="55"/>
      <c r="MYO16" s="55"/>
      <c r="MYP16" s="55"/>
      <c r="MYQ16" s="55"/>
      <c r="MYR16" s="55"/>
      <c r="MYS16" s="55"/>
      <c r="MYT16" s="55"/>
      <c r="MYU16" s="55"/>
      <c r="MYV16" s="55"/>
      <c r="MYW16" s="55"/>
      <c r="MYX16" s="55"/>
      <c r="MYY16" s="55"/>
      <c r="MYZ16" s="55"/>
      <c r="MZA16" s="55"/>
      <c r="MZB16" s="55"/>
      <c r="MZC16" s="55"/>
      <c r="MZD16" s="55"/>
      <c r="MZE16" s="55"/>
      <c r="MZF16" s="55"/>
      <c r="MZG16" s="55"/>
      <c r="MZH16" s="55"/>
      <c r="MZI16" s="55"/>
      <c r="MZJ16" s="55"/>
      <c r="MZK16" s="55"/>
      <c r="MZL16" s="55"/>
      <c r="MZM16" s="55"/>
      <c r="MZN16" s="55"/>
      <c r="MZO16" s="55"/>
      <c r="MZP16" s="55"/>
      <c r="MZQ16" s="55"/>
      <c r="MZR16" s="55"/>
      <c r="MZS16" s="55"/>
      <c r="MZT16" s="55"/>
      <c r="MZU16" s="55"/>
      <c r="MZV16" s="55"/>
      <c r="MZW16" s="55"/>
      <c r="MZX16" s="55"/>
      <c r="MZY16" s="55"/>
      <c r="MZZ16" s="55"/>
      <c r="NAA16" s="55"/>
      <c r="NAB16" s="55"/>
      <c r="NAC16" s="55"/>
      <c r="NAD16" s="55"/>
      <c r="NAE16" s="55"/>
      <c r="NAF16" s="55"/>
      <c r="NAG16" s="55"/>
      <c r="NAH16" s="55"/>
      <c r="NAI16" s="55"/>
      <c r="NAJ16" s="55"/>
      <c r="NAK16" s="55"/>
      <c r="NAL16" s="55"/>
      <c r="NAM16" s="55"/>
      <c r="NAN16" s="55"/>
      <c r="NAO16" s="55"/>
      <c r="NAP16" s="55"/>
      <c r="NAQ16" s="55"/>
      <c r="NAR16" s="55"/>
      <c r="NAS16" s="55"/>
      <c r="NAT16" s="55"/>
      <c r="NAU16" s="55"/>
      <c r="NAV16" s="55"/>
      <c r="NAW16" s="55"/>
      <c r="NAX16" s="55"/>
      <c r="NAY16" s="55"/>
      <c r="NAZ16" s="55"/>
      <c r="NBA16" s="55"/>
      <c r="NBB16" s="55"/>
      <c r="NBC16" s="55"/>
      <c r="NBD16" s="55"/>
      <c r="NBE16" s="55"/>
      <c r="NBF16" s="55"/>
      <c r="NBG16" s="55"/>
      <c r="NBH16" s="55"/>
      <c r="NBI16" s="55"/>
      <c r="NBJ16" s="55"/>
      <c r="NBK16" s="55"/>
      <c r="NBL16" s="55"/>
      <c r="NBM16" s="55"/>
      <c r="NBN16" s="55"/>
      <c r="NBO16" s="55"/>
      <c r="NBP16" s="55"/>
      <c r="NBQ16" s="55"/>
      <c r="NBR16" s="55"/>
      <c r="NBS16" s="55"/>
      <c r="NBT16" s="55"/>
      <c r="NBU16" s="55"/>
      <c r="NBV16" s="55"/>
      <c r="NBW16" s="55"/>
      <c r="NBX16" s="55"/>
      <c r="NBY16" s="55"/>
      <c r="NBZ16" s="55"/>
      <c r="NCA16" s="55"/>
      <c r="NCB16" s="55"/>
      <c r="NCC16" s="55"/>
      <c r="NCD16" s="55"/>
      <c r="NCE16" s="55"/>
      <c r="NCF16" s="55"/>
      <c r="NCG16" s="55"/>
      <c r="NCH16" s="55"/>
      <c r="NCI16" s="55"/>
      <c r="NCJ16" s="55"/>
      <c r="NCK16" s="55"/>
      <c r="NCL16" s="55"/>
      <c r="NCM16" s="55"/>
      <c r="NCN16" s="55"/>
      <c r="NCO16" s="55"/>
      <c r="NCP16" s="55"/>
      <c r="NCQ16" s="55"/>
      <c r="NCR16" s="55"/>
      <c r="NCS16" s="55"/>
      <c r="NCT16" s="55"/>
      <c r="NCU16" s="55"/>
      <c r="NCV16" s="55"/>
      <c r="NCW16" s="55"/>
      <c r="NCX16" s="55"/>
      <c r="NCY16" s="55"/>
      <c r="NCZ16" s="55"/>
      <c r="NDA16" s="55"/>
      <c r="NDB16" s="55"/>
      <c r="NDC16" s="55"/>
      <c r="NDD16" s="55"/>
      <c r="NDE16" s="55"/>
      <c r="NDF16" s="55"/>
      <c r="NDG16" s="55"/>
      <c r="NDH16" s="55"/>
      <c r="NDI16" s="55"/>
      <c r="NDJ16" s="55"/>
      <c r="NDK16" s="55"/>
      <c r="NDL16" s="55"/>
      <c r="NDM16" s="55"/>
      <c r="NDN16" s="55"/>
      <c r="NDO16" s="55"/>
      <c r="NDP16" s="55"/>
      <c r="NDQ16" s="55"/>
      <c r="NDR16" s="55"/>
      <c r="NDS16" s="55"/>
      <c r="NDT16" s="55"/>
      <c r="NDU16" s="55"/>
      <c r="NDV16" s="55"/>
      <c r="NDW16" s="55"/>
      <c r="NDX16" s="55"/>
      <c r="NDY16" s="55"/>
      <c r="NDZ16" s="55"/>
      <c r="NEA16" s="55"/>
      <c r="NEB16" s="55"/>
      <c r="NEC16" s="55"/>
      <c r="NED16" s="55"/>
      <c r="NEE16" s="55"/>
      <c r="NEF16" s="55"/>
      <c r="NEG16" s="55"/>
      <c r="NEH16" s="55"/>
      <c r="NEI16" s="55"/>
      <c r="NEJ16" s="55"/>
      <c r="NEK16" s="55"/>
      <c r="NEL16" s="55"/>
      <c r="NEM16" s="55"/>
      <c r="NEN16" s="55"/>
      <c r="NEO16" s="55"/>
      <c r="NEP16" s="55"/>
      <c r="NEQ16" s="55"/>
      <c r="NER16" s="55"/>
      <c r="NES16" s="55"/>
      <c r="NET16" s="55"/>
      <c r="NEU16" s="55"/>
      <c r="NEV16" s="55"/>
      <c r="NEW16" s="55"/>
      <c r="NEX16" s="55"/>
      <c r="NEY16" s="55"/>
      <c r="NEZ16" s="55"/>
      <c r="NFA16" s="55"/>
      <c r="NFB16" s="55"/>
      <c r="NFC16" s="55"/>
      <c r="NFD16" s="55"/>
      <c r="NFE16" s="55"/>
      <c r="NFF16" s="55"/>
      <c r="NFG16" s="55"/>
      <c r="NFH16" s="55"/>
      <c r="NFI16" s="55"/>
      <c r="NFJ16" s="55"/>
      <c r="NFK16" s="55"/>
      <c r="NFL16" s="55"/>
      <c r="NFM16" s="55"/>
      <c r="NFN16" s="55"/>
      <c r="NFO16" s="55"/>
      <c r="NFP16" s="55"/>
      <c r="NFQ16" s="55"/>
      <c r="NFR16" s="55"/>
      <c r="NFS16" s="55"/>
      <c r="NFT16" s="55"/>
      <c r="NFU16" s="55"/>
      <c r="NFV16" s="55"/>
      <c r="NFW16" s="55"/>
      <c r="NFX16" s="55"/>
      <c r="NFY16" s="55"/>
      <c r="NFZ16" s="55"/>
      <c r="NGA16" s="55"/>
      <c r="NGB16" s="55"/>
      <c r="NGC16" s="55"/>
      <c r="NGD16" s="55"/>
      <c r="NGE16" s="55"/>
      <c r="NGF16" s="55"/>
      <c r="NGG16" s="55"/>
      <c r="NGH16" s="55"/>
      <c r="NGI16" s="55"/>
      <c r="NGJ16" s="55"/>
      <c r="NGK16" s="55"/>
      <c r="NGL16" s="55"/>
      <c r="NGM16" s="55"/>
      <c r="NGN16" s="55"/>
      <c r="NGO16" s="55"/>
      <c r="NGP16" s="55"/>
      <c r="NGQ16" s="55"/>
      <c r="NGR16" s="55"/>
      <c r="NGS16" s="55"/>
      <c r="NGT16" s="55"/>
      <c r="NGU16" s="55"/>
      <c r="NGV16" s="55"/>
      <c r="NGW16" s="55"/>
      <c r="NGX16" s="55"/>
      <c r="NGY16" s="55"/>
      <c r="NGZ16" s="55"/>
      <c r="NHA16" s="55"/>
      <c r="NHB16" s="55"/>
      <c r="NHC16" s="55"/>
      <c r="NHD16" s="55"/>
      <c r="NHE16" s="55"/>
      <c r="NHF16" s="55"/>
      <c r="NHG16" s="55"/>
      <c r="NHH16" s="55"/>
      <c r="NHI16" s="55"/>
      <c r="NHJ16" s="55"/>
      <c r="NHK16" s="55"/>
      <c r="NHL16" s="55"/>
      <c r="NHM16" s="55"/>
      <c r="NHN16" s="55"/>
      <c r="NHO16" s="55"/>
      <c r="NHP16" s="55"/>
      <c r="NHQ16" s="55"/>
      <c r="NHR16" s="55"/>
      <c r="NHS16" s="55"/>
      <c r="NHT16" s="55"/>
      <c r="NHU16" s="55"/>
      <c r="NHV16" s="55"/>
      <c r="NHW16" s="55"/>
      <c r="NHX16" s="55"/>
      <c r="NHY16" s="55"/>
      <c r="NHZ16" s="55"/>
      <c r="NIA16" s="55"/>
      <c r="NIB16" s="55"/>
      <c r="NIC16" s="55"/>
      <c r="NID16" s="55"/>
      <c r="NIE16" s="55"/>
      <c r="NIF16" s="55"/>
      <c r="NIG16" s="55"/>
      <c r="NIH16" s="55"/>
      <c r="NII16" s="55"/>
      <c r="NIJ16" s="55"/>
      <c r="NIK16" s="55"/>
      <c r="NIL16" s="55"/>
      <c r="NIM16" s="55"/>
      <c r="NIN16" s="55"/>
      <c r="NIO16" s="55"/>
      <c r="NIP16" s="55"/>
      <c r="NIQ16" s="55"/>
      <c r="NIR16" s="55"/>
      <c r="NIS16" s="55"/>
      <c r="NIT16" s="55"/>
      <c r="NIU16" s="55"/>
      <c r="NIV16" s="55"/>
      <c r="NIW16" s="55"/>
      <c r="NIX16" s="55"/>
      <c r="NIY16" s="55"/>
      <c r="NIZ16" s="55"/>
      <c r="NJA16" s="55"/>
      <c r="NJB16" s="55"/>
      <c r="NJC16" s="55"/>
      <c r="NJD16" s="55"/>
      <c r="NJE16" s="55"/>
      <c r="NJF16" s="55"/>
      <c r="NJG16" s="55"/>
      <c r="NJH16" s="55"/>
      <c r="NJI16" s="55"/>
      <c r="NJJ16" s="55"/>
      <c r="NJK16" s="55"/>
      <c r="NJL16" s="55"/>
      <c r="NJM16" s="55"/>
      <c r="NJN16" s="55"/>
      <c r="NJO16" s="55"/>
      <c r="NJP16" s="55"/>
      <c r="NJQ16" s="55"/>
      <c r="NJR16" s="55"/>
      <c r="NJS16" s="55"/>
      <c r="NJT16" s="55"/>
      <c r="NJU16" s="55"/>
      <c r="NJV16" s="55"/>
      <c r="NJW16" s="55"/>
      <c r="NJX16" s="55"/>
      <c r="NJY16" s="55"/>
      <c r="NJZ16" s="55"/>
      <c r="NKA16" s="55"/>
      <c r="NKB16" s="55"/>
      <c r="NKC16" s="55"/>
      <c r="NKD16" s="55"/>
      <c r="NKE16" s="55"/>
      <c r="NKF16" s="55"/>
      <c r="NKG16" s="55"/>
      <c r="NKH16" s="55"/>
      <c r="NKI16" s="55"/>
      <c r="NKJ16" s="55"/>
      <c r="NKK16" s="55"/>
      <c r="NKL16" s="55"/>
      <c r="NKM16" s="55"/>
      <c r="NKN16" s="55"/>
      <c r="NKO16" s="55"/>
      <c r="NKP16" s="55"/>
      <c r="NKQ16" s="55"/>
      <c r="NKR16" s="55"/>
      <c r="NKS16" s="55"/>
      <c r="NKT16" s="55"/>
      <c r="NKU16" s="55"/>
      <c r="NKV16" s="55"/>
      <c r="NKW16" s="55"/>
      <c r="NKX16" s="55"/>
      <c r="NKY16" s="55"/>
      <c r="NKZ16" s="55"/>
      <c r="NLA16" s="55"/>
      <c r="NLB16" s="55"/>
      <c r="NLC16" s="55"/>
      <c r="NLD16" s="55"/>
      <c r="NLE16" s="55"/>
      <c r="NLF16" s="55"/>
      <c r="NLG16" s="55"/>
      <c r="NLH16" s="55"/>
      <c r="NLI16" s="55"/>
      <c r="NLJ16" s="55"/>
      <c r="NLK16" s="55"/>
      <c r="NLL16" s="55"/>
      <c r="NLM16" s="55"/>
      <c r="NLN16" s="55"/>
      <c r="NLO16" s="55"/>
      <c r="NLP16" s="55"/>
      <c r="NLQ16" s="55"/>
      <c r="NLR16" s="55"/>
      <c r="NLS16" s="55"/>
      <c r="NLT16" s="55"/>
      <c r="NLU16" s="55"/>
      <c r="NLV16" s="55"/>
      <c r="NLW16" s="55"/>
      <c r="NLX16" s="55"/>
      <c r="NLY16" s="55"/>
      <c r="NLZ16" s="55"/>
      <c r="NMA16" s="55"/>
      <c r="NMB16" s="55"/>
      <c r="NMC16" s="55"/>
      <c r="NMD16" s="55"/>
      <c r="NME16" s="55"/>
      <c r="NMF16" s="55"/>
      <c r="NMG16" s="55"/>
      <c r="NMH16" s="55"/>
      <c r="NMI16" s="55"/>
      <c r="NMJ16" s="55"/>
      <c r="NMK16" s="55"/>
      <c r="NML16" s="55"/>
      <c r="NMM16" s="55"/>
      <c r="NMN16" s="55"/>
      <c r="NMO16" s="55"/>
      <c r="NMP16" s="55"/>
      <c r="NMQ16" s="55"/>
      <c r="NMR16" s="55"/>
      <c r="NMS16" s="55"/>
      <c r="NMT16" s="55"/>
      <c r="NMU16" s="55"/>
      <c r="NMV16" s="55"/>
      <c r="NMW16" s="55"/>
      <c r="NMX16" s="55"/>
      <c r="NMY16" s="55"/>
      <c r="NMZ16" s="55"/>
      <c r="NNA16" s="55"/>
      <c r="NNB16" s="55"/>
      <c r="NNC16" s="55"/>
      <c r="NND16" s="55"/>
      <c r="NNE16" s="55"/>
      <c r="NNF16" s="55"/>
      <c r="NNG16" s="55"/>
      <c r="NNH16" s="55"/>
      <c r="NNI16" s="55"/>
      <c r="NNJ16" s="55"/>
      <c r="NNK16" s="55"/>
      <c r="NNL16" s="55"/>
      <c r="NNM16" s="55"/>
      <c r="NNN16" s="55"/>
      <c r="NNO16" s="55"/>
      <c r="NNP16" s="55"/>
      <c r="NNQ16" s="55"/>
      <c r="NNR16" s="55"/>
      <c r="NNS16" s="55"/>
      <c r="NNT16" s="55"/>
      <c r="NNU16" s="55"/>
      <c r="NNV16" s="55"/>
      <c r="NNW16" s="55"/>
      <c r="NNX16" s="55"/>
      <c r="NNY16" s="55"/>
      <c r="NNZ16" s="55"/>
      <c r="NOA16" s="55"/>
      <c r="NOB16" s="55"/>
      <c r="NOC16" s="55"/>
      <c r="NOD16" s="55"/>
      <c r="NOE16" s="55"/>
      <c r="NOF16" s="55"/>
      <c r="NOG16" s="55"/>
      <c r="NOH16" s="55"/>
      <c r="NOI16" s="55"/>
      <c r="NOJ16" s="55"/>
      <c r="NOK16" s="55"/>
      <c r="NOL16" s="55"/>
      <c r="NOM16" s="55"/>
      <c r="NON16" s="55"/>
      <c r="NOO16" s="55"/>
      <c r="NOP16" s="55"/>
      <c r="NOQ16" s="55"/>
      <c r="NOR16" s="55"/>
      <c r="NOS16" s="55"/>
      <c r="NOT16" s="55"/>
      <c r="NOU16" s="55"/>
      <c r="NOV16" s="55"/>
      <c r="NOW16" s="55"/>
      <c r="NOX16" s="55"/>
      <c r="NOY16" s="55"/>
      <c r="NOZ16" s="55"/>
      <c r="NPA16" s="55"/>
      <c r="NPB16" s="55"/>
      <c r="NPC16" s="55"/>
      <c r="NPD16" s="55"/>
      <c r="NPE16" s="55"/>
      <c r="NPF16" s="55"/>
      <c r="NPG16" s="55"/>
      <c r="NPH16" s="55"/>
      <c r="NPI16" s="55"/>
      <c r="NPJ16" s="55"/>
      <c r="NPK16" s="55"/>
      <c r="NPL16" s="55"/>
      <c r="NPM16" s="55"/>
      <c r="NPN16" s="55"/>
      <c r="NPO16" s="55"/>
      <c r="NPP16" s="55"/>
      <c r="NPQ16" s="55"/>
      <c r="NPR16" s="55"/>
      <c r="NPS16" s="55"/>
      <c r="NPT16" s="55"/>
      <c r="NPU16" s="55"/>
      <c r="NPV16" s="55"/>
      <c r="NPW16" s="55"/>
      <c r="NPX16" s="55"/>
      <c r="NPY16" s="55"/>
      <c r="NPZ16" s="55"/>
      <c r="NQA16" s="55"/>
      <c r="NQB16" s="55"/>
      <c r="NQC16" s="55"/>
      <c r="NQD16" s="55"/>
      <c r="NQE16" s="55"/>
      <c r="NQF16" s="55"/>
      <c r="NQG16" s="55"/>
      <c r="NQH16" s="55"/>
      <c r="NQI16" s="55"/>
      <c r="NQJ16" s="55"/>
      <c r="NQK16" s="55"/>
      <c r="NQL16" s="55"/>
      <c r="NQM16" s="55"/>
      <c r="NQN16" s="55"/>
      <c r="NQO16" s="55"/>
      <c r="NQP16" s="55"/>
      <c r="NQQ16" s="55"/>
      <c r="NQR16" s="55"/>
      <c r="NQS16" s="55"/>
      <c r="NQT16" s="55"/>
      <c r="NQU16" s="55"/>
      <c r="NQV16" s="55"/>
      <c r="NQW16" s="55"/>
      <c r="NQX16" s="55"/>
      <c r="NQY16" s="55"/>
      <c r="NQZ16" s="55"/>
      <c r="NRA16" s="55"/>
      <c r="NRB16" s="55"/>
      <c r="NRC16" s="55"/>
      <c r="NRD16" s="55"/>
      <c r="NRE16" s="55"/>
      <c r="NRF16" s="55"/>
      <c r="NRG16" s="55"/>
      <c r="NRH16" s="55"/>
      <c r="NRI16" s="55"/>
      <c r="NRJ16" s="55"/>
      <c r="NRK16" s="55"/>
      <c r="NRL16" s="55"/>
      <c r="NRM16" s="55"/>
      <c r="NRN16" s="55"/>
      <c r="NRO16" s="55"/>
      <c r="NRP16" s="55"/>
      <c r="NRQ16" s="55"/>
      <c r="NRR16" s="55"/>
      <c r="NRS16" s="55"/>
      <c r="NRT16" s="55"/>
      <c r="NRU16" s="55"/>
      <c r="NRV16" s="55"/>
      <c r="NRW16" s="55"/>
      <c r="NRX16" s="55"/>
      <c r="NRY16" s="55"/>
      <c r="NRZ16" s="55"/>
      <c r="NSA16" s="55"/>
      <c r="NSB16" s="55"/>
      <c r="NSC16" s="55"/>
      <c r="NSD16" s="55"/>
      <c r="NSE16" s="55"/>
      <c r="NSF16" s="55"/>
      <c r="NSG16" s="55"/>
      <c r="NSH16" s="55"/>
      <c r="NSI16" s="55"/>
      <c r="NSJ16" s="55"/>
      <c r="NSK16" s="55"/>
      <c r="NSL16" s="55"/>
      <c r="NSM16" s="55"/>
      <c r="NSN16" s="55"/>
      <c r="NSO16" s="55"/>
      <c r="NSP16" s="55"/>
      <c r="NSQ16" s="55"/>
      <c r="NSR16" s="55"/>
      <c r="NSS16" s="55"/>
      <c r="NST16" s="55"/>
      <c r="NSU16" s="55"/>
      <c r="NSV16" s="55"/>
      <c r="NSW16" s="55"/>
      <c r="NSX16" s="55"/>
      <c r="NSY16" s="55"/>
      <c r="NSZ16" s="55"/>
      <c r="NTA16" s="55"/>
      <c r="NTB16" s="55"/>
      <c r="NTC16" s="55"/>
      <c r="NTD16" s="55"/>
      <c r="NTE16" s="55"/>
      <c r="NTF16" s="55"/>
      <c r="NTG16" s="55"/>
      <c r="NTH16" s="55"/>
      <c r="NTI16" s="55"/>
      <c r="NTJ16" s="55"/>
      <c r="NTK16" s="55"/>
      <c r="NTL16" s="55"/>
      <c r="NTM16" s="55"/>
      <c r="NTN16" s="55"/>
      <c r="NTO16" s="55"/>
      <c r="NTP16" s="55"/>
      <c r="NTQ16" s="55"/>
      <c r="NTR16" s="55"/>
      <c r="NTS16" s="55"/>
      <c r="NTT16" s="55"/>
      <c r="NTU16" s="55"/>
      <c r="NTV16" s="55"/>
      <c r="NTW16" s="55"/>
      <c r="NTX16" s="55"/>
      <c r="NTY16" s="55"/>
      <c r="NTZ16" s="55"/>
      <c r="NUA16" s="55"/>
      <c r="NUB16" s="55"/>
      <c r="NUC16" s="55"/>
      <c r="NUD16" s="55"/>
      <c r="NUE16" s="55"/>
      <c r="NUF16" s="55"/>
      <c r="NUG16" s="55"/>
      <c r="NUH16" s="55"/>
      <c r="NUI16" s="55"/>
      <c r="NUJ16" s="55"/>
      <c r="NUK16" s="55"/>
      <c r="NUL16" s="55"/>
      <c r="NUM16" s="55"/>
      <c r="NUN16" s="55"/>
      <c r="NUO16" s="55"/>
      <c r="NUP16" s="55"/>
      <c r="NUQ16" s="55"/>
      <c r="NUR16" s="55"/>
      <c r="NUS16" s="55"/>
      <c r="NUT16" s="55"/>
      <c r="NUU16" s="55"/>
      <c r="NUV16" s="55"/>
      <c r="NUW16" s="55"/>
      <c r="NUX16" s="55"/>
      <c r="NUY16" s="55"/>
      <c r="NUZ16" s="55"/>
      <c r="NVA16" s="55"/>
      <c r="NVB16" s="55"/>
      <c r="NVC16" s="55"/>
      <c r="NVD16" s="55"/>
      <c r="NVE16" s="55"/>
      <c r="NVF16" s="55"/>
      <c r="NVG16" s="55"/>
      <c r="NVH16" s="55"/>
      <c r="NVI16" s="55"/>
      <c r="NVJ16" s="55"/>
      <c r="NVK16" s="55"/>
      <c r="NVL16" s="55"/>
      <c r="NVM16" s="55"/>
      <c r="NVN16" s="55"/>
      <c r="NVO16" s="55"/>
      <c r="NVP16" s="55"/>
      <c r="NVQ16" s="55"/>
      <c r="NVR16" s="55"/>
      <c r="NVS16" s="55"/>
      <c r="NVT16" s="55"/>
      <c r="NVU16" s="55"/>
      <c r="NVV16" s="55"/>
      <c r="NVW16" s="55"/>
      <c r="NVX16" s="55"/>
      <c r="NVY16" s="55"/>
      <c r="NVZ16" s="55"/>
      <c r="NWA16" s="55"/>
      <c r="NWB16" s="55"/>
      <c r="NWC16" s="55"/>
      <c r="NWD16" s="55"/>
      <c r="NWE16" s="55"/>
      <c r="NWF16" s="55"/>
      <c r="NWG16" s="55"/>
      <c r="NWH16" s="55"/>
      <c r="NWI16" s="55"/>
      <c r="NWJ16" s="55"/>
      <c r="NWK16" s="55"/>
      <c r="NWL16" s="55"/>
      <c r="NWM16" s="55"/>
      <c r="NWN16" s="55"/>
      <c r="NWO16" s="55"/>
      <c r="NWP16" s="55"/>
      <c r="NWQ16" s="55"/>
      <c r="NWR16" s="55"/>
      <c r="NWS16" s="55"/>
      <c r="NWT16" s="55"/>
      <c r="NWU16" s="55"/>
      <c r="NWV16" s="55"/>
      <c r="NWW16" s="55"/>
      <c r="NWX16" s="55"/>
      <c r="NWY16" s="55"/>
      <c r="NWZ16" s="55"/>
      <c r="NXA16" s="55"/>
      <c r="NXB16" s="55"/>
      <c r="NXC16" s="55"/>
      <c r="NXD16" s="55"/>
      <c r="NXE16" s="55"/>
      <c r="NXF16" s="55"/>
      <c r="NXG16" s="55"/>
      <c r="NXH16" s="55"/>
      <c r="NXI16" s="55"/>
      <c r="NXJ16" s="55"/>
      <c r="NXK16" s="55"/>
      <c r="NXL16" s="55"/>
      <c r="NXM16" s="55"/>
      <c r="NXN16" s="55"/>
      <c r="NXO16" s="55"/>
      <c r="NXP16" s="55"/>
      <c r="NXQ16" s="55"/>
      <c r="NXR16" s="55"/>
      <c r="NXS16" s="55"/>
      <c r="NXT16" s="55"/>
      <c r="NXU16" s="55"/>
      <c r="NXV16" s="55"/>
      <c r="NXW16" s="55"/>
      <c r="NXX16" s="55"/>
      <c r="NXY16" s="55"/>
      <c r="NXZ16" s="55"/>
      <c r="NYA16" s="55"/>
      <c r="NYB16" s="55"/>
      <c r="NYC16" s="55"/>
      <c r="NYD16" s="55"/>
      <c r="NYE16" s="55"/>
      <c r="NYF16" s="55"/>
      <c r="NYG16" s="55"/>
      <c r="NYH16" s="55"/>
      <c r="NYI16" s="55"/>
      <c r="NYJ16" s="55"/>
      <c r="NYK16" s="55"/>
      <c r="NYL16" s="55"/>
      <c r="NYM16" s="55"/>
      <c r="NYN16" s="55"/>
      <c r="NYO16" s="55"/>
      <c r="NYP16" s="55"/>
      <c r="NYQ16" s="55"/>
      <c r="NYR16" s="55"/>
      <c r="NYS16" s="55"/>
      <c r="NYT16" s="55"/>
      <c r="NYU16" s="55"/>
      <c r="NYV16" s="55"/>
      <c r="NYW16" s="55"/>
      <c r="NYX16" s="55"/>
      <c r="NYY16" s="55"/>
      <c r="NYZ16" s="55"/>
      <c r="NZA16" s="55"/>
      <c r="NZB16" s="55"/>
      <c r="NZC16" s="55"/>
      <c r="NZD16" s="55"/>
      <c r="NZE16" s="55"/>
      <c r="NZF16" s="55"/>
      <c r="NZG16" s="55"/>
      <c r="NZH16" s="55"/>
      <c r="NZI16" s="55"/>
      <c r="NZJ16" s="55"/>
      <c r="NZK16" s="55"/>
      <c r="NZL16" s="55"/>
      <c r="NZM16" s="55"/>
      <c r="NZN16" s="55"/>
      <c r="NZO16" s="55"/>
      <c r="NZP16" s="55"/>
      <c r="NZQ16" s="55"/>
      <c r="NZR16" s="55"/>
      <c r="NZS16" s="55"/>
      <c r="NZT16" s="55"/>
      <c r="NZU16" s="55"/>
      <c r="NZV16" s="55"/>
      <c r="NZW16" s="55"/>
      <c r="NZX16" s="55"/>
      <c r="NZY16" s="55"/>
      <c r="NZZ16" s="55"/>
      <c r="OAA16" s="55"/>
      <c r="OAB16" s="55"/>
      <c r="OAC16" s="55"/>
      <c r="OAD16" s="55"/>
      <c r="OAE16" s="55"/>
      <c r="OAF16" s="55"/>
      <c r="OAG16" s="55"/>
      <c r="OAH16" s="55"/>
      <c r="OAI16" s="55"/>
      <c r="OAJ16" s="55"/>
      <c r="OAK16" s="55"/>
      <c r="OAL16" s="55"/>
      <c r="OAM16" s="55"/>
      <c r="OAN16" s="55"/>
      <c r="OAO16" s="55"/>
      <c r="OAP16" s="55"/>
      <c r="OAQ16" s="55"/>
      <c r="OAR16" s="55"/>
      <c r="OAS16" s="55"/>
      <c r="OAT16" s="55"/>
      <c r="OAU16" s="55"/>
      <c r="OAV16" s="55"/>
      <c r="OAW16" s="55"/>
      <c r="OAX16" s="55"/>
      <c r="OAY16" s="55"/>
      <c r="OAZ16" s="55"/>
      <c r="OBA16" s="55"/>
      <c r="OBB16" s="55"/>
      <c r="OBC16" s="55"/>
      <c r="OBD16" s="55"/>
      <c r="OBE16" s="55"/>
      <c r="OBF16" s="55"/>
      <c r="OBG16" s="55"/>
      <c r="OBH16" s="55"/>
      <c r="OBI16" s="55"/>
      <c r="OBJ16" s="55"/>
      <c r="OBK16" s="55"/>
      <c r="OBL16" s="55"/>
      <c r="OBM16" s="55"/>
      <c r="OBN16" s="55"/>
      <c r="OBO16" s="55"/>
      <c r="OBP16" s="55"/>
      <c r="OBQ16" s="55"/>
      <c r="OBR16" s="55"/>
      <c r="OBS16" s="55"/>
      <c r="OBT16" s="55"/>
      <c r="OBU16" s="55"/>
      <c r="OBV16" s="55"/>
      <c r="OBW16" s="55"/>
      <c r="OBX16" s="55"/>
      <c r="OBY16" s="55"/>
      <c r="OBZ16" s="55"/>
      <c r="OCA16" s="55"/>
      <c r="OCB16" s="55"/>
      <c r="OCC16" s="55"/>
      <c r="OCD16" s="55"/>
      <c r="OCE16" s="55"/>
      <c r="OCF16" s="55"/>
      <c r="OCG16" s="55"/>
      <c r="OCH16" s="55"/>
      <c r="OCI16" s="55"/>
      <c r="OCJ16" s="55"/>
      <c r="OCK16" s="55"/>
      <c r="OCL16" s="55"/>
      <c r="OCM16" s="55"/>
      <c r="OCN16" s="55"/>
      <c r="OCO16" s="55"/>
      <c r="OCP16" s="55"/>
      <c r="OCQ16" s="55"/>
      <c r="OCR16" s="55"/>
      <c r="OCS16" s="55"/>
      <c r="OCT16" s="55"/>
      <c r="OCU16" s="55"/>
      <c r="OCV16" s="55"/>
      <c r="OCW16" s="55"/>
      <c r="OCX16" s="55"/>
      <c r="OCY16" s="55"/>
      <c r="OCZ16" s="55"/>
      <c r="ODA16" s="55"/>
      <c r="ODB16" s="55"/>
      <c r="ODC16" s="55"/>
      <c r="ODD16" s="55"/>
      <c r="ODE16" s="55"/>
      <c r="ODF16" s="55"/>
      <c r="ODG16" s="55"/>
      <c r="ODH16" s="55"/>
      <c r="ODI16" s="55"/>
      <c r="ODJ16" s="55"/>
      <c r="ODK16" s="55"/>
      <c r="ODL16" s="55"/>
      <c r="ODM16" s="55"/>
      <c r="ODN16" s="55"/>
      <c r="ODO16" s="55"/>
      <c r="ODP16" s="55"/>
      <c r="ODQ16" s="55"/>
      <c r="ODR16" s="55"/>
      <c r="ODS16" s="55"/>
      <c r="ODT16" s="55"/>
      <c r="ODU16" s="55"/>
      <c r="ODV16" s="55"/>
      <c r="ODW16" s="55"/>
      <c r="ODX16" s="55"/>
      <c r="ODY16" s="55"/>
      <c r="ODZ16" s="55"/>
      <c r="OEA16" s="55"/>
      <c r="OEB16" s="55"/>
      <c r="OEC16" s="55"/>
      <c r="OED16" s="55"/>
      <c r="OEE16" s="55"/>
      <c r="OEF16" s="55"/>
      <c r="OEG16" s="55"/>
      <c r="OEH16" s="55"/>
      <c r="OEI16" s="55"/>
      <c r="OEJ16" s="55"/>
      <c r="OEK16" s="55"/>
      <c r="OEL16" s="55"/>
      <c r="OEM16" s="55"/>
      <c r="OEN16" s="55"/>
      <c r="OEO16" s="55"/>
      <c r="OEP16" s="55"/>
      <c r="OEQ16" s="55"/>
      <c r="OER16" s="55"/>
      <c r="OES16" s="55"/>
      <c r="OET16" s="55"/>
      <c r="OEU16" s="55"/>
      <c r="OEV16" s="55"/>
      <c r="OEW16" s="55"/>
      <c r="OEX16" s="55"/>
      <c r="OEY16" s="55"/>
      <c r="OEZ16" s="55"/>
      <c r="OFA16" s="55"/>
      <c r="OFB16" s="55"/>
      <c r="OFC16" s="55"/>
      <c r="OFD16" s="55"/>
      <c r="OFE16" s="55"/>
      <c r="OFF16" s="55"/>
      <c r="OFG16" s="55"/>
      <c r="OFH16" s="55"/>
      <c r="OFI16" s="55"/>
      <c r="OFJ16" s="55"/>
      <c r="OFK16" s="55"/>
      <c r="OFL16" s="55"/>
      <c r="OFM16" s="55"/>
      <c r="OFN16" s="55"/>
      <c r="OFO16" s="55"/>
      <c r="OFP16" s="55"/>
      <c r="OFQ16" s="55"/>
      <c r="OFR16" s="55"/>
      <c r="OFS16" s="55"/>
      <c r="OFT16" s="55"/>
      <c r="OFU16" s="55"/>
      <c r="OFV16" s="55"/>
      <c r="OFW16" s="55"/>
      <c r="OFX16" s="55"/>
      <c r="OFY16" s="55"/>
      <c r="OFZ16" s="55"/>
      <c r="OGA16" s="55"/>
      <c r="OGB16" s="55"/>
      <c r="OGC16" s="55"/>
      <c r="OGD16" s="55"/>
      <c r="OGE16" s="55"/>
      <c r="OGF16" s="55"/>
      <c r="OGG16" s="55"/>
      <c r="OGH16" s="55"/>
      <c r="OGI16" s="55"/>
      <c r="OGJ16" s="55"/>
      <c r="OGK16" s="55"/>
      <c r="OGL16" s="55"/>
      <c r="OGM16" s="55"/>
      <c r="OGN16" s="55"/>
      <c r="OGO16" s="55"/>
      <c r="OGP16" s="55"/>
      <c r="OGQ16" s="55"/>
      <c r="OGR16" s="55"/>
      <c r="OGS16" s="55"/>
      <c r="OGT16" s="55"/>
      <c r="OGU16" s="55"/>
      <c r="OGV16" s="55"/>
      <c r="OGW16" s="55"/>
      <c r="OGX16" s="55"/>
      <c r="OGY16" s="55"/>
      <c r="OGZ16" s="55"/>
      <c r="OHA16" s="55"/>
      <c r="OHB16" s="55"/>
      <c r="OHC16" s="55"/>
      <c r="OHD16" s="55"/>
      <c r="OHE16" s="55"/>
      <c r="OHF16" s="55"/>
      <c r="OHG16" s="55"/>
      <c r="OHH16" s="55"/>
      <c r="OHI16" s="55"/>
      <c r="OHJ16" s="55"/>
      <c r="OHK16" s="55"/>
      <c r="OHL16" s="55"/>
      <c r="OHM16" s="55"/>
      <c r="OHN16" s="55"/>
      <c r="OHO16" s="55"/>
      <c r="OHP16" s="55"/>
      <c r="OHQ16" s="55"/>
      <c r="OHR16" s="55"/>
      <c r="OHS16" s="55"/>
      <c r="OHT16" s="55"/>
      <c r="OHU16" s="55"/>
      <c r="OHV16" s="55"/>
      <c r="OHW16" s="55"/>
      <c r="OHX16" s="55"/>
      <c r="OHY16" s="55"/>
      <c r="OHZ16" s="55"/>
      <c r="OIA16" s="55"/>
      <c r="OIB16" s="55"/>
      <c r="OIC16" s="55"/>
      <c r="OID16" s="55"/>
      <c r="OIE16" s="55"/>
      <c r="OIF16" s="55"/>
      <c r="OIG16" s="55"/>
      <c r="OIH16" s="55"/>
      <c r="OII16" s="55"/>
      <c r="OIJ16" s="55"/>
      <c r="OIK16" s="55"/>
      <c r="OIL16" s="55"/>
      <c r="OIM16" s="55"/>
      <c r="OIN16" s="55"/>
      <c r="OIO16" s="55"/>
      <c r="OIP16" s="55"/>
      <c r="OIQ16" s="55"/>
      <c r="OIR16" s="55"/>
      <c r="OIS16" s="55"/>
      <c r="OIT16" s="55"/>
      <c r="OIU16" s="55"/>
      <c r="OIV16" s="55"/>
      <c r="OIW16" s="55"/>
      <c r="OIX16" s="55"/>
      <c r="OIY16" s="55"/>
      <c r="OIZ16" s="55"/>
      <c r="OJA16" s="55"/>
      <c r="OJB16" s="55"/>
      <c r="OJC16" s="55"/>
      <c r="OJD16" s="55"/>
      <c r="OJE16" s="55"/>
      <c r="OJF16" s="55"/>
      <c r="OJG16" s="55"/>
      <c r="OJH16" s="55"/>
      <c r="OJI16" s="55"/>
      <c r="OJJ16" s="55"/>
      <c r="OJK16" s="55"/>
      <c r="OJL16" s="55"/>
      <c r="OJM16" s="55"/>
      <c r="OJN16" s="55"/>
      <c r="OJO16" s="55"/>
      <c r="OJP16" s="55"/>
      <c r="OJQ16" s="55"/>
      <c r="OJR16" s="55"/>
      <c r="OJS16" s="55"/>
      <c r="OJT16" s="55"/>
      <c r="OJU16" s="55"/>
      <c r="OJV16" s="55"/>
      <c r="OJW16" s="55"/>
      <c r="OJX16" s="55"/>
      <c r="OJY16" s="55"/>
      <c r="OJZ16" s="55"/>
      <c r="OKA16" s="55"/>
      <c r="OKB16" s="55"/>
      <c r="OKC16" s="55"/>
      <c r="OKD16" s="55"/>
      <c r="OKE16" s="55"/>
      <c r="OKF16" s="55"/>
      <c r="OKG16" s="55"/>
      <c r="OKH16" s="55"/>
      <c r="OKI16" s="55"/>
      <c r="OKJ16" s="55"/>
      <c r="OKK16" s="55"/>
      <c r="OKL16" s="55"/>
      <c r="OKM16" s="55"/>
      <c r="OKN16" s="55"/>
      <c r="OKO16" s="55"/>
      <c r="OKP16" s="55"/>
      <c r="OKQ16" s="55"/>
      <c r="OKR16" s="55"/>
      <c r="OKS16" s="55"/>
      <c r="OKT16" s="55"/>
      <c r="OKU16" s="55"/>
      <c r="OKV16" s="55"/>
      <c r="OKW16" s="55"/>
      <c r="OKX16" s="55"/>
      <c r="OKY16" s="55"/>
      <c r="OKZ16" s="55"/>
      <c r="OLA16" s="55"/>
      <c r="OLB16" s="55"/>
      <c r="OLC16" s="55"/>
      <c r="OLD16" s="55"/>
      <c r="OLE16" s="55"/>
      <c r="OLF16" s="55"/>
      <c r="OLG16" s="55"/>
      <c r="OLH16" s="55"/>
      <c r="OLI16" s="55"/>
      <c r="OLJ16" s="55"/>
      <c r="OLK16" s="55"/>
      <c r="OLL16" s="55"/>
      <c r="OLM16" s="55"/>
      <c r="OLN16" s="55"/>
      <c r="OLO16" s="55"/>
      <c r="OLP16" s="55"/>
      <c r="OLQ16" s="55"/>
      <c r="OLR16" s="55"/>
      <c r="OLS16" s="55"/>
      <c r="OLT16" s="55"/>
      <c r="OLU16" s="55"/>
      <c r="OLV16" s="55"/>
      <c r="OLW16" s="55"/>
      <c r="OLX16" s="55"/>
      <c r="OLY16" s="55"/>
      <c r="OLZ16" s="55"/>
      <c r="OMA16" s="55"/>
      <c r="OMB16" s="55"/>
      <c r="OMC16" s="55"/>
      <c r="OMD16" s="55"/>
      <c r="OME16" s="55"/>
      <c r="OMF16" s="55"/>
      <c r="OMG16" s="55"/>
      <c r="OMH16" s="55"/>
      <c r="OMI16" s="55"/>
      <c r="OMJ16" s="55"/>
      <c r="OMK16" s="55"/>
      <c r="OML16" s="55"/>
      <c r="OMM16" s="55"/>
      <c r="OMN16" s="55"/>
      <c r="OMO16" s="55"/>
      <c r="OMP16" s="55"/>
      <c r="OMQ16" s="55"/>
      <c r="OMR16" s="55"/>
      <c r="OMS16" s="55"/>
      <c r="OMT16" s="55"/>
      <c r="OMU16" s="55"/>
      <c r="OMV16" s="55"/>
      <c r="OMW16" s="55"/>
      <c r="OMX16" s="55"/>
      <c r="OMY16" s="55"/>
      <c r="OMZ16" s="55"/>
      <c r="ONA16" s="55"/>
      <c r="ONB16" s="55"/>
      <c r="ONC16" s="55"/>
      <c r="OND16" s="55"/>
      <c r="ONE16" s="55"/>
      <c r="ONF16" s="55"/>
      <c r="ONG16" s="55"/>
      <c r="ONH16" s="55"/>
      <c r="ONI16" s="55"/>
      <c r="ONJ16" s="55"/>
      <c r="ONK16" s="55"/>
      <c r="ONL16" s="55"/>
      <c r="ONM16" s="55"/>
      <c r="ONN16" s="55"/>
      <c r="ONO16" s="55"/>
      <c r="ONP16" s="55"/>
      <c r="ONQ16" s="55"/>
      <c r="ONR16" s="55"/>
      <c r="ONS16" s="55"/>
      <c r="ONT16" s="55"/>
      <c r="ONU16" s="55"/>
      <c r="ONV16" s="55"/>
      <c r="ONW16" s="55"/>
      <c r="ONX16" s="55"/>
      <c r="ONY16" s="55"/>
      <c r="ONZ16" s="55"/>
      <c r="OOA16" s="55"/>
      <c r="OOB16" s="55"/>
      <c r="OOC16" s="55"/>
      <c r="OOD16" s="55"/>
      <c r="OOE16" s="55"/>
      <c r="OOF16" s="55"/>
      <c r="OOG16" s="55"/>
      <c r="OOH16" s="55"/>
      <c r="OOI16" s="55"/>
      <c r="OOJ16" s="55"/>
      <c r="OOK16" s="55"/>
      <c r="OOL16" s="55"/>
      <c r="OOM16" s="55"/>
      <c r="OON16" s="55"/>
      <c r="OOO16" s="55"/>
      <c r="OOP16" s="55"/>
      <c r="OOQ16" s="55"/>
      <c r="OOR16" s="55"/>
      <c r="OOS16" s="55"/>
      <c r="OOT16" s="55"/>
      <c r="OOU16" s="55"/>
      <c r="OOV16" s="55"/>
      <c r="OOW16" s="55"/>
      <c r="OOX16" s="55"/>
      <c r="OOY16" s="55"/>
      <c r="OOZ16" s="55"/>
      <c r="OPA16" s="55"/>
      <c r="OPB16" s="55"/>
      <c r="OPC16" s="55"/>
      <c r="OPD16" s="55"/>
      <c r="OPE16" s="55"/>
      <c r="OPF16" s="55"/>
      <c r="OPG16" s="55"/>
      <c r="OPH16" s="55"/>
      <c r="OPI16" s="55"/>
      <c r="OPJ16" s="55"/>
      <c r="OPK16" s="55"/>
      <c r="OPL16" s="55"/>
      <c r="OPM16" s="55"/>
      <c r="OPN16" s="55"/>
      <c r="OPO16" s="55"/>
      <c r="OPP16" s="55"/>
      <c r="OPQ16" s="55"/>
      <c r="OPR16" s="55"/>
      <c r="OPS16" s="55"/>
      <c r="OPT16" s="55"/>
      <c r="OPU16" s="55"/>
      <c r="OPV16" s="55"/>
      <c r="OPW16" s="55"/>
      <c r="OPX16" s="55"/>
      <c r="OPY16" s="55"/>
      <c r="OPZ16" s="55"/>
      <c r="OQA16" s="55"/>
      <c r="OQB16" s="55"/>
      <c r="OQC16" s="55"/>
      <c r="OQD16" s="55"/>
      <c r="OQE16" s="55"/>
      <c r="OQF16" s="55"/>
      <c r="OQG16" s="55"/>
      <c r="OQH16" s="55"/>
      <c r="OQI16" s="55"/>
      <c r="OQJ16" s="55"/>
      <c r="OQK16" s="55"/>
      <c r="OQL16" s="55"/>
      <c r="OQM16" s="55"/>
      <c r="OQN16" s="55"/>
      <c r="OQO16" s="55"/>
      <c r="OQP16" s="55"/>
      <c r="OQQ16" s="55"/>
      <c r="OQR16" s="55"/>
      <c r="OQS16" s="55"/>
      <c r="OQT16" s="55"/>
      <c r="OQU16" s="55"/>
      <c r="OQV16" s="55"/>
      <c r="OQW16" s="55"/>
      <c r="OQX16" s="55"/>
      <c r="OQY16" s="55"/>
      <c r="OQZ16" s="55"/>
      <c r="ORA16" s="55"/>
      <c r="ORB16" s="55"/>
      <c r="ORC16" s="55"/>
      <c r="ORD16" s="55"/>
      <c r="ORE16" s="55"/>
      <c r="ORF16" s="55"/>
      <c r="ORG16" s="55"/>
      <c r="ORH16" s="55"/>
      <c r="ORI16" s="55"/>
      <c r="ORJ16" s="55"/>
      <c r="ORK16" s="55"/>
      <c r="ORL16" s="55"/>
      <c r="ORM16" s="55"/>
      <c r="ORN16" s="55"/>
      <c r="ORO16" s="55"/>
      <c r="ORP16" s="55"/>
      <c r="ORQ16" s="55"/>
      <c r="ORR16" s="55"/>
      <c r="ORS16" s="55"/>
      <c r="ORT16" s="55"/>
      <c r="ORU16" s="55"/>
      <c r="ORV16" s="55"/>
      <c r="ORW16" s="55"/>
      <c r="ORX16" s="55"/>
      <c r="ORY16" s="55"/>
      <c r="ORZ16" s="55"/>
      <c r="OSA16" s="55"/>
      <c r="OSB16" s="55"/>
      <c r="OSC16" s="55"/>
      <c r="OSD16" s="55"/>
      <c r="OSE16" s="55"/>
      <c r="OSF16" s="55"/>
      <c r="OSG16" s="55"/>
      <c r="OSH16" s="55"/>
      <c r="OSI16" s="55"/>
      <c r="OSJ16" s="55"/>
      <c r="OSK16" s="55"/>
      <c r="OSL16" s="55"/>
      <c r="OSM16" s="55"/>
      <c r="OSN16" s="55"/>
      <c r="OSO16" s="55"/>
      <c r="OSP16" s="55"/>
      <c r="OSQ16" s="55"/>
      <c r="OSR16" s="55"/>
      <c r="OSS16" s="55"/>
      <c r="OST16" s="55"/>
      <c r="OSU16" s="55"/>
      <c r="OSV16" s="55"/>
      <c r="OSW16" s="55"/>
      <c r="OSX16" s="55"/>
      <c r="OSY16" s="55"/>
      <c r="OSZ16" s="55"/>
      <c r="OTA16" s="55"/>
      <c r="OTB16" s="55"/>
      <c r="OTC16" s="55"/>
      <c r="OTD16" s="55"/>
      <c r="OTE16" s="55"/>
      <c r="OTF16" s="55"/>
      <c r="OTG16" s="55"/>
      <c r="OTH16" s="55"/>
      <c r="OTI16" s="55"/>
      <c r="OTJ16" s="55"/>
      <c r="OTK16" s="55"/>
      <c r="OTL16" s="55"/>
      <c r="OTM16" s="55"/>
      <c r="OTN16" s="55"/>
      <c r="OTO16" s="55"/>
      <c r="OTP16" s="55"/>
      <c r="OTQ16" s="55"/>
      <c r="OTR16" s="55"/>
      <c r="OTS16" s="55"/>
      <c r="OTT16" s="55"/>
      <c r="OTU16" s="55"/>
      <c r="OTV16" s="55"/>
      <c r="OTW16" s="55"/>
      <c r="OTX16" s="55"/>
      <c r="OTY16" s="55"/>
      <c r="OTZ16" s="55"/>
      <c r="OUA16" s="55"/>
      <c r="OUB16" s="55"/>
      <c r="OUC16" s="55"/>
      <c r="OUD16" s="55"/>
      <c r="OUE16" s="55"/>
      <c r="OUF16" s="55"/>
      <c r="OUG16" s="55"/>
      <c r="OUH16" s="55"/>
      <c r="OUI16" s="55"/>
      <c r="OUJ16" s="55"/>
      <c r="OUK16" s="55"/>
      <c r="OUL16" s="55"/>
      <c r="OUM16" s="55"/>
      <c r="OUN16" s="55"/>
      <c r="OUO16" s="55"/>
      <c r="OUP16" s="55"/>
      <c r="OUQ16" s="55"/>
      <c r="OUR16" s="55"/>
      <c r="OUS16" s="55"/>
      <c r="OUT16" s="55"/>
      <c r="OUU16" s="55"/>
      <c r="OUV16" s="55"/>
      <c r="OUW16" s="55"/>
      <c r="OUX16" s="55"/>
      <c r="OUY16" s="55"/>
      <c r="OUZ16" s="55"/>
      <c r="OVA16" s="55"/>
      <c r="OVB16" s="55"/>
      <c r="OVC16" s="55"/>
      <c r="OVD16" s="55"/>
      <c r="OVE16" s="55"/>
      <c r="OVF16" s="55"/>
      <c r="OVG16" s="55"/>
      <c r="OVH16" s="55"/>
      <c r="OVI16" s="55"/>
      <c r="OVJ16" s="55"/>
      <c r="OVK16" s="55"/>
      <c r="OVL16" s="55"/>
      <c r="OVM16" s="55"/>
      <c r="OVN16" s="55"/>
      <c r="OVO16" s="55"/>
      <c r="OVP16" s="55"/>
      <c r="OVQ16" s="55"/>
      <c r="OVR16" s="55"/>
      <c r="OVS16" s="55"/>
      <c r="OVT16" s="55"/>
      <c r="OVU16" s="55"/>
      <c r="OVV16" s="55"/>
      <c r="OVW16" s="55"/>
      <c r="OVX16" s="55"/>
      <c r="OVY16" s="55"/>
      <c r="OVZ16" s="55"/>
      <c r="OWA16" s="55"/>
      <c r="OWB16" s="55"/>
      <c r="OWC16" s="55"/>
      <c r="OWD16" s="55"/>
      <c r="OWE16" s="55"/>
      <c r="OWF16" s="55"/>
      <c r="OWG16" s="55"/>
      <c r="OWH16" s="55"/>
      <c r="OWI16" s="55"/>
      <c r="OWJ16" s="55"/>
      <c r="OWK16" s="55"/>
      <c r="OWL16" s="55"/>
      <c r="OWM16" s="55"/>
      <c r="OWN16" s="55"/>
      <c r="OWO16" s="55"/>
      <c r="OWP16" s="55"/>
      <c r="OWQ16" s="55"/>
      <c r="OWR16" s="55"/>
      <c r="OWS16" s="55"/>
      <c r="OWT16" s="55"/>
      <c r="OWU16" s="55"/>
      <c r="OWV16" s="55"/>
      <c r="OWW16" s="55"/>
      <c r="OWX16" s="55"/>
      <c r="OWY16" s="55"/>
      <c r="OWZ16" s="55"/>
      <c r="OXA16" s="55"/>
      <c r="OXB16" s="55"/>
      <c r="OXC16" s="55"/>
      <c r="OXD16" s="55"/>
      <c r="OXE16" s="55"/>
      <c r="OXF16" s="55"/>
      <c r="OXG16" s="55"/>
      <c r="OXH16" s="55"/>
      <c r="OXI16" s="55"/>
      <c r="OXJ16" s="55"/>
      <c r="OXK16" s="55"/>
      <c r="OXL16" s="55"/>
      <c r="OXM16" s="55"/>
      <c r="OXN16" s="55"/>
      <c r="OXO16" s="55"/>
      <c r="OXP16" s="55"/>
      <c r="OXQ16" s="55"/>
      <c r="OXR16" s="55"/>
      <c r="OXS16" s="55"/>
      <c r="OXT16" s="55"/>
      <c r="OXU16" s="55"/>
      <c r="OXV16" s="55"/>
      <c r="OXW16" s="55"/>
      <c r="OXX16" s="55"/>
      <c r="OXY16" s="55"/>
      <c r="OXZ16" s="55"/>
      <c r="OYA16" s="55"/>
      <c r="OYB16" s="55"/>
      <c r="OYC16" s="55"/>
      <c r="OYD16" s="55"/>
      <c r="OYE16" s="55"/>
      <c r="OYF16" s="55"/>
      <c r="OYG16" s="55"/>
      <c r="OYH16" s="55"/>
      <c r="OYI16" s="55"/>
      <c r="OYJ16" s="55"/>
      <c r="OYK16" s="55"/>
      <c r="OYL16" s="55"/>
      <c r="OYM16" s="55"/>
      <c r="OYN16" s="55"/>
      <c r="OYO16" s="55"/>
      <c r="OYP16" s="55"/>
      <c r="OYQ16" s="55"/>
      <c r="OYR16" s="55"/>
      <c r="OYS16" s="55"/>
      <c r="OYT16" s="55"/>
      <c r="OYU16" s="55"/>
      <c r="OYV16" s="55"/>
      <c r="OYW16" s="55"/>
      <c r="OYX16" s="55"/>
      <c r="OYY16" s="55"/>
      <c r="OYZ16" s="55"/>
      <c r="OZA16" s="55"/>
      <c r="OZB16" s="55"/>
      <c r="OZC16" s="55"/>
      <c r="OZD16" s="55"/>
      <c r="OZE16" s="55"/>
      <c r="OZF16" s="55"/>
      <c r="OZG16" s="55"/>
      <c r="OZH16" s="55"/>
      <c r="OZI16" s="55"/>
      <c r="OZJ16" s="55"/>
      <c r="OZK16" s="55"/>
      <c r="OZL16" s="55"/>
      <c r="OZM16" s="55"/>
      <c r="OZN16" s="55"/>
      <c r="OZO16" s="55"/>
      <c r="OZP16" s="55"/>
      <c r="OZQ16" s="55"/>
      <c r="OZR16" s="55"/>
      <c r="OZS16" s="55"/>
      <c r="OZT16" s="55"/>
      <c r="OZU16" s="55"/>
      <c r="OZV16" s="55"/>
      <c r="OZW16" s="55"/>
      <c r="OZX16" s="55"/>
      <c r="OZY16" s="55"/>
      <c r="OZZ16" s="55"/>
      <c r="PAA16" s="55"/>
      <c r="PAB16" s="55"/>
      <c r="PAC16" s="55"/>
      <c r="PAD16" s="55"/>
      <c r="PAE16" s="55"/>
      <c r="PAF16" s="55"/>
      <c r="PAG16" s="55"/>
      <c r="PAH16" s="55"/>
      <c r="PAI16" s="55"/>
      <c r="PAJ16" s="55"/>
      <c r="PAK16" s="55"/>
      <c r="PAL16" s="55"/>
      <c r="PAM16" s="55"/>
      <c r="PAN16" s="55"/>
      <c r="PAO16" s="55"/>
      <c r="PAP16" s="55"/>
      <c r="PAQ16" s="55"/>
      <c r="PAR16" s="55"/>
      <c r="PAS16" s="55"/>
      <c r="PAT16" s="55"/>
      <c r="PAU16" s="55"/>
      <c r="PAV16" s="55"/>
      <c r="PAW16" s="55"/>
      <c r="PAX16" s="55"/>
      <c r="PAY16" s="55"/>
      <c r="PAZ16" s="55"/>
      <c r="PBA16" s="55"/>
      <c r="PBB16" s="55"/>
      <c r="PBC16" s="55"/>
      <c r="PBD16" s="55"/>
      <c r="PBE16" s="55"/>
      <c r="PBF16" s="55"/>
      <c r="PBG16" s="55"/>
      <c r="PBH16" s="55"/>
      <c r="PBI16" s="55"/>
      <c r="PBJ16" s="55"/>
      <c r="PBK16" s="55"/>
      <c r="PBL16" s="55"/>
      <c r="PBM16" s="55"/>
      <c r="PBN16" s="55"/>
      <c r="PBO16" s="55"/>
      <c r="PBP16" s="55"/>
      <c r="PBQ16" s="55"/>
      <c r="PBR16" s="55"/>
      <c r="PBS16" s="55"/>
      <c r="PBT16" s="55"/>
      <c r="PBU16" s="55"/>
      <c r="PBV16" s="55"/>
      <c r="PBW16" s="55"/>
      <c r="PBX16" s="55"/>
      <c r="PBY16" s="55"/>
      <c r="PBZ16" s="55"/>
      <c r="PCA16" s="55"/>
      <c r="PCB16" s="55"/>
      <c r="PCC16" s="55"/>
      <c r="PCD16" s="55"/>
      <c r="PCE16" s="55"/>
      <c r="PCF16" s="55"/>
      <c r="PCG16" s="55"/>
      <c r="PCH16" s="55"/>
      <c r="PCI16" s="55"/>
      <c r="PCJ16" s="55"/>
      <c r="PCK16" s="55"/>
      <c r="PCL16" s="55"/>
      <c r="PCM16" s="55"/>
      <c r="PCN16" s="55"/>
      <c r="PCO16" s="55"/>
      <c r="PCP16" s="55"/>
      <c r="PCQ16" s="55"/>
      <c r="PCR16" s="55"/>
      <c r="PCS16" s="55"/>
      <c r="PCT16" s="55"/>
      <c r="PCU16" s="55"/>
      <c r="PCV16" s="55"/>
      <c r="PCW16" s="55"/>
      <c r="PCX16" s="55"/>
      <c r="PCY16" s="55"/>
      <c r="PCZ16" s="55"/>
      <c r="PDA16" s="55"/>
      <c r="PDB16" s="55"/>
      <c r="PDC16" s="55"/>
      <c r="PDD16" s="55"/>
      <c r="PDE16" s="55"/>
      <c r="PDF16" s="55"/>
      <c r="PDG16" s="55"/>
      <c r="PDH16" s="55"/>
      <c r="PDI16" s="55"/>
      <c r="PDJ16" s="55"/>
      <c r="PDK16" s="55"/>
      <c r="PDL16" s="55"/>
      <c r="PDM16" s="55"/>
      <c r="PDN16" s="55"/>
      <c r="PDO16" s="55"/>
      <c r="PDP16" s="55"/>
      <c r="PDQ16" s="55"/>
      <c r="PDR16" s="55"/>
      <c r="PDS16" s="55"/>
      <c r="PDT16" s="55"/>
      <c r="PDU16" s="55"/>
      <c r="PDV16" s="55"/>
      <c r="PDW16" s="55"/>
      <c r="PDX16" s="55"/>
      <c r="PDY16" s="55"/>
      <c r="PDZ16" s="55"/>
      <c r="PEA16" s="55"/>
      <c r="PEB16" s="55"/>
      <c r="PEC16" s="55"/>
      <c r="PED16" s="55"/>
      <c r="PEE16" s="55"/>
      <c r="PEF16" s="55"/>
      <c r="PEG16" s="55"/>
      <c r="PEH16" s="55"/>
      <c r="PEI16" s="55"/>
      <c r="PEJ16" s="55"/>
      <c r="PEK16" s="55"/>
      <c r="PEL16" s="55"/>
      <c r="PEM16" s="55"/>
      <c r="PEN16" s="55"/>
      <c r="PEO16" s="55"/>
      <c r="PEP16" s="55"/>
      <c r="PEQ16" s="55"/>
      <c r="PER16" s="55"/>
      <c r="PES16" s="55"/>
      <c r="PET16" s="55"/>
      <c r="PEU16" s="55"/>
      <c r="PEV16" s="55"/>
      <c r="PEW16" s="55"/>
      <c r="PEX16" s="55"/>
      <c r="PEY16" s="55"/>
      <c r="PEZ16" s="55"/>
      <c r="PFA16" s="55"/>
      <c r="PFB16" s="55"/>
      <c r="PFC16" s="55"/>
      <c r="PFD16" s="55"/>
      <c r="PFE16" s="55"/>
      <c r="PFF16" s="55"/>
      <c r="PFG16" s="55"/>
      <c r="PFH16" s="55"/>
      <c r="PFI16" s="55"/>
      <c r="PFJ16" s="55"/>
      <c r="PFK16" s="55"/>
      <c r="PFL16" s="55"/>
      <c r="PFM16" s="55"/>
      <c r="PFN16" s="55"/>
      <c r="PFO16" s="55"/>
      <c r="PFP16" s="55"/>
      <c r="PFQ16" s="55"/>
      <c r="PFR16" s="55"/>
      <c r="PFS16" s="55"/>
      <c r="PFT16" s="55"/>
      <c r="PFU16" s="55"/>
      <c r="PFV16" s="55"/>
      <c r="PFW16" s="55"/>
      <c r="PFX16" s="55"/>
      <c r="PFY16" s="55"/>
      <c r="PFZ16" s="55"/>
      <c r="PGA16" s="55"/>
      <c r="PGB16" s="55"/>
      <c r="PGC16" s="55"/>
      <c r="PGD16" s="55"/>
      <c r="PGE16" s="55"/>
      <c r="PGF16" s="55"/>
      <c r="PGG16" s="55"/>
      <c r="PGH16" s="55"/>
      <c r="PGI16" s="55"/>
      <c r="PGJ16" s="55"/>
      <c r="PGK16" s="55"/>
      <c r="PGL16" s="55"/>
      <c r="PGM16" s="55"/>
      <c r="PGN16" s="55"/>
      <c r="PGO16" s="55"/>
      <c r="PGP16" s="55"/>
      <c r="PGQ16" s="55"/>
      <c r="PGR16" s="55"/>
      <c r="PGS16" s="55"/>
      <c r="PGT16" s="55"/>
      <c r="PGU16" s="55"/>
      <c r="PGV16" s="55"/>
      <c r="PGW16" s="55"/>
      <c r="PGX16" s="55"/>
      <c r="PGY16" s="55"/>
      <c r="PGZ16" s="55"/>
      <c r="PHA16" s="55"/>
      <c r="PHB16" s="55"/>
      <c r="PHC16" s="55"/>
      <c r="PHD16" s="55"/>
      <c r="PHE16" s="55"/>
      <c r="PHF16" s="55"/>
      <c r="PHG16" s="55"/>
      <c r="PHH16" s="55"/>
      <c r="PHI16" s="55"/>
      <c r="PHJ16" s="55"/>
      <c r="PHK16" s="55"/>
      <c r="PHL16" s="55"/>
      <c r="PHM16" s="55"/>
      <c r="PHN16" s="55"/>
      <c r="PHO16" s="55"/>
      <c r="PHP16" s="55"/>
      <c r="PHQ16" s="55"/>
      <c r="PHR16" s="55"/>
      <c r="PHS16" s="55"/>
      <c r="PHT16" s="55"/>
      <c r="PHU16" s="55"/>
      <c r="PHV16" s="55"/>
      <c r="PHW16" s="55"/>
      <c r="PHX16" s="55"/>
      <c r="PHY16" s="55"/>
      <c r="PHZ16" s="55"/>
      <c r="PIA16" s="55"/>
      <c r="PIB16" s="55"/>
      <c r="PIC16" s="55"/>
      <c r="PID16" s="55"/>
      <c r="PIE16" s="55"/>
      <c r="PIF16" s="55"/>
      <c r="PIG16" s="55"/>
      <c r="PIH16" s="55"/>
      <c r="PII16" s="55"/>
      <c r="PIJ16" s="55"/>
      <c r="PIK16" s="55"/>
      <c r="PIL16" s="55"/>
      <c r="PIM16" s="55"/>
      <c r="PIN16" s="55"/>
      <c r="PIO16" s="55"/>
      <c r="PIP16" s="55"/>
      <c r="PIQ16" s="55"/>
      <c r="PIR16" s="55"/>
      <c r="PIS16" s="55"/>
      <c r="PIT16" s="55"/>
      <c r="PIU16" s="55"/>
      <c r="PIV16" s="55"/>
      <c r="PIW16" s="55"/>
      <c r="PIX16" s="55"/>
      <c r="PIY16" s="55"/>
      <c r="PIZ16" s="55"/>
      <c r="PJA16" s="55"/>
      <c r="PJB16" s="55"/>
      <c r="PJC16" s="55"/>
      <c r="PJD16" s="55"/>
      <c r="PJE16" s="55"/>
      <c r="PJF16" s="55"/>
      <c r="PJG16" s="55"/>
      <c r="PJH16" s="55"/>
      <c r="PJI16" s="55"/>
      <c r="PJJ16" s="55"/>
      <c r="PJK16" s="55"/>
      <c r="PJL16" s="55"/>
      <c r="PJM16" s="55"/>
      <c r="PJN16" s="55"/>
      <c r="PJO16" s="55"/>
      <c r="PJP16" s="55"/>
      <c r="PJQ16" s="55"/>
      <c r="PJR16" s="55"/>
      <c r="PJS16" s="55"/>
      <c r="PJT16" s="55"/>
      <c r="PJU16" s="55"/>
      <c r="PJV16" s="55"/>
      <c r="PJW16" s="55"/>
      <c r="PJX16" s="55"/>
      <c r="PJY16" s="55"/>
      <c r="PJZ16" s="55"/>
      <c r="PKA16" s="55"/>
      <c r="PKB16" s="55"/>
      <c r="PKC16" s="55"/>
      <c r="PKD16" s="55"/>
      <c r="PKE16" s="55"/>
      <c r="PKF16" s="55"/>
      <c r="PKG16" s="55"/>
      <c r="PKH16" s="55"/>
      <c r="PKI16" s="55"/>
      <c r="PKJ16" s="55"/>
      <c r="PKK16" s="55"/>
      <c r="PKL16" s="55"/>
      <c r="PKM16" s="55"/>
      <c r="PKN16" s="55"/>
      <c r="PKO16" s="55"/>
      <c r="PKP16" s="55"/>
      <c r="PKQ16" s="55"/>
      <c r="PKR16" s="55"/>
      <c r="PKS16" s="55"/>
      <c r="PKT16" s="55"/>
      <c r="PKU16" s="55"/>
      <c r="PKV16" s="55"/>
      <c r="PKW16" s="55"/>
      <c r="PKX16" s="55"/>
      <c r="PKY16" s="55"/>
      <c r="PKZ16" s="55"/>
      <c r="PLA16" s="55"/>
      <c r="PLB16" s="55"/>
      <c r="PLC16" s="55"/>
      <c r="PLD16" s="55"/>
      <c r="PLE16" s="55"/>
      <c r="PLF16" s="55"/>
      <c r="PLG16" s="55"/>
      <c r="PLH16" s="55"/>
      <c r="PLI16" s="55"/>
      <c r="PLJ16" s="55"/>
      <c r="PLK16" s="55"/>
      <c r="PLL16" s="55"/>
      <c r="PLM16" s="55"/>
      <c r="PLN16" s="55"/>
      <c r="PLO16" s="55"/>
      <c r="PLP16" s="55"/>
      <c r="PLQ16" s="55"/>
      <c r="PLR16" s="55"/>
      <c r="PLS16" s="55"/>
      <c r="PLT16" s="55"/>
      <c r="PLU16" s="55"/>
      <c r="PLV16" s="55"/>
      <c r="PLW16" s="55"/>
      <c r="PLX16" s="55"/>
      <c r="PLY16" s="55"/>
      <c r="PLZ16" s="55"/>
      <c r="PMA16" s="55"/>
      <c r="PMB16" s="55"/>
      <c r="PMC16" s="55"/>
      <c r="PMD16" s="55"/>
      <c r="PME16" s="55"/>
      <c r="PMF16" s="55"/>
      <c r="PMG16" s="55"/>
      <c r="PMH16" s="55"/>
      <c r="PMI16" s="55"/>
      <c r="PMJ16" s="55"/>
      <c r="PMK16" s="55"/>
      <c r="PML16" s="55"/>
      <c r="PMM16" s="55"/>
      <c r="PMN16" s="55"/>
      <c r="PMO16" s="55"/>
      <c r="PMP16" s="55"/>
      <c r="PMQ16" s="55"/>
      <c r="PMR16" s="55"/>
      <c r="PMS16" s="55"/>
      <c r="PMT16" s="55"/>
      <c r="PMU16" s="55"/>
      <c r="PMV16" s="55"/>
      <c r="PMW16" s="55"/>
      <c r="PMX16" s="55"/>
      <c r="PMY16" s="55"/>
      <c r="PMZ16" s="55"/>
      <c r="PNA16" s="55"/>
      <c r="PNB16" s="55"/>
      <c r="PNC16" s="55"/>
      <c r="PND16" s="55"/>
      <c r="PNE16" s="55"/>
      <c r="PNF16" s="55"/>
      <c r="PNG16" s="55"/>
      <c r="PNH16" s="55"/>
      <c r="PNI16" s="55"/>
      <c r="PNJ16" s="55"/>
      <c r="PNK16" s="55"/>
      <c r="PNL16" s="55"/>
      <c r="PNM16" s="55"/>
      <c r="PNN16" s="55"/>
      <c r="PNO16" s="55"/>
      <c r="PNP16" s="55"/>
      <c r="PNQ16" s="55"/>
      <c r="PNR16" s="55"/>
      <c r="PNS16" s="55"/>
      <c r="PNT16" s="55"/>
      <c r="PNU16" s="55"/>
      <c r="PNV16" s="55"/>
      <c r="PNW16" s="55"/>
      <c r="PNX16" s="55"/>
      <c r="PNY16" s="55"/>
      <c r="PNZ16" s="55"/>
      <c r="POA16" s="55"/>
      <c r="POB16" s="55"/>
      <c r="POC16" s="55"/>
      <c r="POD16" s="55"/>
      <c r="POE16" s="55"/>
      <c r="POF16" s="55"/>
      <c r="POG16" s="55"/>
      <c r="POH16" s="55"/>
      <c r="POI16" s="55"/>
      <c r="POJ16" s="55"/>
      <c r="POK16" s="55"/>
      <c r="POL16" s="55"/>
      <c r="POM16" s="55"/>
      <c r="PON16" s="55"/>
      <c r="POO16" s="55"/>
      <c r="POP16" s="55"/>
      <c r="POQ16" s="55"/>
      <c r="POR16" s="55"/>
      <c r="POS16" s="55"/>
      <c r="POT16" s="55"/>
      <c r="POU16" s="55"/>
      <c r="POV16" s="55"/>
      <c r="POW16" s="55"/>
      <c r="POX16" s="55"/>
      <c r="POY16" s="55"/>
      <c r="POZ16" s="55"/>
      <c r="PPA16" s="55"/>
      <c r="PPB16" s="55"/>
      <c r="PPC16" s="55"/>
      <c r="PPD16" s="55"/>
      <c r="PPE16" s="55"/>
      <c r="PPF16" s="55"/>
      <c r="PPG16" s="55"/>
      <c r="PPH16" s="55"/>
      <c r="PPI16" s="55"/>
      <c r="PPJ16" s="55"/>
      <c r="PPK16" s="55"/>
      <c r="PPL16" s="55"/>
      <c r="PPM16" s="55"/>
      <c r="PPN16" s="55"/>
      <c r="PPO16" s="55"/>
      <c r="PPP16" s="55"/>
      <c r="PPQ16" s="55"/>
      <c r="PPR16" s="55"/>
      <c r="PPS16" s="55"/>
      <c r="PPT16" s="55"/>
      <c r="PPU16" s="55"/>
      <c r="PPV16" s="55"/>
      <c r="PPW16" s="55"/>
      <c r="PPX16" s="55"/>
      <c r="PPY16" s="55"/>
      <c r="PPZ16" s="55"/>
      <c r="PQA16" s="55"/>
      <c r="PQB16" s="55"/>
      <c r="PQC16" s="55"/>
      <c r="PQD16" s="55"/>
      <c r="PQE16" s="55"/>
      <c r="PQF16" s="55"/>
      <c r="PQG16" s="55"/>
      <c r="PQH16" s="55"/>
      <c r="PQI16" s="55"/>
      <c r="PQJ16" s="55"/>
      <c r="PQK16" s="55"/>
      <c r="PQL16" s="55"/>
      <c r="PQM16" s="55"/>
      <c r="PQN16" s="55"/>
      <c r="PQO16" s="55"/>
      <c r="PQP16" s="55"/>
      <c r="PQQ16" s="55"/>
      <c r="PQR16" s="55"/>
      <c r="PQS16" s="55"/>
      <c r="PQT16" s="55"/>
      <c r="PQU16" s="55"/>
      <c r="PQV16" s="55"/>
      <c r="PQW16" s="55"/>
      <c r="PQX16" s="55"/>
      <c r="PQY16" s="55"/>
      <c r="PQZ16" s="55"/>
      <c r="PRA16" s="55"/>
      <c r="PRB16" s="55"/>
      <c r="PRC16" s="55"/>
      <c r="PRD16" s="55"/>
      <c r="PRE16" s="55"/>
      <c r="PRF16" s="55"/>
      <c r="PRG16" s="55"/>
      <c r="PRH16" s="55"/>
      <c r="PRI16" s="55"/>
      <c r="PRJ16" s="55"/>
      <c r="PRK16" s="55"/>
      <c r="PRL16" s="55"/>
      <c r="PRM16" s="55"/>
      <c r="PRN16" s="55"/>
      <c r="PRO16" s="55"/>
      <c r="PRP16" s="55"/>
      <c r="PRQ16" s="55"/>
      <c r="PRR16" s="55"/>
      <c r="PRS16" s="55"/>
      <c r="PRT16" s="55"/>
      <c r="PRU16" s="55"/>
      <c r="PRV16" s="55"/>
      <c r="PRW16" s="55"/>
      <c r="PRX16" s="55"/>
      <c r="PRY16" s="55"/>
      <c r="PRZ16" s="55"/>
      <c r="PSA16" s="55"/>
      <c r="PSB16" s="55"/>
      <c r="PSC16" s="55"/>
      <c r="PSD16" s="55"/>
      <c r="PSE16" s="55"/>
      <c r="PSF16" s="55"/>
      <c r="PSG16" s="55"/>
      <c r="PSH16" s="55"/>
      <c r="PSI16" s="55"/>
      <c r="PSJ16" s="55"/>
      <c r="PSK16" s="55"/>
      <c r="PSL16" s="55"/>
      <c r="PSM16" s="55"/>
      <c r="PSN16" s="55"/>
      <c r="PSO16" s="55"/>
      <c r="PSP16" s="55"/>
      <c r="PSQ16" s="55"/>
      <c r="PSR16" s="55"/>
      <c r="PSS16" s="55"/>
      <c r="PST16" s="55"/>
      <c r="PSU16" s="55"/>
      <c r="PSV16" s="55"/>
      <c r="PSW16" s="55"/>
      <c r="PSX16" s="55"/>
      <c r="PSY16" s="55"/>
      <c r="PSZ16" s="55"/>
      <c r="PTA16" s="55"/>
      <c r="PTB16" s="55"/>
      <c r="PTC16" s="55"/>
      <c r="PTD16" s="55"/>
      <c r="PTE16" s="55"/>
      <c r="PTF16" s="55"/>
      <c r="PTG16" s="55"/>
      <c r="PTH16" s="55"/>
      <c r="PTI16" s="55"/>
      <c r="PTJ16" s="55"/>
      <c r="PTK16" s="55"/>
      <c r="PTL16" s="55"/>
      <c r="PTM16" s="55"/>
      <c r="PTN16" s="55"/>
      <c r="PTO16" s="55"/>
      <c r="PTP16" s="55"/>
      <c r="PTQ16" s="55"/>
      <c r="PTR16" s="55"/>
      <c r="PTS16" s="55"/>
      <c r="PTT16" s="55"/>
      <c r="PTU16" s="55"/>
      <c r="PTV16" s="55"/>
      <c r="PTW16" s="55"/>
      <c r="PTX16" s="55"/>
      <c r="PTY16" s="55"/>
      <c r="PTZ16" s="55"/>
      <c r="PUA16" s="55"/>
      <c r="PUB16" s="55"/>
      <c r="PUC16" s="55"/>
      <c r="PUD16" s="55"/>
      <c r="PUE16" s="55"/>
      <c r="PUF16" s="55"/>
      <c r="PUG16" s="55"/>
      <c r="PUH16" s="55"/>
      <c r="PUI16" s="55"/>
      <c r="PUJ16" s="55"/>
      <c r="PUK16" s="55"/>
      <c r="PUL16" s="55"/>
      <c r="PUM16" s="55"/>
      <c r="PUN16" s="55"/>
      <c r="PUO16" s="55"/>
      <c r="PUP16" s="55"/>
      <c r="PUQ16" s="55"/>
      <c r="PUR16" s="55"/>
      <c r="PUS16" s="55"/>
      <c r="PUT16" s="55"/>
      <c r="PUU16" s="55"/>
      <c r="PUV16" s="55"/>
      <c r="PUW16" s="55"/>
      <c r="PUX16" s="55"/>
      <c r="PUY16" s="55"/>
      <c r="PUZ16" s="55"/>
      <c r="PVA16" s="55"/>
      <c r="PVB16" s="55"/>
      <c r="PVC16" s="55"/>
      <c r="PVD16" s="55"/>
      <c r="PVE16" s="55"/>
      <c r="PVF16" s="55"/>
      <c r="PVG16" s="55"/>
      <c r="PVH16" s="55"/>
      <c r="PVI16" s="55"/>
      <c r="PVJ16" s="55"/>
      <c r="PVK16" s="55"/>
      <c r="PVL16" s="55"/>
      <c r="PVM16" s="55"/>
      <c r="PVN16" s="55"/>
      <c r="PVO16" s="55"/>
      <c r="PVP16" s="55"/>
      <c r="PVQ16" s="55"/>
      <c r="PVR16" s="55"/>
      <c r="PVS16" s="55"/>
      <c r="PVT16" s="55"/>
      <c r="PVU16" s="55"/>
      <c r="PVV16" s="55"/>
      <c r="PVW16" s="55"/>
      <c r="PVX16" s="55"/>
      <c r="PVY16" s="55"/>
      <c r="PVZ16" s="55"/>
      <c r="PWA16" s="55"/>
      <c r="PWB16" s="55"/>
      <c r="PWC16" s="55"/>
      <c r="PWD16" s="55"/>
      <c r="PWE16" s="55"/>
      <c r="PWF16" s="55"/>
      <c r="PWG16" s="55"/>
      <c r="PWH16" s="55"/>
      <c r="PWI16" s="55"/>
      <c r="PWJ16" s="55"/>
      <c r="PWK16" s="55"/>
      <c r="PWL16" s="55"/>
      <c r="PWM16" s="55"/>
      <c r="PWN16" s="55"/>
      <c r="PWO16" s="55"/>
      <c r="PWP16" s="55"/>
      <c r="PWQ16" s="55"/>
      <c r="PWR16" s="55"/>
      <c r="PWS16" s="55"/>
      <c r="PWT16" s="55"/>
      <c r="PWU16" s="55"/>
      <c r="PWV16" s="55"/>
      <c r="PWW16" s="55"/>
      <c r="PWX16" s="55"/>
      <c r="PWY16" s="55"/>
      <c r="PWZ16" s="55"/>
      <c r="PXA16" s="55"/>
      <c r="PXB16" s="55"/>
      <c r="PXC16" s="55"/>
      <c r="PXD16" s="55"/>
      <c r="PXE16" s="55"/>
      <c r="PXF16" s="55"/>
      <c r="PXG16" s="55"/>
      <c r="PXH16" s="55"/>
      <c r="PXI16" s="55"/>
      <c r="PXJ16" s="55"/>
      <c r="PXK16" s="55"/>
      <c r="PXL16" s="55"/>
      <c r="PXM16" s="55"/>
      <c r="PXN16" s="55"/>
      <c r="PXO16" s="55"/>
      <c r="PXP16" s="55"/>
      <c r="PXQ16" s="55"/>
      <c r="PXR16" s="55"/>
      <c r="PXS16" s="55"/>
      <c r="PXT16" s="55"/>
      <c r="PXU16" s="55"/>
      <c r="PXV16" s="55"/>
      <c r="PXW16" s="55"/>
      <c r="PXX16" s="55"/>
      <c r="PXY16" s="55"/>
      <c r="PXZ16" s="55"/>
      <c r="PYA16" s="55"/>
      <c r="PYB16" s="55"/>
      <c r="PYC16" s="55"/>
      <c r="PYD16" s="55"/>
      <c r="PYE16" s="55"/>
      <c r="PYF16" s="55"/>
      <c r="PYG16" s="55"/>
      <c r="PYH16" s="55"/>
      <c r="PYI16" s="55"/>
      <c r="PYJ16" s="55"/>
      <c r="PYK16" s="55"/>
      <c r="PYL16" s="55"/>
      <c r="PYM16" s="55"/>
      <c r="PYN16" s="55"/>
      <c r="PYO16" s="55"/>
      <c r="PYP16" s="55"/>
      <c r="PYQ16" s="55"/>
      <c r="PYR16" s="55"/>
      <c r="PYS16" s="55"/>
      <c r="PYT16" s="55"/>
      <c r="PYU16" s="55"/>
      <c r="PYV16" s="55"/>
      <c r="PYW16" s="55"/>
      <c r="PYX16" s="55"/>
      <c r="PYY16" s="55"/>
      <c r="PYZ16" s="55"/>
      <c r="PZA16" s="55"/>
      <c r="PZB16" s="55"/>
      <c r="PZC16" s="55"/>
      <c r="PZD16" s="55"/>
      <c r="PZE16" s="55"/>
      <c r="PZF16" s="55"/>
      <c r="PZG16" s="55"/>
      <c r="PZH16" s="55"/>
      <c r="PZI16" s="55"/>
      <c r="PZJ16" s="55"/>
      <c r="PZK16" s="55"/>
      <c r="PZL16" s="55"/>
      <c r="PZM16" s="55"/>
      <c r="PZN16" s="55"/>
      <c r="PZO16" s="55"/>
      <c r="PZP16" s="55"/>
      <c r="PZQ16" s="55"/>
      <c r="PZR16" s="55"/>
      <c r="PZS16" s="55"/>
      <c r="PZT16" s="55"/>
      <c r="PZU16" s="55"/>
      <c r="PZV16" s="55"/>
      <c r="PZW16" s="55"/>
      <c r="PZX16" s="55"/>
      <c r="PZY16" s="55"/>
      <c r="PZZ16" s="55"/>
      <c r="QAA16" s="55"/>
      <c r="QAB16" s="55"/>
      <c r="QAC16" s="55"/>
      <c r="QAD16" s="55"/>
      <c r="QAE16" s="55"/>
      <c r="QAF16" s="55"/>
      <c r="QAG16" s="55"/>
      <c r="QAH16" s="55"/>
      <c r="QAI16" s="55"/>
      <c r="QAJ16" s="55"/>
      <c r="QAK16" s="55"/>
      <c r="QAL16" s="55"/>
      <c r="QAM16" s="55"/>
      <c r="QAN16" s="55"/>
      <c r="QAO16" s="55"/>
      <c r="QAP16" s="55"/>
      <c r="QAQ16" s="55"/>
      <c r="QAR16" s="55"/>
      <c r="QAS16" s="55"/>
      <c r="QAT16" s="55"/>
      <c r="QAU16" s="55"/>
      <c r="QAV16" s="55"/>
      <c r="QAW16" s="55"/>
      <c r="QAX16" s="55"/>
      <c r="QAY16" s="55"/>
      <c r="QAZ16" s="55"/>
      <c r="QBA16" s="55"/>
      <c r="QBB16" s="55"/>
      <c r="QBC16" s="55"/>
      <c r="QBD16" s="55"/>
      <c r="QBE16" s="55"/>
      <c r="QBF16" s="55"/>
      <c r="QBG16" s="55"/>
      <c r="QBH16" s="55"/>
      <c r="QBI16" s="55"/>
      <c r="QBJ16" s="55"/>
      <c r="QBK16" s="55"/>
      <c r="QBL16" s="55"/>
      <c r="QBM16" s="55"/>
      <c r="QBN16" s="55"/>
      <c r="QBO16" s="55"/>
      <c r="QBP16" s="55"/>
      <c r="QBQ16" s="55"/>
      <c r="QBR16" s="55"/>
      <c r="QBS16" s="55"/>
      <c r="QBT16" s="55"/>
      <c r="QBU16" s="55"/>
      <c r="QBV16" s="55"/>
      <c r="QBW16" s="55"/>
      <c r="QBX16" s="55"/>
      <c r="QBY16" s="55"/>
      <c r="QBZ16" s="55"/>
      <c r="QCA16" s="55"/>
      <c r="QCB16" s="55"/>
      <c r="QCC16" s="55"/>
      <c r="QCD16" s="55"/>
      <c r="QCE16" s="55"/>
      <c r="QCF16" s="55"/>
      <c r="QCG16" s="55"/>
      <c r="QCH16" s="55"/>
      <c r="QCI16" s="55"/>
      <c r="QCJ16" s="55"/>
      <c r="QCK16" s="55"/>
      <c r="QCL16" s="55"/>
      <c r="QCM16" s="55"/>
      <c r="QCN16" s="55"/>
      <c r="QCO16" s="55"/>
      <c r="QCP16" s="55"/>
      <c r="QCQ16" s="55"/>
      <c r="QCR16" s="55"/>
      <c r="QCS16" s="55"/>
      <c r="QCT16" s="55"/>
      <c r="QCU16" s="55"/>
      <c r="QCV16" s="55"/>
      <c r="QCW16" s="55"/>
      <c r="QCX16" s="55"/>
      <c r="QCY16" s="55"/>
      <c r="QCZ16" s="55"/>
      <c r="QDA16" s="55"/>
      <c r="QDB16" s="55"/>
      <c r="QDC16" s="55"/>
      <c r="QDD16" s="55"/>
      <c r="QDE16" s="55"/>
      <c r="QDF16" s="55"/>
      <c r="QDG16" s="55"/>
      <c r="QDH16" s="55"/>
      <c r="QDI16" s="55"/>
      <c r="QDJ16" s="55"/>
      <c r="QDK16" s="55"/>
      <c r="QDL16" s="55"/>
      <c r="QDM16" s="55"/>
      <c r="QDN16" s="55"/>
      <c r="QDO16" s="55"/>
      <c r="QDP16" s="55"/>
      <c r="QDQ16" s="55"/>
      <c r="QDR16" s="55"/>
      <c r="QDS16" s="55"/>
      <c r="QDT16" s="55"/>
      <c r="QDU16" s="55"/>
      <c r="QDV16" s="55"/>
      <c r="QDW16" s="55"/>
      <c r="QDX16" s="55"/>
      <c r="QDY16" s="55"/>
      <c r="QDZ16" s="55"/>
      <c r="QEA16" s="55"/>
      <c r="QEB16" s="55"/>
      <c r="QEC16" s="55"/>
      <c r="QED16" s="55"/>
      <c r="QEE16" s="55"/>
      <c r="QEF16" s="55"/>
      <c r="QEG16" s="55"/>
      <c r="QEH16" s="55"/>
      <c r="QEI16" s="55"/>
      <c r="QEJ16" s="55"/>
      <c r="QEK16" s="55"/>
      <c r="QEL16" s="55"/>
      <c r="QEM16" s="55"/>
      <c r="QEN16" s="55"/>
      <c r="QEO16" s="55"/>
      <c r="QEP16" s="55"/>
      <c r="QEQ16" s="55"/>
      <c r="QER16" s="55"/>
      <c r="QES16" s="55"/>
      <c r="QET16" s="55"/>
      <c r="QEU16" s="55"/>
      <c r="QEV16" s="55"/>
      <c r="QEW16" s="55"/>
      <c r="QEX16" s="55"/>
      <c r="QEY16" s="55"/>
      <c r="QEZ16" s="55"/>
      <c r="QFA16" s="55"/>
      <c r="QFB16" s="55"/>
      <c r="QFC16" s="55"/>
      <c r="QFD16" s="55"/>
      <c r="QFE16" s="55"/>
      <c r="QFF16" s="55"/>
      <c r="QFG16" s="55"/>
      <c r="QFH16" s="55"/>
      <c r="QFI16" s="55"/>
      <c r="QFJ16" s="55"/>
      <c r="QFK16" s="55"/>
      <c r="QFL16" s="55"/>
      <c r="QFM16" s="55"/>
      <c r="QFN16" s="55"/>
      <c r="QFO16" s="55"/>
      <c r="QFP16" s="55"/>
      <c r="QFQ16" s="55"/>
      <c r="QFR16" s="55"/>
      <c r="QFS16" s="55"/>
      <c r="QFT16" s="55"/>
      <c r="QFU16" s="55"/>
      <c r="QFV16" s="55"/>
      <c r="QFW16" s="55"/>
      <c r="QFX16" s="55"/>
      <c r="QFY16" s="55"/>
      <c r="QFZ16" s="55"/>
      <c r="QGA16" s="55"/>
      <c r="QGB16" s="55"/>
      <c r="QGC16" s="55"/>
      <c r="QGD16" s="55"/>
      <c r="QGE16" s="55"/>
      <c r="QGF16" s="55"/>
      <c r="QGG16" s="55"/>
      <c r="QGH16" s="55"/>
      <c r="QGI16" s="55"/>
      <c r="QGJ16" s="55"/>
      <c r="QGK16" s="55"/>
      <c r="QGL16" s="55"/>
      <c r="QGM16" s="55"/>
      <c r="QGN16" s="55"/>
      <c r="QGO16" s="55"/>
      <c r="QGP16" s="55"/>
      <c r="QGQ16" s="55"/>
      <c r="QGR16" s="55"/>
      <c r="QGS16" s="55"/>
      <c r="QGT16" s="55"/>
      <c r="QGU16" s="55"/>
      <c r="QGV16" s="55"/>
      <c r="QGW16" s="55"/>
      <c r="QGX16" s="55"/>
      <c r="QGY16" s="55"/>
      <c r="QGZ16" s="55"/>
      <c r="QHA16" s="55"/>
      <c r="QHB16" s="55"/>
      <c r="QHC16" s="55"/>
      <c r="QHD16" s="55"/>
      <c r="QHE16" s="55"/>
      <c r="QHF16" s="55"/>
      <c r="QHG16" s="55"/>
      <c r="QHH16" s="55"/>
      <c r="QHI16" s="55"/>
      <c r="QHJ16" s="55"/>
      <c r="QHK16" s="55"/>
      <c r="QHL16" s="55"/>
      <c r="QHM16" s="55"/>
      <c r="QHN16" s="55"/>
      <c r="QHO16" s="55"/>
      <c r="QHP16" s="55"/>
      <c r="QHQ16" s="55"/>
      <c r="QHR16" s="55"/>
      <c r="QHS16" s="55"/>
      <c r="QHT16" s="55"/>
      <c r="QHU16" s="55"/>
      <c r="QHV16" s="55"/>
      <c r="QHW16" s="55"/>
      <c r="QHX16" s="55"/>
      <c r="QHY16" s="55"/>
      <c r="QHZ16" s="55"/>
      <c r="QIA16" s="55"/>
      <c r="QIB16" s="55"/>
      <c r="QIC16" s="55"/>
      <c r="QID16" s="55"/>
      <c r="QIE16" s="55"/>
      <c r="QIF16" s="55"/>
      <c r="QIG16" s="55"/>
      <c r="QIH16" s="55"/>
      <c r="QII16" s="55"/>
      <c r="QIJ16" s="55"/>
      <c r="QIK16" s="55"/>
      <c r="QIL16" s="55"/>
      <c r="QIM16" s="55"/>
      <c r="QIN16" s="55"/>
      <c r="QIO16" s="55"/>
      <c r="QIP16" s="55"/>
      <c r="QIQ16" s="55"/>
      <c r="QIR16" s="55"/>
      <c r="QIS16" s="55"/>
      <c r="QIT16" s="55"/>
      <c r="QIU16" s="55"/>
      <c r="QIV16" s="55"/>
      <c r="QIW16" s="55"/>
      <c r="QIX16" s="55"/>
      <c r="QIY16" s="55"/>
      <c r="QIZ16" s="55"/>
      <c r="QJA16" s="55"/>
      <c r="QJB16" s="55"/>
      <c r="QJC16" s="55"/>
      <c r="QJD16" s="55"/>
      <c r="QJE16" s="55"/>
      <c r="QJF16" s="55"/>
      <c r="QJG16" s="55"/>
      <c r="QJH16" s="55"/>
      <c r="QJI16" s="55"/>
      <c r="QJJ16" s="55"/>
      <c r="QJK16" s="55"/>
      <c r="QJL16" s="55"/>
      <c r="QJM16" s="55"/>
      <c r="QJN16" s="55"/>
      <c r="QJO16" s="55"/>
      <c r="QJP16" s="55"/>
      <c r="QJQ16" s="55"/>
      <c r="QJR16" s="55"/>
      <c r="QJS16" s="55"/>
      <c r="QJT16" s="55"/>
      <c r="QJU16" s="55"/>
      <c r="QJV16" s="55"/>
      <c r="QJW16" s="55"/>
      <c r="QJX16" s="55"/>
      <c r="QJY16" s="55"/>
      <c r="QJZ16" s="55"/>
      <c r="QKA16" s="55"/>
      <c r="QKB16" s="55"/>
      <c r="QKC16" s="55"/>
      <c r="QKD16" s="55"/>
      <c r="QKE16" s="55"/>
      <c r="QKF16" s="55"/>
      <c r="QKG16" s="55"/>
      <c r="QKH16" s="55"/>
      <c r="QKI16" s="55"/>
      <c r="QKJ16" s="55"/>
      <c r="QKK16" s="55"/>
      <c r="QKL16" s="55"/>
      <c r="QKM16" s="55"/>
      <c r="QKN16" s="55"/>
      <c r="QKO16" s="55"/>
      <c r="QKP16" s="55"/>
      <c r="QKQ16" s="55"/>
      <c r="QKR16" s="55"/>
      <c r="QKS16" s="55"/>
      <c r="QKT16" s="55"/>
      <c r="QKU16" s="55"/>
      <c r="QKV16" s="55"/>
      <c r="QKW16" s="55"/>
      <c r="QKX16" s="55"/>
      <c r="QKY16" s="55"/>
      <c r="QKZ16" s="55"/>
      <c r="QLA16" s="55"/>
      <c r="QLB16" s="55"/>
      <c r="QLC16" s="55"/>
      <c r="QLD16" s="55"/>
      <c r="QLE16" s="55"/>
      <c r="QLF16" s="55"/>
      <c r="QLG16" s="55"/>
      <c r="QLH16" s="55"/>
      <c r="QLI16" s="55"/>
      <c r="QLJ16" s="55"/>
      <c r="QLK16" s="55"/>
      <c r="QLL16" s="55"/>
      <c r="QLM16" s="55"/>
      <c r="QLN16" s="55"/>
      <c r="QLO16" s="55"/>
      <c r="QLP16" s="55"/>
      <c r="QLQ16" s="55"/>
      <c r="QLR16" s="55"/>
      <c r="QLS16" s="55"/>
      <c r="QLT16" s="55"/>
      <c r="QLU16" s="55"/>
      <c r="QLV16" s="55"/>
      <c r="QLW16" s="55"/>
      <c r="QLX16" s="55"/>
      <c r="QLY16" s="55"/>
      <c r="QLZ16" s="55"/>
      <c r="QMA16" s="55"/>
      <c r="QMB16" s="55"/>
      <c r="QMC16" s="55"/>
      <c r="QMD16" s="55"/>
      <c r="QME16" s="55"/>
      <c r="QMF16" s="55"/>
      <c r="QMG16" s="55"/>
      <c r="QMH16" s="55"/>
      <c r="QMI16" s="55"/>
      <c r="QMJ16" s="55"/>
      <c r="QMK16" s="55"/>
      <c r="QML16" s="55"/>
      <c r="QMM16" s="55"/>
      <c r="QMN16" s="55"/>
      <c r="QMO16" s="55"/>
      <c r="QMP16" s="55"/>
      <c r="QMQ16" s="55"/>
      <c r="QMR16" s="55"/>
      <c r="QMS16" s="55"/>
      <c r="QMT16" s="55"/>
      <c r="QMU16" s="55"/>
      <c r="QMV16" s="55"/>
      <c r="QMW16" s="55"/>
      <c r="QMX16" s="55"/>
      <c r="QMY16" s="55"/>
      <c r="QMZ16" s="55"/>
      <c r="QNA16" s="55"/>
      <c r="QNB16" s="55"/>
      <c r="QNC16" s="55"/>
      <c r="QND16" s="55"/>
      <c r="QNE16" s="55"/>
      <c r="QNF16" s="55"/>
      <c r="QNG16" s="55"/>
      <c r="QNH16" s="55"/>
      <c r="QNI16" s="55"/>
      <c r="QNJ16" s="55"/>
      <c r="QNK16" s="55"/>
      <c r="QNL16" s="55"/>
      <c r="QNM16" s="55"/>
      <c r="QNN16" s="55"/>
      <c r="QNO16" s="55"/>
      <c r="QNP16" s="55"/>
      <c r="QNQ16" s="55"/>
      <c r="QNR16" s="55"/>
      <c r="QNS16" s="55"/>
      <c r="QNT16" s="55"/>
      <c r="QNU16" s="55"/>
      <c r="QNV16" s="55"/>
      <c r="QNW16" s="55"/>
      <c r="QNX16" s="55"/>
      <c r="QNY16" s="55"/>
      <c r="QNZ16" s="55"/>
      <c r="QOA16" s="55"/>
      <c r="QOB16" s="55"/>
      <c r="QOC16" s="55"/>
      <c r="QOD16" s="55"/>
      <c r="QOE16" s="55"/>
      <c r="QOF16" s="55"/>
      <c r="QOG16" s="55"/>
      <c r="QOH16" s="55"/>
      <c r="QOI16" s="55"/>
      <c r="QOJ16" s="55"/>
      <c r="QOK16" s="55"/>
      <c r="QOL16" s="55"/>
      <c r="QOM16" s="55"/>
      <c r="QON16" s="55"/>
      <c r="QOO16" s="55"/>
      <c r="QOP16" s="55"/>
      <c r="QOQ16" s="55"/>
      <c r="QOR16" s="55"/>
      <c r="QOS16" s="55"/>
      <c r="QOT16" s="55"/>
      <c r="QOU16" s="55"/>
      <c r="QOV16" s="55"/>
      <c r="QOW16" s="55"/>
      <c r="QOX16" s="55"/>
      <c r="QOY16" s="55"/>
      <c r="QOZ16" s="55"/>
      <c r="QPA16" s="55"/>
      <c r="QPB16" s="55"/>
      <c r="QPC16" s="55"/>
      <c r="QPD16" s="55"/>
      <c r="QPE16" s="55"/>
      <c r="QPF16" s="55"/>
      <c r="QPG16" s="55"/>
      <c r="QPH16" s="55"/>
      <c r="QPI16" s="55"/>
      <c r="QPJ16" s="55"/>
      <c r="QPK16" s="55"/>
      <c r="QPL16" s="55"/>
      <c r="QPM16" s="55"/>
      <c r="QPN16" s="55"/>
      <c r="QPO16" s="55"/>
      <c r="QPP16" s="55"/>
      <c r="QPQ16" s="55"/>
      <c r="QPR16" s="55"/>
      <c r="QPS16" s="55"/>
      <c r="QPT16" s="55"/>
      <c r="QPU16" s="55"/>
      <c r="QPV16" s="55"/>
      <c r="QPW16" s="55"/>
      <c r="QPX16" s="55"/>
      <c r="QPY16" s="55"/>
      <c r="QPZ16" s="55"/>
      <c r="QQA16" s="55"/>
      <c r="QQB16" s="55"/>
      <c r="QQC16" s="55"/>
      <c r="QQD16" s="55"/>
      <c r="QQE16" s="55"/>
      <c r="QQF16" s="55"/>
      <c r="QQG16" s="55"/>
      <c r="QQH16" s="55"/>
      <c r="QQI16" s="55"/>
      <c r="QQJ16" s="55"/>
      <c r="QQK16" s="55"/>
      <c r="QQL16" s="55"/>
      <c r="QQM16" s="55"/>
      <c r="QQN16" s="55"/>
      <c r="QQO16" s="55"/>
      <c r="QQP16" s="55"/>
      <c r="QQQ16" s="55"/>
      <c r="QQR16" s="55"/>
      <c r="QQS16" s="55"/>
      <c r="QQT16" s="55"/>
      <c r="QQU16" s="55"/>
      <c r="QQV16" s="55"/>
      <c r="QQW16" s="55"/>
      <c r="QQX16" s="55"/>
      <c r="QQY16" s="55"/>
      <c r="QQZ16" s="55"/>
      <c r="QRA16" s="55"/>
      <c r="QRB16" s="55"/>
      <c r="QRC16" s="55"/>
      <c r="QRD16" s="55"/>
      <c r="QRE16" s="55"/>
      <c r="QRF16" s="55"/>
      <c r="QRG16" s="55"/>
      <c r="QRH16" s="55"/>
      <c r="QRI16" s="55"/>
      <c r="QRJ16" s="55"/>
      <c r="QRK16" s="55"/>
      <c r="QRL16" s="55"/>
      <c r="QRM16" s="55"/>
      <c r="QRN16" s="55"/>
      <c r="QRO16" s="55"/>
      <c r="QRP16" s="55"/>
      <c r="QRQ16" s="55"/>
      <c r="QRR16" s="55"/>
      <c r="QRS16" s="55"/>
      <c r="QRT16" s="55"/>
      <c r="QRU16" s="55"/>
      <c r="QRV16" s="55"/>
      <c r="QRW16" s="55"/>
      <c r="QRX16" s="55"/>
      <c r="QRY16" s="55"/>
      <c r="QRZ16" s="55"/>
      <c r="QSA16" s="55"/>
      <c r="QSB16" s="55"/>
      <c r="QSC16" s="55"/>
      <c r="QSD16" s="55"/>
      <c r="QSE16" s="55"/>
      <c r="QSF16" s="55"/>
      <c r="QSG16" s="55"/>
      <c r="QSH16" s="55"/>
      <c r="QSI16" s="55"/>
      <c r="QSJ16" s="55"/>
      <c r="QSK16" s="55"/>
      <c r="QSL16" s="55"/>
      <c r="QSM16" s="55"/>
      <c r="QSN16" s="55"/>
      <c r="QSO16" s="55"/>
      <c r="QSP16" s="55"/>
      <c r="QSQ16" s="55"/>
      <c r="QSR16" s="55"/>
      <c r="QSS16" s="55"/>
      <c r="QST16" s="55"/>
      <c r="QSU16" s="55"/>
      <c r="QSV16" s="55"/>
      <c r="QSW16" s="55"/>
      <c r="QSX16" s="55"/>
      <c r="QSY16" s="55"/>
      <c r="QSZ16" s="55"/>
      <c r="QTA16" s="55"/>
      <c r="QTB16" s="55"/>
      <c r="QTC16" s="55"/>
      <c r="QTD16" s="55"/>
      <c r="QTE16" s="55"/>
      <c r="QTF16" s="55"/>
      <c r="QTG16" s="55"/>
      <c r="QTH16" s="55"/>
      <c r="QTI16" s="55"/>
      <c r="QTJ16" s="55"/>
      <c r="QTK16" s="55"/>
      <c r="QTL16" s="55"/>
      <c r="QTM16" s="55"/>
      <c r="QTN16" s="55"/>
      <c r="QTO16" s="55"/>
      <c r="QTP16" s="55"/>
      <c r="QTQ16" s="55"/>
      <c r="QTR16" s="55"/>
      <c r="QTS16" s="55"/>
      <c r="QTT16" s="55"/>
      <c r="QTU16" s="55"/>
      <c r="QTV16" s="55"/>
      <c r="QTW16" s="55"/>
      <c r="QTX16" s="55"/>
      <c r="QTY16" s="55"/>
      <c r="QTZ16" s="55"/>
      <c r="QUA16" s="55"/>
      <c r="QUB16" s="55"/>
      <c r="QUC16" s="55"/>
      <c r="QUD16" s="55"/>
      <c r="QUE16" s="55"/>
      <c r="QUF16" s="55"/>
      <c r="QUG16" s="55"/>
      <c r="QUH16" s="55"/>
      <c r="QUI16" s="55"/>
      <c r="QUJ16" s="55"/>
      <c r="QUK16" s="55"/>
      <c r="QUL16" s="55"/>
      <c r="QUM16" s="55"/>
      <c r="QUN16" s="55"/>
      <c r="QUO16" s="55"/>
      <c r="QUP16" s="55"/>
      <c r="QUQ16" s="55"/>
      <c r="QUR16" s="55"/>
      <c r="QUS16" s="55"/>
      <c r="QUT16" s="55"/>
      <c r="QUU16" s="55"/>
      <c r="QUV16" s="55"/>
      <c r="QUW16" s="55"/>
      <c r="QUX16" s="55"/>
      <c r="QUY16" s="55"/>
      <c r="QUZ16" s="55"/>
      <c r="QVA16" s="55"/>
      <c r="QVB16" s="55"/>
      <c r="QVC16" s="55"/>
      <c r="QVD16" s="55"/>
      <c r="QVE16" s="55"/>
      <c r="QVF16" s="55"/>
      <c r="QVG16" s="55"/>
      <c r="QVH16" s="55"/>
      <c r="QVI16" s="55"/>
      <c r="QVJ16" s="55"/>
      <c r="QVK16" s="55"/>
      <c r="QVL16" s="55"/>
      <c r="QVM16" s="55"/>
      <c r="QVN16" s="55"/>
      <c r="QVO16" s="55"/>
      <c r="QVP16" s="55"/>
      <c r="QVQ16" s="55"/>
      <c r="QVR16" s="55"/>
      <c r="QVS16" s="55"/>
      <c r="QVT16" s="55"/>
      <c r="QVU16" s="55"/>
      <c r="QVV16" s="55"/>
      <c r="QVW16" s="55"/>
      <c r="QVX16" s="55"/>
      <c r="QVY16" s="55"/>
      <c r="QVZ16" s="55"/>
      <c r="QWA16" s="55"/>
      <c r="QWB16" s="55"/>
      <c r="QWC16" s="55"/>
      <c r="QWD16" s="55"/>
      <c r="QWE16" s="55"/>
      <c r="QWF16" s="55"/>
      <c r="QWG16" s="55"/>
      <c r="QWH16" s="55"/>
      <c r="QWI16" s="55"/>
      <c r="QWJ16" s="55"/>
      <c r="QWK16" s="55"/>
      <c r="QWL16" s="55"/>
      <c r="QWM16" s="55"/>
      <c r="QWN16" s="55"/>
      <c r="QWO16" s="55"/>
      <c r="QWP16" s="55"/>
      <c r="QWQ16" s="55"/>
      <c r="QWR16" s="55"/>
      <c r="QWS16" s="55"/>
      <c r="QWT16" s="55"/>
      <c r="QWU16" s="55"/>
      <c r="QWV16" s="55"/>
      <c r="QWW16" s="55"/>
      <c r="QWX16" s="55"/>
      <c r="QWY16" s="55"/>
      <c r="QWZ16" s="55"/>
      <c r="QXA16" s="55"/>
      <c r="QXB16" s="55"/>
      <c r="QXC16" s="55"/>
      <c r="QXD16" s="55"/>
      <c r="QXE16" s="55"/>
      <c r="QXF16" s="55"/>
      <c r="QXG16" s="55"/>
      <c r="QXH16" s="55"/>
      <c r="QXI16" s="55"/>
      <c r="QXJ16" s="55"/>
      <c r="QXK16" s="55"/>
      <c r="QXL16" s="55"/>
      <c r="QXM16" s="55"/>
      <c r="QXN16" s="55"/>
      <c r="QXO16" s="55"/>
      <c r="QXP16" s="55"/>
      <c r="QXQ16" s="55"/>
      <c r="QXR16" s="55"/>
      <c r="QXS16" s="55"/>
      <c r="QXT16" s="55"/>
      <c r="QXU16" s="55"/>
      <c r="QXV16" s="55"/>
      <c r="QXW16" s="55"/>
      <c r="QXX16" s="55"/>
      <c r="QXY16" s="55"/>
      <c r="QXZ16" s="55"/>
      <c r="QYA16" s="55"/>
      <c r="QYB16" s="55"/>
      <c r="QYC16" s="55"/>
      <c r="QYD16" s="55"/>
      <c r="QYE16" s="55"/>
      <c r="QYF16" s="55"/>
      <c r="QYG16" s="55"/>
      <c r="QYH16" s="55"/>
      <c r="QYI16" s="55"/>
      <c r="QYJ16" s="55"/>
      <c r="QYK16" s="55"/>
      <c r="QYL16" s="55"/>
      <c r="QYM16" s="55"/>
      <c r="QYN16" s="55"/>
      <c r="QYO16" s="55"/>
      <c r="QYP16" s="55"/>
      <c r="QYQ16" s="55"/>
      <c r="QYR16" s="55"/>
      <c r="QYS16" s="55"/>
      <c r="QYT16" s="55"/>
      <c r="QYU16" s="55"/>
      <c r="QYV16" s="55"/>
      <c r="QYW16" s="55"/>
      <c r="QYX16" s="55"/>
      <c r="QYY16" s="55"/>
      <c r="QYZ16" s="55"/>
      <c r="QZA16" s="55"/>
      <c r="QZB16" s="55"/>
      <c r="QZC16" s="55"/>
      <c r="QZD16" s="55"/>
      <c r="QZE16" s="55"/>
      <c r="QZF16" s="55"/>
      <c r="QZG16" s="55"/>
      <c r="QZH16" s="55"/>
      <c r="QZI16" s="55"/>
      <c r="QZJ16" s="55"/>
      <c r="QZK16" s="55"/>
      <c r="QZL16" s="55"/>
      <c r="QZM16" s="55"/>
      <c r="QZN16" s="55"/>
      <c r="QZO16" s="55"/>
      <c r="QZP16" s="55"/>
      <c r="QZQ16" s="55"/>
      <c r="QZR16" s="55"/>
      <c r="QZS16" s="55"/>
      <c r="QZT16" s="55"/>
      <c r="QZU16" s="55"/>
      <c r="QZV16" s="55"/>
      <c r="QZW16" s="55"/>
      <c r="QZX16" s="55"/>
      <c r="QZY16" s="55"/>
      <c r="QZZ16" s="55"/>
      <c r="RAA16" s="55"/>
      <c r="RAB16" s="55"/>
      <c r="RAC16" s="55"/>
      <c r="RAD16" s="55"/>
      <c r="RAE16" s="55"/>
      <c r="RAF16" s="55"/>
      <c r="RAG16" s="55"/>
      <c r="RAH16" s="55"/>
      <c r="RAI16" s="55"/>
      <c r="RAJ16" s="55"/>
      <c r="RAK16" s="55"/>
      <c r="RAL16" s="55"/>
      <c r="RAM16" s="55"/>
      <c r="RAN16" s="55"/>
      <c r="RAO16" s="55"/>
      <c r="RAP16" s="55"/>
      <c r="RAQ16" s="55"/>
      <c r="RAR16" s="55"/>
      <c r="RAS16" s="55"/>
      <c r="RAT16" s="55"/>
      <c r="RAU16" s="55"/>
      <c r="RAV16" s="55"/>
      <c r="RAW16" s="55"/>
      <c r="RAX16" s="55"/>
      <c r="RAY16" s="55"/>
      <c r="RAZ16" s="55"/>
      <c r="RBA16" s="55"/>
      <c r="RBB16" s="55"/>
      <c r="RBC16" s="55"/>
      <c r="RBD16" s="55"/>
      <c r="RBE16" s="55"/>
      <c r="RBF16" s="55"/>
      <c r="RBG16" s="55"/>
      <c r="RBH16" s="55"/>
      <c r="RBI16" s="55"/>
      <c r="RBJ16" s="55"/>
      <c r="RBK16" s="55"/>
      <c r="RBL16" s="55"/>
      <c r="RBM16" s="55"/>
      <c r="RBN16" s="55"/>
      <c r="RBO16" s="55"/>
      <c r="RBP16" s="55"/>
      <c r="RBQ16" s="55"/>
      <c r="RBR16" s="55"/>
      <c r="RBS16" s="55"/>
      <c r="RBT16" s="55"/>
      <c r="RBU16" s="55"/>
      <c r="RBV16" s="55"/>
      <c r="RBW16" s="55"/>
      <c r="RBX16" s="55"/>
      <c r="RBY16" s="55"/>
      <c r="RBZ16" s="55"/>
      <c r="RCA16" s="55"/>
      <c r="RCB16" s="55"/>
      <c r="RCC16" s="55"/>
      <c r="RCD16" s="55"/>
      <c r="RCE16" s="55"/>
      <c r="RCF16" s="55"/>
      <c r="RCG16" s="55"/>
      <c r="RCH16" s="55"/>
      <c r="RCI16" s="55"/>
      <c r="RCJ16" s="55"/>
      <c r="RCK16" s="55"/>
      <c r="RCL16" s="55"/>
      <c r="RCM16" s="55"/>
      <c r="RCN16" s="55"/>
      <c r="RCO16" s="55"/>
      <c r="RCP16" s="55"/>
      <c r="RCQ16" s="55"/>
      <c r="RCR16" s="55"/>
      <c r="RCS16" s="55"/>
      <c r="RCT16" s="55"/>
      <c r="RCU16" s="55"/>
      <c r="RCV16" s="55"/>
      <c r="RCW16" s="55"/>
      <c r="RCX16" s="55"/>
      <c r="RCY16" s="55"/>
      <c r="RCZ16" s="55"/>
      <c r="RDA16" s="55"/>
      <c r="RDB16" s="55"/>
      <c r="RDC16" s="55"/>
      <c r="RDD16" s="55"/>
      <c r="RDE16" s="55"/>
      <c r="RDF16" s="55"/>
      <c r="RDG16" s="55"/>
      <c r="RDH16" s="55"/>
      <c r="RDI16" s="55"/>
      <c r="RDJ16" s="55"/>
      <c r="RDK16" s="55"/>
      <c r="RDL16" s="55"/>
      <c r="RDM16" s="55"/>
      <c r="RDN16" s="55"/>
      <c r="RDO16" s="55"/>
      <c r="RDP16" s="55"/>
      <c r="RDQ16" s="55"/>
      <c r="RDR16" s="55"/>
      <c r="RDS16" s="55"/>
      <c r="RDT16" s="55"/>
      <c r="RDU16" s="55"/>
      <c r="RDV16" s="55"/>
      <c r="RDW16" s="55"/>
      <c r="RDX16" s="55"/>
      <c r="RDY16" s="55"/>
      <c r="RDZ16" s="55"/>
      <c r="REA16" s="55"/>
      <c r="REB16" s="55"/>
      <c r="REC16" s="55"/>
      <c r="RED16" s="55"/>
      <c r="REE16" s="55"/>
      <c r="REF16" s="55"/>
      <c r="REG16" s="55"/>
      <c r="REH16" s="55"/>
      <c r="REI16" s="55"/>
      <c r="REJ16" s="55"/>
      <c r="REK16" s="55"/>
      <c r="REL16" s="55"/>
      <c r="REM16" s="55"/>
      <c r="REN16" s="55"/>
      <c r="REO16" s="55"/>
      <c r="REP16" s="55"/>
      <c r="REQ16" s="55"/>
      <c r="RER16" s="55"/>
      <c r="RES16" s="55"/>
      <c r="RET16" s="55"/>
      <c r="REU16" s="55"/>
      <c r="REV16" s="55"/>
      <c r="REW16" s="55"/>
      <c r="REX16" s="55"/>
      <c r="REY16" s="55"/>
      <c r="REZ16" s="55"/>
      <c r="RFA16" s="55"/>
      <c r="RFB16" s="55"/>
      <c r="RFC16" s="55"/>
      <c r="RFD16" s="55"/>
      <c r="RFE16" s="55"/>
      <c r="RFF16" s="55"/>
      <c r="RFG16" s="55"/>
      <c r="RFH16" s="55"/>
      <c r="RFI16" s="55"/>
      <c r="RFJ16" s="55"/>
      <c r="RFK16" s="55"/>
      <c r="RFL16" s="55"/>
      <c r="RFM16" s="55"/>
      <c r="RFN16" s="55"/>
      <c r="RFO16" s="55"/>
      <c r="RFP16" s="55"/>
      <c r="RFQ16" s="55"/>
      <c r="RFR16" s="55"/>
      <c r="RFS16" s="55"/>
      <c r="RFT16" s="55"/>
      <c r="RFU16" s="55"/>
      <c r="RFV16" s="55"/>
      <c r="RFW16" s="55"/>
      <c r="RFX16" s="55"/>
      <c r="RFY16" s="55"/>
      <c r="RFZ16" s="55"/>
      <c r="RGA16" s="55"/>
      <c r="RGB16" s="55"/>
      <c r="RGC16" s="55"/>
      <c r="RGD16" s="55"/>
      <c r="RGE16" s="55"/>
      <c r="RGF16" s="55"/>
      <c r="RGG16" s="55"/>
      <c r="RGH16" s="55"/>
      <c r="RGI16" s="55"/>
      <c r="RGJ16" s="55"/>
      <c r="RGK16" s="55"/>
      <c r="RGL16" s="55"/>
      <c r="RGM16" s="55"/>
      <c r="RGN16" s="55"/>
      <c r="RGO16" s="55"/>
      <c r="RGP16" s="55"/>
      <c r="RGQ16" s="55"/>
      <c r="RGR16" s="55"/>
      <c r="RGS16" s="55"/>
      <c r="RGT16" s="55"/>
      <c r="RGU16" s="55"/>
      <c r="RGV16" s="55"/>
      <c r="RGW16" s="55"/>
      <c r="RGX16" s="55"/>
      <c r="RGY16" s="55"/>
      <c r="RGZ16" s="55"/>
      <c r="RHA16" s="55"/>
      <c r="RHB16" s="55"/>
      <c r="RHC16" s="55"/>
      <c r="RHD16" s="55"/>
      <c r="RHE16" s="55"/>
      <c r="RHF16" s="55"/>
      <c r="RHG16" s="55"/>
      <c r="RHH16" s="55"/>
      <c r="RHI16" s="55"/>
      <c r="RHJ16" s="55"/>
      <c r="RHK16" s="55"/>
      <c r="RHL16" s="55"/>
      <c r="RHM16" s="55"/>
      <c r="RHN16" s="55"/>
      <c r="RHO16" s="55"/>
      <c r="RHP16" s="55"/>
      <c r="RHQ16" s="55"/>
      <c r="RHR16" s="55"/>
      <c r="RHS16" s="55"/>
      <c r="RHT16" s="55"/>
      <c r="RHU16" s="55"/>
      <c r="RHV16" s="55"/>
      <c r="RHW16" s="55"/>
      <c r="RHX16" s="55"/>
      <c r="RHY16" s="55"/>
      <c r="RHZ16" s="55"/>
      <c r="RIA16" s="55"/>
      <c r="RIB16" s="55"/>
      <c r="RIC16" s="55"/>
      <c r="RID16" s="55"/>
      <c r="RIE16" s="55"/>
      <c r="RIF16" s="55"/>
      <c r="RIG16" s="55"/>
      <c r="RIH16" s="55"/>
      <c r="RII16" s="55"/>
      <c r="RIJ16" s="55"/>
      <c r="RIK16" s="55"/>
      <c r="RIL16" s="55"/>
      <c r="RIM16" s="55"/>
      <c r="RIN16" s="55"/>
      <c r="RIO16" s="55"/>
      <c r="RIP16" s="55"/>
      <c r="RIQ16" s="55"/>
      <c r="RIR16" s="55"/>
      <c r="RIS16" s="55"/>
      <c r="RIT16" s="55"/>
      <c r="RIU16" s="55"/>
      <c r="RIV16" s="55"/>
      <c r="RIW16" s="55"/>
      <c r="RIX16" s="55"/>
      <c r="RIY16" s="55"/>
      <c r="RIZ16" s="55"/>
      <c r="RJA16" s="55"/>
      <c r="RJB16" s="55"/>
      <c r="RJC16" s="55"/>
      <c r="RJD16" s="55"/>
      <c r="RJE16" s="55"/>
      <c r="RJF16" s="55"/>
      <c r="RJG16" s="55"/>
      <c r="RJH16" s="55"/>
      <c r="RJI16" s="55"/>
      <c r="RJJ16" s="55"/>
      <c r="RJK16" s="55"/>
      <c r="RJL16" s="55"/>
      <c r="RJM16" s="55"/>
      <c r="RJN16" s="55"/>
      <c r="RJO16" s="55"/>
      <c r="RJP16" s="55"/>
      <c r="RJQ16" s="55"/>
      <c r="RJR16" s="55"/>
      <c r="RJS16" s="55"/>
      <c r="RJT16" s="55"/>
      <c r="RJU16" s="55"/>
      <c r="RJV16" s="55"/>
      <c r="RJW16" s="55"/>
      <c r="RJX16" s="55"/>
      <c r="RJY16" s="55"/>
      <c r="RJZ16" s="55"/>
      <c r="RKA16" s="55"/>
      <c r="RKB16" s="55"/>
      <c r="RKC16" s="55"/>
      <c r="RKD16" s="55"/>
      <c r="RKE16" s="55"/>
      <c r="RKF16" s="55"/>
      <c r="RKG16" s="55"/>
      <c r="RKH16" s="55"/>
      <c r="RKI16" s="55"/>
      <c r="RKJ16" s="55"/>
      <c r="RKK16" s="55"/>
      <c r="RKL16" s="55"/>
      <c r="RKM16" s="55"/>
      <c r="RKN16" s="55"/>
      <c r="RKO16" s="55"/>
      <c r="RKP16" s="55"/>
      <c r="RKQ16" s="55"/>
      <c r="RKR16" s="55"/>
      <c r="RKS16" s="55"/>
      <c r="RKT16" s="55"/>
      <c r="RKU16" s="55"/>
      <c r="RKV16" s="55"/>
      <c r="RKW16" s="55"/>
      <c r="RKX16" s="55"/>
      <c r="RKY16" s="55"/>
      <c r="RKZ16" s="55"/>
      <c r="RLA16" s="55"/>
      <c r="RLB16" s="55"/>
      <c r="RLC16" s="55"/>
      <c r="RLD16" s="55"/>
      <c r="RLE16" s="55"/>
      <c r="RLF16" s="55"/>
      <c r="RLG16" s="55"/>
      <c r="RLH16" s="55"/>
      <c r="RLI16" s="55"/>
      <c r="RLJ16" s="55"/>
      <c r="RLK16" s="55"/>
      <c r="RLL16" s="55"/>
      <c r="RLM16" s="55"/>
      <c r="RLN16" s="55"/>
      <c r="RLO16" s="55"/>
      <c r="RLP16" s="55"/>
      <c r="RLQ16" s="55"/>
      <c r="RLR16" s="55"/>
      <c r="RLS16" s="55"/>
      <c r="RLT16" s="55"/>
      <c r="RLU16" s="55"/>
      <c r="RLV16" s="55"/>
      <c r="RLW16" s="55"/>
      <c r="RLX16" s="55"/>
      <c r="RLY16" s="55"/>
      <c r="RLZ16" s="55"/>
      <c r="RMA16" s="55"/>
      <c r="RMB16" s="55"/>
      <c r="RMC16" s="55"/>
      <c r="RMD16" s="55"/>
      <c r="RME16" s="55"/>
      <c r="RMF16" s="55"/>
      <c r="RMG16" s="55"/>
      <c r="RMH16" s="55"/>
      <c r="RMI16" s="55"/>
      <c r="RMJ16" s="55"/>
      <c r="RMK16" s="55"/>
      <c r="RML16" s="55"/>
      <c r="RMM16" s="55"/>
      <c r="RMN16" s="55"/>
      <c r="RMO16" s="55"/>
      <c r="RMP16" s="55"/>
      <c r="RMQ16" s="55"/>
      <c r="RMR16" s="55"/>
      <c r="RMS16" s="55"/>
      <c r="RMT16" s="55"/>
      <c r="RMU16" s="55"/>
      <c r="RMV16" s="55"/>
      <c r="RMW16" s="55"/>
      <c r="RMX16" s="55"/>
      <c r="RMY16" s="55"/>
      <c r="RMZ16" s="55"/>
      <c r="RNA16" s="55"/>
      <c r="RNB16" s="55"/>
      <c r="RNC16" s="55"/>
      <c r="RND16" s="55"/>
      <c r="RNE16" s="55"/>
      <c r="RNF16" s="55"/>
      <c r="RNG16" s="55"/>
      <c r="RNH16" s="55"/>
      <c r="RNI16" s="55"/>
      <c r="RNJ16" s="55"/>
      <c r="RNK16" s="55"/>
      <c r="RNL16" s="55"/>
      <c r="RNM16" s="55"/>
      <c r="RNN16" s="55"/>
      <c r="RNO16" s="55"/>
      <c r="RNP16" s="55"/>
      <c r="RNQ16" s="55"/>
      <c r="RNR16" s="55"/>
      <c r="RNS16" s="55"/>
      <c r="RNT16" s="55"/>
      <c r="RNU16" s="55"/>
      <c r="RNV16" s="55"/>
      <c r="RNW16" s="55"/>
      <c r="RNX16" s="55"/>
      <c r="RNY16" s="55"/>
      <c r="RNZ16" s="55"/>
      <c r="ROA16" s="55"/>
      <c r="ROB16" s="55"/>
      <c r="ROC16" s="55"/>
      <c r="ROD16" s="55"/>
      <c r="ROE16" s="55"/>
      <c r="ROF16" s="55"/>
      <c r="ROG16" s="55"/>
      <c r="ROH16" s="55"/>
      <c r="ROI16" s="55"/>
      <c r="ROJ16" s="55"/>
      <c r="ROK16" s="55"/>
      <c r="ROL16" s="55"/>
      <c r="ROM16" s="55"/>
      <c r="RON16" s="55"/>
      <c r="ROO16" s="55"/>
      <c r="ROP16" s="55"/>
      <c r="ROQ16" s="55"/>
      <c r="ROR16" s="55"/>
      <c r="ROS16" s="55"/>
      <c r="ROT16" s="55"/>
      <c r="ROU16" s="55"/>
      <c r="ROV16" s="55"/>
      <c r="ROW16" s="55"/>
      <c r="ROX16" s="55"/>
      <c r="ROY16" s="55"/>
      <c r="ROZ16" s="55"/>
      <c r="RPA16" s="55"/>
      <c r="RPB16" s="55"/>
      <c r="RPC16" s="55"/>
      <c r="RPD16" s="55"/>
      <c r="RPE16" s="55"/>
      <c r="RPF16" s="55"/>
      <c r="RPG16" s="55"/>
      <c r="RPH16" s="55"/>
      <c r="RPI16" s="55"/>
      <c r="RPJ16" s="55"/>
      <c r="RPK16" s="55"/>
      <c r="RPL16" s="55"/>
      <c r="RPM16" s="55"/>
      <c r="RPN16" s="55"/>
      <c r="RPO16" s="55"/>
      <c r="RPP16" s="55"/>
      <c r="RPQ16" s="55"/>
      <c r="RPR16" s="55"/>
      <c r="RPS16" s="55"/>
      <c r="RPT16" s="55"/>
      <c r="RPU16" s="55"/>
      <c r="RPV16" s="55"/>
      <c r="RPW16" s="55"/>
      <c r="RPX16" s="55"/>
      <c r="RPY16" s="55"/>
      <c r="RPZ16" s="55"/>
      <c r="RQA16" s="55"/>
      <c r="RQB16" s="55"/>
      <c r="RQC16" s="55"/>
      <c r="RQD16" s="55"/>
      <c r="RQE16" s="55"/>
      <c r="RQF16" s="55"/>
      <c r="RQG16" s="55"/>
      <c r="RQH16" s="55"/>
      <c r="RQI16" s="55"/>
      <c r="RQJ16" s="55"/>
      <c r="RQK16" s="55"/>
      <c r="RQL16" s="55"/>
      <c r="RQM16" s="55"/>
      <c r="RQN16" s="55"/>
      <c r="RQO16" s="55"/>
      <c r="RQP16" s="55"/>
      <c r="RQQ16" s="55"/>
      <c r="RQR16" s="55"/>
      <c r="RQS16" s="55"/>
      <c r="RQT16" s="55"/>
      <c r="RQU16" s="55"/>
      <c r="RQV16" s="55"/>
      <c r="RQW16" s="55"/>
      <c r="RQX16" s="55"/>
      <c r="RQY16" s="55"/>
      <c r="RQZ16" s="55"/>
      <c r="RRA16" s="55"/>
      <c r="RRB16" s="55"/>
      <c r="RRC16" s="55"/>
      <c r="RRD16" s="55"/>
      <c r="RRE16" s="55"/>
      <c r="RRF16" s="55"/>
      <c r="RRG16" s="55"/>
      <c r="RRH16" s="55"/>
      <c r="RRI16" s="55"/>
      <c r="RRJ16" s="55"/>
      <c r="RRK16" s="55"/>
      <c r="RRL16" s="55"/>
      <c r="RRM16" s="55"/>
      <c r="RRN16" s="55"/>
      <c r="RRO16" s="55"/>
      <c r="RRP16" s="55"/>
      <c r="RRQ16" s="55"/>
      <c r="RRR16" s="55"/>
      <c r="RRS16" s="55"/>
      <c r="RRT16" s="55"/>
      <c r="RRU16" s="55"/>
      <c r="RRV16" s="55"/>
      <c r="RRW16" s="55"/>
      <c r="RRX16" s="55"/>
      <c r="RRY16" s="55"/>
      <c r="RRZ16" s="55"/>
      <c r="RSA16" s="55"/>
      <c r="RSB16" s="55"/>
      <c r="RSC16" s="55"/>
      <c r="RSD16" s="55"/>
      <c r="RSE16" s="55"/>
      <c r="RSF16" s="55"/>
      <c r="RSG16" s="55"/>
      <c r="RSH16" s="55"/>
      <c r="RSI16" s="55"/>
      <c r="RSJ16" s="55"/>
      <c r="RSK16" s="55"/>
      <c r="RSL16" s="55"/>
      <c r="RSM16" s="55"/>
      <c r="RSN16" s="55"/>
      <c r="RSO16" s="55"/>
      <c r="RSP16" s="55"/>
      <c r="RSQ16" s="55"/>
      <c r="RSR16" s="55"/>
      <c r="RSS16" s="55"/>
      <c r="RST16" s="55"/>
      <c r="RSU16" s="55"/>
      <c r="RSV16" s="55"/>
      <c r="RSW16" s="55"/>
      <c r="RSX16" s="55"/>
      <c r="RSY16" s="55"/>
      <c r="RSZ16" s="55"/>
      <c r="RTA16" s="55"/>
      <c r="RTB16" s="55"/>
      <c r="RTC16" s="55"/>
      <c r="RTD16" s="55"/>
      <c r="RTE16" s="55"/>
      <c r="RTF16" s="55"/>
      <c r="RTG16" s="55"/>
      <c r="RTH16" s="55"/>
      <c r="RTI16" s="55"/>
      <c r="RTJ16" s="55"/>
      <c r="RTK16" s="55"/>
      <c r="RTL16" s="55"/>
      <c r="RTM16" s="55"/>
      <c r="RTN16" s="55"/>
      <c r="RTO16" s="55"/>
      <c r="RTP16" s="55"/>
      <c r="RTQ16" s="55"/>
      <c r="RTR16" s="55"/>
      <c r="RTS16" s="55"/>
      <c r="RTT16" s="55"/>
      <c r="RTU16" s="55"/>
      <c r="RTV16" s="55"/>
      <c r="RTW16" s="55"/>
      <c r="RTX16" s="55"/>
      <c r="RTY16" s="55"/>
      <c r="RTZ16" s="55"/>
      <c r="RUA16" s="55"/>
      <c r="RUB16" s="55"/>
      <c r="RUC16" s="55"/>
      <c r="RUD16" s="55"/>
      <c r="RUE16" s="55"/>
      <c r="RUF16" s="55"/>
      <c r="RUG16" s="55"/>
      <c r="RUH16" s="55"/>
      <c r="RUI16" s="55"/>
      <c r="RUJ16" s="55"/>
      <c r="RUK16" s="55"/>
      <c r="RUL16" s="55"/>
      <c r="RUM16" s="55"/>
      <c r="RUN16" s="55"/>
      <c r="RUO16" s="55"/>
      <c r="RUP16" s="55"/>
      <c r="RUQ16" s="55"/>
      <c r="RUR16" s="55"/>
      <c r="RUS16" s="55"/>
      <c r="RUT16" s="55"/>
      <c r="RUU16" s="55"/>
      <c r="RUV16" s="55"/>
      <c r="RUW16" s="55"/>
      <c r="RUX16" s="55"/>
      <c r="RUY16" s="55"/>
      <c r="RUZ16" s="55"/>
      <c r="RVA16" s="55"/>
      <c r="RVB16" s="55"/>
      <c r="RVC16" s="55"/>
      <c r="RVD16" s="55"/>
      <c r="RVE16" s="55"/>
      <c r="RVF16" s="55"/>
      <c r="RVG16" s="55"/>
      <c r="RVH16" s="55"/>
      <c r="RVI16" s="55"/>
      <c r="RVJ16" s="55"/>
      <c r="RVK16" s="55"/>
      <c r="RVL16" s="55"/>
      <c r="RVM16" s="55"/>
      <c r="RVN16" s="55"/>
      <c r="RVO16" s="55"/>
      <c r="RVP16" s="55"/>
      <c r="RVQ16" s="55"/>
      <c r="RVR16" s="55"/>
      <c r="RVS16" s="55"/>
      <c r="RVT16" s="55"/>
      <c r="RVU16" s="55"/>
      <c r="RVV16" s="55"/>
      <c r="RVW16" s="55"/>
      <c r="RVX16" s="55"/>
      <c r="RVY16" s="55"/>
      <c r="RVZ16" s="55"/>
      <c r="RWA16" s="55"/>
      <c r="RWB16" s="55"/>
      <c r="RWC16" s="55"/>
      <c r="RWD16" s="55"/>
      <c r="RWE16" s="55"/>
      <c r="RWF16" s="55"/>
      <c r="RWG16" s="55"/>
      <c r="RWH16" s="55"/>
      <c r="RWI16" s="55"/>
      <c r="RWJ16" s="55"/>
      <c r="RWK16" s="55"/>
      <c r="RWL16" s="55"/>
      <c r="RWM16" s="55"/>
      <c r="RWN16" s="55"/>
      <c r="RWO16" s="55"/>
      <c r="RWP16" s="55"/>
      <c r="RWQ16" s="55"/>
      <c r="RWR16" s="55"/>
      <c r="RWS16" s="55"/>
      <c r="RWT16" s="55"/>
      <c r="RWU16" s="55"/>
      <c r="RWV16" s="55"/>
      <c r="RWW16" s="55"/>
      <c r="RWX16" s="55"/>
      <c r="RWY16" s="55"/>
      <c r="RWZ16" s="55"/>
      <c r="RXA16" s="55"/>
      <c r="RXB16" s="55"/>
      <c r="RXC16" s="55"/>
      <c r="RXD16" s="55"/>
      <c r="RXE16" s="55"/>
      <c r="RXF16" s="55"/>
      <c r="RXG16" s="55"/>
      <c r="RXH16" s="55"/>
      <c r="RXI16" s="55"/>
      <c r="RXJ16" s="55"/>
      <c r="RXK16" s="55"/>
      <c r="RXL16" s="55"/>
      <c r="RXM16" s="55"/>
      <c r="RXN16" s="55"/>
      <c r="RXO16" s="55"/>
      <c r="RXP16" s="55"/>
      <c r="RXQ16" s="55"/>
      <c r="RXR16" s="55"/>
      <c r="RXS16" s="55"/>
      <c r="RXT16" s="55"/>
      <c r="RXU16" s="55"/>
      <c r="RXV16" s="55"/>
      <c r="RXW16" s="55"/>
      <c r="RXX16" s="55"/>
      <c r="RXY16" s="55"/>
      <c r="RXZ16" s="55"/>
      <c r="RYA16" s="55"/>
      <c r="RYB16" s="55"/>
      <c r="RYC16" s="55"/>
      <c r="RYD16" s="55"/>
      <c r="RYE16" s="55"/>
      <c r="RYF16" s="55"/>
      <c r="RYG16" s="55"/>
      <c r="RYH16" s="55"/>
      <c r="RYI16" s="55"/>
      <c r="RYJ16" s="55"/>
      <c r="RYK16" s="55"/>
      <c r="RYL16" s="55"/>
      <c r="RYM16" s="55"/>
      <c r="RYN16" s="55"/>
      <c r="RYO16" s="55"/>
      <c r="RYP16" s="55"/>
      <c r="RYQ16" s="55"/>
      <c r="RYR16" s="55"/>
      <c r="RYS16" s="55"/>
      <c r="RYT16" s="55"/>
      <c r="RYU16" s="55"/>
      <c r="RYV16" s="55"/>
      <c r="RYW16" s="55"/>
      <c r="RYX16" s="55"/>
      <c r="RYY16" s="55"/>
      <c r="RYZ16" s="55"/>
      <c r="RZA16" s="55"/>
      <c r="RZB16" s="55"/>
      <c r="RZC16" s="55"/>
      <c r="RZD16" s="55"/>
      <c r="RZE16" s="55"/>
      <c r="RZF16" s="55"/>
      <c r="RZG16" s="55"/>
      <c r="RZH16" s="55"/>
      <c r="RZI16" s="55"/>
      <c r="RZJ16" s="55"/>
      <c r="RZK16" s="55"/>
      <c r="RZL16" s="55"/>
      <c r="RZM16" s="55"/>
      <c r="RZN16" s="55"/>
      <c r="RZO16" s="55"/>
      <c r="RZP16" s="55"/>
      <c r="RZQ16" s="55"/>
      <c r="RZR16" s="55"/>
      <c r="RZS16" s="55"/>
      <c r="RZT16" s="55"/>
      <c r="RZU16" s="55"/>
      <c r="RZV16" s="55"/>
      <c r="RZW16" s="55"/>
      <c r="RZX16" s="55"/>
      <c r="RZY16" s="55"/>
      <c r="RZZ16" s="55"/>
      <c r="SAA16" s="55"/>
      <c r="SAB16" s="55"/>
      <c r="SAC16" s="55"/>
      <c r="SAD16" s="55"/>
      <c r="SAE16" s="55"/>
      <c r="SAF16" s="55"/>
      <c r="SAG16" s="55"/>
      <c r="SAH16" s="55"/>
      <c r="SAI16" s="55"/>
      <c r="SAJ16" s="55"/>
      <c r="SAK16" s="55"/>
      <c r="SAL16" s="55"/>
      <c r="SAM16" s="55"/>
      <c r="SAN16" s="55"/>
      <c r="SAO16" s="55"/>
      <c r="SAP16" s="55"/>
      <c r="SAQ16" s="55"/>
      <c r="SAR16" s="55"/>
      <c r="SAS16" s="55"/>
      <c r="SAT16" s="55"/>
      <c r="SAU16" s="55"/>
      <c r="SAV16" s="55"/>
      <c r="SAW16" s="55"/>
      <c r="SAX16" s="55"/>
      <c r="SAY16" s="55"/>
      <c r="SAZ16" s="55"/>
      <c r="SBA16" s="55"/>
      <c r="SBB16" s="55"/>
      <c r="SBC16" s="55"/>
      <c r="SBD16" s="55"/>
      <c r="SBE16" s="55"/>
      <c r="SBF16" s="55"/>
      <c r="SBG16" s="55"/>
      <c r="SBH16" s="55"/>
      <c r="SBI16" s="55"/>
      <c r="SBJ16" s="55"/>
      <c r="SBK16" s="55"/>
      <c r="SBL16" s="55"/>
      <c r="SBM16" s="55"/>
      <c r="SBN16" s="55"/>
      <c r="SBO16" s="55"/>
      <c r="SBP16" s="55"/>
      <c r="SBQ16" s="55"/>
      <c r="SBR16" s="55"/>
      <c r="SBS16" s="55"/>
      <c r="SBT16" s="55"/>
      <c r="SBU16" s="55"/>
      <c r="SBV16" s="55"/>
      <c r="SBW16" s="55"/>
      <c r="SBX16" s="55"/>
      <c r="SBY16" s="55"/>
      <c r="SBZ16" s="55"/>
      <c r="SCA16" s="55"/>
      <c r="SCB16" s="55"/>
      <c r="SCC16" s="55"/>
      <c r="SCD16" s="55"/>
      <c r="SCE16" s="55"/>
      <c r="SCF16" s="55"/>
      <c r="SCG16" s="55"/>
      <c r="SCH16" s="55"/>
      <c r="SCI16" s="55"/>
      <c r="SCJ16" s="55"/>
      <c r="SCK16" s="55"/>
      <c r="SCL16" s="55"/>
      <c r="SCM16" s="55"/>
      <c r="SCN16" s="55"/>
      <c r="SCO16" s="55"/>
      <c r="SCP16" s="55"/>
      <c r="SCQ16" s="55"/>
      <c r="SCR16" s="55"/>
      <c r="SCS16" s="55"/>
      <c r="SCT16" s="55"/>
      <c r="SCU16" s="55"/>
      <c r="SCV16" s="55"/>
      <c r="SCW16" s="55"/>
      <c r="SCX16" s="55"/>
      <c r="SCY16" s="55"/>
      <c r="SCZ16" s="55"/>
      <c r="SDA16" s="55"/>
      <c r="SDB16" s="55"/>
      <c r="SDC16" s="55"/>
      <c r="SDD16" s="55"/>
      <c r="SDE16" s="55"/>
      <c r="SDF16" s="55"/>
      <c r="SDG16" s="55"/>
      <c r="SDH16" s="55"/>
      <c r="SDI16" s="55"/>
      <c r="SDJ16" s="55"/>
      <c r="SDK16" s="55"/>
      <c r="SDL16" s="55"/>
      <c r="SDM16" s="55"/>
      <c r="SDN16" s="55"/>
      <c r="SDO16" s="55"/>
      <c r="SDP16" s="55"/>
      <c r="SDQ16" s="55"/>
      <c r="SDR16" s="55"/>
      <c r="SDS16" s="55"/>
      <c r="SDT16" s="55"/>
      <c r="SDU16" s="55"/>
      <c r="SDV16" s="55"/>
      <c r="SDW16" s="55"/>
      <c r="SDX16" s="55"/>
      <c r="SDY16" s="55"/>
      <c r="SDZ16" s="55"/>
      <c r="SEA16" s="55"/>
      <c r="SEB16" s="55"/>
      <c r="SEC16" s="55"/>
      <c r="SED16" s="55"/>
      <c r="SEE16" s="55"/>
      <c r="SEF16" s="55"/>
      <c r="SEG16" s="55"/>
      <c r="SEH16" s="55"/>
      <c r="SEI16" s="55"/>
      <c r="SEJ16" s="55"/>
      <c r="SEK16" s="55"/>
      <c r="SEL16" s="55"/>
      <c r="SEM16" s="55"/>
      <c r="SEN16" s="55"/>
      <c r="SEO16" s="55"/>
      <c r="SEP16" s="55"/>
      <c r="SEQ16" s="55"/>
      <c r="SER16" s="55"/>
      <c r="SES16" s="55"/>
      <c r="SET16" s="55"/>
      <c r="SEU16" s="55"/>
      <c r="SEV16" s="55"/>
      <c r="SEW16" s="55"/>
      <c r="SEX16" s="55"/>
      <c r="SEY16" s="55"/>
      <c r="SEZ16" s="55"/>
      <c r="SFA16" s="55"/>
      <c r="SFB16" s="55"/>
      <c r="SFC16" s="55"/>
      <c r="SFD16" s="55"/>
      <c r="SFE16" s="55"/>
      <c r="SFF16" s="55"/>
      <c r="SFG16" s="55"/>
      <c r="SFH16" s="55"/>
      <c r="SFI16" s="55"/>
      <c r="SFJ16" s="55"/>
      <c r="SFK16" s="55"/>
      <c r="SFL16" s="55"/>
      <c r="SFM16" s="55"/>
      <c r="SFN16" s="55"/>
      <c r="SFO16" s="55"/>
      <c r="SFP16" s="55"/>
      <c r="SFQ16" s="55"/>
      <c r="SFR16" s="55"/>
      <c r="SFS16" s="55"/>
      <c r="SFT16" s="55"/>
      <c r="SFU16" s="55"/>
      <c r="SFV16" s="55"/>
      <c r="SFW16" s="55"/>
      <c r="SFX16" s="55"/>
      <c r="SFY16" s="55"/>
      <c r="SFZ16" s="55"/>
      <c r="SGA16" s="55"/>
      <c r="SGB16" s="55"/>
      <c r="SGC16" s="55"/>
      <c r="SGD16" s="55"/>
      <c r="SGE16" s="55"/>
      <c r="SGF16" s="55"/>
      <c r="SGG16" s="55"/>
      <c r="SGH16" s="55"/>
      <c r="SGI16" s="55"/>
      <c r="SGJ16" s="55"/>
      <c r="SGK16" s="55"/>
      <c r="SGL16" s="55"/>
      <c r="SGM16" s="55"/>
      <c r="SGN16" s="55"/>
      <c r="SGO16" s="55"/>
      <c r="SGP16" s="55"/>
      <c r="SGQ16" s="55"/>
      <c r="SGR16" s="55"/>
      <c r="SGS16" s="55"/>
      <c r="SGT16" s="55"/>
      <c r="SGU16" s="55"/>
      <c r="SGV16" s="55"/>
      <c r="SGW16" s="55"/>
      <c r="SGX16" s="55"/>
      <c r="SGY16" s="55"/>
      <c r="SGZ16" s="55"/>
      <c r="SHA16" s="55"/>
      <c r="SHB16" s="55"/>
      <c r="SHC16" s="55"/>
      <c r="SHD16" s="55"/>
      <c r="SHE16" s="55"/>
      <c r="SHF16" s="55"/>
      <c r="SHG16" s="55"/>
      <c r="SHH16" s="55"/>
      <c r="SHI16" s="55"/>
      <c r="SHJ16" s="55"/>
      <c r="SHK16" s="55"/>
      <c r="SHL16" s="55"/>
      <c r="SHM16" s="55"/>
      <c r="SHN16" s="55"/>
      <c r="SHO16" s="55"/>
      <c r="SHP16" s="55"/>
      <c r="SHQ16" s="55"/>
      <c r="SHR16" s="55"/>
      <c r="SHS16" s="55"/>
      <c r="SHT16" s="55"/>
      <c r="SHU16" s="55"/>
      <c r="SHV16" s="55"/>
      <c r="SHW16" s="55"/>
      <c r="SHX16" s="55"/>
      <c r="SHY16" s="55"/>
      <c r="SHZ16" s="55"/>
      <c r="SIA16" s="55"/>
      <c r="SIB16" s="55"/>
      <c r="SIC16" s="55"/>
      <c r="SID16" s="55"/>
      <c r="SIE16" s="55"/>
      <c r="SIF16" s="55"/>
      <c r="SIG16" s="55"/>
      <c r="SIH16" s="55"/>
      <c r="SII16" s="55"/>
      <c r="SIJ16" s="55"/>
      <c r="SIK16" s="55"/>
      <c r="SIL16" s="55"/>
      <c r="SIM16" s="55"/>
      <c r="SIN16" s="55"/>
      <c r="SIO16" s="55"/>
      <c r="SIP16" s="55"/>
      <c r="SIQ16" s="55"/>
      <c r="SIR16" s="55"/>
      <c r="SIS16" s="55"/>
      <c r="SIT16" s="55"/>
      <c r="SIU16" s="55"/>
      <c r="SIV16" s="55"/>
      <c r="SIW16" s="55"/>
      <c r="SIX16" s="55"/>
      <c r="SIY16" s="55"/>
      <c r="SIZ16" s="55"/>
      <c r="SJA16" s="55"/>
      <c r="SJB16" s="55"/>
      <c r="SJC16" s="55"/>
      <c r="SJD16" s="55"/>
      <c r="SJE16" s="55"/>
      <c r="SJF16" s="55"/>
      <c r="SJG16" s="55"/>
      <c r="SJH16" s="55"/>
      <c r="SJI16" s="55"/>
      <c r="SJJ16" s="55"/>
      <c r="SJK16" s="55"/>
      <c r="SJL16" s="55"/>
      <c r="SJM16" s="55"/>
      <c r="SJN16" s="55"/>
      <c r="SJO16" s="55"/>
      <c r="SJP16" s="55"/>
      <c r="SJQ16" s="55"/>
      <c r="SJR16" s="55"/>
      <c r="SJS16" s="55"/>
      <c r="SJT16" s="55"/>
      <c r="SJU16" s="55"/>
      <c r="SJV16" s="55"/>
      <c r="SJW16" s="55"/>
      <c r="SJX16" s="55"/>
      <c r="SJY16" s="55"/>
      <c r="SJZ16" s="55"/>
      <c r="SKA16" s="55"/>
      <c r="SKB16" s="55"/>
      <c r="SKC16" s="55"/>
      <c r="SKD16" s="55"/>
      <c r="SKE16" s="55"/>
      <c r="SKF16" s="55"/>
      <c r="SKG16" s="55"/>
      <c r="SKH16" s="55"/>
      <c r="SKI16" s="55"/>
      <c r="SKJ16" s="55"/>
      <c r="SKK16" s="55"/>
      <c r="SKL16" s="55"/>
      <c r="SKM16" s="55"/>
      <c r="SKN16" s="55"/>
      <c r="SKO16" s="55"/>
      <c r="SKP16" s="55"/>
      <c r="SKQ16" s="55"/>
      <c r="SKR16" s="55"/>
      <c r="SKS16" s="55"/>
      <c r="SKT16" s="55"/>
      <c r="SKU16" s="55"/>
      <c r="SKV16" s="55"/>
      <c r="SKW16" s="55"/>
      <c r="SKX16" s="55"/>
      <c r="SKY16" s="55"/>
      <c r="SKZ16" s="55"/>
      <c r="SLA16" s="55"/>
      <c r="SLB16" s="55"/>
      <c r="SLC16" s="55"/>
      <c r="SLD16" s="55"/>
      <c r="SLE16" s="55"/>
      <c r="SLF16" s="55"/>
      <c r="SLG16" s="55"/>
      <c r="SLH16" s="55"/>
      <c r="SLI16" s="55"/>
      <c r="SLJ16" s="55"/>
      <c r="SLK16" s="55"/>
      <c r="SLL16" s="55"/>
      <c r="SLM16" s="55"/>
      <c r="SLN16" s="55"/>
      <c r="SLO16" s="55"/>
      <c r="SLP16" s="55"/>
      <c r="SLQ16" s="55"/>
      <c r="SLR16" s="55"/>
      <c r="SLS16" s="55"/>
      <c r="SLT16" s="55"/>
      <c r="SLU16" s="55"/>
      <c r="SLV16" s="55"/>
      <c r="SLW16" s="55"/>
      <c r="SLX16" s="55"/>
      <c r="SLY16" s="55"/>
      <c r="SLZ16" s="55"/>
      <c r="SMA16" s="55"/>
      <c r="SMB16" s="55"/>
      <c r="SMC16" s="55"/>
      <c r="SMD16" s="55"/>
      <c r="SME16" s="55"/>
      <c r="SMF16" s="55"/>
      <c r="SMG16" s="55"/>
      <c r="SMH16" s="55"/>
      <c r="SMI16" s="55"/>
      <c r="SMJ16" s="55"/>
      <c r="SMK16" s="55"/>
      <c r="SML16" s="55"/>
      <c r="SMM16" s="55"/>
      <c r="SMN16" s="55"/>
      <c r="SMO16" s="55"/>
      <c r="SMP16" s="55"/>
      <c r="SMQ16" s="55"/>
      <c r="SMR16" s="55"/>
      <c r="SMS16" s="55"/>
      <c r="SMT16" s="55"/>
      <c r="SMU16" s="55"/>
      <c r="SMV16" s="55"/>
      <c r="SMW16" s="55"/>
      <c r="SMX16" s="55"/>
      <c r="SMY16" s="55"/>
      <c r="SMZ16" s="55"/>
      <c r="SNA16" s="55"/>
      <c r="SNB16" s="55"/>
      <c r="SNC16" s="55"/>
      <c r="SND16" s="55"/>
      <c r="SNE16" s="55"/>
      <c r="SNF16" s="55"/>
      <c r="SNG16" s="55"/>
      <c r="SNH16" s="55"/>
      <c r="SNI16" s="55"/>
      <c r="SNJ16" s="55"/>
      <c r="SNK16" s="55"/>
      <c r="SNL16" s="55"/>
      <c r="SNM16" s="55"/>
      <c r="SNN16" s="55"/>
      <c r="SNO16" s="55"/>
      <c r="SNP16" s="55"/>
      <c r="SNQ16" s="55"/>
      <c r="SNR16" s="55"/>
      <c r="SNS16" s="55"/>
      <c r="SNT16" s="55"/>
      <c r="SNU16" s="55"/>
      <c r="SNV16" s="55"/>
      <c r="SNW16" s="55"/>
      <c r="SNX16" s="55"/>
      <c r="SNY16" s="55"/>
      <c r="SNZ16" s="55"/>
      <c r="SOA16" s="55"/>
      <c r="SOB16" s="55"/>
      <c r="SOC16" s="55"/>
      <c r="SOD16" s="55"/>
      <c r="SOE16" s="55"/>
      <c r="SOF16" s="55"/>
      <c r="SOG16" s="55"/>
      <c r="SOH16" s="55"/>
      <c r="SOI16" s="55"/>
      <c r="SOJ16" s="55"/>
      <c r="SOK16" s="55"/>
      <c r="SOL16" s="55"/>
      <c r="SOM16" s="55"/>
      <c r="SON16" s="55"/>
      <c r="SOO16" s="55"/>
      <c r="SOP16" s="55"/>
      <c r="SOQ16" s="55"/>
      <c r="SOR16" s="55"/>
      <c r="SOS16" s="55"/>
      <c r="SOT16" s="55"/>
      <c r="SOU16" s="55"/>
      <c r="SOV16" s="55"/>
      <c r="SOW16" s="55"/>
      <c r="SOX16" s="55"/>
      <c r="SOY16" s="55"/>
      <c r="SOZ16" s="55"/>
      <c r="SPA16" s="55"/>
      <c r="SPB16" s="55"/>
      <c r="SPC16" s="55"/>
      <c r="SPD16" s="55"/>
      <c r="SPE16" s="55"/>
      <c r="SPF16" s="55"/>
      <c r="SPG16" s="55"/>
      <c r="SPH16" s="55"/>
      <c r="SPI16" s="55"/>
      <c r="SPJ16" s="55"/>
      <c r="SPK16" s="55"/>
      <c r="SPL16" s="55"/>
      <c r="SPM16" s="55"/>
      <c r="SPN16" s="55"/>
      <c r="SPO16" s="55"/>
      <c r="SPP16" s="55"/>
      <c r="SPQ16" s="55"/>
      <c r="SPR16" s="55"/>
      <c r="SPS16" s="55"/>
      <c r="SPT16" s="55"/>
      <c r="SPU16" s="55"/>
      <c r="SPV16" s="55"/>
      <c r="SPW16" s="55"/>
      <c r="SPX16" s="55"/>
      <c r="SPY16" s="55"/>
      <c r="SPZ16" s="55"/>
      <c r="SQA16" s="55"/>
      <c r="SQB16" s="55"/>
      <c r="SQC16" s="55"/>
      <c r="SQD16" s="55"/>
      <c r="SQE16" s="55"/>
      <c r="SQF16" s="55"/>
      <c r="SQG16" s="55"/>
      <c r="SQH16" s="55"/>
      <c r="SQI16" s="55"/>
      <c r="SQJ16" s="55"/>
      <c r="SQK16" s="55"/>
      <c r="SQL16" s="55"/>
      <c r="SQM16" s="55"/>
      <c r="SQN16" s="55"/>
      <c r="SQO16" s="55"/>
      <c r="SQP16" s="55"/>
      <c r="SQQ16" s="55"/>
      <c r="SQR16" s="55"/>
      <c r="SQS16" s="55"/>
      <c r="SQT16" s="55"/>
      <c r="SQU16" s="55"/>
      <c r="SQV16" s="55"/>
      <c r="SQW16" s="55"/>
      <c r="SQX16" s="55"/>
      <c r="SQY16" s="55"/>
      <c r="SQZ16" s="55"/>
      <c r="SRA16" s="55"/>
      <c r="SRB16" s="55"/>
      <c r="SRC16" s="55"/>
      <c r="SRD16" s="55"/>
      <c r="SRE16" s="55"/>
      <c r="SRF16" s="55"/>
      <c r="SRG16" s="55"/>
      <c r="SRH16" s="55"/>
      <c r="SRI16" s="55"/>
      <c r="SRJ16" s="55"/>
      <c r="SRK16" s="55"/>
      <c r="SRL16" s="55"/>
      <c r="SRM16" s="55"/>
      <c r="SRN16" s="55"/>
      <c r="SRO16" s="55"/>
      <c r="SRP16" s="55"/>
      <c r="SRQ16" s="55"/>
      <c r="SRR16" s="55"/>
      <c r="SRS16" s="55"/>
      <c r="SRT16" s="55"/>
      <c r="SRU16" s="55"/>
      <c r="SRV16" s="55"/>
      <c r="SRW16" s="55"/>
      <c r="SRX16" s="55"/>
      <c r="SRY16" s="55"/>
      <c r="SRZ16" s="55"/>
      <c r="SSA16" s="55"/>
      <c r="SSB16" s="55"/>
      <c r="SSC16" s="55"/>
      <c r="SSD16" s="55"/>
      <c r="SSE16" s="55"/>
      <c r="SSF16" s="55"/>
      <c r="SSG16" s="55"/>
      <c r="SSH16" s="55"/>
      <c r="SSI16" s="55"/>
      <c r="SSJ16" s="55"/>
      <c r="SSK16" s="55"/>
      <c r="SSL16" s="55"/>
      <c r="SSM16" s="55"/>
      <c r="SSN16" s="55"/>
      <c r="SSO16" s="55"/>
      <c r="SSP16" s="55"/>
      <c r="SSQ16" s="55"/>
      <c r="SSR16" s="55"/>
      <c r="SSS16" s="55"/>
      <c r="SST16" s="55"/>
      <c r="SSU16" s="55"/>
      <c r="SSV16" s="55"/>
      <c r="SSW16" s="55"/>
      <c r="SSX16" s="55"/>
      <c r="SSY16" s="55"/>
      <c r="SSZ16" s="55"/>
      <c r="STA16" s="55"/>
      <c r="STB16" s="55"/>
      <c r="STC16" s="55"/>
      <c r="STD16" s="55"/>
      <c r="STE16" s="55"/>
      <c r="STF16" s="55"/>
      <c r="STG16" s="55"/>
      <c r="STH16" s="55"/>
      <c r="STI16" s="55"/>
      <c r="STJ16" s="55"/>
      <c r="STK16" s="55"/>
      <c r="STL16" s="55"/>
      <c r="STM16" s="55"/>
      <c r="STN16" s="55"/>
      <c r="STO16" s="55"/>
      <c r="STP16" s="55"/>
      <c r="STQ16" s="55"/>
      <c r="STR16" s="55"/>
      <c r="STS16" s="55"/>
      <c r="STT16" s="55"/>
      <c r="STU16" s="55"/>
      <c r="STV16" s="55"/>
      <c r="STW16" s="55"/>
      <c r="STX16" s="55"/>
      <c r="STY16" s="55"/>
      <c r="STZ16" s="55"/>
      <c r="SUA16" s="55"/>
      <c r="SUB16" s="55"/>
      <c r="SUC16" s="55"/>
      <c r="SUD16" s="55"/>
      <c r="SUE16" s="55"/>
      <c r="SUF16" s="55"/>
      <c r="SUG16" s="55"/>
      <c r="SUH16" s="55"/>
      <c r="SUI16" s="55"/>
      <c r="SUJ16" s="55"/>
      <c r="SUK16" s="55"/>
      <c r="SUL16" s="55"/>
      <c r="SUM16" s="55"/>
      <c r="SUN16" s="55"/>
      <c r="SUO16" s="55"/>
      <c r="SUP16" s="55"/>
      <c r="SUQ16" s="55"/>
      <c r="SUR16" s="55"/>
      <c r="SUS16" s="55"/>
      <c r="SUT16" s="55"/>
      <c r="SUU16" s="55"/>
      <c r="SUV16" s="55"/>
      <c r="SUW16" s="55"/>
      <c r="SUX16" s="55"/>
      <c r="SUY16" s="55"/>
      <c r="SUZ16" s="55"/>
      <c r="SVA16" s="55"/>
      <c r="SVB16" s="55"/>
      <c r="SVC16" s="55"/>
      <c r="SVD16" s="55"/>
      <c r="SVE16" s="55"/>
      <c r="SVF16" s="55"/>
      <c r="SVG16" s="55"/>
      <c r="SVH16" s="55"/>
      <c r="SVI16" s="55"/>
      <c r="SVJ16" s="55"/>
      <c r="SVK16" s="55"/>
      <c r="SVL16" s="55"/>
      <c r="SVM16" s="55"/>
      <c r="SVN16" s="55"/>
      <c r="SVO16" s="55"/>
      <c r="SVP16" s="55"/>
      <c r="SVQ16" s="55"/>
      <c r="SVR16" s="55"/>
      <c r="SVS16" s="55"/>
      <c r="SVT16" s="55"/>
      <c r="SVU16" s="55"/>
      <c r="SVV16" s="55"/>
      <c r="SVW16" s="55"/>
      <c r="SVX16" s="55"/>
      <c r="SVY16" s="55"/>
      <c r="SVZ16" s="55"/>
      <c r="SWA16" s="55"/>
      <c r="SWB16" s="55"/>
      <c r="SWC16" s="55"/>
      <c r="SWD16" s="55"/>
      <c r="SWE16" s="55"/>
      <c r="SWF16" s="55"/>
      <c r="SWG16" s="55"/>
      <c r="SWH16" s="55"/>
      <c r="SWI16" s="55"/>
      <c r="SWJ16" s="55"/>
      <c r="SWK16" s="55"/>
      <c r="SWL16" s="55"/>
      <c r="SWM16" s="55"/>
      <c r="SWN16" s="55"/>
      <c r="SWO16" s="55"/>
      <c r="SWP16" s="55"/>
      <c r="SWQ16" s="55"/>
      <c r="SWR16" s="55"/>
      <c r="SWS16" s="55"/>
      <c r="SWT16" s="55"/>
      <c r="SWU16" s="55"/>
      <c r="SWV16" s="55"/>
      <c r="SWW16" s="55"/>
      <c r="SWX16" s="55"/>
      <c r="SWY16" s="55"/>
      <c r="SWZ16" s="55"/>
      <c r="SXA16" s="55"/>
      <c r="SXB16" s="55"/>
      <c r="SXC16" s="55"/>
      <c r="SXD16" s="55"/>
      <c r="SXE16" s="55"/>
      <c r="SXF16" s="55"/>
      <c r="SXG16" s="55"/>
      <c r="SXH16" s="55"/>
      <c r="SXI16" s="55"/>
      <c r="SXJ16" s="55"/>
      <c r="SXK16" s="55"/>
      <c r="SXL16" s="55"/>
      <c r="SXM16" s="55"/>
      <c r="SXN16" s="55"/>
      <c r="SXO16" s="55"/>
      <c r="SXP16" s="55"/>
      <c r="SXQ16" s="55"/>
      <c r="SXR16" s="55"/>
      <c r="SXS16" s="55"/>
      <c r="SXT16" s="55"/>
      <c r="SXU16" s="55"/>
      <c r="SXV16" s="55"/>
      <c r="SXW16" s="55"/>
      <c r="SXX16" s="55"/>
      <c r="SXY16" s="55"/>
      <c r="SXZ16" s="55"/>
      <c r="SYA16" s="55"/>
      <c r="SYB16" s="55"/>
      <c r="SYC16" s="55"/>
      <c r="SYD16" s="55"/>
      <c r="SYE16" s="55"/>
      <c r="SYF16" s="55"/>
      <c r="SYG16" s="55"/>
      <c r="SYH16" s="55"/>
      <c r="SYI16" s="55"/>
      <c r="SYJ16" s="55"/>
      <c r="SYK16" s="55"/>
      <c r="SYL16" s="55"/>
      <c r="SYM16" s="55"/>
      <c r="SYN16" s="55"/>
      <c r="SYO16" s="55"/>
      <c r="SYP16" s="55"/>
      <c r="SYQ16" s="55"/>
      <c r="SYR16" s="55"/>
      <c r="SYS16" s="55"/>
      <c r="SYT16" s="55"/>
      <c r="SYU16" s="55"/>
      <c r="SYV16" s="55"/>
      <c r="SYW16" s="55"/>
      <c r="SYX16" s="55"/>
      <c r="SYY16" s="55"/>
      <c r="SYZ16" s="55"/>
      <c r="SZA16" s="55"/>
      <c r="SZB16" s="55"/>
      <c r="SZC16" s="55"/>
      <c r="SZD16" s="55"/>
      <c r="SZE16" s="55"/>
      <c r="SZF16" s="55"/>
      <c r="SZG16" s="55"/>
      <c r="SZH16" s="55"/>
      <c r="SZI16" s="55"/>
      <c r="SZJ16" s="55"/>
      <c r="SZK16" s="55"/>
      <c r="SZL16" s="55"/>
      <c r="SZM16" s="55"/>
      <c r="SZN16" s="55"/>
      <c r="SZO16" s="55"/>
      <c r="SZP16" s="55"/>
      <c r="SZQ16" s="55"/>
      <c r="SZR16" s="55"/>
      <c r="SZS16" s="55"/>
      <c r="SZT16" s="55"/>
      <c r="SZU16" s="55"/>
      <c r="SZV16" s="55"/>
      <c r="SZW16" s="55"/>
      <c r="SZX16" s="55"/>
      <c r="SZY16" s="55"/>
      <c r="SZZ16" s="55"/>
      <c r="TAA16" s="55"/>
      <c r="TAB16" s="55"/>
      <c r="TAC16" s="55"/>
      <c r="TAD16" s="55"/>
      <c r="TAE16" s="55"/>
      <c r="TAF16" s="55"/>
      <c r="TAG16" s="55"/>
      <c r="TAH16" s="55"/>
      <c r="TAI16" s="55"/>
      <c r="TAJ16" s="55"/>
      <c r="TAK16" s="55"/>
      <c r="TAL16" s="55"/>
      <c r="TAM16" s="55"/>
      <c r="TAN16" s="55"/>
      <c r="TAO16" s="55"/>
      <c r="TAP16" s="55"/>
      <c r="TAQ16" s="55"/>
      <c r="TAR16" s="55"/>
      <c r="TAS16" s="55"/>
      <c r="TAT16" s="55"/>
      <c r="TAU16" s="55"/>
      <c r="TAV16" s="55"/>
      <c r="TAW16" s="55"/>
      <c r="TAX16" s="55"/>
      <c r="TAY16" s="55"/>
      <c r="TAZ16" s="55"/>
      <c r="TBA16" s="55"/>
      <c r="TBB16" s="55"/>
      <c r="TBC16" s="55"/>
      <c r="TBD16" s="55"/>
      <c r="TBE16" s="55"/>
      <c r="TBF16" s="55"/>
      <c r="TBG16" s="55"/>
      <c r="TBH16" s="55"/>
      <c r="TBI16" s="55"/>
      <c r="TBJ16" s="55"/>
      <c r="TBK16" s="55"/>
      <c r="TBL16" s="55"/>
      <c r="TBM16" s="55"/>
      <c r="TBN16" s="55"/>
      <c r="TBO16" s="55"/>
      <c r="TBP16" s="55"/>
      <c r="TBQ16" s="55"/>
      <c r="TBR16" s="55"/>
      <c r="TBS16" s="55"/>
      <c r="TBT16" s="55"/>
      <c r="TBU16" s="55"/>
      <c r="TBV16" s="55"/>
      <c r="TBW16" s="55"/>
      <c r="TBX16" s="55"/>
      <c r="TBY16" s="55"/>
      <c r="TBZ16" s="55"/>
      <c r="TCA16" s="55"/>
      <c r="TCB16" s="55"/>
      <c r="TCC16" s="55"/>
      <c r="TCD16" s="55"/>
      <c r="TCE16" s="55"/>
      <c r="TCF16" s="55"/>
      <c r="TCG16" s="55"/>
      <c r="TCH16" s="55"/>
      <c r="TCI16" s="55"/>
      <c r="TCJ16" s="55"/>
      <c r="TCK16" s="55"/>
      <c r="TCL16" s="55"/>
      <c r="TCM16" s="55"/>
      <c r="TCN16" s="55"/>
      <c r="TCO16" s="55"/>
      <c r="TCP16" s="55"/>
      <c r="TCQ16" s="55"/>
      <c r="TCR16" s="55"/>
      <c r="TCS16" s="55"/>
      <c r="TCT16" s="55"/>
      <c r="TCU16" s="55"/>
      <c r="TCV16" s="55"/>
      <c r="TCW16" s="55"/>
      <c r="TCX16" s="55"/>
      <c r="TCY16" s="55"/>
      <c r="TCZ16" s="55"/>
      <c r="TDA16" s="55"/>
      <c r="TDB16" s="55"/>
      <c r="TDC16" s="55"/>
      <c r="TDD16" s="55"/>
      <c r="TDE16" s="55"/>
      <c r="TDF16" s="55"/>
      <c r="TDG16" s="55"/>
      <c r="TDH16" s="55"/>
      <c r="TDI16" s="55"/>
      <c r="TDJ16" s="55"/>
      <c r="TDK16" s="55"/>
      <c r="TDL16" s="55"/>
      <c r="TDM16" s="55"/>
      <c r="TDN16" s="55"/>
      <c r="TDO16" s="55"/>
      <c r="TDP16" s="55"/>
      <c r="TDQ16" s="55"/>
      <c r="TDR16" s="55"/>
      <c r="TDS16" s="55"/>
      <c r="TDT16" s="55"/>
      <c r="TDU16" s="55"/>
      <c r="TDV16" s="55"/>
      <c r="TDW16" s="55"/>
      <c r="TDX16" s="55"/>
      <c r="TDY16" s="55"/>
      <c r="TDZ16" s="55"/>
      <c r="TEA16" s="55"/>
      <c r="TEB16" s="55"/>
      <c r="TEC16" s="55"/>
      <c r="TED16" s="55"/>
      <c r="TEE16" s="55"/>
      <c r="TEF16" s="55"/>
      <c r="TEG16" s="55"/>
      <c r="TEH16" s="55"/>
      <c r="TEI16" s="55"/>
      <c r="TEJ16" s="55"/>
      <c r="TEK16" s="55"/>
      <c r="TEL16" s="55"/>
      <c r="TEM16" s="55"/>
      <c r="TEN16" s="55"/>
      <c r="TEO16" s="55"/>
      <c r="TEP16" s="55"/>
      <c r="TEQ16" s="55"/>
      <c r="TER16" s="55"/>
      <c r="TES16" s="55"/>
      <c r="TET16" s="55"/>
      <c r="TEU16" s="55"/>
      <c r="TEV16" s="55"/>
      <c r="TEW16" s="55"/>
      <c r="TEX16" s="55"/>
      <c r="TEY16" s="55"/>
      <c r="TEZ16" s="55"/>
      <c r="TFA16" s="55"/>
      <c r="TFB16" s="55"/>
      <c r="TFC16" s="55"/>
      <c r="TFD16" s="55"/>
      <c r="TFE16" s="55"/>
      <c r="TFF16" s="55"/>
      <c r="TFG16" s="55"/>
      <c r="TFH16" s="55"/>
      <c r="TFI16" s="55"/>
      <c r="TFJ16" s="55"/>
      <c r="TFK16" s="55"/>
      <c r="TFL16" s="55"/>
      <c r="TFM16" s="55"/>
      <c r="TFN16" s="55"/>
      <c r="TFO16" s="55"/>
      <c r="TFP16" s="55"/>
      <c r="TFQ16" s="55"/>
      <c r="TFR16" s="55"/>
      <c r="TFS16" s="55"/>
      <c r="TFT16" s="55"/>
      <c r="TFU16" s="55"/>
      <c r="TFV16" s="55"/>
      <c r="TFW16" s="55"/>
      <c r="TFX16" s="55"/>
      <c r="TFY16" s="55"/>
      <c r="TFZ16" s="55"/>
      <c r="TGA16" s="55"/>
      <c r="TGB16" s="55"/>
      <c r="TGC16" s="55"/>
      <c r="TGD16" s="55"/>
      <c r="TGE16" s="55"/>
      <c r="TGF16" s="55"/>
      <c r="TGG16" s="55"/>
      <c r="TGH16" s="55"/>
      <c r="TGI16" s="55"/>
      <c r="TGJ16" s="55"/>
      <c r="TGK16" s="55"/>
      <c r="TGL16" s="55"/>
      <c r="TGM16" s="55"/>
      <c r="TGN16" s="55"/>
      <c r="TGO16" s="55"/>
      <c r="TGP16" s="55"/>
      <c r="TGQ16" s="55"/>
      <c r="TGR16" s="55"/>
      <c r="TGS16" s="55"/>
      <c r="TGT16" s="55"/>
      <c r="TGU16" s="55"/>
      <c r="TGV16" s="55"/>
      <c r="TGW16" s="55"/>
      <c r="TGX16" s="55"/>
      <c r="TGY16" s="55"/>
      <c r="TGZ16" s="55"/>
      <c r="THA16" s="55"/>
      <c r="THB16" s="55"/>
      <c r="THC16" s="55"/>
      <c r="THD16" s="55"/>
      <c r="THE16" s="55"/>
      <c r="THF16" s="55"/>
      <c r="THG16" s="55"/>
      <c r="THH16" s="55"/>
      <c r="THI16" s="55"/>
      <c r="THJ16" s="55"/>
      <c r="THK16" s="55"/>
      <c r="THL16" s="55"/>
      <c r="THM16" s="55"/>
      <c r="THN16" s="55"/>
      <c r="THO16" s="55"/>
      <c r="THP16" s="55"/>
      <c r="THQ16" s="55"/>
      <c r="THR16" s="55"/>
      <c r="THS16" s="55"/>
      <c r="THT16" s="55"/>
      <c r="THU16" s="55"/>
      <c r="THV16" s="55"/>
      <c r="THW16" s="55"/>
      <c r="THX16" s="55"/>
      <c r="THY16" s="55"/>
      <c r="THZ16" s="55"/>
      <c r="TIA16" s="55"/>
      <c r="TIB16" s="55"/>
      <c r="TIC16" s="55"/>
      <c r="TID16" s="55"/>
      <c r="TIE16" s="55"/>
      <c r="TIF16" s="55"/>
      <c r="TIG16" s="55"/>
      <c r="TIH16" s="55"/>
      <c r="TII16" s="55"/>
      <c r="TIJ16" s="55"/>
      <c r="TIK16" s="55"/>
      <c r="TIL16" s="55"/>
      <c r="TIM16" s="55"/>
      <c r="TIN16" s="55"/>
      <c r="TIO16" s="55"/>
      <c r="TIP16" s="55"/>
      <c r="TIQ16" s="55"/>
      <c r="TIR16" s="55"/>
      <c r="TIS16" s="55"/>
      <c r="TIT16" s="55"/>
      <c r="TIU16" s="55"/>
      <c r="TIV16" s="55"/>
      <c r="TIW16" s="55"/>
      <c r="TIX16" s="55"/>
      <c r="TIY16" s="55"/>
      <c r="TIZ16" s="55"/>
      <c r="TJA16" s="55"/>
      <c r="TJB16" s="55"/>
      <c r="TJC16" s="55"/>
      <c r="TJD16" s="55"/>
      <c r="TJE16" s="55"/>
      <c r="TJF16" s="55"/>
      <c r="TJG16" s="55"/>
      <c r="TJH16" s="55"/>
      <c r="TJI16" s="55"/>
      <c r="TJJ16" s="55"/>
      <c r="TJK16" s="55"/>
      <c r="TJL16" s="55"/>
      <c r="TJM16" s="55"/>
      <c r="TJN16" s="55"/>
      <c r="TJO16" s="55"/>
      <c r="TJP16" s="55"/>
      <c r="TJQ16" s="55"/>
      <c r="TJR16" s="55"/>
      <c r="TJS16" s="55"/>
      <c r="TJT16" s="55"/>
      <c r="TJU16" s="55"/>
      <c r="TJV16" s="55"/>
      <c r="TJW16" s="55"/>
      <c r="TJX16" s="55"/>
      <c r="TJY16" s="55"/>
      <c r="TJZ16" s="55"/>
      <c r="TKA16" s="55"/>
      <c r="TKB16" s="55"/>
      <c r="TKC16" s="55"/>
      <c r="TKD16" s="55"/>
      <c r="TKE16" s="55"/>
      <c r="TKF16" s="55"/>
      <c r="TKG16" s="55"/>
      <c r="TKH16" s="55"/>
      <c r="TKI16" s="55"/>
      <c r="TKJ16" s="55"/>
      <c r="TKK16" s="55"/>
      <c r="TKL16" s="55"/>
      <c r="TKM16" s="55"/>
      <c r="TKN16" s="55"/>
      <c r="TKO16" s="55"/>
      <c r="TKP16" s="55"/>
      <c r="TKQ16" s="55"/>
      <c r="TKR16" s="55"/>
      <c r="TKS16" s="55"/>
      <c r="TKT16" s="55"/>
      <c r="TKU16" s="55"/>
      <c r="TKV16" s="55"/>
      <c r="TKW16" s="55"/>
      <c r="TKX16" s="55"/>
      <c r="TKY16" s="55"/>
      <c r="TKZ16" s="55"/>
      <c r="TLA16" s="55"/>
      <c r="TLB16" s="55"/>
      <c r="TLC16" s="55"/>
      <c r="TLD16" s="55"/>
      <c r="TLE16" s="55"/>
      <c r="TLF16" s="55"/>
      <c r="TLG16" s="55"/>
      <c r="TLH16" s="55"/>
      <c r="TLI16" s="55"/>
      <c r="TLJ16" s="55"/>
      <c r="TLK16" s="55"/>
      <c r="TLL16" s="55"/>
      <c r="TLM16" s="55"/>
      <c r="TLN16" s="55"/>
      <c r="TLO16" s="55"/>
      <c r="TLP16" s="55"/>
      <c r="TLQ16" s="55"/>
      <c r="TLR16" s="55"/>
      <c r="TLS16" s="55"/>
      <c r="TLT16" s="55"/>
      <c r="TLU16" s="55"/>
      <c r="TLV16" s="55"/>
      <c r="TLW16" s="55"/>
      <c r="TLX16" s="55"/>
      <c r="TLY16" s="55"/>
      <c r="TLZ16" s="55"/>
      <c r="TMA16" s="55"/>
      <c r="TMB16" s="55"/>
      <c r="TMC16" s="55"/>
      <c r="TMD16" s="55"/>
      <c r="TME16" s="55"/>
      <c r="TMF16" s="55"/>
      <c r="TMG16" s="55"/>
      <c r="TMH16" s="55"/>
      <c r="TMI16" s="55"/>
      <c r="TMJ16" s="55"/>
      <c r="TMK16" s="55"/>
      <c r="TML16" s="55"/>
      <c r="TMM16" s="55"/>
      <c r="TMN16" s="55"/>
      <c r="TMO16" s="55"/>
      <c r="TMP16" s="55"/>
      <c r="TMQ16" s="55"/>
      <c r="TMR16" s="55"/>
      <c r="TMS16" s="55"/>
      <c r="TMT16" s="55"/>
      <c r="TMU16" s="55"/>
      <c r="TMV16" s="55"/>
      <c r="TMW16" s="55"/>
      <c r="TMX16" s="55"/>
      <c r="TMY16" s="55"/>
      <c r="TMZ16" s="55"/>
      <c r="TNA16" s="55"/>
      <c r="TNB16" s="55"/>
      <c r="TNC16" s="55"/>
      <c r="TND16" s="55"/>
      <c r="TNE16" s="55"/>
      <c r="TNF16" s="55"/>
      <c r="TNG16" s="55"/>
      <c r="TNH16" s="55"/>
      <c r="TNI16" s="55"/>
      <c r="TNJ16" s="55"/>
      <c r="TNK16" s="55"/>
      <c r="TNL16" s="55"/>
      <c r="TNM16" s="55"/>
      <c r="TNN16" s="55"/>
      <c r="TNO16" s="55"/>
      <c r="TNP16" s="55"/>
      <c r="TNQ16" s="55"/>
      <c r="TNR16" s="55"/>
      <c r="TNS16" s="55"/>
      <c r="TNT16" s="55"/>
      <c r="TNU16" s="55"/>
      <c r="TNV16" s="55"/>
      <c r="TNW16" s="55"/>
      <c r="TNX16" s="55"/>
      <c r="TNY16" s="55"/>
      <c r="TNZ16" s="55"/>
      <c r="TOA16" s="55"/>
      <c r="TOB16" s="55"/>
      <c r="TOC16" s="55"/>
      <c r="TOD16" s="55"/>
      <c r="TOE16" s="55"/>
      <c r="TOF16" s="55"/>
      <c r="TOG16" s="55"/>
      <c r="TOH16" s="55"/>
      <c r="TOI16" s="55"/>
      <c r="TOJ16" s="55"/>
      <c r="TOK16" s="55"/>
      <c r="TOL16" s="55"/>
      <c r="TOM16" s="55"/>
      <c r="TON16" s="55"/>
      <c r="TOO16" s="55"/>
      <c r="TOP16" s="55"/>
      <c r="TOQ16" s="55"/>
      <c r="TOR16" s="55"/>
      <c r="TOS16" s="55"/>
      <c r="TOT16" s="55"/>
      <c r="TOU16" s="55"/>
      <c r="TOV16" s="55"/>
      <c r="TOW16" s="55"/>
      <c r="TOX16" s="55"/>
      <c r="TOY16" s="55"/>
      <c r="TOZ16" s="55"/>
      <c r="TPA16" s="55"/>
      <c r="TPB16" s="55"/>
      <c r="TPC16" s="55"/>
      <c r="TPD16" s="55"/>
      <c r="TPE16" s="55"/>
      <c r="TPF16" s="55"/>
      <c r="TPG16" s="55"/>
      <c r="TPH16" s="55"/>
      <c r="TPI16" s="55"/>
      <c r="TPJ16" s="55"/>
      <c r="TPK16" s="55"/>
      <c r="TPL16" s="55"/>
      <c r="TPM16" s="55"/>
      <c r="TPN16" s="55"/>
      <c r="TPO16" s="55"/>
      <c r="TPP16" s="55"/>
      <c r="TPQ16" s="55"/>
      <c r="TPR16" s="55"/>
      <c r="TPS16" s="55"/>
      <c r="TPT16" s="55"/>
      <c r="TPU16" s="55"/>
      <c r="TPV16" s="55"/>
      <c r="TPW16" s="55"/>
      <c r="TPX16" s="55"/>
      <c r="TPY16" s="55"/>
      <c r="TPZ16" s="55"/>
      <c r="TQA16" s="55"/>
      <c r="TQB16" s="55"/>
      <c r="TQC16" s="55"/>
      <c r="TQD16" s="55"/>
      <c r="TQE16" s="55"/>
      <c r="TQF16" s="55"/>
      <c r="TQG16" s="55"/>
      <c r="TQH16" s="55"/>
      <c r="TQI16" s="55"/>
      <c r="TQJ16" s="55"/>
      <c r="TQK16" s="55"/>
      <c r="TQL16" s="55"/>
      <c r="TQM16" s="55"/>
      <c r="TQN16" s="55"/>
      <c r="TQO16" s="55"/>
      <c r="TQP16" s="55"/>
      <c r="TQQ16" s="55"/>
      <c r="TQR16" s="55"/>
      <c r="TQS16" s="55"/>
      <c r="TQT16" s="55"/>
      <c r="TQU16" s="55"/>
      <c r="TQV16" s="55"/>
      <c r="TQW16" s="55"/>
      <c r="TQX16" s="55"/>
      <c r="TQY16" s="55"/>
      <c r="TQZ16" s="55"/>
      <c r="TRA16" s="55"/>
      <c r="TRB16" s="55"/>
      <c r="TRC16" s="55"/>
      <c r="TRD16" s="55"/>
      <c r="TRE16" s="55"/>
      <c r="TRF16" s="55"/>
      <c r="TRG16" s="55"/>
      <c r="TRH16" s="55"/>
      <c r="TRI16" s="55"/>
      <c r="TRJ16" s="55"/>
      <c r="TRK16" s="55"/>
      <c r="TRL16" s="55"/>
      <c r="TRM16" s="55"/>
      <c r="TRN16" s="55"/>
      <c r="TRO16" s="55"/>
      <c r="TRP16" s="55"/>
      <c r="TRQ16" s="55"/>
      <c r="TRR16" s="55"/>
      <c r="TRS16" s="55"/>
      <c r="TRT16" s="55"/>
      <c r="TRU16" s="55"/>
      <c r="TRV16" s="55"/>
      <c r="TRW16" s="55"/>
      <c r="TRX16" s="55"/>
      <c r="TRY16" s="55"/>
      <c r="TRZ16" s="55"/>
      <c r="TSA16" s="55"/>
      <c r="TSB16" s="55"/>
      <c r="TSC16" s="55"/>
      <c r="TSD16" s="55"/>
      <c r="TSE16" s="55"/>
      <c r="TSF16" s="55"/>
      <c r="TSG16" s="55"/>
      <c r="TSH16" s="55"/>
      <c r="TSI16" s="55"/>
      <c r="TSJ16" s="55"/>
      <c r="TSK16" s="55"/>
      <c r="TSL16" s="55"/>
      <c r="TSM16" s="55"/>
      <c r="TSN16" s="55"/>
      <c r="TSO16" s="55"/>
      <c r="TSP16" s="55"/>
      <c r="TSQ16" s="55"/>
      <c r="TSR16" s="55"/>
      <c r="TSS16" s="55"/>
      <c r="TST16" s="55"/>
      <c r="TSU16" s="55"/>
      <c r="TSV16" s="55"/>
      <c r="TSW16" s="55"/>
      <c r="TSX16" s="55"/>
      <c r="TSY16" s="55"/>
      <c r="TSZ16" s="55"/>
      <c r="TTA16" s="55"/>
      <c r="TTB16" s="55"/>
      <c r="TTC16" s="55"/>
      <c r="TTD16" s="55"/>
      <c r="TTE16" s="55"/>
      <c r="TTF16" s="55"/>
      <c r="TTG16" s="55"/>
      <c r="TTH16" s="55"/>
      <c r="TTI16" s="55"/>
      <c r="TTJ16" s="55"/>
      <c r="TTK16" s="55"/>
      <c r="TTL16" s="55"/>
      <c r="TTM16" s="55"/>
      <c r="TTN16" s="55"/>
      <c r="TTO16" s="55"/>
      <c r="TTP16" s="55"/>
      <c r="TTQ16" s="55"/>
      <c r="TTR16" s="55"/>
      <c r="TTS16" s="55"/>
      <c r="TTT16" s="55"/>
      <c r="TTU16" s="55"/>
      <c r="TTV16" s="55"/>
      <c r="TTW16" s="55"/>
      <c r="TTX16" s="55"/>
      <c r="TTY16" s="55"/>
      <c r="TTZ16" s="55"/>
      <c r="TUA16" s="55"/>
      <c r="TUB16" s="55"/>
      <c r="TUC16" s="55"/>
      <c r="TUD16" s="55"/>
      <c r="TUE16" s="55"/>
      <c r="TUF16" s="55"/>
      <c r="TUG16" s="55"/>
      <c r="TUH16" s="55"/>
      <c r="TUI16" s="55"/>
      <c r="TUJ16" s="55"/>
      <c r="TUK16" s="55"/>
      <c r="TUL16" s="55"/>
      <c r="TUM16" s="55"/>
      <c r="TUN16" s="55"/>
      <c r="TUO16" s="55"/>
      <c r="TUP16" s="55"/>
      <c r="TUQ16" s="55"/>
      <c r="TUR16" s="55"/>
      <c r="TUS16" s="55"/>
      <c r="TUT16" s="55"/>
      <c r="TUU16" s="55"/>
      <c r="TUV16" s="55"/>
      <c r="TUW16" s="55"/>
      <c r="TUX16" s="55"/>
      <c r="TUY16" s="55"/>
      <c r="TUZ16" s="55"/>
      <c r="TVA16" s="55"/>
      <c r="TVB16" s="55"/>
      <c r="TVC16" s="55"/>
      <c r="TVD16" s="55"/>
      <c r="TVE16" s="55"/>
      <c r="TVF16" s="55"/>
      <c r="TVG16" s="55"/>
      <c r="TVH16" s="55"/>
      <c r="TVI16" s="55"/>
      <c r="TVJ16" s="55"/>
      <c r="TVK16" s="55"/>
      <c r="TVL16" s="55"/>
      <c r="TVM16" s="55"/>
      <c r="TVN16" s="55"/>
      <c r="TVO16" s="55"/>
      <c r="TVP16" s="55"/>
      <c r="TVQ16" s="55"/>
      <c r="TVR16" s="55"/>
      <c r="TVS16" s="55"/>
      <c r="TVT16" s="55"/>
      <c r="TVU16" s="55"/>
      <c r="TVV16" s="55"/>
      <c r="TVW16" s="55"/>
      <c r="TVX16" s="55"/>
      <c r="TVY16" s="55"/>
      <c r="TVZ16" s="55"/>
      <c r="TWA16" s="55"/>
      <c r="TWB16" s="55"/>
      <c r="TWC16" s="55"/>
      <c r="TWD16" s="55"/>
      <c r="TWE16" s="55"/>
      <c r="TWF16" s="55"/>
      <c r="TWG16" s="55"/>
      <c r="TWH16" s="55"/>
      <c r="TWI16" s="55"/>
      <c r="TWJ16" s="55"/>
      <c r="TWK16" s="55"/>
      <c r="TWL16" s="55"/>
      <c r="TWM16" s="55"/>
      <c r="TWN16" s="55"/>
      <c r="TWO16" s="55"/>
      <c r="TWP16" s="55"/>
      <c r="TWQ16" s="55"/>
      <c r="TWR16" s="55"/>
      <c r="TWS16" s="55"/>
      <c r="TWT16" s="55"/>
      <c r="TWU16" s="55"/>
      <c r="TWV16" s="55"/>
      <c r="TWW16" s="55"/>
      <c r="TWX16" s="55"/>
      <c r="TWY16" s="55"/>
      <c r="TWZ16" s="55"/>
      <c r="TXA16" s="55"/>
      <c r="TXB16" s="55"/>
      <c r="TXC16" s="55"/>
      <c r="TXD16" s="55"/>
      <c r="TXE16" s="55"/>
      <c r="TXF16" s="55"/>
      <c r="TXG16" s="55"/>
      <c r="TXH16" s="55"/>
      <c r="TXI16" s="55"/>
      <c r="TXJ16" s="55"/>
      <c r="TXK16" s="55"/>
      <c r="TXL16" s="55"/>
      <c r="TXM16" s="55"/>
      <c r="TXN16" s="55"/>
      <c r="TXO16" s="55"/>
      <c r="TXP16" s="55"/>
      <c r="TXQ16" s="55"/>
      <c r="TXR16" s="55"/>
      <c r="TXS16" s="55"/>
      <c r="TXT16" s="55"/>
      <c r="TXU16" s="55"/>
      <c r="TXV16" s="55"/>
      <c r="TXW16" s="55"/>
      <c r="TXX16" s="55"/>
      <c r="TXY16" s="55"/>
      <c r="TXZ16" s="55"/>
      <c r="TYA16" s="55"/>
      <c r="TYB16" s="55"/>
      <c r="TYC16" s="55"/>
      <c r="TYD16" s="55"/>
      <c r="TYE16" s="55"/>
      <c r="TYF16" s="55"/>
      <c r="TYG16" s="55"/>
      <c r="TYH16" s="55"/>
      <c r="TYI16" s="55"/>
      <c r="TYJ16" s="55"/>
      <c r="TYK16" s="55"/>
      <c r="TYL16" s="55"/>
      <c r="TYM16" s="55"/>
      <c r="TYN16" s="55"/>
      <c r="TYO16" s="55"/>
      <c r="TYP16" s="55"/>
      <c r="TYQ16" s="55"/>
      <c r="TYR16" s="55"/>
      <c r="TYS16" s="55"/>
      <c r="TYT16" s="55"/>
      <c r="TYU16" s="55"/>
      <c r="TYV16" s="55"/>
      <c r="TYW16" s="55"/>
      <c r="TYX16" s="55"/>
      <c r="TYY16" s="55"/>
      <c r="TYZ16" s="55"/>
      <c r="TZA16" s="55"/>
      <c r="TZB16" s="55"/>
      <c r="TZC16" s="55"/>
      <c r="TZD16" s="55"/>
      <c r="TZE16" s="55"/>
      <c r="TZF16" s="55"/>
      <c r="TZG16" s="55"/>
      <c r="TZH16" s="55"/>
      <c r="TZI16" s="55"/>
      <c r="TZJ16" s="55"/>
      <c r="TZK16" s="55"/>
      <c r="TZL16" s="55"/>
      <c r="TZM16" s="55"/>
      <c r="TZN16" s="55"/>
      <c r="TZO16" s="55"/>
      <c r="TZP16" s="55"/>
      <c r="TZQ16" s="55"/>
      <c r="TZR16" s="55"/>
      <c r="TZS16" s="55"/>
      <c r="TZT16" s="55"/>
      <c r="TZU16" s="55"/>
      <c r="TZV16" s="55"/>
      <c r="TZW16" s="55"/>
      <c r="TZX16" s="55"/>
      <c r="TZY16" s="55"/>
      <c r="TZZ16" s="55"/>
      <c r="UAA16" s="55"/>
      <c r="UAB16" s="55"/>
      <c r="UAC16" s="55"/>
      <c r="UAD16" s="55"/>
      <c r="UAE16" s="55"/>
      <c r="UAF16" s="55"/>
      <c r="UAG16" s="55"/>
      <c r="UAH16" s="55"/>
      <c r="UAI16" s="55"/>
      <c r="UAJ16" s="55"/>
      <c r="UAK16" s="55"/>
      <c r="UAL16" s="55"/>
      <c r="UAM16" s="55"/>
      <c r="UAN16" s="55"/>
      <c r="UAO16" s="55"/>
      <c r="UAP16" s="55"/>
      <c r="UAQ16" s="55"/>
      <c r="UAR16" s="55"/>
      <c r="UAS16" s="55"/>
      <c r="UAT16" s="55"/>
      <c r="UAU16" s="55"/>
      <c r="UAV16" s="55"/>
      <c r="UAW16" s="55"/>
      <c r="UAX16" s="55"/>
      <c r="UAY16" s="55"/>
      <c r="UAZ16" s="55"/>
      <c r="UBA16" s="55"/>
      <c r="UBB16" s="55"/>
      <c r="UBC16" s="55"/>
      <c r="UBD16" s="55"/>
      <c r="UBE16" s="55"/>
      <c r="UBF16" s="55"/>
      <c r="UBG16" s="55"/>
      <c r="UBH16" s="55"/>
      <c r="UBI16" s="55"/>
      <c r="UBJ16" s="55"/>
      <c r="UBK16" s="55"/>
      <c r="UBL16" s="55"/>
      <c r="UBM16" s="55"/>
      <c r="UBN16" s="55"/>
      <c r="UBO16" s="55"/>
      <c r="UBP16" s="55"/>
      <c r="UBQ16" s="55"/>
      <c r="UBR16" s="55"/>
      <c r="UBS16" s="55"/>
      <c r="UBT16" s="55"/>
      <c r="UBU16" s="55"/>
      <c r="UBV16" s="55"/>
      <c r="UBW16" s="55"/>
      <c r="UBX16" s="55"/>
      <c r="UBY16" s="55"/>
      <c r="UBZ16" s="55"/>
      <c r="UCA16" s="55"/>
      <c r="UCB16" s="55"/>
      <c r="UCC16" s="55"/>
      <c r="UCD16" s="55"/>
      <c r="UCE16" s="55"/>
      <c r="UCF16" s="55"/>
      <c r="UCG16" s="55"/>
      <c r="UCH16" s="55"/>
      <c r="UCI16" s="55"/>
      <c r="UCJ16" s="55"/>
      <c r="UCK16" s="55"/>
      <c r="UCL16" s="55"/>
      <c r="UCM16" s="55"/>
      <c r="UCN16" s="55"/>
      <c r="UCO16" s="55"/>
      <c r="UCP16" s="55"/>
      <c r="UCQ16" s="55"/>
      <c r="UCR16" s="55"/>
      <c r="UCS16" s="55"/>
      <c r="UCT16" s="55"/>
      <c r="UCU16" s="55"/>
      <c r="UCV16" s="55"/>
      <c r="UCW16" s="55"/>
      <c r="UCX16" s="55"/>
      <c r="UCY16" s="55"/>
      <c r="UCZ16" s="55"/>
      <c r="UDA16" s="55"/>
      <c r="UDB16" s="55"/>
      <c r="UDC16" s="55"/>
      <c r="UDD16" s="55"/>
      <c r="UDE16" s="55"/>
      <c r="UDF16" s="55"/>
      <c r="UDG16" s="55"/>
      <c r="UDH16" s="55"/>
      <c r="UDI16" s="55"/>
      <c r="UDJ16" s="55"/>
      <c r="UDK16" s="55"/>
      <c r="UDL16" s="55"/>
      <c r="UDM16" s="55"/>
      <c r="UDN16" s="55"/>
      <c r="UDO16" s="55"/>
      <c r="UDP16" s="55"/>
      <c r="UDQ16" s="55"/>
      <c r="UDR16" s="55"/>
      <c r="UDS16" s="55"/>
      <c r="UDT16" s="55"/>
      <c r="UDU16" s="55"/>
      <c r="UDV16" s="55"/>
      <c r="UDW16" s="55"/>
      <c r="UDX16" s="55"/>
      <c r="UDY16" s="55"/>
      <c r="UDZ16" s="55"/>
      <c r="UEA16" s="55"/>
      <c r="UEB16" s="55"/>
      <c r="UEC16" s="55"/>
      <c r="UED16" s="55"/>
      <c r="UEE16" s="55"/>
      <c r="UEF16" s="55"/>
      <c r="UEG16" s="55"/>
      <c r="UEH16" s="55"/>
      <c r="UEI16" s="55"/>
      <c r="UEJ16" s="55"/>
      <c r="UEK16" s="55"/>
      <c r="UEL16" s="55"/>
      <c r="UEM16" s="55"/>
      <c r="UEN16" s="55"/>
      <c r="UEO16" s="55"/>
      <c r="UEP16" s="55"/>
      <c r="UEQ16" s="55"/>
      <c r="UER16" s="55"/>
      <c r="UES16" s="55"/>
      <c r="UET16" s="55"/>
      <c r="UEU16" s="55"/>
      <c r="UEV16" s="55"/>
      <c r="UEW16" s="55"/>
      <c r="UEX16" s="55"/>
      <c r="UEY16" s="55"/>
      <c r="UEZ16" s="55"/>
      <c r="UFA16" s="55"/>
      <c r="UFB16" s="55"/>
      <c r="UFC16" s="55"/>
      <c r="UFD16" s="55"/>
      <c r="UFE16" s="55"/>
      <c r="UFF16" s="55"/>
      <c r="UFG16" s="55"/>
      <c r="UFH16" s="55"/>
      <c r="UFI16" s="55"/>
      <c r="UFJ16" s="55"/>
      <c r="UFK16" s="55"/>
      <c r="UFL16" s="55"/>
      <c r="UFM16" s="55"/>
      <c r="UFN16" s="55"/>
      <c r="UFO16" s="55"/>
      <c r="UFP16" s="55"/>
      <c r="UFQ16" s="55"/>
      <c r="UFR16" s="55"/>
      <c r="UFS16" s="55"/>
      <c r="UFT16" s="55"/>
      <c r="UFU16" s="55"/>
      <c r="UFV16" s="55"/>
      <c r="UFW16" s="55"/>
      <c r="UFX16" s="55"/>
      <c r="UFY16" s="55"/>
      <c r="UFZ16" s="55"/>
      <c r="UGA16" s="55"/>
      <c r="UGB16" s="55"/>
      <c r="UGC16" s="55"/>
      <c r="UGD16" s="55"/>
      <c r="UGE16" s="55"/>
      <c r="UGF16" s="55"/>
      <c r="UGG16" s="55"/>
      <c r="UGH16" s="55"/>
      <c r="UGI16" s="55"/>
      <c r="UGJ16" s="55"/>
      <c r="UGK16" s="55"/>
      <c r="UGL16" s="55"/>
      <c r="UGM16" s="55"/>
      <c r="UGN16" s="55"/>
      <c r="UGO16" s="55"/>
      <c r="UGP16" s="55"/>
      <c r="UGQ16" s="55"/>
      <c r="UGR16" s="55"/>
      <c r="UGS16" s="55"/>
      <c r="UGT16" s="55"/>
      <c r="UGU16" s="55"/>
      <c r="UGV16" s="55"/>
      <c r="UGW16" s="55"/>
      <c r="UGX16" s="55"/>
      <c r="UGY16" s="55"/>
      <c r="UGZ16" s="55"/>
      <c r="UHA16" s="55"/>
      <c r="UHB16" s="55"/>
      <c r="UHC16" s="55"/>
      <c r="UHD16" s="55"/>
      <c r="UHE16" s="55"/>
      <c r="UHF16" s="55"/>
      <c r="UHG16" s="55"/>
      <c r="UHH16" s="55"/>
      <c r="UHI16" s="55"/>
      <c r="UHJ16" s="55"/>
      <c r="UHK16" s="55"/>
      <c r="UHL16" s="55"/>
      <c r="UHM16" s="55"/>
      <c r="UHN16" s="55"/>
      <c r="UHO16" s="55"/>
      <c r="UHP16" s="55"/>
      <c r="UHQ16" s="55"/>
      <c r="UHR16" s="55"/>
      <c r="UHS16" s="55"/>
      <c r="UHT16" s="55"/>
      <c r="UHU16" s="55"/>
      <c r="UHV16" s="55"/>
      <c r="UHW16" s="55"/>
      <c r="UHX16" s="55"/>
      <c r="UHY16" s="55"/>
      <c r="UHZ16" s="55"/>
      <c r="UIA16" s="55"/>
      <c r="UIB16" s="55"/>
      <c r="UIC16" s="55"/>
      <c r="UID16" s="55"/>
      <c r="UIE16" s="55"/>
      <c r="UIF16" s="55"/>
      <c r="UIG16" s="55"/>
      <c r="UIH16" s="55"/>
      <c r="UII16" s="55"/>
      <c r="UIJ16" s="55"/>
      <c r="UIK16" s="55"/>
      <c r="UIL16" s="55"/>
      <c r="UIM16" s="55"/>
      <c r="UIN16" s="55"/>
      <c r="UIO16" s="55"/>
      <c r="UIP16" s="55"/>
      <c r="UIQ16" s="55"/>
      <c r="UIR16" s="55"/>
      <c r="UIS16" s="55"/>
      <c r="UIT16" s="55"/>
      <c r="UIU16" s="55"/>
      <c r="UIV16" s="55"/>
      <c r="UIW16" s="55"/>
      <c r="UIX16" s="55"/>
      <c r="UIY16" s="55"/>
      <c r="UIZ16" s="55"/>
      <c r="UJA16" s="55"/>
      <c r="UJB16" s="55"/>
      <c r="UJC16" s="55"/>
      <c r="UJD16" s="55"/>
      <c r="UJE16" s="55"/>
      <c r="UJF16" s="55"/>
      <c r="UJG16" s="55"/>
      <c r="UJH16" s="55"/>
      <c r="UJI16" s="55"/>
      <c r="UJJ16" s="55"/>
      <c r="UJK16" s="55"/>
      <c r="UJL16" s="55"/>
      <c r="UJM16" s="55"/>
      <c r="UJN16" s="55"/>
      <c r="UJO16" s="55"/>
      <c r="UJP16" s="55"/>
      <c r="UJQ16" s="55"/>
      <c r="UJR16" s="55"/>
      <c r="UJS16" s="55"/>
      <c r="UJT16" s="55"/>
      <c r="UJU16" s="55"/>
      <c r="UJV16" s="55"/>
      <c r="UJW16" s="55"/>
      <c r="UJX16" s="55"/>
      <c r="UJY16" s="55"/>
      <c r="UJZ16" s="55"/>
      <c r="UKA16" s="55"/>
      <c r="UKB16" s="55"/>
      <c r="UKC16" s="55"/>
      <c r="UKD16" s="55"/>
      <c r="UKE16" s="55"/>
      <c r="UKF16" s="55"/>
      <c r="UKG16" s="55"/>
      <c r="UKH16" s="55"/>
      <c r="UKI16" s="55"/>
      <c r="UKJ16" s="55"/>
      <c r="UKK16" s="55"/>
      <c r="UKL16" s="55"/>
      <c r="UKM16" s="55"/>
      <c r="UKN16" s="55"/>
      <c r="UKO16" s="55"/>
      <c r="UKP16" s="55"/>
      <c r="UKQ16" s="55"/>
      <c r="UKR16" s="55"/>
      <c r="UKS16" s="55"/>
      <c r="UKT16" s="55"/>
      <c r="UKU16" s="55"/>
      <c r="UKV16" s="55"/>
      <c r="UKW16" s="55"/>
      <c r="UKX16" s="55"/>
      <c r="UKY16" s="55"/>
      <c r="UKZ16" s="55"/>
      <c r="ULA16" s="55"/>
      <c r="ULB16" s="55"/>
      <c r="ULC16" s="55"/>
      <c r="ULD16" s="55"/>
      <c r="ULE16" s="55"/>
      <c r="ULF16" s="55"/>
      <c r="ULG16" s="55"/>
      <c r="ULH16" s="55"/>
      <c r="ULI16" s="55"/>
      <c r="ULJ16" s="55"/>
      <c r="ULK16" s="55"/>
      <c r="ULL16" s="55"/>
      <c r="ULM16" s="55"/>
      <c r="ULN16" s="55"/>
      <c r="ULO16" s="55"/>
      <c r="ULP16" s="55"/>
      <c r="ULQ16" s="55"/>
      <c r="ULR16" s="55"/>
      <c r="ULS16" s="55"/>
      <c r="ULT16" s="55"/>
      <c r="ULU16" s="55"/>
      <c r="ULV16" s="55"/>
      <c r="ULW16" s="55"/>
      <c r="ULX16" s="55"/>
      <c r="ULY16" s="55"/>
      <c r="ULZ16" s="55"/>
      <c r="UMA16" s="55"/>
      <c r="UMB16" s="55"/>
      <c r="UMC16" s="55"/>
      <c r="UMD16" s="55"/>
      <c r="UME16" s="55"/>
      <c r="UMF16" s="55"/>
      <c r="UMG16" s="55"/>
      <c r="UMH16" s="55"/>
      <c r="UMI16" s="55"/>
      <c r="UMJ16" s="55"/>
      <c r="UMK16" s="55"/>
      <c r="UML16" s="55"/>
      <c r="UMM16" s="55"/>
      <c r="UMN16" s="55"/>
      <c r="UMO16" s="55"/>
      <c r="UMP16" s="55"/>
      <c r="UMQ16" s="55"/>
      <c r="UMR16" s="55"/>
      <c r="UMS16" s="55"/>
      <c r="UMT16" s="55"/>
      <c r="UMU16" s="55"/>
      <c r="UMV16" s="55"/>
      <c r="UMW16" s="55"/>
      <c r="UMX16" s="55"/>
      <c r="UMY16" s="55"/>
      <c r="UMZ16" s="55"/>
      <c r="UNA16" s="55"/>
      <c r="UNB16" s="55"/>
      <c r="UNC16" s="55"/>
      <c r="UND16" s="55"/>
      <c r="UNE16" s="55"/>
      <c r="UNF16" s="55"/>
      <c r="UNG16" s="55"/>
      <c r="UNH16" s="55"/>
      <c r="UNI16" s="55"/>
      <c r="UNJ16" s="55"/>
      <c r="UNK16" s="55"/>
      <c r="UNL16" s="55"/>
      <c r="UNM16" s="55"/>
      <c r="UNN16" s="55"/>
      <c r="UNO16" s="55"/>
      <c r="UNP16" s="55"/>
      <c r="UNQ16" s="55"/>
      <c r="UNR16" s="55"/>
      <c r="UNS16" s="55"/>
      <c r="UNT16" s="55"/>
      <c r="UNU16" s="55"/>
      <c r="UNV16" s="55"/>
      <c r="UNW16" s="55"/>
      <c r="UNX16" s="55"/>
      <c r="UNY16" s="55"/>
      <c r="UNZ16" s="55"/>
      <c r="UOA16" s="55"/>
      <c r="UOB16" s="55"/>
      <c r="UOC16" s="55"/>
      <c r="UOD16" s="55"/>
      <c r="UOE16" s="55"/>
      <c r="UOF16" s="55"/>
      <c r="UOG16" s="55"/>
      <c r="UOH16" s="55"/>
      <c r="UOI16" s="55"/>
      <c r="UOJ16" s="55"/>
      <c r="UOK16" s="55"/>
      <c r="UOL16" s="55"/>
      <c r="UOM16" s="55"/>
      <c r="UON16" s="55"/>
      <c r="UOO16" s="55"/>
      <c r="UOP16" s="55"/>
      <c r="UOQ16" s="55"/>
      <c r="UOR16" s="55"/>
      <c r="UOS16" s="55"/>
      <c r="UOT16" s="55"/>
      <c r="UOU16" s="55"/>
      <c r="UOV16" s="55"/>
      <c r="UOW16" s="55"/>
      <c r="UOX16" s="55"/>
      <c r="UOY16" s="55"/>
      <c r="UOZ16" s="55"/>
      <c r="UPA16" s="55"/>
      <c r="UPB16" s="55"/>
      <c r="UPC16" s="55"/>
      <c r="UPD16" s="55"/>
      <c r="UPE16" s="55"/>
      <c r="UPF16" s="55"/>
      <c r="UPG16" s="55"/>
      <c r="UPH16" s="55"/>
      <c r="UPI16" s="55"/>
      <c r="UPJ16" s="55"/>
      <c r="UPK16" s="55"/>
      <c r="UPL16" s="55"/>
      <c r="UPM16" s="55"/>
      <c r="UPN16" s="55"/>
      <c r="UPO16" s="55"/>
      <c r="UPP16" s="55"/>
      <c r="UPQ16" s="55"/>
      <c r="UPR16" s="55"/>
      <c r="UPS16" s="55"/>
      <c r="UPT16" s="55"/>
      <c r="UPU16" s="55"/>
      <c r="UPV16" s="55"/>
      <c r="UPW16" s="55"/>
      <c r="UPX16" s="55"/>
      <c r="UPY16" s="55"/>
      <c r="UPZ16" s="55"/>
      <c r="UQA16" s="55"/>
      <c r="UQB16" s="55"/>
      <c r="UQC16" s="55"/>
      <c r="UQD16" s="55"/>
      <c r="UQE16" s="55"/>
      <c r="UQF16" s="55"/>
      <c r="UQG16" s="55"/>
      <c r="UQH16" s="55"/>
      <c r="UQI16" s="55"/>
      <c r="UQJ16" s="55"/>
      <c r="UQK16" s="55"/>
      <c r="UQL16" s="55"/>
      <c r="UQM16" s="55"/>
      <c r="UQN16" s="55"/>
      <c r="UQO16" s="55"/>
      <c r="UQP16" s="55"/>
      <c r="UQQ16" s="55"/>
      <c r="UQR16" s="55"/>
      <c r="UQS16" s="55"/>
      <c r="UQT16" s="55"/>
      <c r="UQU16" s="55"/>
      <c r="UQV16" s="55"/>
      <c r="UQW16" s="55"/>
      <c r="UQX16" s="55"/>
      <c r="UQY16" s="55"/>
      <c r="UQZ16" s="55"/>
      <c r="URA16" s="55"/>
      <c r="URB16" s="55"/>
      <c r="URC16" s="55"/>
      <c r="URD16" s="55"/>
      <c r="URE16" s="55"/>
      <c r="URF16" s="55"/>
      <c r="URG16" s="55"/>
      <c r="URH16" s="55"/>
      <c r="URI16" s="55"/>
      <c r="URJ16" s="55"/>
      <c r="URK16" s="55"/>
      <c r="URL16" s="55"/>
      <c r="URM16" s="55"/>
      <c r="URN16" s="55"/>
      <c r="URO16" s="55"/>
      <c r="URP16" s="55"/>
      <c r="URQ16" s="55"/>
      <c r="URR16" s="55"/>
      <c r="URS16" s="55"/>
      <c r="URT16" s="55"/>
      <c r="URU16" s="55"/>
      <c r="URV16" s="55"/>
      <c r="URW16" s="55"/>
      <c r="URX16" s="55"/>
      <c r="URY16" s="55"/>
      <c r="URZ16" s="55"/>
      <c r="USA16" s="55"/>
      <c r="USB16" s="55"/>
      <c r="USC16" s="55"/>
      <c r="USD16" s="55"/>
      <c r="USE16" s="55"/>
      <c r="USF16" s="55"/>
      <c r="USG16" s="55"/>
      <c r="USH16" s="55"/>
      <c r="USI16" s="55"/>
      <c r="USJ16" s="55"/>
      <c r="USK16" s="55"/>
      <c r="USL16" s="55"/>
      <c r="USM16" s="55"/>
      <c r="USN16" s="55"/>
      <c r="USO16" s="55"/>
      <c r="USP16" s="55"/>
      <c r="USQ16" s="55"/>
      <c r="USR16" s="55"/>
      <c r="USS16" s="55"/>
      <c r="UST16" s="55"/>
      <c r="USU16" s="55"/>
      <c r="USV16" s="55"/>
      <c r="USW16" s="55"/>
      <c r="USX16" s="55"/>
      <c r="USY16" s="55"/>
      <c r="USZ16" s="55"/>
      <c r="UTA16" s="55"/>
      <c r="UTB16" s="55"/>
      <c r="UTC16" s="55"/>
      <c r="UTD16" s="55"/>
      <c r="UTE16" s="55"/>
      <c r="UTF16" s="55"/>
      <c r="UTG16" s="55"/>
      <c r="UTH16" s="55"/>
      <c r="UTI16" s="55"/>
      <c r="UTJ16" s="55"/>
      <c r="UTK16" s="55"/>
      <c r="UTL16" s="55"/>
      <c r="UTM16" s="55"/>
      <c r="UTN16" s="55"/>
      <c r="UTO16" s="55"/>
      <c r="UTP16" s="55"/>
      <c r="UTQ16" s="55"/>
      <c r="UTR16" s="55"/>
      <c r="UTS16" s="55"/>
      <c r="UTT16" s="55"/>
      <c r="UTU16" s="55"/>
      <c r="UTV16" s="55"/>
      <c r="UTW16" s="55"/>
      <c r="UTX16" s="55"/>
      <c r="UTY16" s="55"/>
      <c r="UTZ16" s="55"/>
      <c r="UUA16" s="55"/>
      <c r="UUB16" s="55"/>
      <c r="UUC16" s="55"/>
      <c r="UUD16" s="55"/>
      <c r="UUE16" s="55"/>
      <c r="UUF16" s="55"/>
      <c r="UUG16" s="55"/>
      <c r="UUH16" s="55"/>
      <c r="UUI16" s="55"/>
      <c r="UUJ16" s="55"/>
      <c r="UUK16" s="55"/>
      <c r="UUL16" s="55"/>
      <c r="UUM16" s="55"/>
      <c r="UUN16" s="55"/>
      <c r="UUO16" s="55"/>
      <c r="UUP16" s="55"/>
      <c r="UUQ16" s="55"/>
      <c r="UUR16" s="55"/>
      <c r="UUS16" s="55"/>
      <c r="UUT16" s="55"/>
      <c r="UUU16" s="55"/>
      <c r="UUV16" s="55"/>
      <c r="UUW16" s="55"/>
      <c r="UUX16" s="55"/>
      <c r="UUY16" s="55"/>
      <c r="UUZ16" s="55"/>
      <c r="UVA16" s="55"/>
      <c r="UVB16" s="55"/>
      <c r="UVC16" s="55"/>
      <c r="UVD16" s="55"/>
      <c r="UVE16" s="55"/>
      <c r="UVF16" s="55"/>
      <c r="UVG16" s="55"/>
      <c r="UVH16" s="55"/>
      <c r="UVI16" s="55"/>
      <c r="UVJ16" s="55"/>
      <c r="UVK16" s="55"/>
      <c r="UVL16" s="55"/>
      <c r="UVM16" s="55"/>
      <c r="UVN16" s="55"/>
      <c r="UVO16" s="55"/>
      <c r="UVP16" s="55"/>
      <c r="UVQ16" s="55"/>
      <c r="UVR16" s="55"/>
      <c r="UVS16" s="55"/>
      <c r="UVT16" s="55"/>
      <c r="UVU16" s="55"/>
      <c r="UVV16" s="55"/>
      <c r="UVW16" s="55"/>
      <c r="UVX16" s="55"/>
      <c r="UVY16" s="55"/>
      <c r="UVZ16" s="55"/>
      <c r="UWA16" s="55"/>
      <c r="UWB16" s="55"/>
      <c r="UWC16" s="55"/>
      <c r="UWD16" s="55"/>
      <c r="UWE16" s="55"/>
      <c r="UWF16" s="55"/>
      <c r="UWG16" s="55"/>
      <c r="UWH16" s="55"/>
      <c r="UWI16" s="55"/>
      <c r="UWJ16" s="55"/>
      <c r="UWK16" s="55"/>
      <c r="UWL16" s="55"/>
      <c r="UWM16" s="55"/>
      <c r="UWN16" s="55"/>
      <c r="UWO16" s="55"/>
      <c r="UWP16" s="55"/>
      <c r="UWQ16" s="55"/>
      <c r="UWR16" s="55"/>
      <c r="UWS16" s="55"/>
      <c r="UWT16" s="55"/>
      <c r="UWU16" s="55"/>
      <c r="UWV16" s="55"/>
      <c r="UWW16" s="55"/>
      <c r="UWX16" s="55"/>
      <c r="UWY16" s="55"/>
      <c r="UWZ16" s="55"/>
      <c r="UXA16" s="55"/>
      <c r="UXB16" s="55"/>
      <c r="UXC16" s="55"/>
      <c r="UXD16" s="55"/>
      <c r="UXE16" s="55"/>
      <c r="UXF16" s="55"/>
      <c r="UXG16" s="55"/>
      <c r="UXH16" s="55"/>
      <c r="UXI16" s="55"/>
      <c r="UXJ16" s="55"/>
      <c r="UXK16" s="55"/>
      <c r="UXL16" s="55"/>
      <c r="UXM16" s="55"/>
      <c r="UXN16" s="55"/>
      <c r="UXO16" s="55"/>
      <c r="UXP16" s="55"/>
      <c r="UXQ16" s="55"/>
      <c r="UXR16" s="55"/>
      <c r="UXS16" s="55"/>
      <c r="UXT16" s="55"/>
      <c r="UXU16" s="55"/>
      <c r="UXV16" s="55"/>
      <c r="UXW16" s="55"/>
      <c r="UXX16" s="55"/>
      <c r="UXY16" s="55"/>
      <c r="UXZ16" s="55"/>
      <c r="UYA16" s="55"/>
      <c r="UYB16" s="55"/>
      <c r="UYC16" s="55"/>
      <c r="UYD16" s="55"/>
      <c r="UYE16" s="55"/>
      <c r="UYF16" s="55"/>
      <c r="UYG16" s="55"/>
      <c r="UYH16" s="55"/>
      <c r="UYI16" s="55"/>
      <c r="UYJ16" s="55"/>
      <c r="UYK16" s="55"/>
      <c r="UYL16" s="55"/>
      <c r="UYM16" s="55"/>
      <c r="UYN16" s="55"/>
      <c r="UYO16" s="55"/>
      <c r="UYP16" s="55"/>
      <c r="UYQ16" s="55"/>
      <c r="UYR16" s="55"/>
      <c r="UYS16" s="55"/>
      <c r="UYT16" s="55"/>
      <c r="UYU16" s="55"/>
      <c r="UYV16" s="55"/>
      <c r="UYW16" s="55"/>
      <c r="UYX16" s="55"/>
      <c r="UYY16" s="55"/>
      <c r="UYZ16" s="55"/>
      <c r="UZA16" s="55"/>
      <c r="UZB16" s="55"/>
      <c r="UZC16" s="55"/>
      <c r="UZD16" s="55"/>
      <c r="UZE16" s="55"/>
      <c r="UZF16" s="55"/>
      <c r="UZG16" s="55"/>
      <c r="UZH16" s="55"/>
      <c r="UZI16" s="55"/>
      <c r="UZJ16" s="55"/>
      <c r="UZK16" s="55"/>
      <c r="UZL16" s="55"/>
      <c r="UZM16" s="55"/>
      <c r="UZN16" s="55"/>
      <c r="UZO16" s="55"/>
      <c r="UZP16" s="55"/>
      <c r="UZQ16" s="55"/>
      <c r="UZR16" s="55"/>
      <c r="UZS16" s="55"/>
      <c r="UZT16" s="55"/>
      <c r="UZU16" s="55"/>
      <c r="UZV16" s="55"/>
      <c r="UZW16" s="55"/>
      <c r="UZX16" s="55"/>
      <c r="UZY16" s="55"/>
      <c r="UZZ16" s="55"/>
      <c r="VAA16" s="55"/>
      <c r="VAB16" s="55"/>
      <c r="VAC16" s="55"/>
      <c r="VAD16" s="55"/>
      <c r="VAE16" s="55"/>
      <c r="VAF16" s="55"/>
      <c r="VAG16" s="55"/>
      <c r="VAH16" s="55"/>
      <c r="VAI16" s="55"/>
      <c r="VAJ16" s="55"/>
      <c r="VAK16" s="55"/>
      <c r="VAL16" s="55"/>
      <c r="VAM16" s="55"/>
      <c r="VAN16" s="55"/>
      <c r="VAO16" s="55"/>
      <c r="VAP16" s="55"/>
      <c r="VAQ16" s="55"/>
      <c r="VAR16" s="55"/>
      <c r="VAS16" s="55"/>
      <c r="VAT16" s="55"/>
      <c r="VAU16" s="55"/>
      <c r="VAV16" s="55"/>
      <c r="VAW16" s="55"/>
      <c r="VAX16" s="55"/>
      <c r="VAY16" s="55"/>
      <c r="VAZ16" s="55"/>
      <c r="VBA16" s="55"/>
      <c r="VBB16" s="55"/>
      <c r="VBC16" s="55"/>
      <c r="VBD16" s="55"/>
      <c r="VBE16" s="55"/>
      <c r="VBF16" s="55"/>
      <c r="VBG16" s="55"/>
      <c r="VBH16" s="55"/>
      <c r="VBI16" s="55"/>
      <c r="VBJ16" s="55"/>
      <c r="VBK16" s="55"/>
      <c r="VBL16" s="55"/>
      <c r="VBM16" s="55"/>
      <c r="VBN16" s="55"/>
      <c r="VBO16" s="55"/>
      <c r="VBP16" s="55"/>
      <c r="VBQ16" s="55"/>
      <c r="VBR16" s="55"/>
      <c r="VBS16" s="55"/>
      <c r="VBT16" s="55"/>
      <c r="VBU16" s="55"/>
      <c r="VBV16" s="55"/>
      <c r="VBW16" s="55"/>
      <c r="VBX16" s="55"/>
      <c r="VBY16" s="55"/>
      <c r="VBZ16" s="55"/>
      <c r="VCA16" s="55"/>
      <c r="VCB16" s="55"/>
      <c r="VCC16" s="55"/>
      <c r="VCD16" s="55"/>
      <c r="VCE16" s="55"/>
      <c r="VCF16" s="55"/>
      <c r="VCG16" s="55"/>
      <c r="VCH16" s="55"/>
      <c r="VCI16" s="55"/>
      <c r="VCJ16" s="55"/>
      <c r="VCK16" s="55"/>
      <c r="VCL16" s="55"/>
      <c r="VCM16" s="55"/>
      <c r="VCN16" s="55"/>
      <c r="VCO16" s="55"/>
      <c r="VCP16" s="55"/>
      <c r="VCQ16" s="55"/>
      <c r="VCR16" s="55"/>
      <c r="VCS16" s="55"/>
      <c r="VCT16" s="55"/>
      <c r="VCU16" s="55"/>
      <c r="VCV16" s="55"/>
      <c r="VCW16" s="55"/>
      <c r="VCX16" s="55"/>
      <c r="VCY16" s="55"/>
      <c r="VCZ16" s="55"/>
      <c r="VDA16" s="55"/>
      <c r="VDB16" s="55"/>
      <c r="VDC16" s="55"/>
      <c r="VDD16" s="55"/>
      <c r="VDE16" s="55"/>
      <c r="VDF16" s="55"/>
      <c r="VDG16" s="55"/>
      <c r="VDH16" s="55"/>
      <c r="VDI16" s="55"/>
      <c r="VDJ16" s="55"/>
      <c r="VDK16" s="55"/>
      <c r="VDL16" s="55"/>
      <c r="VDM16" s="55"/>
      <c r="VDN16" s="55"/>
      <c r="VDO16" s="55"/>
      <c r="VDP16" s="55"/>
      <c r="VDQ16" s="55"/>
      <c r="VDR16" s="55"/>
      <c r="VDS16" s="55"/>
      <c r="VDT16" s="55"/>
      <c r="VDU16" s="55"/>
      <c r="VDV16" s="55"/>
      <c r="VDW16" s="55"/>
      <c r="VDX16" s="55"/>
      <c r="VDY16" s="55"/>
      <c r="VDZ16" s="55"/>
      <c r="VEA16" s="55"/>
      <c r="VEB16" s="55"/>
      <c r="VEC16" s="55"/>
      <c r="VED16" s="55"/>
      <c r="VEE16" s="55"/>
      <c r="VEF16" s="55"/>
      <c r="VEG16" s="55"/>
      <c r="VEH16" s="55"/>
      <c r="VEI16" s="55"/>
      <c r="VEJ16" s="55"/>
      <c r="VEK16" s="55"/>
      <c r="VEL16" s="55"/>
      <c r="VEM16" s="55"/>
      <c r="VEN16" s="55"/>
      <c r="VEO16" s="55"/>
      <c r="VEP16" s="55"/>
      <c r="VEQ16" s="55"/>
      <c r="VER16" s="55"/>
      <c r="VES16" s="55"/>
      <c r="VET16" s="55"/>
      <c r="VEU16" s="55"/>
      <c r="VEV16" s="55"/>
      <c r="VEW16" s="55"/>
      <c r="VEX16" s="55"/>
      <c r="VEY16" s="55"/>
      <c r="VEZ16" s="55"/>
      <c r="VFA16" s="55"/>
      <c r="VFB16" s="55"/>
      <c r="VFC16" s="55"/>
      <c r="VFD16" s="55"/>
      <c r="VFE16" s="55"/>
      <c r="VFF16" s="55"/>
      <c r="VFG16" s="55"/>
      <c r="VFH16" s="55"/>
      <c r="VFI16" s="55"/>
      <c r="VFJ16" s="55"/>
      <c r="VFK16" s="55"/>
      <c r="VFL16" s="55"/>
      <c r="VFM16" s="55"/>
      <c r="VFN16" s="55"/>
      <c r="VFO16" s="55"/>
      <c r="VFP16" s="55"/>
      <c r="VFQ16" s="55"/>
      <c r="VFR16" s="55"/>
      <c r="VFS16" s="55"/>
      <c r="VFT16" s="55"/>
      <c r="VFU16" s="55"/>
      <c r="VFV16" s="55"/>
      <c r="VFW16" s="55"/>
      <c r="VFX16" s="55"/>
      <c r="VFY16" s="55"/>
      <c r="VFZ16" s="55"/>
      <c r="VGA16" s="55"/>
      <c r="VGB16" s="55"/>
      <c r="VGC16" s="55"/>
      <c r="VGD16" s="55"/>
      <c r="VGE16" s="55"/>
      <c r="VGF16" s="55"/>
      <c r="VGG16" s="55"/>
      <c r="VGH16" s="55"/>
      <c r="VGI16" s="55"/>
      <c r="VGJ16" s="55"/>
      <c r="VGK16" s="55"/>
      <c r="VGL16" s="55"/>
      <c r="VGM16" s="55"/>
      <c r="VGN16" s="55"/>
      <c r="VGO16" s="55"/>
      <c r="VGP16" s="55"/>
      <c r="VGQ16" s="55"/>
      <c r="VGR16" s="55"/>
      <c r="VGS16" s="55"/>
      <c r="VGT16" s="55"/>
      <c r="VGU16" s="55"/>
      <c r="VGV16" s="55"/>
      <c r="VGW16" s="55"/>
      <c r="VGX16" s="55"/>
      <c r="VGY16" s="55"/>
      <c r="VGZ16" s="55"/>
      <c r="VHA16" s="55"/>
      <c r="VHB16" s="55"/>
      <c r="VHC16" s="55"/>
      <c r="VHD16" s="55"/>
      <c r="VHE16" s="55"/>
      <c r="VHF16" s="55"/>
      <c r="VHG16" s="55"/>
      <c r="VHH16" s="55"/>
      <c r="VHI16" s="55"/>
      <c r="VHJ16" s="55"/>
      <c r="VHK16" s="55"/>
      <c r="VHL16" s="55"/>
      <c r="VHM16" s="55"/>
      <c r="VHN16" s="55"/>
      <c r="VHO16" s="55"/>
      <c r="VHP16" s="55"/>
      <c r="VHQ16" s="55"/>
      <c r="VHR16" s="55"/>
      <c r="VHS16" s="55"/>
      <c r="VHT16" s="55"/>
      <c r="VHU16" s="55"/>
      <c r="VHV16" s="55"/>
      <c r="VHW16" s="55"/>
      <c r="VHX16" s="55"/>
      <c r="VHY16" s="55"/>
      <c r="VHZ16" s="55"/>
      <c r="VIA16" s="55"/>
      <c r="VIB16" s="55"/>
      <c r="VIC16" s="55"/>
      <c r="VID16" s="55"/>
      <c r="VIE16" s="55"/>
      <c r="VIF16" s="55"/>
      <c r="VIG16" s="55"/>
      <c r="VIH16" s="55"/>
      <c r="VII16" s="55"/>
      <c r="VIJ16" s="55"/>
      <c r="VIK16" s="55"/>
      <c r="VIL16" s="55"/>
      <c r="VIM16" s="55"/>
      <c r="VIN16" s="55"/>
      <c r="VIO16" s="55"/>
      <c r="VIP16" s="55"/>
      <c r="VIQ16" s="55"/>
      <c r="VIR16" s="55"/>
      <c r="VIS16" s="55"/>
      <c r="VIT16" s="55"/>
      <c r="VIU16" s="55"/>
      <c r="VIV16" s="55"/>
      <c r="VIW16" s="55"/>
      <c r="VIX16" s="55"/>
      <c r="VIY16" s="55"/>
      <c r="VIZ16" s="55"/>
      <c r="VJA16" s="55"/>
      <c r="VJB16" s="55"/>
      <c r="VJC16" s="55"/>
      <c r="VJD16" s="55"/>
      <c r="VJE16" s="55"/>
      <c r="VJF16" s="55"/>
      <c r="VJG16" s="55"/>
      <c r="VJH16" s="55"/>
      <c r="VJI16" s="55"/>
      <c r="VJJ16" s="55"/>
      <c r="VJK16" s="55"/>
      <c r="VJL16" s="55"/>
      <c r="VJM16" s="55"/>
      <c r="VJN16" s="55"/>
      <c r="VJO16" s="55"/>
      <c r="VJP16" s="55"/>
      <c r="VJQ16" s="55"/>
      <c r="VJR16" s="55"/>
      <c r="VJS16" s="55"/>
      <c r="VJT16" s="55"/>
      <c r="VJU16" s="55"/>
      <c r="VJV16" s="55"/>
      <c r="VJW16" s="55"/>
      <c r="VJX16" s="55"/>
      <c r="VJY16" s="55"/>
      <c r="VJZ16" s="55"/>
      <c r="VKA16" s="55"/>
      <c r="VKB16" s="55"/>
      <c r="VKC16" s="55"/>
      <c r="VKD16" s="55"/>
      <c r="VKE16" s="55"/>
      <c r="VKF16" s="55"/>
      <c r="VKG16" s="55"/>
      <c r="VKH16" s="55"/>
      <c r="VKI16" s="55"/>
      <c r="VKJ16" s="55"/>
      <c r="VKK16" s="55"/>
      <c r="VKL16" s="55"/>
      <c r="VKM16" s="55"/>
      <c r="VKN16" s="55"/>
      <c r="VKO16" s="55"/>
      <c r="VKP16" s="55"/>
      <c r="VKQ16" s="55"/>
      <c r="VKR16" s="55"/>
      <c r="VKS16" s="55"/>
      <c r="VKT16" s="55"/>
      <c r="VKU16" s="55"/>
      <c r="VKV16" s="55"/>
      <c r="VKW16" s="55"/>
      <c r="VKX16" s="55"/>
      <c r="VKY16" s="55"/>
      <c r="VKZ16" s="55"/>
      <c r="VLA16" s="55"/>
      <c r="VLB16" s="55"/>
      <c r="VLC16" s="55"/>
      <c r="VLD16" s="55"/>
      <c r="VLE16" s="55"/>
      <c r="VLF16" s="55"/>
      <c r="VLG16" s="55"/>
      <c r="VLH16" s="55"/>
      <c r="VLI16" s="55"/>
      <c r="VLJ16" s="55"/>
      <c r="VLK16" s="55"/>
      <c r="VLL16" s="55"/>
      <c r="VLM16" s="55"/>
      <c r="VLN16" s="55"/>
      <c r="VLO16" s="55"/>
      <c r="VLP16" s="55"/>
      <c r="VLQ16" s="55"/>
      <c r="VLR16" s="55"/>
      <c r="VLS16" s="55"/>
      <c r="VLT16" s="55"/>
      <c r="VLU16" s="55"/>
      <c r="VLV16" s="55"/>
      <c r="VLW16" s="55"/>
      <c r="VLX16" s="55"/>
      <c r="VLY16" s="55"/>
      <c r="VLZ16" s="55"/>
      <c r="VMA16" s="55"/>
      <c r="VMB16" s="55"/>
      <c r="VMC16" s="55"/>
      <c r="VMD16" s="55"/>
      <c r="VME16" s="55"/>
      <c r="VMF16" s="55"/>
      <c r="VMG16" s="55"/>
      <c r="VMH16" s="55"/>
      <c r="VMI16" s="55"/>
      <c r="VMJ16" s="55"/>
      <c r="VMK16" s="55"/>
      <c r="VML16" s="55"/>
      <c r="VMM16" s="55"/>
      <c r="VMN16" s="55"/>
      <c r="VMO16" s="55"/>
      <c r="VMP16" s="55"/>
      <c r="VMQ16" s="55"/>
      <c r="VMR16" s="55"/>
      <c r="VMS16" s="55"/>
      <c r="VMT16" s="55"/>
      <c r="VMU16" s="55"/>
      <c r="VMV16" s="55"/>
      <c r="VMW16" s="55"/>
      <c r="VMX16" s="55"/>
      <c r="VMY16" s="55"/>
      <c r="VMZ16" s="55"/>
      <c r="VNA16" s="55"/>
      <c r="VNB16" s="55"/>
      <c r="VNC16" s="55"/>
      <c r="VND16" s="55"/>
      <c r="VNE16" s="55"/>
      <c r="VNF16" s="55"/>
      <c r="VNG16" s="55"/>
      <c r="VNH16" s="55"/>
      <c r="VNI16" s="55"/>
      <c r="VNJ16" s="55"/>
      <c r="VNK16" s="55"/>
      <c r="VNL16" s="55"/>
      <c r="VNM16" s="55"/>
      <c r="VNN16" s="55"/>
      <c r="VNO16" s="55"/>
      <c r="VNP16" s="55"/>
      <c r="VNQ16" s="55"/>
      <c r="VNR16" s="55"/>
      <c r="VNS16" s="55"/>
      <c r="VNT16" s="55"/>
      <c r="VNU16" s="55"/>
      <c r="VNV16" s="55"/>
      <c r="VNW16" s="55"/>
      <c r="VNX16" s="55"/>
      <c r="VNY16" s="55"/>
      <c r="VNZ16" s="55"/>
      <c r="VOA16" s="55"/>
      <c r="VOB16" s="55"/>
      <c r="VOC16" s="55"/>
      <c r="VOD16" s="55"/>
      <c r="VOE16" s="55"/>
      <c r="VOF16" s="55"/>
      <c r="VOG16" s="55"/>
      <c r="VOH16" s="55"/>
      <c r="VOI16" s="55"/>
      <c r="VOJ16" s="55"/>
      <c r="VOK16" s="55"/>
      <c r="VOL16" s="55"/>
      <c r="VOM16" s="55"/>
      <c r="VON16" s="55"/>
      <c r="VOO16" s="55"/>
      <c r="VOP16" s="55"/>
      <c r="VOQ16" s="55"/>
      <c r="VOR16" s="55"/>
      <c r="VOS16" s="55"/>
      <c r="VOT16" s="55"/>
      <c r="VOU16" s="55"/>
      <c r="VOV16" s="55"/>
      <c r="VOW16" s="55"/>
      <c r="VOX16" s="55"/>
      <c r="VOY16" s="55"/>
      <c r="VOZ16" s="55"/>
      <c r="VPA16" s="55"/>
      <c r="VPB16" s="55"/>
      <c r="VPC16" s="55"/>
      <c r="VPD16" s="55"/>
      <c r="VPE16" s="55"/>
      <c r="VPF16" s="55"/>
      <c r="VPG16" s="55"/>
      <c r="VPH16" s="55"/>
      <c r="VPI16" s="55"/>
      <c r="VPJ16" s="55"/>
      <c r="VPK16" s="55"/>
      <c r="VPL16" s="55"/>
      <c r="VPM16" s="55"/>
      <c r="VPN16" s="55"/>
      <c r="VPO16" s="55"/>
      <c r="VPP16" s="55"/>
      <c r="VPQ16" s="55"/>
      <c r="VPR16" s="55"/>
      <c r="VPS16" s="55"/>
      <c r="VPT16" s="55"/>
      <c r="VPU16" s="55"/>
      <c r="VPV16" s="55"/>
      <c r="VPW16" s="55"/>
      <c r="VPX16" s="55"/>
      <c r="VPY16" s="55"/>
      <c r="VPZ16" s="55"/>
      <c r="VQA16" s="55"/>
      <c r="VQB16" s="55"/>
      <c r="VQC16" s="55"/>
      <c r="VQD16" s="55"/>
      <c r="VQE16" s="55"/>
      <c r="VQF16" s="55"/>
      <c r="VQG16" s="55"/>
      <c r="VQH16" s="55"/>
      <c r="VQI16" s="55"/>
      <c r="VQJ16" s="55"/>
      <c r="VQK16" s="55"/>
      <c r="VQL16" s="55"/>
      <c r="VQM16" s="55"/>
      <c r="VQN16" s="55"/>
      <c r="VQO16" s="55"/>
      <c r="VQP16" s="55"/>
      <c r="VQQ16" s="55"/>
      <c r="VQR16" s="55"/>
      <c r="VQS16" s="55"/>
      <c r="VQT16" s="55"/>
      <c r="VQU16" s="55"/>
      <c r="VQV16" s="55"/>
      <c r="VQW16" s="55"/>
      <c r="VQX16" s="55"/>
      <c r="VQY16" s="55"/>
      <c r="VQZ16" s="55"/>
      <c r="VRA16" s="55"/>
      <c r="VRB16" s="55"/>
      <c r="VRC16" s="55"/>
      <c r="VRD16" s="55"/>
      <c r="VRE16" s="55"/>
      <c r="VRF16" s="55"/>
      <c r="VRG16" s="55"/>
      <c r="VRH16" s="55"/>
      <c r="VRI16" s="55"/>
      <c r="VRJ16" s="55"/>
      <c r="VRK16" s="55"/>
      <c r="VRL16" s="55"/>
      <c r="VRM16" s="55"/>
      <c r="VRN16" s="55"/>
      <c r="VRO16" s="55"/>
      <c r="VRP16" s="55"/>
      <c r="VRQ16" s="55"/>
      <c r="VRR16" s="55"/>
      <c r="VRS16" s="55"/>
      <c r="VRT16" s="55"/>
      <c r="VRU16" s="55"/>
      <c r="VRV16" s="55"/>
      <c r="VRW16" s="55"/>
      <c r="VRX16" s="55"/>
      <c r="VRY16" s="55"/>
      <c r="VRZ16" s="55"/>
      <c r="VSA16" s="55"/>
      <c r="VSB16" s="55"/>
      <c r="VSC16" s="55"/>
      <c r="VSD16" s="55"/>
      <c r="VSE16" s="55"/>
      <c r="VSF16" s="55"/>
      <c r="VSG16" s="55"/>
      <c r="VSH16" s="55"/>
      <c r="VSI16" s="55"/>
      <c r="VSJ16" s="55"/>
      <c r="VSK16" s="55"/>
      <c r="VSL16" s="55"/>
      <c r="VSM16" s="55"/>
      <c r="VSN16" s="55"/>
      <c r="VSO16" s="55"/>
      <c r="VSP16" s="55"/>
      <c r="VSQ16" s="55"/>
      <c r="VSR16" s="55"/>
      <c r="VSS16" s="55"/>
      <c r="VST16" s="55"/>
      <c r="VSU16" s="55"/>
      <c r="VSV16" s="55"/>
      <c r="VSW16" s="55"/>
      <c r="VSX16" s="55"/>
      <c r="VSY16" s="55"/>
      <c r="VSZ16" s="55"/>
      <c r="VTA16" s="55"/>
      <c r="VTB16" s="55"/>
      <c r="VTC16" s="55"/>
      <c r="VTD16" s="55"/>
      <c r="VTE16" s="55"/>
      <c r="VTF16" s="55"/>
      <c r="VTG16" s="55"/>
      <c r="VTH16" s="55"/>
      <c r="VTI16" s="55"/>
      <c r="VTJ16" s="55"/>
      <c r="VTK16" s="55"/>
      <c r="VTL16" s="55"/>
      <c r="VTM16" s="55"/>
      <c r="VTN16" s="55"/>
      <c r="VTO16" s="55"/>
      <c r="VTP16" s="55"/>
      <c r="VTQ16" s="55"/>
      <c r="VTR16" s="55"/>
      <c r="VTS16" s="55"/>
      <c r="VTT16" s="55"/>
      <c r="VTU16" s="55"/>
      <c r="VTV16" s="55"/>
      <c r="VTW16" s="55"/>
      <c r="VTX16" s="55"/>
      <c r="VTY16" s="55"/>
      <c r="VTZ16" s="55"/>
      <c r="VUA16" s="55"/>
      <c r="VUB16" s="55"/>
      <c r="VUC16" s="55"/>
      <c r="VUD16" s="55"/>
      <c r="VUE16" s="55"/>
      <c r="VUF16" s="55"/>
      <c r="VUG16" s="55"/>
      <c r="VUH16" s="55"/>
      <c r="VUI16" s="55"/>
      <c r="VUJ16" s="55"/>
      <c r="VUK16" s="55"/>
      <c r="VUL16" s="55"/>
      <c r="VUM16" s="55"/>
      <c r="VUN16" s="55"/>
      <c r="VUO16" s="55"/>
      <c r="VUP16" s="55"/>
      <c r="VUQ16" s="55"/>
      <c r="VUR16" s="55"/>
      <c r="VUS16" s="55"/>
      <c r="VUT16" s="55"/>
      <c r="VUU16" s="55"/>
      <c r="VUV16" s="55"/>
      <c r="VUW16" s="55"/>
      <c r="VUX16" s="55"/>
      <c r="VUY16" s="55"/>
      <c r="VUZ16" s="55"/>
      <c r="VVA16" s="55"/>
      <c r="VVB16" s="55"/>
      <c r="VVC16" s="55"/>
      <c r="VVD16" s="55"/>
      <c r="VVE16" s="55"/>
      <c r="VVF16" s="55"/>
      <c r="VVG16" s="55"/>
      <c r="VVH16" s="55"/>
      <c r="VVI16" s="55"/>
      <c r="VVJ16" s="55"/>
      <c r="VVK16" s="55"/>
      <c r="VVL16" s="55"/>
      <c r="VVM16" s="55"/>
      <c r="VVN16" s="55"/>
      <c r="VVO16" s="55"/>
      <c r="VVP16" s="55"/>
      <c r="VVQ16" s="55"/>
      <c r="VVR16" s="55"/>
      <c r="VVS16" s="55"/>
      <c r="VVT16" s="55"/>
      <c r="VVU16" s="55"/>
      <c r="VVV16" s="55"/>
      <c r="VVW16" s="55"/>
      <c r="VVX16" s="55"/>
      <c r="VVY16" s="55"/>
      <c r="VVZ16" s="55"/>
      <c r="VWA16" s="55"/>
      <c r="VWB16" s="55"/>
      <c r="VWC16" s="55"/>
      <c r="VWD16" s="55"/>
      <c r="VWE16" s="55"/>
      <c r="VWF16" s="55"/>
      <c r="VWG16" s="55"/>
      <c r="VWH16" s="55"/>
      <c r="VWI16" s="55"/>
      <c r="VWJ16" s="55"/>
      <c r="VWK16" s="55"/>
      <c r="VWL16" s="55"/>
      <c r="VWM16" s="55"/>
      <c r="VWN16" s="55"/>
      <c r="VWO16" s="55"/>
      <c r="VWP16" s="55"/>
      <c r="VWQ16" s="55"/>
      <c r="VWR16" s="55"/>
      <c r="VWS16" s="55"/>
      <c r="VWT16" s="55"/>
      <c r="VWU16" s="55"/>
      <c r="VWV16" s="55"/>
      <c r="VWW16" s="55"/>
      <c r="VWX16" s="55"/>
      <c r="VWY16" s="55"/>
      <c r="VWZ16" s="55"/>
      <c r="VXA16" s="55"/>
      <c r="VXB16" s="55"/>
      <c r="VXC16" s="55"/>
      <c r="VXD16" s="55"/>
      <c r="VXE16" s="55"/>
      <c r="VXF16" s="55"/>
      <c r="VXG16" s="55"/>
      <c r="VXH16" s="55"/>
      <c r="VXI16" s="55"/>
      <c r="VXJ16" s="55"/>
      <c r="VXK16" s="55"/>
      <c r="VXL16" s="55"/>
      <c r="VXM16" s="55"/>
      <c r="VXN16" s="55"/>
      <c r="VXO16" s="55"/>
      <c r="VXP16" s="55"/>
      <c r="VXQ16" s="55"/>
      <c r="VXR16" s="55"/>
      <c r="VXS16" s="55"/>
      <c r="VXT16" s="55"/>
      <c r="VXU16" s="55"/>
      <c r="VXV16" s="55"/>
      <c r="VXW16" s="55"/>
      <c r="VXX16" s="55"/>
      <c r="VXY16" s="55"/>
      <c r="VXZ16" s="55"/>
      <c r="VYA16" s="55"/>
      <c r="VYB16" s="55"/>
      <c r="VYC16" s="55"/>
      <c r="VYD16" s="55"/>
      <c r="VYE16" s="55"/>
      <c r="VYF16" s="55"/>
      <c r="VYG16" s="55"/>
      <c r="VYH16" s="55"/>
      <c r="VYI16" s="55"/>
      <c r="VYJ16" s="55"/>
      <c r="VYK16" s="55"/>
      <c r="VYL16" s="55"/>
      <c r="VYM16" s="55"/>
      <c r="VYN16" s="55"/>
      <c r="VYO16" s="55"/>
      <c r="VYP16" s="55"/>
      <c r="VYQ16" s="55"/>
      <c r="VYR16" s="55"/>
      <c r="VYS16" s="55"/>
      <c r="VYT16" s="55"/>
      <c r="VYU16" s="55"/>
      <c r="VYV16" s="55"/>
      <c r="VYW16" s="55"/>
      <c r="VYX16" s="55"/>
      <c r="VYY16" s="55"/>
      <c r="VYZ16" s="55"/>
      <c r="VZA16" s="55"/>
      <c r="VZB16" s="55"/>
      <c r="VZC16" s="55"/>
      <c r="VZD16" s="55"/>
      <c r="VZE16" s="55"/>
      <c r="VZF16" s="55"/>
      <c r="VZG16" s="55"/>
      <c r="VZH16" s="55"/>
      <c r="VZI16" s="55"/>
      <c r="VZJ16" s="55"/>
      <c r="VZK16" s="55"/>
      <c r="VZL16" s="55"/>
      <c r="VZM16" s="55"/>
      <c r="VZN16" s="55"/>
      <c r="VZO16" s="55"/>
      <c r="VZP16" s="55"/>
      <c r="VZQ16" s="55"/>
      <c r="VZR16" s="55"/>
      <c r="VZS16" s="55"/>
      <c r="VZT16" s="55"/>
      <c r="VZU16" s="55"/>
      <c r="VZV16" s="55"/>
      <c r="VZW16" s="55"/>
      <c r="VZX16" s="55"/>
      <c r="VZY16" s="55"/>
      <c r="VZZ16" s="55"/>
      <c r="WAA16" s="55"/>
      <c r="WAB16" s="55"/>
      <c r="WAC16" s="55"/>
      <c r="WAD16" s="55"/>
      <c r="WAE16" s="55"/>
      <c r="WAF16" s="55"/>
      <c r="WAG16" s="55"/>
      <c r="WAH16" s="55"/>
      <c r="WAI16" s="55"/>
      <c r="WAJ16" s="55"/>
      <c r="WAK16" s="55"/>
      <c r="WAL16" s="55"/>
      <c r="WAM16" s="55"/>
      <c r="WAN16" s="55"/>
      <c r="WAO16" s="55"/>
      <c r="WAP16" s="55"/>
      <c r="WAQ16" s="55"/>
      <c r="WAR16" s="55"/>
      <c r="WAS16" s="55"/>
      <c r="WAT16" s="55"/>
      <c r="WAU16" s="55"/>
      <c r="WAV16" s="55"/>
      <c r="WAW16" s="55"/>
      <c r="WAX16" s="55"/>
      <c r="WAY16" s="55"/>
      <c r="WAZ16" s="55"/>
      <c r="WBA16" s="55"/>
      <c r="WBB16" s="55"/>
      <c r="WBC16" s="55"/>
      <c r="WBD16" s="55"/>
      <c r="WBE16" s="55"/>
      <c r="WBF16" s="55"/>
      <c r="WBG16" s="55"/>
      <c r="WBH16" s="55"/>
      <c r="WBI16" s="55"/>
      <c r="WBJ16" s="55"/>
      <c r="WBK16" s="55"/>
      <c r="WBL16" s="55"/>
      <c r="WBM16" s="55"/>
      <c r="WBN16" s="55"/>
      <c r="WBO16" s="55"/>
      <c r="WBP16" s="55"/>
      <c r="WBQ16" s="55"/>
      <c r="WBR16" s="55"/>
      <c r="WBS16" s="55"/>
      <c r="WBT16" s="55"/>
      <c r="WBU16" s="55"/>
      <c r="WBV16" s="55"/>
      <c r="WBW16" s="55"/>
      <c r="WBX16" s="55"/>
      <c r="WBY16" s="55"/>
      <c r="WBZ16" s="55"/>
      <c r="WCA16" s="55"/>
      <c r="WCB16" s="55"/>
      <c r="WCC16" s="55"/>
      <c r="WCD16" s="55"/>
      <c r="WCE16" s="55"/>
      <c r="WCF16" s="55"/>
      <c r="WCG16" s="55"/>
      <c r="WCH16" s="55"/>
      <c r="WCI16" s="55"/>
      <c r="WCJ16" s="55"/>
      <c r="WCK16" s="55"/>
      <c r="WCL16" s="55"/>
      <c r="WCM16" s="55"/>
      <c r="WCN16" s="55"/>
      <c r="WCO16" s="55"/>
      <c r="WCP16" s="55"/>
      <c r="WCQ16" s="55"/>
      <c r="WCR16" s="55"/>
      <c r="WCS16" s="55"/>
      <c r="WCT16" s="55"/>
      <c r="WCU16" s="55"/>
      <c r="WCV16" s="55"/>
      <c r="WCW16" s="55"/>
      <c r="WCX16" s="55"/>
      <c r="WCY16" s="55"/>
      <c r="WCZ16" s="55"/>
      <c r="WDA16" s="55"/>
      <c r="WDB16" s="55"/>
      <c r="WDC16" s="55"/>
      <c r="WDD16" s="55"/>
      <c r="WDE16" s="55"/>
      <c r="WDF16" s="55"/>
      <c r="WDG16" s="55"/>
      <c r="WDH16" s="55"/>
      <c r="WDI16" s="55"/>
      <c r="WDJ16" s="55"/>
      <c r="WDK16" s="55"/>
      <c r="WDL16" s="55"/>
      <c r="WDM16" s="55"/>
      <c r="WDN16" s="55"/>
      <c r="WDO16" s="55"/>
      <c r="WDP16" s="55"/>
      <c r="WDQ16" s="55"/>
      <c r="WDR16" s="55"/>
      <c r="WDS16" s="55"/>
      <c r="WDT16" s="55"/>
      <c r="WDU16" s="55"/>
      <c r="WDV16" s="55"/>
      <c r="WDW16" s="55"/>
      <c r="WDX16" s="55"/>
      <c r="WDY16" s="55"/>
      <c r="WDZ16" s="55"/>
      <c r="WEA16" s="55"/>
      <c r="WEB16" s="55"/>
      <c r="WEC16" s="55"/>
      <c r="WED16" s="55"/>
      <c r="WEE16" s="55"/>
      <c r="WEF16" s="55"/>
      <c r="WEG16" s="55"/>
      <c r="WEH16" s="55"/>
      <c r="WEI16" s="55"/>
      <c r="WEJ16" s="55"/>
      <c r="WEK16" s="55"/>
      <c r="WEL16" s="55"/>
      <c r="WEM16" s="55"/>
      <c r="WEN16" s="55"/>
      <c r="WEO16" s="55"/>
      <c r="WEP16" s="55"/>
      <c r="WEQ16" s="55"/>
      <c r="WER16" s="55"/>
      <c r="WES16" s="55"/>
      <c r="WET16" s="55"/>
      <c r="WEU16" s="55"/>
      <c r="WEV16" s="55"/>
      <c r="WEW16" s="55"/>
      <c r="WEX16" s="55"/>
      <c r="WEY16" s="55"/>
      <c r="WEZ16" s="55"/>
      <c r="WFA16" s="55"/>
      <c r="WFB16" s="55"/>
      <c r="WFC16" s="55"/>
      <c r="WFD16" s="55"/>
      <c r="WFE16" s="55"/>
      <c r="WFF16" s="55"/>
      <c r="WFG16" s="55"/>
      <c r="WFH16" s="55"/>
      <c r="WFI16" s="55"/>
      <c r="WFJ16" s="55"/>
      <c r="WFK16" s="55"/>
      <c r="WFL16" s="55"/>
      <c r="WFM16" s="55"/>
      <c r="WFN16" s="55"/>
      <c r="WFO16" s="55"/>
      <c r="WFP16" s="55"/>
      <c r="WFQ16" s="55"/>
      <c r="WFR16" s="55"/>
      <c r="WFS16" s="55"/>
      <c r="WFT16" s="55"/>
      <c r="WFU16" s="55"/>
      <c r="WFV16" s="55"/>
      <c r="WFW16" s="55"/>
      <c r="WFX16" s="55"/>
      <c r="WFY16" s="55"/>
      <c r="WFZ16" s="55"/>
      <c r="WGA16" s="55"/>
      <c r="WGB16" s="55"/>
      <c r="WGC16" s="55"/>
      <c r="WGD16" s="55"/>
      <c r="WGE16" s="55"/>
      <c r="WGF16" s="55"/>
      <c r="WGG16" s="55"/>
      <c r="WGH16" s="55"/>
      <c r="WGI16" s="55"/>
      <c r="WGJ16" s="55"/>
      <c r="WGK16" s="55"/>
      <c r="WGL16" s="55"/>
      <c r="WGM16" s="55"/>
      <c r="WGN16" s="55"/>
      <c r="WGO16" s="55"/>
      <c r="WGP16" s="55"/>
      <c r="WGQ16" s="55"/>
      <c r="WGR16" s="55"/>
      <c r="WGS16" s="55"/>
      <c r="WGT16" s="55"/>
      <c r="WGU16" s="55"/>
      <c r="WGV16" s="55"/>
      <c r="WGW16" s="55"/>
      <c r="WGX16" s="55"/>
      <c r="WGY16" s="55"/>
      <c r="WGZ16" s="55"/>
      <c r="WHA16" s="55"/>
      <c r="WHB16" s="55"/>
      <c r="WHC16" s="55"/>
      <c r="WHD16" s="55"/>
      <c r="WHE16" s="55"/>
      <c r="WHF16" s="55"/>
      <c r="WHG16" s="55"/>
      <c r="WHH16" s="55"/>
      <c r="WHI16" s="55"/>
      <c r="WHJ16" s="55"/>
      <c r="WHK16" s="55"/>
      <c r="WHL16" s="55"/>
      <c r="WHM16" s="55"/>
      <c r="WHN16" s="55"/>
      <c r="WHO16" s="55"/>
      <c r="WHP16" s="55"/>
      <c r="WHQ16" s="55"/>
      <c r="WHR16" s="55"/>
      <c r="WHS16" s="55"/>
      <c r="WHT16" s="55"/>
      <c r="WHU16" s="55"/>
      <c r="WHV16" s="55"/>
      <c r="WHW16" s="55"/>
      <c r="WHX16" s="55"/>
      <c r="WHY16" s="55"/>
      <c r="WHZ16" s="55"/>
      <c r="WIA16" s="55"/>
      <c r="WIB16" s="55"/>
      <c r="WIC16" s="55"/>
      <c r="WID16" s="55"/>
      <c r="WIE16" s="55"/>
      <c r="WIF16" s="55"/>
      <c r="WIG16" s="55"/>
      <c r="WIH16" s="55"/>
      <c r="WII16" s="55"/>
      <c r="WIJ16" s="55"/>
      <c r="WIK16" s="55"/>
      <c r="WIL16" s="55"/>
      <c r="WIM16" s="55"/>
      <c r="WIN16" s="55"/>
      <c r="WIO16" s="55"/>
      <c r="WIP16" s="55"/>
      <c r="WIQ16" s="55"/>
      <c r="WIR16" s="55"/>
      <c r="WIS16" s="55"/>
      <c r="WIT16" s="55"/>
      <c r="WIU16" s="55"/>
      <c r="WIV16" s="55"/>
      <c r="WIW16" s="55"/>
      <c r="WIX16" s="55"/>
      <c r="WIY16" s="55"/>
      <c r="WIZ16" s="55"/>
      <c r="WJA16" s="55"/>
      <c r="WJB16" s="55"/>
      <c r="WJC16" s="55"/>
      <c r="WJD16" s="55"/>
      <c r="WJE16" s="55"/>
      <c r="WJF16" s="55"/>
      <c r="WJG16" s="55"/>
      <c r="WJH16" s="55"/>
      <c r="WJI16" s="55"/>
      <c r="WJJ16" s="55"/>
      <c r="WJK16" s="55"/>
      <c r="WJL16" s="55"/>
      <c r="WJM16" s="55"/>
      <c r="WJN16" s="55"/>
      <c r="WJO16" s="55"/>
      <c r="WJP16" s="55"/>
      <c r="WJQ16" s="55"/>
      <c r="WJR16" s="55"/>
      <c r="WJS16" s="55"/>
      <c r="WJT16" s="55"/>
      <c r="WJU16" s="55"/>
      <c r="WJV16" s="55"/>
      <c r="WJW16" s="55"/>
      <c r="WJX16" s="55"/>
      <c r="WJY16" s="55"/>
      <c r="WJZ16" s="55"/>
      <c r="WKA16" s="55"/>
      <c r="WKB16" s="55"/>
      <c r="WKC16" s="55"/>
      <c r="WKD16" s="55"/>
      <c r="WKE16" s="55"/>
      <c r="WKF16" s="55"/>
      <c r="WKG16" s="55"/>
      <c r="WKH16" s="55"/>
      <c r="WKI16" s="55"/>
      <c r="WKJ16" s="55"/>
      <c r="WKK16" s="55"/>
      <c r="WKL16" s="55"/>
      <c r="WKM16" s="55"/>
      <c r="WKN16" s="55"/>
      <c r="WKO16" s="55"/>
      <c r="WKP16" s="55"/>
      <c r="WKQ16" s="55"/>
      <c r="WKR16" s="55"/>
      <c r="WKS16" s="55"/>
      <c r="WKT16" s="55"/>
      <c r="WKU16" s="55"/>
      <c r="WKV16" s="55"/>
      <c r="WKW16" s="55"/>
      <c r="WKX16" s="55"/>
      <c r="WKY16" s="55"/>
      <c r="WKZ16" s="55"/>
      <c r="WLA16" s="55"/>
      <c r="WLB16" s="55"/>
      <c r="WLC16" s="55"/>
      <c r="WLD16" s="55"/>
      <c r="WLE16" s="55"/>
      <c r="WLF16" s="55"/>
      <c r="WLG16" s="55"/>
      <c r="WLH16" s="55"/>
      <c r="WLI16" s="55"/>
      <c r="WLJ16" s="55"/>
      <c r="WLK16" s="55"/>
      <c r="WLL16" s="55"/>
      <c r="WLM16" s="55"/>
      <c r="WLN16" s="55"/>
      <c r="WLO16" s="55"/>
      <c r="WLP16" s="55"/>
      <c r="WLQ16" s="55"/>
      <c r="WLR16" s="55"/>
      <c r="WLS16" s="55"/>
      <c r="WLT16" s="55"/>
      <c r="WLU16" s="55"/>
      <c r="WLV16" s="55"/>
      <c r="WLW16" s="55"/>
      <c r="WLX16" s="55"/>
      <c r="WLY16" s="55"/>
      <c r="WLZ16" s="55"/>
      <c r="WMA16" s="55"/>
      <c r="WMB16" s="55"/>
      <c r="WMC16" s="55"/>
      <c r="WMD16" s="55"/>
      <c r="WME16" s="55"/>
      <c r="WMF16" s="55"/>
      <c r="WMG16" s="55"/>
      <c r="WMH16" s="55"/>
      <c r="WMI16" s="55"/>
      <c r="WMJ16" s="55"/>
      <c r="WMK16" s="55"/>
      <c r="WML16" s="55"/>
      <c r="WMM16" s="55"/>
      <c r="WMN16" s="55"/>
      <c r="WMO16" s="55"/>
      <c r="WMP16" s="55"/>
      <c r="WMQ16" s="55"/>
      <c r="WMR16" s="55"/>
      <c r="WMS16" s="55"/>
      <c r="WMT16" s="55"/>
      <c r="WMU16" s="55"/>
      <c r="WMV16" s="55"/>
      <c r="WMW16" s="55"/>
      <c r="WMX16" s="55"/>
      <c r="WMY16" s="55"/>
      <c r="WMZ16" s="55"/>
      <c r="WNA16" s="55"/>
      <c r="WNB16" s="55"/>
      <c r="WNC16" s="55"/>
      <c r="WND16" s="55"/>
      <c r="WNE16" s="55"/>
      <c r="WNF16" s="55"/>
      <c r="WNG16" s="55"/>
      <c r="WNH16" s="55"/>
      <c r="WNI16" s="55"/>
      <c r="WNJ16" s="55"/>
      <c r="WNK16" s="55"/>
      <c r="WNL16" s="55"/>
      <c r="WNM16" s="55"/>
      <c r="WNN16" s="55"/>
      <c r="WNO16" s="55"/>
      <c r="WNP16" s="55"/>
      <c r="WNQ16" s="55"/>
      <c r="WNR16" s="55"/>
      <c r="WNS16" s="55"/>
      <c r="WNT16" s="55"/>
      <c r="WNU16" s="55"/>
      <c r="WNV16" s="55"/>
      <c r="WNW16" s="55"/>
      <c r="WNX16" s="55"/>
      <c r="WNY16" s="55"/>
      <c r="WNZ16" s="55"/>
      <c r="WOA16" s="55"/>
      <c r="WOB16" s="55"/>
      <c r="WOC16" s="55"/>
      <c r="WOD16" s="55"/>
      <c r="WOE16" s="55"/>
      <c r="WOF16" s="55"/>
      <c r="WOG16" s="55"/>
      <c r="WOH16" s="55"/>
      <c r="WOI16" s="55"/>
      <c r="WOJ16" s="55"/>
      <c r="WOK16" s="55"/>
      <c r="WOL16" s="55"/>
      <c r="WOM16" s="55"/>
      <c r="WON16" s="55"/>
      <c r="WOO16" s="55"/>
      <c r="WOP16" s="55"/>
      <c r="WOQ16" s="55"/>
      <c r="WOR16" s="55"/>
      <c r="WOS16" s="55"/>
      <c r="WOT16" s="55"/>
      <c r="WOU16" s="55"/>
      <c r="WOV16" s="55"/>
      <c r="WOW16" s="55"/>
      <c r="WOX16" s="55"/>
      <c r="WOY16" s="55"/>
      <c r="WOZ16" s="55"/>
      <c r="WPA16" s="55"/>
      <c r="WPB16" s="55"/>
      <c r="WPC16" s="55"/>
      <c r="WPD16" s="55"/>
      <c r="WPE16" s="55"/>
      <c r="WPF16" s="55"/>
      <c r="WPG16" s="55"/>
      <c r="WPH16" s="55"/>
      <c r="WPI16" s="55"/>
      <c r="WPJ16" s="55"/>
      <c r="WPK16" s="55"/>
      <c r="WPL16" s="55"/>
      <c r="WPM16" s="55"/>
      <c r="WPN16" s="55"/>
      <c r="WPO16" s="55"/>
      <c r="WPP16" s="55"/>
      <c r="WPQ16" s="55"/>
      <c r="WPR16" s="55"/>
      <c r="WPS16" s="55"/>
      <c r="WPT16" s="55"/>
      <c r="WPU16" s="55"/>
      <c r="WPV16" s="55"/>
      <c r="WPW16" s="55"/>
      <c r="WPX16" s="55"/>
      <c r="WPY16" s="55"/>
      <c r="WPZ16" s="55"/>
      <c r="WQA16" s="55"/>
      <c r="WQB16" s="55"/>
      <c r="WQC16" s="55"/>
      <c r="WQD16" s="55"/>
      <c r="WQE16" s="55"/>
      <c r="WQF16" s="55"/>
      <c r="WQG16" s="55"/>
      <c r="WQH16" s="55"/>
      <c r="WQI16" s="55"/>
      <c r="WQJ16" s="55"/>
      <c r="WQK16" s="55"/>
      <c r="WQL16" s="55"/>
      <c r="WQM16" s="55"/>
      <c r="WQN16" s="55"/>
      <c r="WQO16" s="55"/>
      <c r="WQP16" s="55"/>
      <c r="WQQ16" s="55"/>
      <c r="WQR16" s="55"/>
      <c r="WQS16" s="55"/>
      <c r="WQT16" s="55"/>
      <c r="WQU16" s="55"/>
      <c r="WQV16" s="55"/>
      <c r="WQW16" s="55"/>
      <c r="WQX16" s="55"/>
      <c r="WQY16" s="55"/>
      <c r="WQZ16" s="55"/>
      <c r="WRA16" s="55"/>
      <c r="WRB16" s="55"/>
      <c r="WRC16" s="55"/>
      <c r="WRD16" s="55"/>
      <c r="WRE16" s="55"/>
      <c r="WRF16" s="55"/>
      <c r="WRG16" s="55"/>
      <c r="WRH16" s="55"/>
      <c r="WRI16" s="55"/>
      <c r="WRJ16" s="55"/>
      <c r="WRK16" s="55"/>
      <c r="WRL16" s="55"/>
      <c r="WRM16" s="55"/>
      <c r="WRN16" s="55"/>
      <c r="WRO16" s="55"/>
      <c r="WRP16" s="55"/>
      <c r="WRQ16" s="55"/>
      <c r="WRR16" s="55"/>
      <c r="WRS16" s="55"/>
      <c r="WRT16" s="55"/>
      <c r="WRU16" s="55"/>
      <c r="WRV16" s="55"/>
      <c r="WRW16" s="55"/>
      <c r="WRX16" s="55"/>
      <c r="WRY16" s="55"/>
      <c r="WRZ16" s="55"/>
      <c r="WSA16" s="55"/>
      <c r="WSB16" s="55"/>
      <c r="WSC16" s="55"/>
      <c r="WSD16" s="55"/>
      <c r="WSE16" s="55"/>
      <c r="WSF16" s="55"/>
      <c r="WSG16" s="55"/>
      <c r="WSH16" s="55"/>
      <c r="WSI16" s="55"/>
      <c r="WSJ16" s="55"/>
      <c r="WSK16" s="55"/>
      <c r="WSL16" s="55"/>
      <c r="WSM16" s="55"/>
      <c r="WSN16" s="55"/>
      <c r="WSO16" s="55"/>
      <c r="WSP16" s="55"/>
      <c r="WSQ16" s="55"/>
      <c r="WSR16" s="55"/>
      <c r="WSS16" s="55"/>
      <c r="WST16" s="55"/>
      <c r="WSU16" s="55"/>
      <c r="WSV16" s="55"/>
      <c r="WSW16" s="55"/>
      <c r="WSX16" s="55"/>
      <c r="WSY16" s="55"/>
      <c r="WSZ16" s="55"/>
      <c r="WTA16" s="55"/>
      <c r="WTB16" s="55"/>
      <c r="WTC16" s="55"/>
      <c r="WTD16" s="55"/>
      <c r="WTE16" s="55"/>
      <c r="WTF16" s="55"/>
      <c r="WTG16" s="55"/>
      <c r="WTH16" s="55"/>
      <c r="WTI16" s="55"/>
      <c r="WTJ16" s="55"/>
      <c r="WTK16" s="55"/>
      <c r="WTL16" s="55"/>
      <c r="WTM16" s="55"/>
      <c r="WTN16" s="55"/>
      <c r="WTO16" s="55"/>
      <c r="WTP16" s="55"/>
      <c r="WTQ16" s="55"/>
      <c r="WTR16" s="55"/>
      <c r="WTS16" s="55"/>
      <c r="WTT16" s="55"/>
      <c r="WTU16" s="55"/>
      <c r="WTV16" s="55"/>
      <c r="WTW16" s="55"/>
      <c r="WTX16" s="55"/>
      <c r="WTY16" s="55"/>
      <c r="WTZ16" s="55"/>
      <c r="WUA16" s="55"/>
      <c r="WUB16" s="55"/>
      <c r="WUC16" s="55"/>
      <c r="WUD16" s="55"/>
      <c r="WUE16" s="55"/>
      <c r="WUF16" s="55"/>
      <c r="WUG16" s="55"/>
      <c r="WUH16" s="55"/>
      <c r="WUI16" s="55"/>
      <c r="WUJ16" s="55"/>
      <c r="WUK16" s="55"/>
      <c r="WUL16" s="55"/>
      <c r="WUM16" s="55"/>
      <c r="WUN16" s="55"/>
      <c r="WUO16" s="55"/>
      <c r="WUP16" s="55"/>
      <c r="WUQ16" s="55"/>
      <c r="WUR16" s="55"/>
      <c r="WUS16" s="55"/>
      <c r="WUT16" s="55"/>
      <c r="WUU16" s="55"/>
      <c r="WUV16" s="55"/>
      <c r="WUW16" s="55"/>
      <c r="WUX16" s="55"/>
      <c r="WUY16" s="55"/>
      <c r="WUZ16" s="55"/>
      <c r="WVA16" s="55"/>
      <c r="WVB16" s="55"/>
      <c r="WVC16" s="55"/>
      <c r="WVD16" s="55"/>
      <c r="WVE16" s="55"/>
      <c r="WVF16" s="55"/>
      <c r="WVG16" s="55"/>
      <c r="WVH16" s="55"/>
      <c r="WVI16" s="55"/>
      <c r="WVJ16" s="55"/>
      <c r="WVK16" s="55"/>
      <c r="WVL16" s="55"/>
      <c r="WVM16" s="55"/>
      <c r="WVN16" s="55"/>
      <c r="WVO16" s="55"/>
      <c r="WVP16" s="55"/>
      <c r="WVQ16" s="55"/>
      <c r="WVR16" s="55"/>
      <c r="WVS16" s="55"/>
      <c r="WVT16" s="55"/>
      <c r="WVU16" s="55"/>
      <c r="WVV16" s="55"/>
      <c r="WVW16" s="55"/>
      <c r="WVX16" s="55"/>
      <c r="WVY16" s="55"/>
      <c r="WVZ16" s="55"/>
      <c r="WWA16" s="55"/>
      <c r="WWB16" s="55"/>
      <c r="WWC16" s="55"/>
      <c r="WWD16" s="55"/>
      <c r="WWE16" s="55"/>
      <c r="WWF16" s="55"/>
      <c r="WWG16" s="55"/>
      <c r="WWH16" s="55"/>
      <c r="WWI16" s="55"/>
      <c r="WWJ16" s="55"/>
      <c r="WWK16" s="55"/>
      <c r="WWL16" s="55"/>
      <c r="WWM16" s="55"/>
      <c r="WWN16" s="55"/>
      <c r="WWO16" s="55"/>
      <c r="WWP16" s="55"/>
      <c r="WWQ16" s="55"/>
      <c r="WWR16" s="55"/>
      <c r="WWS16" s="55"/>
      <c r="WWT16" s="55"/>
      <c r="WWU16" s="55"/>
      <c r="WWV16" s="55"/>
      <c r="WWW16" s="55"/>
      <c r="WWX16" s="55"/>
      <c r="WWY16" s="55"/>
      <c r="WWZ16" s="55"/>
      <c r="WXA16" s="55"/>
      <c r="WXB16" s="55"/>
      <c r="WXC16" s="55"/>
      <c r="WXD16" s="55"/>
      <c r="WXE16" s="55"/>
      <c r="WXF16" s="55"/>
      <c r="WXG16" s="55"/>
      <c r="WXH16" s="55"/>
      <c r="WXI16" s="55"/>
      <c r="WXJ16" s="55"/>
      <c r="WXK16" s="55"/>
      <c r="WXL16" s="55"/>
      <c r="WXM16" s="55"/>
      <c r="WXN16" s="55"/>
      <c r="WXO16" s="55"/>
      <c r="WXP16" s="55"/>
      <c r="WXQ16" s="55"/>
      <c r="WXR16" s="55"/>
      <c r="WXS16" s="55"/>
      <c r="WXT16" s="55"/>
      <c r="WXU16" s="55"/>
      <c r="WXV16" s="55"/>
      <c r="WXW16" s="55"/>
      <c r="WXX16" s="55"/>
      <c r="WXY16" s="55"/>
      <c r="WXZ16" s="55"/>
      <c r="WYA16" s="55"/>
      <c r="WYB16" s="55"/>
      <c r="WYC16" s="55"/>
      <c r="WYD16" s="55"/>
      <c r="WYE16" s="55"/>
      <c r="WYF16" s="55"/>
      <c r="WYG16" s="55"/>
      <c r="WYH16" s="55"/>
      <c r="WYI16" s="55"/>
      <c r="WYJ16" s="55"/>
      <c r="WYK16" s="55"/>
      <c r="WYL16" s="55"/>
      <c r="WYM16" s="55"/>
      <c r="WYN16" s="55"/>
      <c r="WYO16" s="55"/>
      <c r="WYP16" s="55"/>
      <c r="WYQ16" s="55"/>
      <c r="WYR16" s="55"/>
      <c r="WYS16" s="55"/>
      <c r="WYT16" s="55"/>
      <c r="WYU16" s="55"/>
      <c r="WYV16" s="55"/>
      <c r="WYW16" s="55"/>
      <c r="WYX16" s="55"/>
      <c r="WYY16" s="55"/>
      <c r="WYZ16" s="55"/>
      <c r="WZA16" s="55"/>
      <c r="WZB16" s="55"/>
      <c r="WZC16" s="55"/>
      <c r="WZD16" s="55"/>
      <c r="WZE16" s="55"/>
      <c r="WZF16" s="55"/>
      <c r="WZG16" s="55"/>
      <c r="WZH16" s="55"/>
      <c r="WZI16" s="55"/>
      <c r="WZJ16" s="55"/>
      <c r="WZK16" s="55"/>
      <c r="WZL16" s="55"/>
      <c r="WZM16" s="55"/>
      <c r="WZN16" s="55"/>
      <c r="WZO16" s="55"/>
      <c r="WZP16" s="55"/>
      <c r="WZQ16" s="55"/>
      <c r="WZR16" s="55"/>
      <c r="WZS16" s="55"/>
      <c r="WZT16" s="55"/>
      <c r="WZU16" s="55"/>
      <c r="WZV16" s="55"/>
      <c r="WZW16" s="55"/>
      <c r="WZX16" s="55"/>
      <c r="WZY16" s="55"/>
      <c r="WZZ16" s="55"/>
      <c r="XAA16" s="55"/>
      <c r="XAB16" s="55"/>
      <c r="XAC16" s="55"/>
      <c r="XAD16" s="55"/>
      <c r="XAE16" s="55"/>
      <c r="XAF16" s="55"/>
      <c r="XAG16" s="55"/>
      <c r="XAH16" s="55"/>
      <c r="XAI16" s="55"/>
      <c r="XAJ16" s="55"/>
      <c r="XAK16" s="55"/>
      <c r="XAL16" s="55"/>
      <c r="XAM16" s="55"/>
      <c r="XAN16" s="55"/>
      <c r="XAO16" s="55"/>
      <c r="XAP16" s="55"/>
      <c r="XAQ16" s="55"/>
      <c r="XAR16" s="55"/>
      <c r="XAS16" s="55"/>
      <c r="XAT16" s="55"/>
      <c r="XAU16" s="55"/>
      <c r="XAV16" s="55"/>
      <c r="XAW16" s="55"/>
      <c r="XAX16" s="55"/>
      <c r="XAY16" s="55"/>
      <c r="XAZ16" s="55"/>
      <c r="XBA16" s="55"/>
      <c r="XBB16" s="55"/>
      <c r="XBC16" s="55"/>
      <c r="XBD16" s="55"/>
      <c r="XBE16" s="55"/>
      <c r="XBF16" s="55"/>
      <c r="XBG16" s="55"/>
      <c r="XBH16" s="55"/>
      <c r="XBI16" s="55"/>
      <c r="XBJ16" s="55"/>
      <c r="XBK16" s="55"/>
      <c r="XBL16" s="55"/>
      <c r="XBM16" s="55"/>
      <c r="XBN16" s="55"/>
      <c r="XBO16" s="55"/>
      <c r="XBP16" s="55"/>
      <c r="XBQ16" s="55"/>
      <c r="XBR16" s="55"/>
      <c r="XBS16" s="55"/>
      <c r="XBT16" s="55"/>
      <c r="XBU16" s="55"/>
      <c r="XBV16" s="55"/>
      <c r="XBW16" s="55"/>
      <c r="XBX16" s="55"/>
      <c r="XBY16" s="55"/>
      <c r="XBZ16" s="55"/>
      <c r="XCA16" s="55"/>
      <c r="XCB16" s="55"/>
      <c r="XCC16" s="55"/>
      <c r="XCD16" s="55"/>
      <c r="XCE16" s="55"/>
      <c r="XCF16" s="55"/>
      <c r="XCG16" s="55"/>
      <c r="XCH16" s="55"/>
      <c r="XCI16" s="55"/>
      <c r="XCJ16" s="55"/>
      <c r="XCK16" s="55"/>
      <c r="XCL16" s="55"/>
      <c r="XCM16" s="55"/>
      <c r="XCN16" s="55"/>
      <c r="XCO16" s="55"/>
      <c r="XCP16" s="55"/>
      <c r="XCQ16" s="55"/>
      <c r="XCR16" s="55"/>
      <c r="XCS16" s="55"/>
      <c r="XCT16" s="55"/>
      <c r="XCU16" s="55"/>
      <c r="XCV16" s="55"/>
      <c r="XCW16" s="55"/>
      <c r="XCX16" s="55"/>
      <c r="XCY16" s="55"/>
      <c r="XCZ16" s="55"/>
      <c r="XDA16" s="55"/>
      <c r="XDB16" s="55"/>
      <c r="XDC16" s="55"/>
      <c r="XDD16" s="55"/>
      <c r="XDE16" s="55"/>
      <c r="XDF16" s="55"/>
      <c r="XDG16" s="55"/>
      <c r="XDH16" s="55"/>
      <c r="XDI16" s="55"/>
      <c r="XDJ16" s="55"/>
      <c r="XDK16" s="55"/>
      <c r="XDL16" s="55"/>
      <c r="XDM16" s="55"/>
      <c r="XDN16" s="55"/>
      <c r="XDO16" s="55"/>
      <c r="XDP16" s="55"/>
      <c r="XDQ16" s="55"/>
      <c r="XDR16" s="55"/>
      <c r="XDS16" s="55"/>
      <c r="XDT16" s="55"/>
      <c r="XDU16" s="55"/>
      <c r="XDV16" s="55"/>
      <c r="XDW16" s="55"/>
      <c r="XDX16" s="55"/>
      <c r="XDY16" s="55"/>
      <c r="XDZ16" s="55"/>
      <c r="XEA16" s="55"/>
      <c r="XEB16" s="55"/>
      <c r="XEC16" s="55"/>
      <c r="XED16" s="55"/>
      <c r="XEE16" s="55"/>
      <c r="XEF16" s="55"/>
      <c r="XEG16" s="55"/>
      <c r="XEH16" s="55"/>
      <c r="XEI16" s="55"/>
      <c r="XEJ16" s="55"/>
      <c r="XEK16" s="55"/>
      <c r="XEL16" s="55"/>
      <c r="XEM16" s="55"/>
      <c r="XEN16" s="55"/>
      <c r="XEO16" s="55"/>
      <c r="XEP16" s="55"/>
      <c r="XEQ16" s="55"/>
      <c r="XER16" s="55"/>
      <c r="XES16" s="55"/>
      <c r="XET16" s="55"/>
      <c r="XEU16" s="55"/>
      <c r="XEV16" s="55"/>
      <c r="XEW16" s="55"/>
      <c r="XEX16" s="55"/>
      <c r="XEY16" s="55"/>
      <c r="XEZ16" s="55"/>
      <c r="XFA16" s="55"/>
      <c r="XFB16" s="55"/>
      <c r="XFC16" s="55"/>
      <c r="XFD16" s="55"/>
    </row>
    <row r="17" spans="2:16384">
      <c r="B17" s="12">
        <v>14</v>
      </c>
      <c r="C17" s="20" t="s">
        <v>661</v>
      </c>
      <c r="D17" s="20" t="s">
        <v>662</v>
      </c>
      <c r="E17" s="20" t="s">
        <v>322</v>
      </c>
      <c r="F17" s="38">
        <v>10</v>
      </c>
      <c r="G17" s="20" t="s">
        <v>33</v>
      </c>
      <c r="H17" s="19" t="s">
        <v>628</v>
      </c>
      <c r="I17" s="20" t="s">
        <v>125</v>
      </c>
      <c r="J17" s="20" t="s">
        <v>304</v>
      </c>
      <c r="K17" s="20" t="s">
        <v>663</v>
      </c>
    </row>
    <row r="18" spans="2:16384" s="33" customFormat="1" ht="14.5" customHeight="1">
      <c r="B18" s="37">
        <v>15</v>
      </c>
      <c r="C18" s="42" t="s">
        <v>664</v>
      </c>
      <c r="D18" s="43" t="s">
        <v>665</v>
      </c>
      <c r="E18" s="20" t="s">
        <v>329</v>
      </c>
      <c r="F18" s="44">
        <v>10</v>
      </c>
      <c r="G18" s="44">
        <v>30</v>
      </c>
      <c r="H18" s="42" t="s">
        <v>628</v>
      </c>
      <c r="I18" s="42" t="s">
        <v>92</v>
      </c>
      <c r="J18" s="42" t="s">
        <v>126</v>
      </c>
      <c r="K18" s="42"/>
      <c r="N18" s="56"/>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c r="HT18" s="55"/>
      <c r="HU18" s="55"/>
      <c r="HV18" s="55"/>
      <c r="HW18" s="55"/>
      <c r="HX18" s="55"/>
      <c r="HY18" s="55"/>
      <c r="HZ18" s="55"/>
      <c r="IA18" s="55"/>
      <c r="IB18" s="55"/>
      <c r="IC18" s="55"/>
      <c r="ID18" s="55"/>
      <c r="IE18" s="55"/>
      <c r="IF18" s="55"/>
      <c r="IG18" s="55"/>
      <c r="IH18" s="55"/>
      <c r="II18" s="55"/>
      <c r="IJ18" s="55"/>
      <c r="IK18" s="55"/>
      <c r="IL18" s="55"/>
      <c r="IM18" s="55"/>
      <c r="IN18" s="55"/>
      <c r="IO18" s="55"/>
      <c r="IP18" s="55"/>
      <c r="IQ18" s="55"/>
      <c r="IR18" s="55"/>
      <c r="IS18" s="55"/>
      <c r="IT18" s="55"/>
      <c r="IU18" s="55"/>
      <c r="IV18" s="55"/>
      <c r="IW18" s="55"/>
      <c r="IX18" s="55"/>
      <c r="IY18" s="55"/>
      <c r="IZ18" s="55"/>
      <c r="JA18" s="55"/>
      <c r="JB18" s="55"/>
      <c r="JC18" s="55"/>
      <c r="JD18" s="55"/>
      <c r="JE18" s="55"/>
      <c r="JF18" s="55"/>
      <c r="JG18" s="55"/>
      <c r="JH18" s="55"/>
      <c r="JI18" s="55"/>
      <c r="JJ18" s="55"/>
      <c r="JK18" s="55"/>
      <c r="JL18" s="55"/>
      <c r="JM18" s="55"/>
      <c r="JN18" s="55"/>
      <c r="JO18" s="55"/>
      <c r="JP18" s="55"/>
      <c r="JQ18" s="55"/>
      <c r="JR18" s="55"/>
      <c r="JS18" s="55"/>
      <c r="JT18" s="55"/>
      <c r="JU18" s="55"/>
      <c r="JV18" s="55"/>
      <c r="JW18" s="55"/>
      <c r="JX18" s="55"/>
      <c r="JY18" s="55"/>
      <c r="JZ18" s="55"/>
      <c r="KA18" s="55"/>
      <c r="KB18" s="55"/>
      <c r="KC18" s="55"/>
      <c r="KD18" s="55"/>
      <c r="KE18" s="55"/>
      <c r="KF18" s="55"/>
      <c r="KG18" s="55"/>
      <c r="KH18" s="55"/>
      <c r="KI18" s="55"/>
      <c r="KJ18" s="55"/>
      <c r="KK18" s="55"/>
      <c r="KL18" s="55"/>
      <c r="KM18" s="55"/>
      <c r="KN18" s="55"/>
      <c r="KO18" s="55"/>
      <c r="KP18" s="55"/>
      <c r="KQ18" s="55"/>
      <c r="KR18" s="55"/>
      <c r="KS18" s="55"/>
      <c r="KT18" s="55"/>
      <c r="KU18" s="55"/>
      <c r="KV18" s="55"/>
      <c r="KW18" s="55"/>
      <c r="KX18" s="55"/>
      <c r="KY18" s="55"/>
      <c r="KZ18" s="55"/>
      <c r="LA18" s="55"/>
      <c r="LB18" s="55"/>
      <c r="LC18" s="55"/>
      <c r="LD18" s="55"/>
      <c r="LE18" s="55"/>
      <c r="LF18" s="55"/>
      <c r="LG18" s="55"/>
      <c r="LH18" s="55"/>
      <c r="LI18" s="55"/>
      <c r="LJ18" s="55"/>
      <c r="LK18" s="55"/>
      <c r="LL18" s="55"/>
      <c r="LM18" s="55"/>
      <c r="LN18" s="55"/>
      <c r="LO18" s="55"/>
      <c r="LP18" s="55"/>
      <c r="LQ18" s="55"/>
      <c r="LR18" s="55"/>
      <c r="LS18" s="55"/>
      <c r="LT18" s="55"/>
      <c r="LU18" s="55"/>
      <c r="LV18" s="55"/>
      <c r="LW18" s="55"/>
      <c r="LX18" s="55"/>
      <c r="LY18" s="55"/>
      <c r="LZ18" s="55"/>
      <c r="MA18" s="55"/>
      <c r="MB18" s="55"/>
      <c r="MC18" s="55"/>
      <c r="MD18" s="55"/>
      <c r="ME18" s="55"/>
      <c r="MF18" s="55"/>
      <c r="MG18" s="55"/>
      <c r="MH18" s="55"/>
      <c r="MI18" s="55"/>
      <c r="MJ18" s="55"/>
      <c r="MK18" s="55"/>
      <c r="ML18" s="55"/>
      <c r="MM18" s="55"/>
      <c r="MN18" s="55"/>
      <c r="MO18" s="55"/>
      <c r="MP18" s="55"/>
      <c r="MQ18" s="55"/>
      <c r="MR18" s="55"/>
      <c r="MS18" s="55"/>
      <c r="MT18" s="55"/>
      <c r="MU18" s="55"/>
      <c r="MV18" s="55"/>
      <c r="MW18" s="55"/>
      <c r="MX18" s="55"/>
      <c r="MY18" s="55"/>
      <c r="MZ18" s="55"/>
      <c r="NA18" s="55"/>
      <c r="NB18" s="55"/>
      <c r="NC18" s="55"/>
      <c r="ND18" s="55"/>
      <c r="NE18" s="55"/>
      <c r="NF18" s="55"/>
      <c r="NG18" s="55"/>
      <c r="NH18" s="55"/>
      <c r="NI18" s="55"/>
      <c r="NJ18" s="55"/>
      <c r="NK18" s="55"/>
      <c r="NL18" s="55"/>
      <c r="NM18" s="55"/>
      <c r="NN18" s="55"/>
      <c r="NO18" s="55"/>
      <c r="NP18" s="55"/>
      <c r="NQ18" s="55"/>
      <c r="NR18" s="55"/>
      <c r="NS18" s="55"/>
      <c r="NT18" s="55"/>
      <c r="NU18" s="55"/>
      <c r="NV18" s="55"/>
      <c r="NW18" s="55"/>
      <c r="NX18" s="55"/>
      <c r="NY18" s="55"/>
      <c r="NZ18" s="55"/>
      <c r="OA18" s="55"/>
      <c r="OB18" s="55"/>
      <c r="OC18" s="55"/>
      <c r="OD18" s="55"/>
      <c r="OE18" s="55"/>
      <c r="OF18" s="55"/>
      <c r="OG18" s="55"/>
      <c r="OH18" s="55"/>
      <c r="OI18" s="55"/>
      <c r="OJ18" s="55"/>
      <c r="OK18" s="55"/>
      <c r="OL18" s="55"/>
      <c r="OM18" s="55"/>
      <c r="ON18" s="55"/>
      <c r="OO18" s="55"/>
      <c r="OP18" s="55"/>
      <c r="OQ18" s="55"/>
      <c r="OR18" s="55"/>
      <c r="OS18" s="55"/>
      <c r="OT18" s="55"/>
      <c r="OU18" s="55"/>
      <c r="OV18" s="55"/>
      <c r="OW18" s="55"/>
      <c r="OX18" s="55"/>
      <c r="OY18" s="55"/>
      <c r="OZ18" s="55"/>
      <c r="PA18" s="55"/>
      <c r="PB18" s="55"/>
      <c r="PC18" s="55"/>
      <c r="PD18" s="55"/>
      <c r="PE18" s="55"/>
      <c r="PF18" s="55"/>
      <c r="PG18" s="55"/>
      <c r="PH18" s="55"/>
      <c r="PI18" s="55"/>
      <c r="PJ18" s="55"/>
      <c r="PK18" s="55"/>
      <c r="PL18" s="55"/>
      <c r="PM18" s="55"/>
      <c r="PN18" s="55"/>
      <c r="PO18" s="55"/>
      <c r="PP18" s="55"/>
      <c r="PQ18" s="55"/>
      <c r="PR18" s="55"/>
      <c r="PS18" s="55"/>
      <c r="PT18" s="55"/>
      <c r="PU18" s="55"/>
      <c r="PV18" s="55"/>
      <c r="PW18" s="55"/>
      <c r="PX18" s="55"/>
      <c r="PY18" s="55"/>
      <c r="PZ18" s="55"/>
      <c r="QA18" s="55"/>
      <c r="QB18" s="55"/>
      <c r="QC18" s="55"/>
      <c r="QD18" s="55"/>
      <c r="QE18" s="55"/>
      <c r="QF18" s="55"/>
      <c r="QG18" s="55"/>
      <c r="QH18" s="55"/>
      <c r="QI18" s="55"/>
      <c r="QJ18" s="55"/>
      <c r="QK18" s="55"/>
      <c r="QL18" s="55"/>
      <c r="QM18" s="55"/>
      <c r="QN18" s="55"/>
      <c r="QO18" s="55"/>
      <c r="QP18" s="55"/>
      <c r="QQ18" s="55"/>
      <c r="QR18" s="55"/>
      <c r="QS18" s="55"/>
      <c r="QT18" s="55"/>
      <c r="QU18" s="55"/>
      <c r="QV18" s="55"/>
      <c r="QW18" s="55"/>
      <c r="QX18" s="55"/>
      <c r="QY18" s="55"/>
      <c r="QZ18" s="55"/>
      <c r="RA18" s="55"/>
      <c r="RB18" s="55"/>
      <c r="RC18" s="55"/>
      <c r="RD18" s="55"/>
      <c r="RE18" s="55"/>
      <c r="RF18" s="55"/>
      <c r="RG18" s="55"/>
      <c r="RH18" s="55"/>
      <c r="RI18" s="55"/>
      <c r="RJ18" s="55"/>
      <c r="RK18" s="55"/>
      <c r="RL18" s="55"/>
      <c r="RM18" s="55"/>
      <c r="RN18" s="55"/>
      <c r="RO18" s="55"/>
      <c r="RP18" s="55"/>
      <c r="RQ18" s="55"/>
      <c r="RR18" s="55"/>
      <c r="RS18" s="55"/>
      <c r="RT18" s="55"/>
      <c r="RU18" s="55"/>
      <c r="RV18" s="55"/>
      <c r="RW18" s="55"/>
      <c r="RX18" s="55"/>
      <c r="RY18" s="55"/>
      <c r="RZ18" s="55"/>
      <c r="SA18" s="55"/>
      <c r="SB18" s="55"/>
      <c r="SC18" s="55"/>
      <c r="SD18" s="55"/>
      <c r="SE18" s="55"/>
      <c r="SF18" s="55"/>
      <c r="SG18" s="55"/>
      <c r="SH18" s="55"/>
      <c r="SI18" s="55"/>
      <c r="SJ18" s="55"/>
      <c r="SK18" s="55"/>
      <c r="SL18" s="55"/>
      <c r="SM18" s="55"/>
      <c r="SN18" s="55"/>
      <c r="SO18" s="55"/>
      <c r="SP18" s="55"/>
      <c r="SQ18" s="55"/>
      <c r="SR18" s="55"/>
      <c r="SS18" s="55"/>
      <c r="ST18" s="55"/>
      <c r="SU18" s="55"/>
      <c r="SV18" s="55"/>
      <c r="SW18" s="55"/>
      <c r="SX18" s="55"/>
      <c r="SY18" s="55"/>
      <c r="SZ18" s="55"/>
      <c r="TA18" s="55"/>
      <c r="TB18" s="55"/>
      <c r="TC18" s="55"/>
      <c r="TD18" s="55"/>
      <c r="TE18" s="55"/>
      <c r="TF18" s="55"/>
      <c r="TG18" s="55"/>
      <c r="TH18" s="55"/>
      <c r="TI18" s="55"/>
      <c r="TJ18" s="55"/>
      <c r="TK18" s="55"/>
      <c r="TL18" s="55"/>
      <c r="TM18" s="55"/>
      <c r="TN18" s="55"/>
      <c r="TO18" s="55"/>
      <c r="TP18" s="55"/>
      <c r="TQ18" s="55"/>
      <c r="TR18" s="55"/>
      <c r="TS18" s="55"/>
      <c r="TT18" s="55"/>
      <c r="TU18" s="55"/>
      <c r="TV18" s="55"/>
      <c r="TW18" s="55"/>
      <c r="TX18" s="55"/>
      <c r="TY18" s="55"/>
      <c r="TZ18" s="55"/>
      <c r="UA18" s="55"/>
      <c r="UB18" s="55"/>
      <c r="UC18" s="55"/>
      <c r="UD18" s="55"/>
      <c r="UE18" s="55"/>
      <c r="UF18" s="55"/>
      <c r="UG18" s="55"/>
      <c r="UH18" s="55"/>
      <c r="UI18" s="55"/>
      <c r="UJ18" s="55"/>
      <c r="UK18" s="55"/>
      <c r="UL18" s="55"/>
      <c r="UM18" s="55"/>
      <c r="UN18" s="55"/>
      <c r="UO18" s="55"/>
      <c r="UP18" s="55"/>
      <c r="UQ18" s="55"/>
      <c r="UR18" s="55"/>
      <c r="US18" s="55"/>
      <c r="UT18" s="55"/>
      <c r="UU18" s="55"/>
      <c r="UV18" s="55"/>
      <c r="UW18" s="55"/>
      <c r="UX18" s="55"/>
      <c r="UY18" s="55"/>
      <c r="UZ18" s="55"/>
      <c r="VA18" s="55"/>
      <c r="VB18" s="55"/>
      <c r="VC18" s="55"/>
      <c r="VD18" s="55"/>
      <c r="VE18" s="55"/>
      <c r="VF18" s="55"/>
      <c r="VG18" s="55"/>
      <c r="VH18" s="55"/>
      <c r="VI18" s="55"/>
      <c r="VJ18" s="55"/>
      <c r="VK18" s="55"/>
      <c r="VL18" s="55"/>
      <c r="VM18" s="55"/>
      <c r="VN18" s="55"/>
      <c r="VO18" s="55"/>
      <c r="VP18" s="55"/>
      <c r="VQ18" s="55"/>
      <c r="VR18" s="55"/>
      <c r="VS18" s="55"/>
      <c r="VT18" s="55"/>
      <c r="VU18" s="55"/>
      <c r="VV18" s="55"/>
      <c r="VW18" s="55"/>
      <c r="VX18" s="55"/>
      <c r="VY18" s="55"/>
      <c r="VZ18" s="55"/>
      <c r="WA18" s="55"/>
      <c r="WB18" s="55"/>
      <c r="WC18" s="55"/>
      <c r="WD18" s="55"/>
      <c r="WE18" s="55"/>
      <c r="WF18" s="55"/>
      <c r="WG18" s="55"/>
      <c r="WH18" s="55"/>
      <c r="WI18" s="55"/>
      <c r="WJ18" s="55"/>
      <c r="WK18" s="55"/>
      <c r="WL18" s="55"/>
      <c r="WM18" s="55"/>
      <c r="WN18" s="55"/>
      <c r="WO18" s="55"/>
      <c r="WP18" s="55"/>
      <c r="WQ18" s="55"/>
      <c r="WR18" s="55"/>
      <c r="WS18" s="55"/>
      <c r="WT18" s="55"/>
      <c r="WU18" s="55"/>
      <c r="WV18" s="55"/>
      <c r="WW18" s="55"/>
      <c r="WX18" s="55"/>
      <c r="WY18" s="55"/>
      <c r="WZ18" s="55"/>
      <c r="XA18" s="55"/>
      <c r="XB18" s="55"/>
      <c r="XC18" s="55"/>
      <c r="XD18" s="55"/>
      <c r="XE18" s="55"/>
      <c r="XF18" s="55"/>
      <c r="XG18" s="55"/>
      <c r="XH18" s="55"/>
      <c r="XI18" s="55"/>
      <c r="XJ18" s="55"/>
      <c r="XK18" s="55"/>
      <c r="XL18" s="55"/>
      <c r="XM18" s="55"/>
      <c r="XN18" s="55"/>
      <c r="XO18" s="55"/>
      <c r="XP18" s="55"/>
      <c r="XQ18" s="55"/>
      <c r="XR18" s="55"/>
      <c r="XS18" s="55"/>
      <c r="XT18" s="55"/>
      <c r="XU18" s="55"/>
      <c r="XV18" s="55"/>
      <c r="XW18" s="55"/>
      <c r="XX18" s="55"/>
      <c r="XY18" s="55"/>
      <c r="XZ18" s="55"/>
      <c r="YA18" s="55"/>
      <c r="YB18" s="55"/>
      <c r="YC18" s="55"/>
      <c r="YD18" s="55"/>
      <c r="YE18" s="55"/>
      <c r="YF18" s="55"/>
      <c r="YG18" s="55"/>
      <c r="YH18" s="55"/>
      <c r="YI18" s="55"/>
      <c r="YJ18" s="55"/>
      <c r="YK18" s="55"/>
      <c r="YL18" s="55"/>
      <c r="YM18" s="55"/>
      <c r="YN18" s="55"/>
      <c r="YO18" s="55"/>
      <c r="YP18" s="55"/>
      <c r="YQ18" s="55"/>
      <c r="YR18" s="55"/>
      <c r="YS18" s="55"/>
      <c r="YT18" s="55"/>
      <c r="YU18" s="55"/>
      <c r="YV18" s="55"/>
      <c r="YW18" s="55"/>
      <c r="YX18" s="55"/>
      <c r="YY18" s="55"/>
      <c r="YZ18" s="55"/>
      <c r="ZA18" s="55"/>
      <c r="ZB18" s="55"/>
      <c r="ZC18" s="55"/>
      <c r="ZD18" s="55"/>
      <c r="ZE18" s="55"/>
      <c r="ZF18" s="55"/>
      <c r="ZG18" s="55"/>
      <c r="ZH18" s="55"/>
      <c r="ZI18" s="55"/>
      <c r="ZJ18" s="55"/>
      <c r="ZK18" s="55"/>
      <c r="ZL18" s="55"/>
      <c r="ZM18" s="55"/>
      <c r="ZN18" s="55"/>
      <c r="ZO18" s="55"/>
      <c r="ZP18" s="55"/>
      <c r="ZQ18" s="55"/>
      <c r="ZR18" s="55"/>
      <c r="ZS18" s="55"/>
      <c r="ZT18" s="55"/>
      <c r="ZU18" s="55"/>
      <c r="ZV18" s="55"/>
      <c r="ZW18" s="55"/>
      <c r="ZX18" s="55"/>
      <c r="ZY18" s="55"/>
      <c r="ZZ18" s="55"/>
      <c r="AAA18" s="55"/>
      <c r="AAB18" s="55"/>
      <c r="AAC18" s="55"/>
      <c r="AAD18" s="55"/>
      <c r="AAE18" s="55"/>
      <c r="AAF18" s="55"/>
      <c r="AAG18" s="55"/>
      <c r="AAH18" s="55"/>
      <c r="AAI18" s="55"/>
      <c r="AAJ18" s="55"/>
      <c r="AAK18" s="55"/>
      <c r="AAL18" s="55"/>
      <c r="AAM18" s="55"/>
      <c r="AAN18" s="55"/>
      <c r="AAO18" s="55"/>
      <c r="AAP18" s="55"/>
      <c r="AAQ18" s="55"/>
      <c r="AAR18" s="55"/>
      <c r="AAS18" s="55"/>
      <c r="AAT18" s="55"/>
      <c r="AAU18" s="55"/>
      <c r="AAV18" s="55"/>
      <c r="AAW18" s="55"/>
      <c r="AAX18" s="55"/>
      <c r="AAY18" s="55"/>
      <c r="AAZ18" s="55"/>
      <c r="ABA18" s="55"/>
      <c r="ABB18" s="55"/>
      <c r="ABC18" s="55"/>
      <c r="ABD18" s="55"/>
      <c r="ABE18" s="55"/>
      <c r="ABF18" s="55"/>
      <c r="ABG18" s="55"/>
      <c r="ABH18" s="55"/>
      <c r="ABI18" s="55"/>
      <c r="ABJ18" s="55"/>
      <c r="ABK18" s="55"/>
      <c r="ABL18" s="55"/>
      <c r="ABM18" s="55"/>
      <c r="ABN18" s="55"/>
      <c r="ABO18" s="55"/>
      <c r="ABP18" s="55"/>
      <c r="ABQ18" s="55"/>
      <c r="ABR18" s="55"/>
      <c r="ABS18" s="55"/>
      <c r="ABT18" s="55"/>
      <c r="ABU18" s="55"/>
      <c r="ABV18" s="55"/>
      <c r="ABW18" s="55"/>
      <c r="ABX18" s="55"/>
      <c r="ABY18" s="55"/>
      <c r="ABZ18" s="55"/>
      <c r="ACA18" s="55"/>
      <c r="ACB18" s="55"/>
      <c r="ACC18" s="55"/>
      <c r="ACD18" s="55"/>
      <c r="ACE18" s="55"/>
      <c r="ACF18" s="55"/>
      <c r="ACG18" s="55"/>
      <c r="ACH18" s="55"/>
      <c r="ACI18" s="55"/>
      <c r="ACJ18" s="55"/>
      <c r="ACK18" s="55"/>
      <c r="ACL18" s="55"/>
      <c r="ACM18" s="55"/>
      <c r="ACN18" s="55"/>
      <c r="ACO18" s="55"/>
      <c r="ACP18" s="55"/>
      <c r="ACQ18" s="55"/>
      <c r="ACR18" s="55"/>
      <c r="ACS18" s="55"/>
      <c r="ACT18" s="55"/>
      <c r="ACU18" s="55"/>
      <c r="ACV18" s="55"/>
      <c r="ACW18" s="55"/>
      <c r="ACX18" s="55"/>
      <c r="ACY18" s="55"/>
      <c r="ACZ18" s="55"/>
      <c r="ADA18" s="55"/>
      <c r="ADB18" s="55"/>
      <c r="ADC18" s="55"/>
      <c r="ADD18" s="55"/>
      <c r="ADE18" s="55"/>
      <c r="ADF18" s="55"/>
      <c r="ADG18" s="55"/>
      <c r="ADH18" s="55"/>
      <c r="ADI18" s="55"/>
      <c r="ADJ18" s="55"/>
      <c r="ADK18" s="55"/>
      <c r="ADL18" s="55"/>
      <c r="ADM18" s="55"/>
      <c r="ADN18" s="55"/>
      <c r="ADO18" s="55"/>
      <c r="ADP18" s="55"/>
      <c r="ADQ18" s="55"/>
      <c r="ADR18" s="55"/>
      <c r="ADS18" s="55"/>
      <c r="ADT18" s="55"/>
      <c r="ADU18" s="55"/>
      <c r="ADV18" s="55"/>
      <c r="ADW18" s="55"/>
      <c r="ADX18" s="55"/>
      <c r="ADY18" s="55"/>
      <c r="ADZ18" s="55"/>
      <c r="AEA18" s="55"/>
      <c r="AEB18" s="55"/>
      <c r="AEC18" s="55"/>
      <c r="AED18" s="55"/>
      <c r="AEE18" s="55"/>
      <c r="AEF18" s="55"/>
      <c r="AEG18" s="55"/>
      <c r="AEH18" s="55"/>
      <c r="AEI18" s="55"/>
      <c r="AEJ18" s="55"/>
      <c r="AEK18" s="55"/>
      <c r="AEL18" s="55"/>
      <c r="AEM18" s="55"/>
      <c r="AEN18" s="55"/>
      <c r="AEO18" s="55"/>
      <c r="AEP18" s="55"/>
      <c r="AEQ18" s="55"/>
      <c r="AER18" s="55"/>
      <c r="AES18" s="55"/>
      <c r="AET18" s="55"/>
      <c r="AEU18" s="55"/>
      <c r="AEV18" s="55"/>
      <c r="AEW18" s="55"/>
      <c r="AEX18" s="55"/>
      <c r="AEY18" s="55"/>
      <c r="AEZ18" s="55"/>
      <c r="AFA18" s="55"/>
      <c r="AFB18" s="55"/>
      <c r="AFC18" s="55"/>
      <c r="AFD18" s="55"/>
      <c r="AFE18" s="55"/>
      <c r="AFF18" s="55"/>
      <c r="AFG18" s="55"/>
      <c r="AFH18" s="55"/>
      <c r="AFI18" s="55"/>
      <c r="AFJ18" s="55"/>
      <c r="AFK18" s="55"/>
      <c r="AFL18" s="55"/>
      <c r="AFM18" s="55"/>
      <c r="AFN18" s="55"/>
      <c r="AFO18" s="55"/>
      <c r="AFP18" s="55"/>
      <c r="AFQ18" s="55"/>
      <c r="AFR18" s="55"/>
      <c r="AFS18" s="55"/>
      <c r="AFT18" s="55"/>
      <c r="AFU18" s="55"/>
      <c r="AFV18" s="55"/>
      <c r="AFW18" s="55"/>
      <c r="AFX18" s="55"/>
      <c r="AFY18" s="55"/>
      <c r="AFZ18" s="55"/>
      <c r="AGA18" s="55"/>
      <c r="AGB18" s="55"/>
      <c r="AGC18" s="55"/>
      <c r="AGD18" s="55"/>
      <c r="AGE18" s="55"/>
      <c r="AGF18" s="55"/>
      <c r="AGG18" s="55"/>
      <c r="AGH18" s="55"/>
      <c r="AGI18" s="55"/>
      <c r="AGJ18" s="55"/>
      <c r="AGK18" s="55"/>
      <c r="AGL18" s="55"/>
      <c r="AGM18" s="55"/>
      <c r="AGN18" s="55"/>
      <c r="AGO18" s="55"/>
      <c r="AGP18" s="55"/>
      <c r="AGQ18" s="55"/>
      <c r="AGR18" s="55"/>
      <c r="AGS18" s="55"/>
      <c r="AGT18" s="55"/>
      <c r="AGU18" s="55"/>
      <c r="AGV18" s="55"/>
      <c r="AGW18" s="55"/>
      <c r="AGX18" s="55"/>
      <c r="AGY18" s="55"/>
      <c r="AGZ18" s="55"/>
      <c r="AHA18" s="55"/>
      <c r="AHB18" s="55"/>
      <c r="AHC18" s="55"/>
      <c r="AHD18" s="55"/>
      <c r="AHE18" s="55"/>
      <c r="AHF18" s="55"/>
      <c r="AHG18" s="55"/>
      <c r="AHH18" s="55"/>
      <c r="AHI18" s="55"/>
      <c r="AHJ18" s="55"/>
      <c r="AHK18" s="55"/>
      <c r="AHL18" s="55"/>
      <c r="AHM18" s="55"/>
      <c r="AHN18" s="55"/>
      <c r="AHO18" s="55"/>
      <c r="AHP18" s="55"/>
      <c r="AHQ18" s="55"/>
      <c r="AHR18" s="55"/>
      <c r="AHS18" s="55"/>
      <c r="AHT18" s="55"/>
      <c r="AHU18" s="55"/>
      <c r="AHV18" s="55"/>
      <c r="AHW18" s="55"/>
      <c r="AHX18" s="55"/>
      <c r="AHY18" s="55"/>
      <c r="AHZ18" s="55"/>
      <c r="AIA18" s="55"/>
      <c r="AIB18" s="55"/>
      <c r="AIC18" s="55"/>
      <c r="AID18" s="55"/>
      <c r="AIE18" s="55"/>
      <c r="AIF18" s="55"/>
      <c r="AIG18" s="55"/>
      <c r="AIH18" s="55"/>
      <c r="AII18" s="55"/>
      <c r="AIJ18" s="55"/>
      <c r="AIK18" s="55"/>
      <c r="AIL18" s="55"/>
      <c r="AIM18" s="55"/>
      <c r="AIN18" s="55"/>
      <c r="AIO18" s="55"/>
      <c r="AIP18" s="55"/>
      <c r="AIQ18" s="55"/>
      <c r="AIR18" s="55"/>
      <c r="AIS18" s="55"/>
      <c r="AIT18" s="55"/>
      <c r="AIU18" s="55"/>
      <c r="AIV18" s="55"/>
      <c r="AIW18" s="55"/>
      <c r="AIX18" s="55"/>
      <c r="AIY18" s="55"/>
      <c r="AIZ18" s="55"/>
      <c r="AJA18" s="55"/>
      <c r="AJB18" s="55"/>
      <c r="AJC18" s="55"/>
      <c r="AJD18" s="55"/>
      <c r="AJE18" s="55"/>
      <c r="AJF18" s="55"/>
      <c r="AJG18" s="55"/>
      <c r="AJH18" s="55"/>
      <c r="AJI18" s="55"/>
      <c r="AJJ18" s="55"/>
      <c r="AJK18" s="55"/>
      <c r="AJL18" s="55"/>
      <c r="AJM18" s="55"/>
      <c r="AJN18" s="55"/>
      <c r="AJO18" s="55"/>
      <c r="AJP18" s="55"/>
      <c r="AJQ18" s="55"/>
      <c r="AJR18" s="55"/>
      <c r="AJS18" s="55"/>
      <c r="AJT18" s="55"/>
      <c r="AJU18" s="55"/>
      <c r="AJV18" s="55"/>
      <c r="AJW18" s="55"/>
      <c r="AJX18" s="55"/>
      <c r="AJY18" s="55"/>
      <c r="AJZ18" s="55"/>
      <c r="AKA18" s="55"/>
      <c r="AKB18" s="55"/>
      <c r="AKC18" s="55"/>
      <c r="AKD18" s="55"/>
      <c r="AKE18" s="55"/>
      <c r="AKF18" s="55"/>
      <c r="AKG18" s="55"/>
      <c r="AKH18" s="55"/>
      <c r="AKI18" s="55"/>
      <c r="AKJ18" s="55"/>
      <c r="AKK18" s="55"/>
      <c r="AKL18" s="55"/>
      <c r="AKM18" s="55"/>
      <c r="AKN18" s="55"/>
      <c r="AKO18" s="55"/>
      <c r="AKP18" s="55"/>
      <c r="AKQ18" s="55"/>
      <c r="AKR18" s="55"/>
      <c r="AKS18" s="55"/>
      <c r="AKT18" s="55"/>
      <c r="AKU18" s="55"/>
      <c r="AKV18" s="55"/>
      <c r="AKW18" s="55"/>
      <c r="AKX18" s="55"/>
      <c r="AKY18" s="55"/>
      <c r="AKZ18" s="55"/>
      <c r="ALA18" s="55"/>
      <c r="ALB18" s="55"/>
      <c r="ALC18" s="55"/>
      <c r="ALD18" s="55"/>
      <c r="ALE18" s="55"/>
      <c r="ALF18" s="55"/>
      <c r="ALG18" s="55"/>
      <c r="ALH18" s="55"/>
      <c r="ALI18" s="55"/>
      <c r="ALJ18" s="55"/>
      <c r="ALK18" s="55"/>
      <c r="ALL18" s="55"/>
      <c r="ALM18" s="55"/>
      <c r="ALN18" s="55"/>
      <c r="ALO18" s="55"/>
      <c r="ALP18" s="55"/>
      <c r="ALQ18" s="55"/>
      <c r="ALR18" s="55"/>
      <c r="ALS18" s="55"/>
      <c r="ALT18" s="55"/>
      <c r="ALU18" s="55"/>
      <c r="ALV18" s="55"/>
      <c r="ALW18" s="55"/>
      <c r="ALX18" s="55"/>
      <c r="ALY18" s="55"/>
      <c r="ALZ18" s="55"/>
      <c r="AMA18" s="55"/>
      <c r="AMB18" s="55"/>
      <c r="AMC18" s="55"/>
      <c r="AMD18" s="55"/>
      <c r="AME18" s="55"/>
      <c r="AMF18" s="55"/>
      <c r="AMG18" s="55"/>
      <c r="AMH18" s="55"/>
      <c r="AMI18" s="55"/>
      <c r="AMJ18" s="55"/>
      <c r="AMK18" s="55"/>
      <c r="AML18" s="55"/>
      <c r="AMM18" s="55"/>
      <c r="AMN18" s="55"/>
      <c r="AMO18" s="55"/>
      <c r="AMP18" s="55"/>
      <c r="AMQ18" s="55"/>
      <c r="AMR18" s="55"/>
      <c r="AMS18" s="55"/>
      <c r="AMT18" s="55"/>
      <c r="AMU18" s="55"/>
      <c r="AMV18" s="55"/>
      <c r="AMW18" s="55"/>
      <c r="AMX18" s="55"/>
      <c r="AMY18" s="55"/>
      <c r="AMZ18" s="55"/>
      <c r="ANA18" s="55"/>
      <c r="ANB18" s="55"/>
      <c r="ANC18" s="55"/>
      <c r="AND18" s="55"/>
      <c r="ANE18" s="55"/>
      <c r="ANF18" s="55"/>
      <c r="ANG18" s="55"/>
      <c r="ANH18" s="55"/>
      <c r="ANI18" s="55"/>
      <c r="ANJ18" s="55"/>
      <c r="ANK18" s="55"/>
      <c r="ANL18" s="55"/>
      <c r="ANM18" s="55"/>
      <c r="ANN18" s="55"/>
      <c r="ANO18" s="55"/>
      <c r="ANP18" s="55"/>
      <c r="ANQ18" s="55"/>
      <c r="ANR18" s="55"/>
      <c r="ANS18" s="55"/>
      <c r="ANT18" s="55"/>
      <c r="ANU18" s="55"/>
      <c r="ANV18" s="55"/>
      <c r="ANW18" s="55"/>
      <c r="ANX18" s="55"/>
      <c r="ANY18" s="55"/>
      <c r="ANZ18" s="55"/>
      <c r="AOA18" s="55"/>
      <c r="AOB18" s="55"/>
      <c r="AOC18" s="55"/>
      <c r="AOD18" s="55"/>
      <c r="AOE18" s="55"/>
      <c r="AOF18" s="55"/>
      <c r="AOG18" s="55"/>
      <c r="AOH18" s="55"/>
      <c r="AOI18" s="55"/>
      <c r="AOJ18" s="55"/>
      <c r="AOK18" s="55"/>
      <c r="AOL18" s="55"/>
      <c r="AOM18" s="55"/>
      <c r="AON18" s="55"/>
      <c r="AOO18" s="55"/>
      <c r="AOP18" s="55"/>
      <c r="AOQ18" s="55"/>
      <c r="AOR18" s="55"/>
      <c r="AOS18" s="55"/>
      <c r="AOT18" s="55"/>
      <c r="AOU18" s="55"/>
      <c r="AOV18" s="55"/>
      <c r="AOW18" s="55"/>
      <c r="AOX18" s="55"/>
      <c r="AOY18" s="55"/>
      <c r="AOZ18" s="55"/>
      <c r="APA18" s="55"/>
      <c r="APB18" s="55"/>
      <c r="APC18" s="55"/>
      <c r="APD18" s="55"/>
      <c r="APE18" s="55"/>
      <c r="APF18" s="55"/>
      <c r="APG18" s="55"/>
      <c r="APH18" s="55"/>
      <c r="API18" s="55"/>
      <c r="APJ18" s="55"/>
      <c r="APK18" s="55"/>
      <c r="APL18" s="55"/>
      <c r="APM18" s="55"/>
      <c r="APN18" s="55"/>
      <c r="APO18" s="55"/>
      <c r="APP18" s="55"/>
      <c r="APQ18" s="55"/>
      <c r="APR18" s="55"/>
      <c r="APS18" s="55"/>
      <c r="APT18" s="55"/>
      <c r="APU18" s="55"/>
      <c r="APV18" s="55"/>
      <c r="APW18" s="55"/>
      <c r="APX18" s="55"/>
      <c r="APY18" s="55"/>
      <c r="APZ18" s="55"/>
      <c r="AQA18" s="55"/>
      <c r="AQB18" s="55"/>
      <c r="AQC18" s="55"/>
      <c r="AQD18" s="55"/>
      <c r="AQE18" s="55"/>
      <c r="AQF18" s="55"/>
      <c r="AQG18" s="55"/>
      <c r="AQH18" s="55"/>
      <c r="AQI18" s="55"/>
      <c r="AQJ18" s="55"/>
      <c r="AQK18" s="55"/>
      <c r="AQL18" s="55"/>
      <c r="AQM18" s="55"/>
      <c r="AQN18" s="55"/>
      <c r="AQO18" s="55"/>
      <c r="AQP18" s="55"/>
      <c r="AQQ18" s="55"/>
      <c r="AQR18" s="55"/>
      <c r="AQS18" s="55"/>
      <c r="AQT18" s="55"/>
      <c r="AQU18" s="55"/>
      <c r="AQV18" s="55"/>
      <c r="AQW18" s="55"/>
      <c r="AQX18" s="55"/>
      <c r="AQY18" s="55"/>
      <c r="AQZ18" s="55"/>
      <c r="ARA18" s="55"/>
      <c r="ARB18" s="55"/>
      <c r="ARC18" s="55"/>
      <c r="ARD18" s="55"/>
      <c r="ARE18" s="55"/>
      <c r="ARF18" s="55"/>
      <c r="ARG18" s="55"/>
      <c r="ARH18" s="55"/>
      <c r="ARI18" s="55"/>
      <c r="ARJ18" s="55"/>
      <c r="ARK18" s="55"/>
      <c r="ARL18" s="55"/>
      <c r="ARM18" s="55"/>
      <c r="ARN18" s="55"/>
      <c r="ARO18" s="55"/>
      <c r="ARP18" s="55"/>
      <c r="ARQ18" s="55"/>
      <c r="ARR18" s="55"/>
      <c r="ARS18" s="55"/>
      <c r="ART18" s="55"/>
      <c r="ARU18" s="55"/>
      <c r="ARV18" s="55"/>
      <c r="ARW18" s="55"/>
      <c r="ARX18" s="55"/>
      <c r="ARY18" s="55"/>
      <c r="ARZ18" s="55"/>
      <c r="ASA18" s="55"/>
      <c r="ASB18" s="55"/>
      <c r="ASC18" s="55"/>
      <c r="ASD18" s="55"/>
      <c r="ASE18" s="55"/>
      <c r="ASF18" s="55"/>
      <c r="ASG18" s="55"/>
      <c r="ASH18" s="55"/>
      <c r="ASI18" s="55"/>
      <c r="ASJ18" s="55"/>
      <c r="ASK18" s="55"/>
      <c r="ASL18" s="55"/>
      <c r="ASM18" s="55"/>
      <c r="ASN18" s="55"/>
      <c r="ASO18" s="55"/>
      <c r="ASP18" s="55"/>
      <c r="ASQ18" s="55"/>
      <c r="ASR18" s="55"/>
      <c r="ASS18" s="55"/>
      <c r="AST18" s="55"/>
      <c r="ASU18" s="55"/>
      <c r="ASV18" s="55"/>
      <c r="ASW18" s="55"/>
      <c r="ASX18" s="55"/>
      <c r="ASY18" s="55"/>
      <c r="ASZ18" s="55"/>
      <c r="ATA18" s="55"/>
      <c r="ATB18" s="55"/>
      <c r="ATC18" s="55"/>
      <c r="ATD18" s="55"/>
      <c r="ATE18" s="55"/>
      <c r="ATF18" s="55"/>
      <c r="ATG18" s="55"/>
      <c r="ATH18" s="55"/>
      <c r="ATI18" s="55"/>
      <c r="ATJ18" s="55"/>
      <c r="ATK18" s="55"/>
      <c r="ATL18" s="55"/>
      <c r="ATM18" s="55"/>
      <c r="ATN18" s="55"/>
      <c r="ATO18" s="55"/>
      <c r="ATP18" s="55"/>
      <c r="ATQ18" s="55"/>
      <c r="ATR18" s="55"/>
      <c r="ATS18" s="55"/>
      <c r="ATT18" s="55"/>
      <c r="ATU18" s="55"/>
      <c r="ATV18" s="55"/>
      <c r="ATW18" s="55"/>
      <c r="ATX18" s="55"/>
      <c r="ATY18" s="55"/>
      <c r="ATZ18" s="55"/>
      <c r="AUA18" s="55"/>
      <c r="AUB18" s="55"/>
      <c r="AUC18" s="55"/>
      <c r="AUD18" s="55"/>
      <c r="AUE18" s="55"/>
      <c r="AUF18" s="55"/>
      <c r="AUG18" s="55"/>
      <c r="AUH18" s="55"/>
      <c r="AUI18" s="55"/>
      <c r="AUJ18" s="55"/>
      <c r="AUK18" s="55"/>
      <c r="AUL18" s="55"/>
      <c r="AUM18" s="55"/>
      <c r="AUN18" s="55"/>
      <c r="AUO18" s="55"/>
      <c r="AUP18" s="55"/>
      <c r="AUQ18" s="55"/>
      <c r="AUR18" s="55"/>
      <c r="AUS18" s="55"/>
      <c r="AUT18" s="55"/>
      <c r="AUU18" s="55"/>
      <c r="AUV18" s="55"/>
      <c r="AUW18" s="55"/>
      <c r="AUX18" s="55"/>
      <c r="AUY18" s="55"/>
      <c r="AUZ18" s="55"/>
      <c r="AVA18" s="55"/>
      <c r="AVB18" s="55"/>
      <c r="AVC18" s="55"/>
      <c r="AVD18" s="55"/>
      <c r="AVE18" s="55"/>
      <c r="AVF18" s="55"/>
      <c r="AVG18" s="55"/>
      <c r="AVH18" s="55"/>
      <c r="AVI18" s="55"/>
      <c r="AVJ18" s="55"/>
      <c r="AVK18" s="55"/>
      <c r="AVL18" s="55"/>
      <c r="AVM18" s="55"/>
      <c r="AVN18" s="55"/>
      <c r="AVO18" s="55"/>
      <c r="AVP18" s="55"/>
      <c r="AVQ18" s="55"/>
      <c r="AVR18" s="55"/>
      <c r="AVS18" s="55"/>
      <c r="AVT18" s="55"/>
      <c r="AVU18" s="55"/>
      <c r="AVV18" s="55"/>
      <c r="AVW18" s="55"/>
      <c r="AVX18" s="55"/>
      <c r="AVY18" s="55"/>
      <c r="AVZ18" s="55"/>
      <c r="AWA18" s="55"/>
      <c r="AWB18" s="55"/>
      <c r="AWC18" s="55"/>
      <c r="AWD18" s="55"/>
      <c r="AWE18" s="55"/>
      <c r="AWF18" s="55"/>
      <c r="AWG18" s="55"/>
      <c r="AWH18" s="55"/>
      <c r="AWI18" s="55"/>
      <c r="AWJ18" s="55"/>
      <c r="AWK18" s="55"/>
      <c r="AWL18" s="55"/>
      <c r="AWM18" s="55"/>
      <c r="AWN18" s="55"/>
      <c r="AWO18" s="55"/>
      <c r="AWP18" s="55"/>
      <c r="AWQ18" s="55"/>
      <c r="AWR18" s="55"/>
      <c r="AWS18" s="55"/>
      <c r="AWT18" s="55"/>
      <c r="AWU18" s="55"/>
      <c r="AWV18" s="55"/>
      <c r="AWW18" s="55"/>
      <c r="AWX18" s="55"/>
      <c r="AWY18" s="55"/>
      <c r="AWZ18" s="55"/>
      <c r="AXA18" s="55"/>
      <c r="AXB18" s="55"/>
      <c r="AXC18" s="55"/>
      <c r="AXD18" s="55"/>
      <c r="AXE18" s="55"/>
      <c r="AXF18" s="55"/>
      <c r="AXG18" s="55"/>
      <c r="AXH18" s="55"/>
      <c r="AXI18" s="55"/>
      <c r="AXJ18" s="55"/>
      <c r="AXK18" s="55"/>
      <c r="AXL18" s="55"/>
      <c r="AXM18" s="55"/>
      <c r="AXN18" s="55"/>
      <c r="AXO18" s="55"/>
      <c r="AXP18" s="55"/>
      <c r="AXQ18" s="55"/>
      <c r="AXR18" s="55"/>
      <c r="AXS18" s="55"/>
      <c r="AXT18" s="55"/>
      <c r="AXU18" s="55"/>
      <c r="AXV18" s="55"/>
      <c r="AXW18" s="55"/>
      <c r="AXX18" s="55"/>
      <c r="AXY18" s="55"/>
      <c r="AXZ18" s="55"/>
      <c r="AYA18" s="55"/>
      <c r="AYB18" s="55"/>
      <c r="AYC18" s="55"/>
      <c r="AYD18" s="55"/>
      <c r="AYE18" s="55"/>
      <c r="AYF18" s="55"/>
      <c r="AYG18" s="55"/>
      <c r="AYH18" s="55"/>
      <c r="AYI18" s="55"/>
      <c r="AYJ18" s="55"/>
      <c r="AYK18" s="55"/>
      <c r="AYL18" s="55"/>
      <c r="AYM18" s="55"/>
      <c r="AYN18" s="55"/>
      <c r="AYO18" s="55"/>
      <c r="AYP18" s="55"/>
      <c r="AYQ18" s="55"/>
      <c r="AYR18" s="55"/>
      <c r="AYS18" s="55"/>
      <c r="AYT18" s="55"/>
      <c r="AYU18" s="55"/>
      <c r="AYV18" s="55"/>
      <c r="AYW18" s="55"/>
      <c r="AYX18" s="55"/>
      <c r="AYY18" s="55"/>
      <c r="AYZ18" s="55"/>
      <c r="AZA18" s="55"/>
      <c r="AZB18" s="55"/>
      <c r="AZC18" s="55"/>
      <c r="AZD18" s="55"/>
      <c r="AZE18" s="55"/>
      <c r="AZF18" s="55"/>
      <c r="AZG18" s="55"/>
      <c r="AZH18" s="55"/>
      <c r="AZI18" s="55"/>
      <c r="AZJ18" s="55"/>
      <c r="AZK18" s="55"/>
      <c r="AZL18" s="55"/>
      <c r="AZM18" s="55"/>
      <c r="AZN18" s="55"/>
      <c r="AZO18" s="55"/>
      <c r="AZP18" s="55"/>
      <c r="AZQ18" s="55"/>
      <c r="AZR18" s="55"/>
      <c r="AZS18" s="55"/>
      <c r="AZT18" s="55"/>
      <c r="AZU18" s="55"/>
      <c r="AZV18" s="55"/>
      <c r="AZW18" s="55"/>
      <c r="AZX18" s="55"/>
      <c r="AZY18" s="55"/>
      <c r="AZZ18" s="55"/>
      <c r="BAA18" s="55"/>
      <c r="BAB18" s="55"/>
      <c r="BAC18" s="55"/>
      <c r="BAD18" s="55"/>
      <c r="BAE18" s="55"/>
      <c r="BAF18" s="55"/>
      <c r="BAG18" s="55"/>
      <c r="BAH18" s="55"/>
      <c r="BAI18" s="55"/>
      <c r="BAJ18" s="55"/>
      <c r="BAK18" s="55"/>
      <c r="BAL18" s="55"/>
      <c r="BAM18" s="55"/>
      <c r="BAN18" s="55"/>
      <c r="BAO18" s="55"/>
      <c r="BAP18" s="55"/>
      <c r="BAQ18" s="55"/>
      <c r="BAR18" s="55"/>
      <c r="BAS18" s="55"/>
      <c r="BAT18" s="55"/>
      <c r="BAU18" s="55"/>
      <c r="BAV18" s="55"/>
      <c r="BAW18" s="55"/>
      <c r="BAX18" s="55"/>
      <c r="BAY18" s="55"/>
      <c r="BAZ18" s="55"/>
      <c r="BBA18" s="55"/>
      <c r="BBB18" s="55"/>
      <c r="BBC18" s="55"/>
      <c r="BBD18" s="55"/>
      <c r="BBE18" s="55"/>
      <c r="BBF18" s="55"/>
      <c r="BBG18" s="55"/>
      <c r="BBH18" s="55"/>
      <c r="BBI18" s="55"/>
      <c r="BBJ18" s="55"/>
      <c r="BBK18" s="55"/>
      <c r="BBL18" s="55"/>
      <c r="BBM18" s="55"/>
      <c r="BBN18" s="55"/>
      <c r="BBO18" s="55"/>
      <c r="BBP18" s="55"/>
      <c r="BBQ18" s="55"/>
      <c r="BBR18" s="55"/>
      <c r="BBS18" s="55"/>
      <c r="BBT18" s="55"/>
      <c r="BBU18" s="55"/>
      <c r="BBV18" s="55"/>
      <c r="BBW18" s="55"/>
      <c r="BBX18" s="55"/>
      <c r="BBY18" s="55"/>
      <c r="BBZ18" s="55"/>
      <c r="BCA18" s="55"/>
      <c r="BCB18" s="55"/>
      <c r="BCC18" s="55"/>
      <c r="BCD18" s="55"/>
      <c r="BCE18" s="55"/>
      <c r="BCF18" s="55"/>
      <c r="BCG18" s="55"/>
      <c r="BCH18" s="55"/>
      <c r="BCI18" s="55"/>
      <c r="BCJ18" s="55"/>
      <c r="BCK18" s="55"/>
      <c r="BCL18" s="55"/>
      <c r="BCM18" s="55"/>
      <c r="BCN18" s="55"/>
      <c r="BCO18" s="55"/>
      <c r="BCP18" s="55"/>
      <c r="BCQ18" s="55"/>
      <c r="BCR18" s="55"/>
      <c r="BCS18" s="55"/>
      <c r="BCT18" s="55"/>
      <c r="BCU18" s="55"/>
      <c r="BCV18" s="55"/>
      <c r="BCW18" s="55"/>
      <c r="BCX18" s="55"/>
      <c r="BCY18" s="55"/>
      <c r="BCZ18" s="55"/>
      <c r="BDA18" s="55"/>
      <c r="BDB18" s="55"/>
      <c r="BDC18" s="55"/>
      <c r="BDD18" s="55"/>
      <c r="BDE18" s="55"/>
      <c r="BDF18" s="55"/>
      <c r="BDG18" s="55"/>
      <c r="BDH18" s="55"/>
      <c r="BDI18" s="55"/>
      <c r="BDJ18" s="55"/>
      <c r="BDK18" s="55"/>
      <c r="BDL18" s="55"/>
      <c r="BDM18" s="55"/>
      <c r="BDN18" s="55"/>
      <c r="BDO18" s="55"/>
      <c r="BDP18" s="55"/>
      <c r="BDQ18" s="55"/>
      <c r="BDR18" s="55"/>
      <c r="BDS18" s="55"/>
      <c r="BDT18" s="55"/>
      <c r="BDU18" s="55"/>
      <c r="BDV18" s="55"/>
      <c r="BDW18" s="55"/>
      <c r="BDX18" s="55"/>
      <c r="BDY18" s="55"/>
      <c r="BDZ18" s="55"/>
      <c r="BEA18" s="55"/>
      <c r="BEB18" s="55"/>
      <c r="BEC18" s="55"/>
      <c r="BED18" s="55"/>
      <c r="BEE18" s="55"/>
      <c r="BEF18" s="55"/>
      <c r="BEG18" s="55"/>
      <c r="BEH18" s="55"/>
      <c r="BEI18" s="55"/>
      <c r="BEJ18" s="55"/>
      <c r="BEK18" s="55"/>
      <c r="BEL18" s="55"/>
      <c r="BEM18" s="55"/>
      <c r="BEN18" s="55"/>
      <c r="BEO18" s="55"/>
      <c r="BEP18" s="55"/>
      <c r="BEQ18" s="55"/>
      <c r="BER18" s="55"/>
      <c r="BES18" s="55"/>
      <c r="BET18" s="55"/>
      <c r="BEU18" s="55"/>
      <c r="BEV18" s="55"/>
      <c r="BEW18" s="55"/>
      <c r="BEX18" s="55"/>
      <c r="BEY18" s="55"/>
      <c r="BEZ18" s="55"/>
      <c r="BFA18" s="55"/>
      <c r="BFB18" s="55"/>
      <c r="BFC18" s="55"/>
      <c r="BFD18" s="55"/>
      <c r="BFE18" s="55"/>
      <c r="BFF18" s="55"/>
      <c r="BFG18" s="55"/>
      <c r="BFH18" s="55"/>
      <c r="BFI18" s="55"/>
      <c r="BFJ18" s="55"/>
      <c r="BFK18" s="55"/>
      <c r="BFL18" s="55"/>
      <c r="BFM18" s="55"/>
      <c r="BFN18" s="55"/>
      <c r="BFO18" s="55"/>
      <c r="BFP18" s="55"/>
      <c r="BFQ18" s="55"/>
      <c r="BFR18" s="55"/>
      <c r="BFS18" s="55"/>
      <c r="BFT18" s="55"/>
      <c r="BFU18" s="55"/>
      <c r="BFV18" s="55"/>
      <c r="BFW18" s="55"/>
      <c r="BFX18" s="55"/>
      <c r="BFY18" s="55"/>
      <c r="BFZ18" s="55"/>
      <c r="BGA18" s="55"/>
      <c r="BGB18" s="55"/>
      <c r="BGC18" s="55"/>
      <c r="BGD18" s="55"/>
      <c r="BGE18" s="55"/>
      <c r="BGF18" s="55"/>
      <c r="BGG18" s="55"/>
      <c r="BGH18" s="55"/>
      <c r="BGI18" s="55"/>
      <c r="BGJ18" s="55"/>
      <c r="BGK18" s="55"/>
      <c r="BGL18" s="55"/>
      <c r="BGM18" s="55"/>
      <c r="BGN18" s="55"/>
      <c r="BGO18" s="55"/>
      <c r="BGP18" s="55"/>
      <c r="BGQ18" s="55"/>
      <c r="BGR18" s="55"/>
      <c r="BGS18" s="55"/>
      <c r="BGT18" s="55"/>
      <c r="BGU18" s="55"/>
      <c r="BGV18" s="55"/>
      <c r="BGW18" s="55"/>
      <c r="BGX18" s="55"/>
      <c r="BGY18" s="55"/>
      <c r="BGZ18" s="55"/>
      <c r="BHA18" s="55"/>
      <c r="BHB18" s="55"/>
      <c r="BHC18" s="55"/>
      <c r="BHD18" s="55"/>
      <c r="BHE18" s="55"/>
      <c r="BHF18" s="55"/>
      <c r="BHG18" s="55"/>
      <c r="BHH18" s="55"/>
      <c r="BHI18" s="55"/>
      <c r="BHJ18" s="55"/>
      <c r="BHK18" s="55"/>
      <c r="BHL18" s="55"/>
      <c r="BHM18" s="55"/>
      <c r="BHN18" s="55"/>
      <c r="BHO18" s="55"/>
      <c r="BHP18" s="55"/>
      <c r="BHQ18" s="55"/>
      <c r="BHR18" s="55"/>
      <c r="BHS18" s="55"/>
      <c r="BHT18" s="55"/>
      <c r="BHU18" s="55"/>
      <c r="BHV18" s="55"/>
      <c r="BHW18" s="55"/>
      <c r="BHX18" s="55"/>
      <c r="BHY18" s="55"/>
      <c r="BHZ18" s="55"/>
      <c r="BIA18" s="55"/>
      <c r="BIB18" s="55"/>
      <c r="BIC18" s="55"/>
      <c r="BID18" s="55"/>
      <c r="BIE18" s="55"/>
      <c r="BIF18" s="55"/>
      <c r="BIG18" s="55"/>
      <c r="BIH18" s="55"/>
      <c r="BII18" s="55"/>
      <c r="BIJ18" s="55"/>
      <c r="BIK18" s="55"/>
      <c r="BIL18" s="55"/>
      <c r="BIM18" s="55"/>
      <c r="BIN18" s="55"/>
      <c r="BIO18" s="55"/>
      <c r="BIP18" s="55"/>
      <c r="BIQ18" s="55"/>
      <c r="BIR18" s="55"/>
      <c r="BIS18" s="55"/>
      <c r="BIT18" s="55"/>
      <c r="BIU18" s="55"/>
      <c r="BIV18" s="55"/>
      <c r="BIW18" s="55"/>
      <c r="BIX18" s="55"/>
      <c r="BIY18" s="55"/>
      <c r="BIZ18" s="55"/>
      <c r="BJA18" s="55"/>
      <c r="BJB18" s="55"/>
      <c r="BJC18" s="55"/>
      <c r="BJD18" s="55"/>
      <c r="BJE18" s="55"/>
      <c r="BJF18" s="55"/>
      <c r="BJG18" s="55"/>
      <c r="BJH18" s="55"/>
      <c r="BJI18" s="55"/>
      <c r="BJJ18" s="55"/>
      <c r="BJK18" s="55"/>
      <c r="BJL18" s="55"/>
      <c r="BJM18" s="55"/>
      <c r="BJN18" s="55"/>
      <c r="BJO18" s="55"/>
      <c r="BJP18" s="55"/>
      <c r="BJQ18" s="55"/>
      <c r="BJR18" s="55"/>
      <c r="BJS18" s="55"/>
      <c r="BJT18" s="55"/>
      <c r="BJU18" s="55"/>
      <c r="BJV18" s="55"/>
      <c r="BJW18" s="55"/>
      <c r="BJX18" s="55"/>
      <c r="BJY18" s="55"/>
      <c r="BJZ18" s="55"/>
      <c r="BKA18" s="55"/>
      <c r="BKB18" s="55"/>
      <c r="BKC18" s="55"/>
      <c r="BKD18" s="55"/>
      <c r="BKE18" s="55"/>
      <c r="BKF18" s="55"/>
      <c r="BKG18" s="55"/>
      <c r="BKH18" s="55"/>
      <c r="BKI18" s="55"/>
      <c r="BKJ18" s="55"/>
      <c r="BKK18" s="55"/>
      <c r="BKL18" s="55"/>
      <c r="BKM18" s="55"/>
      <c r="BKN18" s="55"/>
      <c r="BKO18" s="55"/>
      <c r="BKP18" s="55"/>
      <c r="BKQ18" s="55"/>
      <c r="BKR18" s="55"/>
      <c r="BKS18" s="55"/>
      <c r="BKT18" s="55"/>
      <c r="BKU18" s="55"/>
      <c r="BKV18" s="55"/>
      <c r="BKW18" s="55"/>
      <c r="BKX18" s="55"/>
      <c r="BKY18" s="55"/>
      <c r="BKZ18" s="55"/>
      <c r="BLA18" s="55"/>
      <c r="BLB18" s="55"/>
      <c r="BLC18" s="55"/>
      <c r="BLD18" s="55"/>
      <c r="BLE18" s="55"/>
      <c r="BLF18" s="55"/>
      <c r="BLG18" s="55"/>
      <c r="BLH18" s="55"/>
      <c r="BLI18" s="55"/>
      <c r="BLJ18" s="55"/>
      <c r="BLK18" s="55"/>
      <c r="BLL18" s="55"/>
      <c r="BLM18" s="55"/>
      <c r="BLN18" s="55"/>
      <c r="BLO18" s="55"/>
      <c r="BLP18" s="55"/>
      <c r="BLQ18" s="55"/>
      <c r="BLR18" s="55"/>
      <c r="BLS18" s="55"/>
      <c r="BLT18" s="55"/>
      <c r="BLU18" s="55"/>
      <c r="BLV18" s="55"/>
      <c r="BLW18" s="55"/>
      <c r="BLX18" s="55"/>
      <c r="BLY18" s="55"/>
      <c r="BLZ18" s="55"/>
      <c r="BMA18" s="55"/>
      <c r="BMB18" s="55"/>
      <c r="BMC18" s="55"/>
      <c r="BMD18" s="55"/>
      <c r="BME18" s="55"/>
      <c r="BMF18" s="55"/>
      <c r="BMG18" s="55"/>
      <c r="BMH18" s="55"/>
      <c r="BMI18" s="55"/>
      <c r="BMJ18" s="55"/>
      <c r="BMK18" s="55"/>
      <c r="BML18" s="55"/>
      <c r="BMM18" s="55"/>
      <c r="BMN18" s="55"/>
      <c r="BMO18" s="55"/>
      <c r="BMP18" s="55"/>
      <c r="BMQ18" s="55"/>
      <c r="BMR18" s="55"/>
      <c r="BMS18" s="55"/>
      <c r="BMT18" s="55"/>
      <c r="BMU18" s="55"/>
      <c r="BMV18" s="55"/>
      <c r="BMW18" s="55"/>
      <c r="BMX18" s="55"/>
      <c r="BMY18" s="55"/>
      <c r="BMZ18" s="55"/>
      <c r="BNA18" s="55"/>
      <c r="BNB18" s="55"/>
      <c r="BNC18" s="55"/>
      <c r="BND18" s="55"/>
      <c r="BNE18" s="55"/>
      <c r="BNF18" s="55"/>
      <c r="BNG18" s="55"/>
      <c r="BNH18" s="55"/>
      <c r="BNI18" s="55"/>
      <c r="BNJ18" s="55"/>
      <c r="BNK18" s="55"/>
      <c r="BNL18" s="55"/>
      <c r="BNM18" s="55"/>
      <c r="BNN18" s="55"/>
      <c r="BNO18" s="55"/>
      <c r="BNP18" s="55"/>
      <c r="BNQ18" s="55"/>
      <c r="BNR18" s="55"/>
      <c r="BNS18" s="55"/>
      <c r="BNT18" s="55"/>
      <c r="BNU18" s="55"/>
      <c r="BNV18" s="55"/>
      <c r="BNW18" s="55"/>
      <c r="BNX18" s="55"/>
      <c r="BNY18" s="55"/>
      <c r="BNZ18" s="55"/>
      <c r="BOA18" s="55"/>
      <c r="BOB18" s="55"/>
      <c r="BOC18" s="55"/>
      <c r="BOD18" s="55"/>
      <c r="BOE18" s="55"/>
      <c r="BOF18" s="55"/>
      <c r="BOG18" s="55"/>
      <c r="BOH18" s="55"/>
      <c r="BOI18" s="55"/>
      <c r="BOJ18" s="55"/>
      <c r="BOK18" s="55"/>
      <c r="BOL18" s="55"/>
      <c r="BOM18" s="55"/>
      <c r="BON18" s="55"/>
      <c r="BOO18" s="55"/>
      <c r="BOP18" s="55"/>
      <c r="BOQ18" s="55"/>
      <c r="BOR18" s="55"/>
      <c r="BOS18" s="55"/>
      <c r="BOT18" s="55"/>
      <c r="BOU18" s="55"/>
      <c r="BOV18" s="55"/>
      <c r="BOW18" s="55"/>
      <c r="BOX18" s="55"/>
      <c r="BOY18" s="55"/>
      <c r="BOZ18" s="55"/>
      <c r="BPA18" s="55"/>
      <c r="BPB18" s="55"/>
      <c r="BPC18" s="55"/>
      <c r="BPD18" s="55"/>
      <c r="BPE18" s="55"/>
      <c r="BPF18" s="55"/>
      <c r="BPG18" s="55"/>
      <c r="BPH18" s="55"/>
      <c r="BPI18" s="55"/>
      <c r="BPJ18" s="55"/>
      <c r="BPK18" s="55"/>
      <c r="BPL18" s="55"/>
      <c r="BPM18" s="55"/>
      <c r="BPN18" s="55"/>
      <c r="BPO18" s="55"/>
      <c r="BPP18" s="55"/>
      <c r="BPQ18" s="55"/>
      <c r="BPR18" s="55"/>
      <c r="BPS18" s="55"/>
      <c r="BPT18" s="55"/>
      <c r="BPU18" s="55"/>
      <c r="BPV18" s="55"/>
      <c r="BPW18" s="55"/>
      <c r="BPX18" s="55"/>
      <c r="BPY18" s="55"/>
      <c r="BPZ18" s="55"/>
      <c r="BQA18" s="55"/>
      <c r="BQB18" s="55"/>
      <c r="BQC18" s="55"/>
      <c r="BQD18" s="55"/>
      <c r="BQE18" s="55"/>
      <c r="BQF18" s="55"/>
      <c r="BQG18" s="55"/>
      <c r="BQH18" s="55"/>
      <c r="BQI18" s="55"/>
      <c r="BQJ18" s="55"/>
      <c r="BQK18" s="55"/>
      <c r="BQL18" s="55"/>
      <c r="BQM18" s="55"/>
      <c r="BQN18" s="55"/>
      <c r="BQO18" s="55"/>
      <c r="BQP18" s="55"/>
      <c r="BQQ18" s="55"/>
      <c r="BQR18" s="55"/>
      <c r="BQS18" s="55"/>
      <c r="BQT18" s="55"/>
      <c r="BQU18" s="55"/>
      <c r="BQV18" s="55"/>
      <c r="BQW18" s="55"/>
      <c r="BQX18" s="55"/>
      <c r="BQY18" s="55"/>
      <c r="BQZ18" s="55"/>
      <c r="BRA18" s="55"/>
      <c r="BRB18" s="55"/>
      <c r="BRC18" s="55"/>
      <c r="BRD18" s="55"/>
      <c r="BRE18" s="55"/>
      <c r="BRF18" s="55"/>
      <c r="BRG18" s="55"/>
      <c r="BRH18" s="55"/>
      <c r="BRI18" s="55"/>
      <c r="BRJ18" s="55"/>
      <c r="BRK18" s="55"/>
      <c r="BRL18" s="55"/>
      <c r="BRM18" s="55"/>
      <c r="BRN18" s="55"/>
      <c r="BRO18" s="55"/>
      <c r="BRP18" s="55"/>
      <c r="BRQ18" s="55"/>
      <c r="BRR18" s="55"/>
      <c r="BRS18" s="55"/>
      <c r="BRT18" s="55"/>
      <c r="BRU18" s="55"/>
      <c r="BRV18" s="55"/>
      <c r="BRW18" s="55"/>
      <c r="BRX18" s="55"/>
      <c r="BRY18" s="55"/>
      <c r="BRZ18" s="55"/>
      <c r="BSA18" s="55"/>
      <c r="BSB18" s="55"/>
      <c r="BSC18" s="55"/>
      <c r="BSD18" s="55"/>
      <c r="BSE18" s="55"/>
      <c r="BSF18" s="55"/>
      <c r="BSG18" s="55"/>
      <c r="BSH18" s="55"/>
      <c r="BSI18" s="55"/>
      <c r="BSJ18" s="55"/>
      <c r="BSK18" s="55"/>
      <c r="BSL18" s="55"/>
      <c r="BSM18" s="55"/>
      <c r="BSN18" s="55"/>
      <c r="BSO18" s="55"/>
      <c r="BSP18" s="55"/>
      <c r="BSQ18" s="55"/>
      <c r="BSR18" s="55"/>
      <c r="BSS18" s="55"/>
      <c r="BST18" s="55"/>
      <c r="BSU18" s="55"/>
      <c r="BSV18" s="55"/>
      <c r="BSW18" s="55"/>
      <c r="BSX18" s="55"/>
      <c r="BSY18" s="55"/>
      <c r="BSZ18" s="55"/>
      <c r="BTA18" s="55"/>
      <c r="BTB18" s="55"/>
      <c r="BTC18" s="55"/>
      <c r="BTD18" s="55"/>
      <c r="BTE18" s="55"/>
      <c r="BTF18" s="55"/>
      <c r="BTG18" s="55"/>
      <c r="BTH18" s="55"/>
      <c r="BTI18" s="55"/>
      <c r="BTJ18" s="55"/>
      <c r="BTK18" s="55"/>
      <c r="BTL18" s="55"/>
      <c r="BTM18" s="55"/>
      <c r="BTN18" s="55"/>
      <c r="BTO18" s="55"/>
      <c r="BTP18" s="55"/>
      <c r="BTQ18" s="55"/>
      <c r="BTR18" s="55"/>
      <c r="BTS18" s="55"/>
      <c r="BTT18" s="55"/>
      <c r="BTU18" s="55"/>
      <c r="BTV18" s="55"/>
      <c r="BTW18" s="55"/>
      <c r="BTX18" s="55"/>
      <c r="BTY18" s="55"/>
      <c r="BTZ18" s="55"/>
      <c r="BUA18" s="55"/>
      <c r="BUB18" s="55"/>
      <c r="BUC18" s="55"/>
      <c r="BUD18" s="55"/>
      <c r="BUE18" s="55"/>
      <c r="BUF18" s="55"/>
      <c r="BUG18" s="55"/>
      <c r="BUH18" s="55"/>
      <c r="BUI18" s="55"/>
      <c r="BUJ18" s="55"/>
      <c r="BUK18" s="55"/>
      <c r="BUL18" s="55"/>
      <c r="BUM18" s="55"/>
      <c r="BUN18" s="55"/>
      <c r="BUO18" s="55"/>
      <c r="BUP18" s="55"/>
      <c r="BUQ18" s="55"/>
      <c r="BUR18" s="55"/>
      <c r="BUS18" s="55"/>
      <c r="BUT18" s="55"/>
      <c r="BUU18" s="55"/>
      <c r="BUV18" s="55"/>
      <c r="BUW18" s="55"/>
      <c r="BUX18" s="55"/>
      <c r="BUY18" s="55"/>
      <c r="BUZ18" s="55"/>
      <c r="BVA18" s="55"/>
      <c r="BVB18" s="55"/>
      <c r="BVC18" s="55"/>
      <c r="BVD18" s="55"/>
      <c r="BVE18" s="55"/>
      <c r="BVF18" s="55"/>
      <c r="BVG18" s="55"/>
      <c r="BVH18" s="55"/>
      <c r="BVI18" s="55"/>
      <c r="BVJ18" s="55"/>
      <c r="BVK18" s="55"/>
      <c r="BVL18" s="55"/>
      <c r="BVM18" s="55"/>
      <c r="BVN18" s="55"/>
      <c r="BVO18" s="55"/>
      <c r="BVP18" s="55"/>
      <c r="BVQ18" s="55"/>
      <c r="BVR18" s="55"/>
      <c r="BVS18" s="55"/>
      <c r="BVT18" s="55"/>
      <c r="BVU18" s="55"/>
      <c r="BVV18" s="55"/>
      <c r="BVW18" s="55"/>
      <c r="BVX18" s="55"/>
      <c r="BVY18" s="55"/>
      <c r="BVZ18" s="55"/>
      <c r="BWA18" s="55"/>
      <c r="BWB18" s="55"/>
      <c r="BWC18" s="55"/>
      <c r="BWD18" s="55"/>
      <c r="BWE18" s="55"/>
      <c r="BWF18" s="55"/>
      <c r="BWG18" s="55"/>
      <c r="BWH18" s="55"/>
      <c r="BWI18" s="55"/>
      <c r="BWJ18" s="55"/>
      <c r="BWK18" s="55"/>
      <c r="BWL18" s="55"/>
      <c r="BWM18" s="55"/>
      <c r="BWN18" s="55"/>
      <c r="BWO18" s="55"/>
      <c r="BWP18" s="55"/>
      <c r="BWQ18" s="55"/>
      <c r="BWR18" s="55"/>
      <c r="BWS18" s="55"/>
      <c r="BWT18" s="55"/>
      <c r="BWU18" s="55"/>
      <c r="BWV18" s="55"/>
      <c r="BWW18" s="55"/>
      <c r="BWX18" s="55"/>
      <c r="BWY18" s="55"/>
      <c r="BWZ18" s="55"/>
      <c r="BXA18" s="55"/>
      <c r="BXB18" s="55"/>
      <c r="BXC18" s="55"/>
      <c r="BXD18" s="55"/>
      <c r="BXE18" s="55"/>
      <c r="BXF18" s="55"/>
      <c r="BXG18" s="55"/>
      <c r="BXH18" s="55"/>
      <c r="BXI18" s="55"/>
      <c r="BXJ18" s="55"/>
      <c r="BXK18" s="55"/>
      <c r="BXL18" s="55"/>
      <c r="BXM18" s="55"/>
      <c r="BXN18" s="55"/>
      <c r="BXO18" s="55"/>
      <c r="BXP18" s="55"/>
      <c r="BXQ18" s="55"/>
      <c r="BXR18" s="55"/>
      <c r="BXS18" s="55"/>
      <c r="BXT18" s="55"/>
      <c r="BXU18" s="55"/>
      <c r="BXV18" s="55"/>
      <c r="BXW18" s="55"/>
      <c r="BXX18" s="55"/>
      <c r="BXY18" s="55"/>
      <c r="BXZ18" s="55"/>
      <c r="BYA18" s="55"/>
      <c r="BYB18" s="55"/>
      <c r="BYC18" s="55"/>
      <c r="BYD18" s="55"/>
      <c r="BYE18" s="55"/>
      <c r="BYF18" s="55"/>
      <c r="BYG18" s="55"/>
      <c r="BYH18" s="55"/>
      <c r="BYI18" s="55"/>
      <c r="BYJ18" s="55"/>
      <c r="BYK18" s="55"/>
      <c r="BYL18" s="55"/>
      <c r="BYM18" s="55"/>
      <c r="BYN18" s="55"/>
      <c r="BYO18" s="55"/>
      <c r="BYP18" s="55"/>
      <c r="BYQ18" s="55"/>
      <c r="BYR18" s="55"/>
      <c r="BYS18" s="55"/>
      <c r="BYT18" s="55"/>
      <c r="BYU18" s="55"/>
      <c r="BYV18" s="55"/>
      <c r="BYW18" s="55"/>
      <c r="BYX18" s="55"/>
      <c r="BYY18" s="55"/>
      <c r="BYZ18" s="55"/>
      <c r="BZA18" s="55"/>
      <c r="BZB18" s="55"/>
      <c r="BZC18" s="55"/>
      <c r="BZD18" s="55"/>
      <c r="BZE18" s="55"/>
      <c r="BZF18" s="55"/>
      <c r="BZG18" s="55"/>
      <c r="BZH18" s="55"/>
      <c r="BZI18" s="55"/>
      <c r="BZJ18" s="55"/>
      <c r="BZK18" s="55"/>
      <c r="BZL18" s="55"/>
      <c r="BZM18" s="55"/>
      <c r="BZN18" s="55"/>
      <c r="BZO18" s="55"/>
      <c r="BZP18" s="55"/>
      <c r="BZQ18" s="55"/>
      <c r="BZR18" s="55"/>
      <c r="BZS18" s="55"/>
      <c r="BZT18" s="55"/>
      <c r="BZU18" s="55"/>
      <c r="BZV18" s="55"/>
      <c r="BZW18" s="55"/>
      <c r="BZX18" s="55"/>
      <c r="BZY18" s="55"/>
      <c r="BZZ18" s="55"/>
      <c r="CAA18" s="55"/>
      <c r="CAB18" s="55"/>
      <c r="CAC18" s="55"/>
      <c r="CAD18" s="55"/>
      <c r="CAE18" s="55"/>
      <c r="CAF18" s="55"/>
      <c r="CAG18" s="55"/>
      <c r="CAH18" s="55"/>
      <c r="CAI18" s="55"/>
      <c r="CAJ18" s="55"/>
      <c r="CAK18" s="55"/>
      <c r="CAL18" s="55"/>
      <c r="CAM18" s="55"/>
      <c r="CAN18" s="55"/>
      <c r="CAO18" s="55"/>
      <c r="CAP18" s="55"/>
      <c r="CAQ18" s="55"/>
      <c r="CAR18" s="55"/>
      <c r="CAS18" s="55"/>
      <c r="CAT18" s="55"/>
      <c r="CAU18" s="55"/>
      <c r="CAV18" s="55"/>
      <c r="CAW18" s="55"/>
      <c r="CAX18" s="55"/>
      <c r="CAY18" s="55"/>
      <c r="CAZ18" s="55"/>
      <c r="CBA18" s="55"/>
      <c r="CBB18" s="55"/>
      <c r="CBC18" s="55"/>
      <c r="CBD18" s="55"/>
      <c r="CBE18" s="55"/>
      <c r="CBF18" s="55"/>
      <c r="CBG18" s="55"/>
      <c r="CBH18" s="55"/>
      <c r="CBI18" s="55"/>
      <c r="CBJ18" s="55"/>
      <c r="CBK18" s="55"/>
      <c r="CBL18" s="55"/>
      <c r="CBM18" s="55"/>
      <c r="CBN18" s="55"/>
      <c r="CBO18" s="55"/>
      <c r="CBP18" s="55"/>
      <c r="CBQ18" s="55"/>
      <c r="CBR18" s="55"/>
      <c r="CBS18" s="55"/>
      <c r="CBT18" s="55"/>
      <c r="CBU18" s="55"/>
      <c r="CBV18" s="55"/>
      <c r="CBW18" s="55"/>
      <c r="CBX18" s="55"/>
      <c r="CBY18" s="55"/>
      <c r="CBZ18" s="55"/>
      <c r="CCA18" s="55"/>
      <c r="CCB18" s="55"/>
      <c r="CCC18" s="55"/>
      <c r="CCD18" s="55"/>
      <c r="CCE18" s="55"/>
      <c r="CCF18" s="55"/>
      <c r="CCG18" s="55"/>
      <c r="CCH18" s="55"/>
      <c r="CCI18" s="55"/>
      <c r="CCJ18" s="55"/>
      <c r="CCK18" s="55"/>
      <c r="CCL18" s="55"/>
      <c r="CCM18" s="55"/>
      <c r="CCN18" s="55"/>
      <c r="CCO18" s="55"/>
      <c r="CCP18" s="55"/>
      <c r="CCQ18" s="55"/>
      <c r="CCR18" s="55"/>
      <c r="CCS18" s="55"/>
      <c r="CCT18" s="55"/>
      <c r="CCU18" s="55"/>
      <c r="CCV18" s="55"/>
      <c r="CCW18" s="55"/>
      <c r="CCX18" s="55"/>
      <c r="CCY18" s="55"/>
      <c r="CCZ18" s="55"/>
      <c r="CDA18" s="55"/>
      <c r="CDB18" s="55"/>
      <c r="CDC18" s="55"/>
      <c r="CDD18" s="55"/>
      <c r="CDE18" s="55"/>
      <c r="CDF18" s="55"/>
      <c r="CDG18" s="55"/>
      <c r="CDH18" s="55"/>
      <c r="CDI18" s="55"/>
      <c r="CDJ18" s="55"/>
      <c r="CDK18" s="55"/>
      <c r="CDL18" s="55"/>
      <c r="CDM18" s="55"/>
      <c r="CDN18" s="55"/>
      <c r="CDO18" s="55"/>
      <c r="CDP18" s="55"/>
      <c r="CDQ18" s="55"/>
      <c r="CDR18" s="55"/>
      <c r="CDS18" s="55"/>
      <c r="CDT18" s="55"/>
      <c r="CDU18" s="55"/>
      <c r="CDV18" s="55"/>
      <c r="CDW18" s="55"/>
      <c r="CDX18" s="55"/>
      <c r="CDY18" s="55"/>
      <c r="CDZ18" s="55"/>
      <c r="CEA18" s="55"/>
      <c r="CEB18" s="55"/>
      <c r="CEC18" s="55"/>
      <c r="CED18" s="55"/>
      <c r="CEE18" s="55"/>
      <c r="CEF18" s="55"/>
      <c r="CEG18" s="55"/>
      <c r="CEH18" s="55"/>
      <c r="CEI18" s="55"/>
      <c r="CEJ18" s="55"/>
      <c r="CEK18" s="55"/>
      <c r="CEL18" s="55"/>
      <c r="CEM18" s="55"/>
      <c r="CEN18" s="55"/>
      <c r="CEO18" s="55"/>
      <c r="CEP18" s="55"/>
      <c r="CEQ18" s="55"/>
      <c r="CER18" s="55"/>
      <c r="CES18" s="55"/>
      <c r="CET18" s="55"/>
      <c r="CEU18" s="55"/>
      <c r="CEV18" s="55"/>
      <c r="CEW18" s="55"/>
      <c r="CEX18" s="55"/>
      <c r="CEY18" s="55"/>
      <c r="CEZ18" s="55"/>
      <c r="CFA18" s="55"/>
      <c r="CFB18" s="55"/>
      <c r="CFC18" s="55"/>
      <c r="CFD18" s="55"/>
      <c r="CFE18" s="55"/>
      <c r="CFF18" s="55"/>
      <c r="CFG18" s="55"/>
      <c r="CFH18" s="55"/>
      <c r="CFI18" s="55"/>
      <c r="CFJ18" s="55"/>
      <c r="CFK18" s="55"/>
      <c r="CFL18" s="55"/>
      <c r="CFM18" s="55"/>
      <c r="CFN18" s="55"/>
      <c r="CFO18" s="55"/>
      <c r="CFP18" s="55"/>
      <c r="CFQ18" s="55"/>
      <c r="CFR18" s="55"/>
      <c r="CFS18" s="55"/>
      <c r="CFT18" s="55"/>
      <c r="CFU18" s="55"/>
      <c r="CFV18" s="55"/>
      <c r="CFW18" s="55"/>
      <c r="CFX18" s="55"/>
      <c r="CFY18" s="55"/>
      <c r="CFZ18" s="55"/>
      <c r="CGA18" s="55"/>
      <c r="CGB18" s="55"/>
      <c r="CGC18" s="55"/>
      <c r="CGD18" s="55"/>
      <c r="CGE18" s="55"/>
      <c r="CGF18" s="55"/>
      <c r="CGG18" s="55"/>
      <c r="CGH18" s="55"/>
      <c r="CGI18" s="55"/>
      <c r="CGJ18" s="55"/>
      <c r="CGK18" s="55"/>
      <c r="CGL18" s="55"/>
      <c r="CGM18" s="55"/>
      <c r="CGN18" s="55"/>
      <c r="CGO18" s="55"/>
      <c r="CGP18" s="55"/>
      <c r="CGQ18" s="55"/>
      <c r="CGR18" s="55"/>
      <c r="CGS18" s="55"/>
      <c r="CGT18" s="55"/>
      <c r="CGU18" s="55"/>
      <c r="CGV18" s="55"/>
      <c r="CGW18" s="55"/>
      <c r="CGX18" s="55"/>
      <c r="CGY18" s="55"/>
      <c r="CGZ18" s="55"/>
      <c r="CHA18" s="55"/>
      <c r="CHB18" s="55"/>
      <c r="CHC18" s="55"/>
      <c r="CHD18" s="55"/>
      <c r="CHE18" s="55"/>
      <c r="CHF18" s="55"/>
      <c r="CHG18" s="55"/>
      <c r="CHH18" s="55"/>
      <c r="CHI18" s="55"/>
      <c r="CHJ18" s="55"/>
      <c r="CHK18" s="55"/>
      <c r="CHL18" s="55"/>
      <c r="CHM18" s="55"/>
      <c r="CHN18" s="55"/>
      <c r="CHO18" s="55"/>
      <c r="CHP18" s="55"/>
      <c r="CHQ18" s="55"/>
      <c r="CHR18" s="55"/>
      <c r="CHS18" s="55"/>
      <c r="CHT18" s="55"/>
      <c r="CHU18" s="55"/>
      <c r="CHV18" s="55"/>
      <c r="CHW18" s="55"/>
      <c r="CHX18" s="55"/>
      <c r="CHY18" s="55"/>
      <c r="CHZ18" s="55"/>
      <c r="CIA18" s="55"/>
      <c r="CIB18" s="55"/>
      <c r="CIC18" s="55"/>
      <c r="CID18" s="55"/>
      <c r="CIE18" s="55"/>
      <c r="CIF18" s="55"/>
      <c r="CIG18" s="55"/>
      <c r="CIH18" s="55"/>
      <c r="CII18" s="55"/>
      <c r="CIJ18" s="55"/>
      <c r="CIK18" s="55"/>
      <c r="CIL18" s="55"/>
      <c r="CIM18" s="55"/>
      <c r="CIN18" s="55"/>
      <c r="CIO18" s="55"/>
      <c r="CIP18" s="55"/>
      <c r="CIQ18" s="55"/>
      <c r="CIR18" s="55"/>
      <c r="CIS18" s="55"/>
      <c r="CIT18" s="55"/>
      <c r="CIU18" s="55"/>
      <c r="CIV18" s="55"/>
      <c r="CIW18" s="55"/>
      <c r="CIX18" s="55"/>
      <c r="CIY18" s="55"/>
      <c r="CIZ18" s="55"/>
      <c r="CJA18" s="55"/>
      <c r="CJB18" s="55"/>
      <c r="CJC18" s="55"/>
      <c r="CJD18" s="55"/>
      <c r="CJE18" s="55"/>
      <c r="CJF18" s="55"/>
      <c r="CJG18" s="55"/>
      <c r="CJH18" s="55"/>
      <c r="CJI18" s="55"/>
      <c r="CJJ18" s="55"/>
      <c r="CJK18" s="55"/>
      <c r="CJL18" s="55"/>
      <c r="CJM18" s="55"/>
      <c r="CJN18" s="55"/>
      <c r="CJO18" s="55"/>
      <c r="CJP18" s="55"/>
      <c r="CJQ18" s="55"/>
      <c r="CJR18" s="55"/>
      <c r="CJS18" s="55"/>
      <c r="CJT18" s="55"/>
      <c r="CJU18" s="55"/>
      <c r="CJV18" s="55"/>
      <c r="CJW18" s="55"/>
      <c r="CJX18" s="55"/>
      <c r="CJY18" s="55"/>
      <c r="CJZ18" s="55"/>
      <c r="CKA18" s="55"/>
      <c r="CKB18" s="55"/>
      <c r="CKC18" s="55"/>
      <c r="CKD18" s="55"/>
      <c r="CKE18" s="55"/>
      <c r="CKF18" s="55"/>
      <c r="CKG18" s="55"/>
      <c r="CKH18" s="55"/>
      <c r="CKI18" s="55"/>
      <c r="CKJ18" s="55"/>
      <c r="CKK18" s="55"/>
      <c r="CKL18" s="55"/>
      <c r="CKM18" s="55"/>
      <c r="CKN18" s="55"/>
      <c r="CKO18" s="55"/>
      <c r="CKP18" s="55"/>
      <c r="CKQ18" s="55"/>
      <c r="CKR18" s="55"/>
      <c r="CKS18" s="55"/>
      <c r="CKT18" s="55"/>
      <c r="CKU18" s="55"/>
      <c r="CKV18" s="55"/>
      <c r="CKW18" s="55"/>
      <c r="CKX18" s="55"/>
      <c r="CKY18" s="55"/>
      <c r="CKZ18" s="55"/>
      <c r="CLA18" s="55"/>
      <c r="CLB18" s="55"/>
      <c r="CLC18" s="55"/>
      <c r="CLD18" s="55"/>
      <c r="CLE18" s="55"/>
      <c r="CLF18" s="55"/>
      <c r="CLG18" s="55"/>
      <c r="CLH18" s="55"/>
      <c r="CLI18" s="55"/>
      <c r="CLJ18" s="55"/>
      <c r="CLK18" s="55"/>
      <c r="CLL18" s="55"/>
      <c r="CLM18" s="55"/>
      <c r="CLN18" s="55"/>
      <c r="CLO18" s="55"/>
      <c r="CLP18" s="55"/>
      <c r="CLQ18" s="55"/>
      <c r="CLR18" s="55"/>
      <c r="CLS18" s="55"/>
      <c r="CLT18" s="55"/>
      <c r="CLU18" s="55"/>
      <c r="CLV18" s="55"/>
      <c r="CLW18" s="55"/>
      <c r="CLX18" s="55"/>
      <c r="CLY18" s="55"/>
      <c r="CLZ18" s="55"/>
      <c r="CMA18" s="55"/>
      <c r="CMB18" s="55"/>
      <c r="CMC18" s="55"/>
      <c r="CMD18" s="55"/>
      <c r="CME18" s="55"/>
      <c r="CMF18" s="55"/>
      <c r="CMG18" s="55"/>
      <c r="CMH18" s="55"/>
      <c r="CMI18" s="55"/>
      <c r="CMJ18" s="55"/>
      <c r="CMK18" s="55"/>
      <c r="CML18" s="55"/>
      <c r="CMM18" s="55"/>
      <c r="CMN18" s="55"/>
      <c r="CMO18" s="55"/>
      <c r="CMP18" s="55"/>
      <c r="CMQ18" s="55"/>
      <c r="CMR18" s="55"/>
      <c r="CMS18" s="55"/>
      <c r="CMT18" s="55"/>
      <c r="CMU18" s="55"/>
      <c r="CMV18" s="55"/>
      <c r="CMW18" s="55"/>
      <c r="CMX18" s="55"/>
      <c r="CMY18" s="55"/>
      <c r="CMZ18" s="55"/>
      <c r="CNA18" s="55"/>
      <c r="CNB18" s="55"/>
      <c r="CNC18" s="55"/>
      <c r="CND18" s="55"/>
      <c r="CNE18" s="55"/>
      <c r="CNF18" s="55"/>
      <c r="CNG18" s="55"/>
      <c r="CNH18" s="55"/>
      <c r="CNI18" s="55"/>
      <c r="CNJ18" s="55"/>
      <c r="CNK18" s="55"/>
      <c r="CNL18" s="55"/>
      <c r="CNM18" s="55"/>
      <c r="CNN18" s="55"/>
      <c r="CNO18" s="55"/>
      <c r="CNP18" s="55"/>
      <c r="CNQ18" s="55"/>
      <c r="CNR18" s="55"/>
      <c r="CNS18" s="55"/>
      <c r="CNT18" s="55"/>
      <c r="CNU18" s="55"/>
      <c r="CNV18" s="55"/>
      <c r="CNW18" s="55"/>
      <c r="CNX18" s="55"/>
      <c r="CNY18" s="55"/>
      <c r="CNZ18" s="55"/>
      <c r="COA18" s="55"/>
      <c r="COB18" s="55"/>
      <c r="COC18" s="55"/>
      <c r="COD18" s="55"/>
      <c r="COE18" s="55"/>
      <c r="COF18" s="55"/>
      <c r="COG18" s="55"/>
      <c r="COH18" s="55"/>
      <c r="COI18" s="55"/>
      <c r="COJ18" s="55"/>
      <c r="COK18" s="55"/>
      <c r="COL18" s="55"/>
      <c r="COM18" s="55"/>
      <c r="CON18" s="55"/>
      <c r="COO18" s="55"/>
      <c r="COP18" s="55"/>
      <c r="COQ18" s="55"/>
      <c r="COR18" s="55"/>
      <c r="COS18" s="55"/>
      <c r="COT18" s="55"/>
      <c r="COU18" s="55"/>
      <c r="COV18" s="55"/>
      <c r="COW18" s="55"/>
      <c r="COX18" s="55"/>
      <c r="COY18" s="55"/>
      <c r="COZ18" s="55"/>
      <c r="CPA18" s="55"/>
      <c r="CPB18" s="55"/>
      <c r="CPC18" s="55"/>
      <c r="CPD18" s="55"/>
      <c r="CPE18" s="55"/>
      <c r="CPF18" s="55"/>
      <c r="CPG18" s="55"/>
      <c r="CPH18" s="55"/>
      <c r="CPI18" s="55"/>
      <c r="CPJ18" s="55"/>
      <c r="CPK18" s="55"/>
      <c r="CPL18" s="55"/>
      <c r="CPM18" s="55"/>
      <c r="CPN18" s="55"/>
      <c r="CPO18" s="55"/>
      <c r="CPP18" s="55"/>
      <c r="CPQ18" s="55"/>
      <c r="CPR18" s="55"/>
      <c r="CPS18" s="55"/>
      <c r="CPT18" s="55"/>
      <c r="CPU18" s="55"/>
      <c r="CPV18" s="55"/>
      <c r="CPW18" s="55"/>
      <c r="CPX18" s="55"/>
      <c r="CPY18" s="55"/>
      <c r="CPZ18" s="55"/>
      <c r="CQA18" s="55"/>
      <c r="CQB18" s="55"/>
      <c r="CQC18" s="55"/>
      <c r="CQD18" s="55"/>
      <c r="CQE18" s="55"/>
      <c r="CQF18" s="55"/>
      <c r="CQG18" s="55"/>
      <c r="CQH18" s="55"/>
      <c r="CQI18" s="55"/>
      <c r="CQJ18" s="55"/>
      <c r="CQK18" s="55"/>
      <c r="CQL18" s="55"/>
      <c r="CQM18" s="55"/>
      <c r="CQN18" s="55"/>
      <c r="CQO18" s="55"/>
      <c r="CQP18" s="55"/>
      <c r="CQQ18" s="55"/>
      <c r="CQR18" s="55"/>
      <c r="CQS18" s="55"/>
      <c r="CQT18" s="55"/>
      <c r="CQU18" s="55"/>
      <c r="CQV18" s="55"/>
      <c r="CQW18" s="55"/>
      <c r="CQX18" s="55"/>
      <c r="CQY18" s="55"/>
      <c r="CQZ18" s="55"/>
      <c r="CRA18" s="55"/>
      <c r="CRB18" s="55"/>
      <c r="CRC18" s="55"/>
      <c r="CRD18" s="55"/>
      <c r="CRE18" s="55"/>
      <c r="CRF18" s="55"/>
      <c r="CRG18" s="55"/>
      <c r="CRH18" s="55"/>
      <c r="CRI18" s="55"/>
      <c r="CRJ18" s="55"/>
      <c r="CRK18" s="55"/>
      <c r="CRL18" s="55"/>
      <c r="CRM18" s="55"/>
      <c r="CRN18" s="55"/>
      <c r="CRO18" s="55"/>
      <c r="CRP18" s="55"/>
      <c r="CRQ18" s="55"/>
      <c r="CRR18" s="55"/>
      <c r="CRS18" s="55"/>
      <c r="CRT18" s="55"/>
      <c r="CRU18" s="55"/>
      <c r="CRV18" s="55"/>
      <c r="CRW18" s="55"/>
      <c r="CRX18" s="55"/>
      <c r="CRY18" s="55"/>
      <c r="CRZ18" s="55"/>
      <c r="CSA18" s="55"/>
      <c r="CSB18" s="55"/>
      <c r="CSC18" s="55"/>
      <c r="CSD18" s="55"/>
      <c r="CSE18" s="55"/>
      <c r="CSF18" s="55"/>
      <c r="CSG18" s="55"/>
      <c r="CSH18" s="55"/>
      <c r="CSI18" s="55"/>
      <c r="CSJ18" s="55"/>
      <c r="CSK18" s="55"/>
      <c r="CSL18" s="55"/>
      <c r="CSM18" s="55"/>
      <c r="CSN18" s="55"/>
      <c r="CSO18" s="55"/>
      <c r="CSP18" s="55"/>
      <c r="CSQ18" s="55"/>
      <c r="CSR18" s="55"/>
      <c r="CSS18" s="55"/>
      <c r="CST18" s="55"/>
      <c r="CSU18" s="55"/>
      <c r="CSV18" s="55"/>
      <c r="CSW18" s="55"/>
      <c r="CSX18" s="55"/>
      <c r="CSY18" s="55"/>
      <c r="CSZ18" s="55"/>
      <c r="CTA18" s="55"/>
      <c r="CTB18" s="55"/>
      <c r="CTC18" s="55"/>
      <c r="CTD18" s="55"/>
      <c r="CTE18" s="55"/>
      <c r="CTF18" s="55"/>
      <c r="CTG18" s="55"/>
      <c r="CTH18" s="55"/>
      <c r="CTI18" s="55"/>
      <c r="CTJ18" s="55"/>
      <c r="CTK18" s="55"/>
      <c r="CTL18" s="55"/>
      <c r="CTM18" s="55"/>
      <c r="CTN18" s="55"/>
      <c r="CTO18" s="55"/>
      <c r="CTP18" s="55"/>
      <c r="CTQ18" s="55"/>
      <c r="CTR18" s="55"/>
      <c r="CTS18" s="55"/>
      <c r="CTT18" s="55"/>
      <c r="CTU18" s="55"/>
      <c r="CTV18" s="55"/>
      <c r="CTW18" s="55"/>
      <c r="CTX18" s="55"/>
      <c r="CTY18" s="55"/>
      <c r="CTZ18" s="55"/>
      <c r="CUA18" s="55"/>
      <c r="CUB18" s="55"/>
      <c r="CUC18" s="55"/>
      <c r="CUD18" s="55"/>
      <c r="CUE18" s="55"/>
      <c r="CUF18" s="55"/>
      <c r="CUG18" s="55"/>
      <c r="CUH18" s="55"/>
      <c r="CUI18" s="55"/>
      <c r="CUJ18" s="55"/>
      <c r="CUK18" s="55"/>
      <c r="CUL18" s="55"/>
      <c r="CUM18" s="55"/>
      <c r="CUN18" s="55"/>
      <c r="CUO18" s="55"/>
      <c r="CUP18" s="55"/>
      <c r="CUQ18" s="55"/>
      <c r="CUR18" s="55"/>
      <c r="CUS18" s="55"/>
      <c r="CUT18" s="55"/>
      <c r="CUU18" s="55"/>
      <c r="CUV18" s="55"/>
      <c r="CUW18" s="55"/>
      <c r="CUX18" s="55"/>
      <c r="CUY18" s="55"/>
      <c r="CUZ18" s="55"/>
      <c r="CVA18" s="55"/>
      <c r="CVB18" s="55"/>
      <c r="CVC18" s="55"/>
      <c r="CVD18" s="55"/>
      <c r="CVE18" s="55"/>
      <c r="CVF18" s="55"/>
      <c r="CVG18" s="55"/>
      <c r="CVH18" s="55"/>
      <c r="CVI18" s="55"/>
      <c r="CVJ18" s="55"/>
      <c r="CVK18" s="55"/>
      <c r="CVL18" s="55"/>
      <c r="CVM18" s="55"/>
      <c r="CVN18" s="55"/>
      <c r="CVO18" s="55"/>
      <c r="CVP18" s="55"/>
      <c r="CVQ18" s="55"/>
      <c r="CVR18" s="55"/>
      <c r="CVS18" s="55"/>
      <c r="CVT18" s="55"/>
      <c r="CVU18" s="55"/>
      <c r="CVV18" s="55"/>
      <c r="CVW18" s="55"/>
      <c r="CVX18" s="55"/>
      <c r="CVY18" s="55"/>
      <c r="CVZ18" s="55"/>
      <c r="CWA18" s="55"/>
      <c r="CWB18" s="55"/>
      <c r="CWC18" s="55"/>
      <c r="CWD18" s="55"/>
      <c r="CWE18" s="55"/>
      <c r="CWF18" s="55"/>
      <c r="CWG18" s="55"/>
      <c r="CWH18" s="55"/>
      <c r="CWI18" s="55"/>
      <c r="CWJ18" s="55"/>
      <c r="CWK18" s="55"/>
      <c r="CWL18" s="55"/>
      <c r="CWM18" s="55"/>
      <c r="CWN18" s="55"/>
      <c r="CWO18" s="55"/>
      <c r="CWP18" s="55"/>
      <c r="CWQ18" s="55"/>
      <c r="CWR18" s="55"/>
      <c r="CWS18" s="55"/>
      <c r="CWT18" s="55"/>
      <c r="CWU18" s="55"/>
      <c r="CWV18" s="55"/>
      <c r="CWW18" s="55"/>
      <c r="CWX18" s="55"/>
      <c r="CWY18" s="55"/>
      <c r="CWZ18" s="55"/>
      <c r="CXA18" s="55"/>
      <c r="CXB18" s="55"/>
      <c r="CXC18" s="55"/>
      <c r="CXD18" s="55"/>
      <c r="CXE18" s="55"/>
      <c r="CXF18" s="55"/>
      <c r="CXG18" s="55"/>
      <c r="CXH18" s="55"/>
      <c r="CXI18" s="55"/>
      <c r="CXJ18" s="55"/>
      <c r="CXK18" s="55"/>
      <c r="CXL18" s="55"/>
      <c r="CXM18" s="55"/>
      <c r="CXN18" s="55"/>
      <c r="CXO18" s="55"/>
      <c r="CXP18" s="55"/>
      <c r="CXQ18" s="55"/>
      <c r="CXR18" s="55"/>
      <c r="CXS18" s="55"/>
      <c r="CXT18" s="55"/>
      <c r="CXU18" s="55"/>
      <c r="CXV18" s="55"/>
      <c r="CXW18" s="55"/>
      <c r="CXX18" s="55"/>
      <c r="CXY18" s="55"/>
      <c r="CXZ18" s="55"/>
      <c r="CYA18" s="55"/>
      <c r="CYB18" s="55"/>
      <c r="CYC18" s="55"/>
      <c r="CYD18" s="55"/>
      <c r="CYE18" s="55"/>
      <c r="CYF18" s="55"/>
      <c r="CYG18" s="55"/>
      <c r="CYH18" s="55"/>
      <c r="CYI18" s="55"/>
      <c r="CYJ18" s="55"/>
      <c r="CYK18" s="55"/>
      <c r="CYL18" s="55"/>
      <c r="CYM18" s="55"/>
      <c r="CYN18" s="55"/>
      <c r="CYO18" s="55"/>
      <c r="CYP18" s="55"/>
      <c r="CYQ18" s="55"/>
      <c r="CYR18" s="55"/>
      <c r="CYS18" s="55"/>
      <c r="CYT18" s="55"/>
      <c r="CYU18" s="55"/>
      <c r="CYV18" s="55"/>
      <c r="CYW18" s="55"/>
      <c r="CYX18" s="55"/>
      <c r="CYY18" s="55"/>
      <c r="CYZ18" s="55"/>
      <c r="CZA18" s="55"/>
      <c r="CZB18" s="55"/>
      <c r="CZC18" s="55"/>
      <c r="CZD18" s="55"/>
      <c r="CZE18" s="55"/>
      <c r="CZF18" s="55"/>
      <c r="CZG18" s="55"/>
      <c r="CZH18" s="55"/>
      <c r="CZI18" s="55"/>
      <c r="CZJ18" s="55"/>
      <c r="CZK18" s="55"/>
      <c r="CZL18" s="55"/>
      <c r="CZM18" s="55"/>
      <c r="CZN18" s="55"/>
      <c r="CZO18" s="55"/>
      <c r="CZP18" s="55"/>
      <c r="CZQ18" s="55"/>
      <c r="CZR18" s="55"/>
      <c r="CZS18" s="55"/>
      <c r="CZT18" s="55"/>
      <c r="CZU18" s="55"/>
      <c r="CZV18" s="55"/>
      <c r="CZW18" s="55"/>
      <c r="CZX18" s="55"/>
      <c r="CZY18" s="55"/>
      <c r="CZZ18" s="55"/>
      <c r="DAA18" s="55"/>
      <c r="DAB18" s="55"/>
      <c r="DAC18" s="55"/>
      <c r="DAD18" s="55"/>
      <c r="DAE18" s="55"/>
      <c r="DAF18" s="55"/>
      <c r="DAG18" s="55"/>
      <c r="DAH18" s="55"/>
      <c r="DAI18" s="55"/>
      <c r="DAJ18" s="55"/>
      <c r="DAK18" s="55"/>
      <c r="DAL18" s="55"/>
      <c r="DAM18" s="55"/>
      <c r="DAN18" s="55"/>
      <c r="DAO18" s="55"/>
      <c r="DAP18" s="55"/>
      <c r="DAQ18" s="55"/>
      <c r="DAR18" s="55"/>
      <c r="DAS18" s="55"/>
      <c r="DAT18" s="55"/>
      <c r="DAU18" s="55"/>
      <c r="DAV18" s="55"/>
      <c r="DAW18" s="55"/>
      <c r="DAX18" s="55"/>
      <c r="DAY18" s="55"/>
      <c r="DAZ18" s="55"/>
      <c r="DBA18" s="55"/>
      <c r="DBB18" s="55"/>
      <c r="DBC18" s="55"/>
      <c r="DBD18" s="55"/>
      <c r="DBE18" s="55"/>
      <c r="DBF18" s="55"/>
      <c r="DBG18" s="55"/>
      <c r="DBH18" s="55"/>
      <c r="DBI18" s="55"/>
      <c r="DBJ18" s="55"/>
      <c r="DBK18" s="55"/>
      <c r="DBL18" s="55"/>
      <c r="DBM18" s="55"/>
      <c r="DBN18" s="55"/>
      <c r="DBO18" s="55"/>
      <c r="DBP18" s="55"/>
      <c r="DBQ18" s="55"/>
      <c r="DBR18" s="55"/>
      <c r="DBS18" s="55"/>
      <c r="DBT18" s="55"/>
      <c r="DBU18" s="55"/>
      <c r="DBV18" s="55"/>
      <c r="DBW18" s="55"/>
      <c r="DBX18" s="55"/>
      <c r="DBY18" s="55"/>
      <c r="DBZ18" s="55"/>
      <c r="DCA18" s="55"/>
      <c r="DCB18" s="55"/>
      <c r="DCC18" s="55"/>
      <c r="DCD18" s="55"/>
      <c r="DCE18" s="55"/>
      <c r="DCF18" s="55"/>
      <c r="DCG18" s="55"/>
      <c r="DCH18" s="55"/>
      <c r="DCI18" s="55"/>
      <c r="DCJ18" s="55"/>
      <c r="DCK18" s="55"/>
      <c r="DCL18" s="55"/>
      <c r="DCM18" s="55"/>
      <c r="DCN18" s="55"/>
      <c r="DCO18" s="55"/>
      <c r="DCP18" s="55"/>
      <c r="DCQ18" s="55"/>
      <c r="DCR18" s="55"/>
      <c r="DCS18" s="55"/>
      <c r="DCT18" s="55"/>
      <c r="DCU18" s="55"/>
      <c r="DCV18" s="55"/>
      <c r="DCW18" s="55"/>
      <c r="DCX18" s="55"/>
      <c r="DCY18" s="55"/>
      <c r="DCZ18" s="55"/>
      <c r="DDA18" s="55"/>
      <c r="DDB18" s="55"/>
      <c r="DDC18" s="55"/>
      <c r="DDD18" s="55"/>
      <c r="DDE18" s="55"/>
      <c r="DDF18" s="55"/>
      <c r="DDG18" s="55"/>
      <c r="DDH18" s="55"/>
      <c r="DDI18" s="55"/>
      <c r="DDJ18" s="55"/>
      <c r="DDK18" s="55"/>
      <c r="DDL18" s="55"/>
      <c r="DDM18" s="55"/>
      <c r="DDN18" s="55"/>
      <c r="DDO18" s="55"/>
      <c r="DDP18" s="55"/>
      <c r="DDQ18" s="55"/>
      <c r="DDR18" s="55"/>
      <c r="DDS18" s="55"/>
      <c r="DDT18" s="55"/>
      <c r="DDU18" s="55"/>
      <c r="DDV18" s="55"/>
      <c r="DDW18" s="55"/>
      <c r="DDX18" s="55"/>
      <c r="DDY18" s="55"/>
      <c r="DDZ18" s="55"/>
      <c r="DEA18" s="55"/>
      <c r="DEB18" s="55"/>
      <c r="DEC18" s="55"/>
      <c r="DED18" s="55"/>
      <c r="DEE18" s="55"/>
      <c r="DEF18" s="55"/>
      <c r="DEG18" s="55"/>
      <c r="DEH18" s="55"/>
      <c r="DEI18" s="55"/>
      <c r="DEJ18" s="55"/>
      <c r="DEK18" s="55"/>
      <c r="DEL18" s="55"/>
      <c r="DEM18" s="55"/>
      <c r="DEN18" s="55"/>
      <c r="DEO18" s="55"/>
      <c r="DEP18" s="55"/>
      <c r="DEQ18" s="55"/>
      <c r="DER18" s="55"/>
      <c r="DES18" s="55"/>
      <c r="DET18" s="55"/>
      <c r="DEU18" s="55"/>
      <c r="DEV18" s="55"/>
      <c r="DEW18" s="55"/>
      <c r="DEX18" s="55"/>
      <c r="DEY18" s="55"/>
      <c r="DEZ18" s="55"/>
      <c r="DFA18" s="55"/>
      <c r="DFB18" s="55"/>
      <c r="DFC18" s="55"/>
      <c r="DFD18" s="55"/>
      <c r="DFE18" s="55"/>
      <c r="DFF18" s="55"/>
      <c r="DFG18" s="55"/>
      <c r="DFH18" s="55"/>
      <c r="DFI18" s="55"/>
      <c r="DFJ18" s="55"/>
      <c r="DFK18" s="55"/>
      <c r="DFL18" s="55"/>
      <c r="DFM18" s="55"/>
      <c r="DFN18" s="55"/>
      <c r="DFO18" s="55"/>
      <c r="DFP18" s="55"/>
      <c r="DFQ18" s="55"/>
      <c r="DFR18" s="55"/>
      <c r="DFS18" s="55"/>
      <c r="DFT18" s="55"/>
      <c r="DFU18" s="55"/>
      <c r="DFV18" s="55"/>
      <c r="DFW18" s="55"/>
      <c r="DFX18" s="55"/>
      <c r="DFY18" s="55"/>
      <c r="DFZ18" s="55"/>
      <c r="DGA18" s="55"/>
      <c r="DGB18" s="55"/>
      <c r="DGC18" s="55"/>
      <c r="DGD18" s="55"/>
      <c r="DGE18" s="55"/>
      <c r="DGF18" s="55"/>
      <c r="DGG18" s="55"/>
      <c r="DGH18" s="55"/>
      <c r="DGI18" s="55"/>
      <c r="DGJ18" s="55"/>
      <c r="DGK18" s="55"/>
      <c r="DGL18" s="55"/>
      <c r="DGM18" s="55"/>
      <c r="DGN18" s="55"/>
      <c r="DGO18" s="55"/>
      <c r="DGP18" s="55"/>
      <c r="DGQ18" s="55"/>
      <c r="DGR18" s="55"/>
      <c r="DGS18" s="55"/>
      <c r="DGT18" s="55"/>
      <c r="DGU18" s="55"/>
      <c r="DGV18" s="55"/>
      <c r="DGW18" s="55"/>
      <c r="DGX18" s="55"/>
      <c r="DGY18" s="55"/>
      <c r="DGZ18" s="55"/>
      <c r="DHA18" s="55"/>
      <c r="DHB18" s="55"/>
      <c r="DHC18" s="55"/>
      <c r="DHD18" s="55"/>
      <c r="DHE18" s="55"/>
      <c r="DHF18" s="55"/>
      <c r="DHG18" s="55"/>
      <c r="DHH18" s="55"/>
      <c r="DHI18" s="55"/>
      <c r="DHJ18" s="55"/>
      <c r="DHK18" s="55"/>
      <c r="DHL18" s="55"/>
      <c r="DHM18" s="55"/>
      <c r="DHN18" s="55"/>
      <c r="DHO18" s="55"/>
      <c r="DHP18" s="55"/>
      <c r="DHQ18" s="55"/>
      <c r="DHR18" s="55"/>
      <c r="DHS18" s="55"/>
      <c r="DHT18" s="55"/>
      <c r="DHU18" s="55"/>
      <c r="DHV18" s="55"/>
      <c r="DHW18" s="55"/>
      <c r="DHX18" s="55"/>
      <c r="DHY18" s="55"/>
      <c r="DHZ18" s="55"/>
      <c r="DIA18" s="55"/>
      <c r="DIB18" s="55"/>
      <c r="DIC18" s="55"/>
      <c r="DID18" s="55"/>
      <c r="DIE18" s="55"/>
      <c r="DIF18" s="55"/>
      <c r="DIG18" s="55"/>
      <c r="DIH18" s="55"/>
      <c r="DII18" s="55"/>
      <c r="DIJ18" s="55"/>
      <c r="DIK18" s="55"/>
      <c r="DIL18" s="55"/>
      <c r="DIM18" s="55"/>
      <c r="DIN18" s="55"/>
      <c r="DIO18" s="55"/>
      <c r="DIP18" s="55"/>
      <c r="DIQ18" s="55"/>
      <c r="DIR18" s="55"/>
      <c r="DIS18" s="55"/>
      <c r="DIT18" s="55"/>
      <c r="DIU18" s="55"/>
      <c r="DIV18" s="55"/>
      <c r="DIW18" s="55"/>
      <c r="DIX18" s="55"/>
      <c r="DIY18" s="55"/>
      <c r="DIZ18" s="55"/>
      <c r="DJA18" s="55"/>
      <c r="DJB18" s="55"/>
      <c r="DJC18" s="55"/>
      <c r="DJD18" s="55"/>
      <c r="DJE18" s="55"/>
      <c r="DJF18" s="55"/>
      <c r="DJG18" s="55"/>
      <c r="DJH18" s="55"/>
      <c r="DJI18" s="55"/>
      <c r="DJJ18" s="55"/>
      <c r="DJK18" s="55"/>
      <c r="DJL18" s="55"/>
      <c r="DJM18" s="55"/>
      <c r="DJN18" s="55"/>
      <c r="DJO18" s="55"/>
      <c r="DJP18" s="55"/>
      <c r="DJQ18" s="55"/>
      <c r="DJR18" s="55"/>
      <c r="DJS18" s="55"/>
      <c r="DJT18" s="55"/>
      <c r="DJU18" s="55"/>
      <c r="DJV18" s="55"/>
      <c r="DJW18" s="55"/>
      <c r="DJX18" s="55"/>
      <c r="DJY18" s="55"/>
      <c r="DJZ18" s="55"/>
      <c r="DKA18" s="55"/>
      <c r="DKB18" s="55"/>
      <c r="DKC18" s="55"/>
      <c r="DKD18" s="55"/>
      <c r="DKE18" s="55"/>
      <c r="DKF18" s="55"/>
      <c r="DKG18" s="55"/>
      <c r="DKH18" s="55"/>
      <c r="DKI18" s="55"/>
      <c r="DKJ18" s="55"/>
      <c r="DKK18" s="55"/>
      <c r="DKL18" s="55"/>
      <c r="DKM18" s="55"/>
      <c r="DKN18" s="55"/>
      <c r="DKO18" s="55"/>
      <c r="DKP18" s="55"/>
      <c r="DKQ18" s="55"/>
      <c r="DKR18" s="55"/>
      <c r="DKS18" s="55"/>
      <c r="DKT18" s="55"/>
      <c r="DKU18" s="55"/>
      <c r="DKV18" s="55"/>
      <c r="DKW18" s="55"/>
      <c r="DKX18" s="55"/>
      <c r="DKY18" s="55"/>
      <c r="DKZ18" s="55"/>
      <c r="DLA18" s="55"/>
      <c r="DLB18" s="55"/>
      <c r="DLC18" s="55"/>
      <c r="DLD18" s="55"/>
      <c r="DLE18" s="55"/>
      <c r="DLF18" s="55"/>
      <c r="DLG18" s="55"/>
      <c r="DLH18" s="55"/>
      <c r="DLI18" s="55"/>
      <c r="DLJ18" s="55"/>
      <c r="DLK18" s="55"/>
      <c r="DLL18" s="55"/>
      <c r="DLM18" s="55"/>
      <c r="DLN18" s="55"/>
      <c r="DLO18" s="55"/>
      <c r="DLP18" s="55"/>
      <c r="DLQ18" s="55"/>
      <c r="DLR18" s="55"/>
      <c r="DLS18" s="55"/>
      <c r="DLT18" s="55"/>
      <c r="DLU18" s="55"/>
      <c r="DLV18" s="55"/>
      <c r="DLW18" s="55"/>
      <c r="DLX18" s="55"/>
      <c r="DLY18" s="55"/>
      <c r="DLZ18" s="55"/>
      <c r="DMA18" s="55"/>
      <c r="DMB18" s="55"/>
      <c r="DMC18" s="55"/>
      <c r="DMD18" s="55"/>
      <c r="DME18" s="55"/>
      <c r="DMF18" s="55"/>
      <c r="DMG18" s="55"/>
      <c r="DMH18" s="55"/>
      <c r="DMI18" s="55"/>
      <c r="DMJ18" s="55"/>
      <c r="DMK18" s="55"/>
      <c r="DML18" s="55"/>
      <c r="DMM18" s="55"/>
      <c r="DMN18" s="55"/>
      <c r="DMO18" s="55"/>
      <c r="DMP18" s="55"/>
      <c r="DMQ18" s="55"/>
      <c r="DMR18" s="55"/>
      <c r="DMS18" s="55"/>
      <c r="DMT18" s="55"/>
      <c r="DMU18" s="55"/>
      <c r="DMV18" s="55"/>
      <c r="DMW18" s="55"/>
      <c r="DMX18" s="55"/>
      <c r="DMY18" s="55"/>
      <c r="DMZ18" s="55"/>
      <c r="DNA18" s="55"/>
      <c r="DNB18" s="55"/>
      <c r="DNC18" s="55"/>
      <c r="DND18" s="55"/>
      <c r="DNE18" s="55"/>
      <c r="DNF18" s="55"/>
      <c r="DNG18" s="55"/>
      <c r="DNH18" s="55"/>
      <c r="DNI18" s="55"/>
      <c r="DNJ18" s="55"/>
      <c r="DNK18" s="55"/>
      <c r="DNL18" s="55"/>
      <c r="DNM18" s="55"/>
      <c r="DNN18" s="55"/>
      <c r="DNO18" s="55"/>
      <c r="DNP18" s="55"/>
      <c r="DNQ18" s="55"/>
      <c r="DNR18" s="55"/>
      <c r="DNS18" s="55"/>
      <c r="DNT18" s="55"/>
      <c r="DNU18" s="55"/>
      <c r="DNV18" s="55"/>
      <c r="DNW18" s="55"/>
      <c r="DNX18" s="55"/>
      <c r="DNY18" s="55"/>
      <c r="DNZ18" s="55"/>
      <c r="DOA18" s="55"/>
      <c r="DOB18" s="55"/>
      <c r="DOC18" s="55"/>
      <c r="DOD18" s="55"/>
      <c r="DOE18" s="55"/>
      <c r="DOF18" s="55"/>
      <c r="DOG18" s="55"/>
      <c r="DOH18" s="55"/>
      <c r="DOI18" s="55"/>
      <c r="DOJ18" s="55"/>
      <c r="DOK18" s="55"/>
      <c r="DOL18" s="55"/>
      <c r="DOM18" s="55"/>
      <c r="DON18" s="55"/>
      <c r="DOO18" s="55"/>
      <c r="DOP18" s="55"/>
      <c r="DOQ18" s="55"/>
      <c r="DOR18" s="55"/>
      <c r="DOS18" s="55"/>
      <c r="DOT18" s="55"/>
      <c r="DOU18" s="55"/>
      <c r="DOV18" s="55"/>
      <c r="DOW18" s="55"/>
      <c r="DOX18" s="55"/>
      <c r="DOY18" s="55"/>
      <c r="DOZ18" s="55"/>
      <c r="DPA18" s="55"/>
      <c r="DPB18" s="55"/>
      <c r="DPC18" s="55"/>
      <c r="DPD18" s="55"/>
      <c r="DPE18" s="55"/>
      <c r="DPF18" s="55"/>
      <c r="DPG18" s="55"/>
      <c r="DPH18" s="55"/>
      <c r="DPI18" s="55"/>
      <c r="DPJ18" s="55"/>
      <c r="DPK18" s="55"/>
      <c r="DPL18" s="55"/>
      <c r="DPM18" s="55"/>
      <c r="DPN18" s="55"/>
      <c r="DPO18" s="55"/>
      <c r="DPP18" s="55"/>
      <c r="DPQ18" s="55"/>
      <c r="DPR18" s="55"/>
      <c r="DPS18" s="55"/>
      <c r="DPT18" s="55"/>
      <c r="DPU18" s="55"/>
      <c r="DPV18" s="55"/>
      <c r="DPW18" s="55"/>
      <c r="DPX18" s="55"/>
      <c r="DPY18" s="55"/>
      <c r="DPZ18" s="55"/>
      <c r="DQA18" s="55"/>
      <c r="DQB18" s="55"/>
      <c r="DQC18" s="55"/>
      <c r="DQD18" s="55"/>
      <c r="DQE18" s="55"/>
      <c r="DQF18" s="55"/>
      <c r="DQG18" s="55"/>
      <c r="DQH18" s="55"/>
      <c r="DQI18" s="55"/>
      <c r="DQJ18" s="55"/>
      <c r="DQK18" s="55"/>
      <c r="DQL18" s="55"/>
      <c r="DQM18" s="55"/>
      <c r="DQN18" s="55"/>
      <c r="DQO18" s="55"/>
      <c r="DQP18" s="55"/>
      <c r="DQQ18" s="55"/>
      <c r="DQR18" s="55"/>
      <c r="DQS18" s="55"/>
      <c r="DQT18" s="55"/>
      <c r="DQU18" s="55"/>
      <c r="DQV18" s="55"/>
      <c r="DQW18" s="55"/>
      <c r="DQX18" s="55"/>
      <c r="DQY18" s="55"/>
      <c r="DQZ18" s="55"/>
      <c r="DRA18" s="55"/>
      <c r="DRB18" s="55"/>
      <c r="DRC18" s="55"/>
      <c r="DRD18" s="55"/>
      <c r="DRE18" s="55"/>
      <c r="DRF18" s="55"/>
      <c r="DRG18" s="55"/>
      <c r="DRH18" s="55"/>
      <c r="DRI18" s="55"/>
      <c r="DRJ18" s="55"/>
      <c r="DRK18" s="55"/>
      <c r="DRL18" s="55"/>
      <c r="DRM18" s="55"/>
      <c r="DRN18" s="55"/>
      <c r="DRO18" s="55"/>
      <c r="DRP18" s="55"/>
      <c r="DRQ18" s="55"/>
      <c r="DRR18" s="55"/>
      <c r="DRS18" s="55"/>
      <c r="DRT18" s="55"/>
      <c r="DRU18" s="55"/>
      <c r="DRV18" s="55"/>
      <c r="DRW18" s="55"/>
      <c r="DRX18" s="55"/>
      <c r="DRY18" s="55"/>
      <c r="DRZ18" s="55"/>
      <c r="DSA18" s="55"/>
      <c r="DSB18" s="55"/>
      <c r="DSC18" s="55"/>
      <c r="DSD18" s="55"/>
      <c r="DSE18" s="55"/>
      <c r="DSF18" s="55"/>
      <c r="DSG18" s="55"/>
      <c r="DSH18" s="55"/>
      <c r="DSI18" s="55"/>
      <c r="DSJ18" s="55"/>
      <c r="DSK18" s="55"/>
      <c r="DSL18" s="55"/>
      <c r="DSM18" s="55"/>
      <c r="DSN18" s="55"/>
      <c r="DSO18" s="55"/>
      <c r="DSP18" s="55"/>
      <c r="DSQ18" s="55"/>
      <c r="DSR18" s="55"/>
      <c r="DSS18" s="55"/>
      <c r="DST18" s="55"/>
      <c r="DSU18" s="55"/>
      <c r="DSV18" s="55"/>
      <c r="DSW18" s="55"/>
      <c r="DSX18" s="55"/>
      <c r="DSY18" s="55"/>
      <c r="DSZ18" s="55"/>
      <c r="DTA18" s="55"/>
      <c r="DTB18" s="55"/>
      <c r="DTC18" s="55"/>
      <c r="DTD18" s="55"/>
      <c r="DTE18" s="55"/>
      <c r="DTF18" s="55"/>
      <c r="DTG18" s="55"/>
      <c r="DTH18" s="55"/>
      <c r="DTI18" s="55"/>
      <c r="DTJ18" s="55"/>
      <c r="DTK18" s="55"/>
      <c r="DTL18" s="55"/>
      <c r="DTM18" s="55"/>
      <c r="DTN18" s="55"/>
      <c r="DTO18" s="55"/>
      <c r="DTP18" s="55"/>
      <c r="DTQ18" s="55"/>
      <c r="DTR18" s="55"/>
      <c r="DTS18" s="55"/>
      <c r="DTT18" s="55"/>
      <c r="DTU18" s="55"/>
      <c r="DTV18" s="55"/>
      <c r="DTW18" s="55"/>
      <c r="DTX18" s="55"/>
      <c r="DTY18" s="55"/>
      <c r="DTZ18" s="55"/>
      <c r="DUA18" s="55"/>
      <c r="DUB18" s="55"/>
      <c r="DUC18" s="55"/>
      <c r="DUD18" s="55"/>
      <c r="DUE18" s="55"/>
      <c r="DUF18" s="55"/>
      <c r="DUG18" s="55"/>
      <c r="DUH18" s="55"/>
      <c r="DUI18" s="55"/>
      <c r="DUJ18" s="55"/>
      <c r="DUK18" s="55"/>
      <c r="DUL18" s="55"/>
      <c r="DUM18" s="55"/>
      <c r="DUN18" s="55"/>
      <c r="DUO18" s="55"/>
      <c r="DUP18" s="55"/>
      <c r="DUQ18" s="55"/>
      <c r="DUR18" s="55"/>
      <c r="DUS18" s="55"/>
      <c r="DUT18" s="55"/>
      <c r="DUU18" s="55"/>
      <c r="DUV18" s="55"/>
      <c r="DUW18" s="55"/>
      <c r="DUX18" s="55"/>
      <c r="DUY18" s="55"/>
      <c r="DUZ18" s="55"/>
      <c r="DVA18" s="55"/>
      <c r="DVB18" s="55"/>
      <c r="DVC18" s="55"/>
      <c r="DVD18" s="55"/>
      <c r="DVE18" s="55"/>
      <c r="DVF18" s="55"/>
      <c r="DVG18" s="55"/>
      <c r="DVH18" s="55"/>
      <c r="DVI18" s="55"/>
      <c r="DVJ18" s="55"/>
      <c r="DVK18" s="55"/>
      <c r="DVL18" s="55"/>
      <c r="DVM18" s="55"/>
      <c r="DVN18" s="55"/>
      <c r="DVO18" s="55"/>
      <c r="DVP18" s="55"/>
      <c r="DVQ18" s="55"/>
      <c r="DVR18" s="55"/>
      <c r="DVS18" s="55"/>
      <c r="DVT18" s="55"/>
      <c r="DVU18" s="55"/>
      <c r="DVV18" s="55"/>
      <c r="DVW18" s="55"/>
      <c r="DVX18" s="55"/>
      <c r="DVY18" s="55"/>
      <c r="DVZ18" s="55"/>
      <c r="DWA18" s="55"/>
      <c r="DWB18" s="55"/>
      <c r="DWC18" s="55"/>
      <c r="DWD18" s="55"/>
      <c r="DWE18" s="55"/>
      <c r="DWF18" s="55"/>
      <c r="DWG18" s="55"/>
      <c r="DWH18" s="55"/>
      <c r="DWI18" s="55"/>
      <c r="DWJ18" s="55"/>
      <c r="DWK18" s="55"/>
      <c r="DWL18" s="55"/>
      <c r="DWM18" s="55"/>
      <c r="DWN18" s="55"/>
      <c r="DWO18" s="55"/>
      <c r="DWP18" s="55"/>
      <c r="DWQ18" s="55"/>
      <c r="DWR18" s="55"/>
      <c r="DWS18" s="55"/>
      <c r="DWT18" s="55"/>
      <c r="DWU18" s="55"/>
      <c r="DWV18" s="55"/>
      <c r="DWW18" s="55"/>
      <c r="DWX18" s="55"/>
      <c r="DWY18" s="55"/>
      <c r="DWZ18" s="55"/>
      <c r="DXA18" s="55"/>
      <c r="DXB18" s="55"/>
      <c r="DXC18" s="55"/>
      <c r="DXD18" s="55"/>
      <c r="DXE18" s="55"/>
      <c r="DXF18" s="55"/>
      <c r="DXG18" s="55"/>
      <c r="DXH18" s="55"/>
      <c r="DXI18" s="55"/>
      <c r="DXJ18" s="55"/>
      <c r="DXK18" s="55"/>
      <c r="DXL18" s="55"/>
      <c r="DXM18" s="55"/>
      <c r="DXN18" s="55"/>
      <c r="DXO18" s="55"/>
      <c r="DXP18" s="55"/>
      <c r="DXQ18" s="55"/>
      <c r="DXR18" s="55"/>
      <c r="DXS18" s="55"/>
      <c r="DXT18" s="55"/>
      <c r="DXU18" s="55"/>
      <c r="DXV18" s="55"/>
      <c r="DXW18" s="55"/>
      <c r="DXX18" s="55"/>
      <c r="DXY18" s="55"/>
      <c r="DXZ18" s="55"/>
      <c r="DYA18" s="55"/>
      <c r="DYB18" s="55"/>
      <c r="DYC18" s="55"/>
      <c r="DYD18" s="55"/>
      <c r="DYE18" s="55"/>
      <c r="DYF18" s="55"/>
      <c r="DYG18" s="55"/>
      <c r="DYH18" s="55"/>
      <c r="DYI18" s="55"/>
      <c r="DYJ18" s="55"/>
      <c r="DYK18" s="55"/>
      <c r="DYL18" s="55"/>
      <c r="DYM18" s="55"/>
      <c r="DYN18" s="55"/>
      <c r="DYO18" s="55"/>
      <c r="DYP18" s="55"/>
      <c r="DYQ18" s="55"/>
      <c r="DYR18" s="55"/>
      <c r="DYS18" s="55"/>
      <c r="DYT18" s="55"/>
      <c r="DYU18" s="55"/>
      <c r="DYV18" s="55"/>
      <c r="DYW18" s="55"/>
      <c r="DYX18" s="55"/>
      <c r="DYY18" s="55"/>
      <c r="DYZ18" s="55"/>
      <c r="DZA18" s="55"/>
      <c r="DZB18" s="55"/>
      <c r="DZC18" s="55"/>
      <c r="DZD18" s="55"/>
      <c r="DZE18" s="55"/>
      <c r="DZF18" s="55"/>
      <c r="DZG18" s="55"/>
      <c r="DZH18" s="55"/>
      <c r="DZI18" s="55"/>
      <c r="DZJ18" s="55"/>
      <c r="DZK18" s="55"/>
      <c r="DZL18" s="55"/>
      <c r="DZM18" s="55"/>
      <c r="DZN18" s="55"/>
      <c r="DZO18" s="55"/>
      <c r="DZP18" s="55"/>
      <c r="DZQ18" s="55"/>
      <c r="DZR18" s="55"/>
      <c r="DZS18" s="55"/>
      <c r="DZT18" s="55"/>
      <c r="DZU18" s="55"/>
      <c r="DZV18" s="55"/>
      <c r="DZW18" s="55"/>
      <c r="DZX18" s="55"/>
      <c r="DZY18" s="55"/>
      <c r="DZZ18" s="55"/>
      <c r="EAA18" s="55"/>
      <c r="EAB18" s="55"/>
      <c r="EAC18" s="55"/>
      <c r="EAD18" s="55"/>
      <c r="EAE18" s="55"/>
      <c r="EAF18" s="55"/>
      <c r="EAG18" s="55"/>
      <c r="EAH18" s="55"/>
      <c r="EAI18" s="55"/>
      <c r="EAJ18" s="55"/>
      <c r="EAK18" s="55"/>
      <c r="EAL18" s="55"/>
      <c r="EAM18" s="55"/>
      <c r="EAN18" s="55"/>
      <c r="EAO18" s="55"/>
      <c r="EAP18" s="55"/>
      <c r="EAQ18" s="55"/>
      <c r="EAR18" s="55"/>
      <c r="EAS18" s="55"/>
      <c r="EAT18" s="55"/>
      <c r="EAU18" s="55"/>
      <c r="EAV18" s="55"/>
      <c r="EAW18" s="55"/>
      <c r="EAX18" s="55"/>
      <c r="EAY18" s="55"/>
      <c r="EAZ18" s="55"/>
      <c r="EBA18" s="55"/>
      <c r="EBB18" s="55"/>
      <c r="EBC18" s="55"/>
      <c r="EBD18" s="55"/>
      <c r="EBE18" s="55"/>
      <c r="EBF18" s="55"/>
      <c r="EBG18" s="55"/>
      <c r="EBH18" s="55"/>
      <c r="EBI18" s="55"/>
      <c r="EBJ18" s="55"/>
      <c r="EBK18" s="55"/>
      <c r="EBL18" s="55"/>
      <c r="EBM18" s="55"/>
      <c r="EBN18" s="55"/>
      <c r="EBO18" s="55"/>
      <c r="EBP18" s="55"/>
      <c r="EBQ18" s="55"/>
      <c r="EBR18" s="55"/>
      <c r="EBS18" s="55"/>
      <c r="EBT18" s="55"/>
      <c r="EBU18" s="55"/>
      <c r="EBV18" s="55"/>
      <c r="EBW18" s="55"/>
      <c r="EBX18" s="55"/>
      <c r="EBY18" s="55"/>
      <c r="EBZ18" s="55"/>
      <c r="ECA18" s="55"/>
      <c r="ECB18" s="55"/>
      <c r="ECC18" s="55"/>
      <c r="ECD18" s="55"/>
      <c r="ECE18" s="55"/>
      <c r="ECF18" s="55"/>
      <c r="ECG18" s="55"/>
      <c r="ECH18" s="55"/>
      <c r="ECI18" s="55"/>
      <c r="ECJ18" s="55"/>
      <c r="ECK18" s="55"/>
      <c r="ECL18" s="55"/>
      <c r="ECM18" s="55"/>
      <c r="ECN18" s="55"/>
      <c r="ECO18" s="55"/>
      <c r="ECP18" s="55"/>
      <c r="ECQ18" s="55"/>
      <c r="ECR18" s="55"/>
      <c r="ECS18" s="55"/>
      <c r="ECT18" s="55"/>
      <c r="ECU18" s="55"/>
      <c r="ECV18" s="55"/>
      <c r="ECW18" s="55"/>
      <c r="ECX18" s="55"/>
      <c r="ECY18" s="55"/>
      <c r="ECZ18" s="55"/>
      <c r="EDA18" s="55"/>
      <c r="EDB18" s="55"/>
      <c r="EDC18" s="55"/>
      <c r="EDD18" s="55"/>
      <c r="EDE18" s="55"/>
      <c r="EDF18" s="55"/>
      <c r="EDG18" s="55"/>
      <c r="EDH18" s="55"/>
      <c r="EDI18" s="55"/>
      <c r="EDJ18" s="55"/>
      <c r="EDK18" s="55"/>
      <c r="EDL18" s="55"/>
      <c r="EDM18" s="55"/>
      <c r="EDN18" s="55"/>
      <c r="EDO18" s="55"/>
      <c r="EDP18" s="55"/>
      <c r="EDQ18" s="55"/>
      <c r="EDR18" s="55"/>
      <c r="EDS18" s="55"/>
      <c r="EDT18" s="55"/>
      <c r="EDU18" s="55"/>
      <c r="EDV18" s="55"/>
      <c r="EDW18" s="55"/>
      <c r="EDX18" s="55"/>
      <c r="EDY18" s="55"/>
      <c r="EDZ18" s="55"/>
      <c r="EEA18" s="55"/>
      <c r="EEB18" s="55"/>
      <c r="EEC18" s="55"/>
      <c r="EED18" s="55"/>
      <c r="EEE18" s="55"/>
      <c r="EEF18" s="55"/>
      <c r="EEG18" s="55"/>
      <c r="EEH18" s="55"/>
      <c r="EEI18" s="55"/>
      <c r="EEJ18" s="55"/>
      <c r="EEK18" s="55"/>
      <c r="EEL18" s="55"/>
      <c r="EEM18" s="55"/>
      <c r="EEN18" s="55"/>
      <c r="EEO18" s="55"/>
      <c r="EEP18" s="55"/>
      <c r="EEQ18" s="55"/>
      <c r="EER18" s="55"/>
      <c r="EES18" s="55"/>
      <c r="EET18" s="55"/>
      <c r="EEU18" s="55"/>
      <c r="EEV18" s="55"/>
      <c r="EEW18" s="55"/>
      <c r="EEX18" s="55"/>
      <c r="EEY18" s="55"/>
      <c r="EEZ18" s="55"/>
      <c r="EFA18" s="55"/>
      <c r="EFB18" s="55"/>
      <c r="EFC18" s="55"/>
      <c r="EFD18" s="55"/>
      <c r="EFE18" s="55"/>
      <c r="EFF18" s="55"/>
      <c r="EFG18" s="55"/>
      <c r="EFH18" s="55"/>
      <c r="EFI18" s="55"/>
      <c r="EFJ18" s="55"/>
      <c r="EFK18" s="55"/>
      <c r="EFL18" s="55"/>
      <c r="EFM18" s="55"/>
      <c r="EFN18" s="55"/>
      <c r="EFO18" s="55"/>
      <c r="EFP18" s="55"/>
      <c r="EFQ18" s="55"/>
      <c r="EFR18" s="55"/>
      <c r="EFS18" s="55"/>
      <c r="EFT18" s="55"/>
      <c r="EFU18" s="55"/>
      <c r="EFV18" s="55"/>
      <c r="EFW18" s="55"/>
      <c r="EFX18" s="55"/>
      <c r="EFY18" s="55"/>
      <c r="EFZ18" s="55"/>
      <c r="EGA18" s="55"/>
      <c r="EGB18" s="55"/>
      <c r="EGC18" s="55"/>
      <c r="EGD18" s="55"/>
      <c r="EGE18" s="55"/>
      <c r="EGF18" s="55"/>
      <c r="EGG18" s="55"/>
      <c r="EGH18" s="55"/>
      <c r="EGI18" s="55"/>
      <c r="EGJ18" s="55"/>
      <c r="EGK18" s="55"/>
      <c r="EGL18" s="55"/>
      <c r="EGM18" s="55"/>
      <c r="EGN18" s="55"/>
      <c r="EGO18" s="55"/>
      <c r="EGP18" s="55"/>
      <c r="EGQ18" s="55"/>
      <c r="EGR18" s="55"/>
      <c r="EGS18" s="55"/>
      <c r="EGT18" s="55"/>
      <c r="EGU18" s="55"/>
      <c r="EGV18" s="55"/>
      <c r="EGW18" s="55"/>
      <c r="EGX18" s="55"/>
      <c r="EGY18" s="55"/>
      <c r="EGZ18" s="55"/>
      <c r="EHA18" s="55"/>
      <c r="EHB18" s="55"/>
      <c r="EHC18" s="55"/>
      <c r="EHD18" s="55"/>
      <c r="EHE18" s="55"/>
      <c r="EHF18" s="55"/>
      <c r="EHG18" s="55"/>
      <c r="EHH18" s="55"/>
      <c r="EHI18" s="55"/>
      <c r="EHJ18" s="55"/>
      <c r="EHK18" s="55"/>
      <c r="EHL18" s="55"/>
      <c r="EHM18" s="55"/>
      <c r="EHN18" s="55"/>
      <c r="EHO18" s="55"/>
      <c r="EHP18" s="55"/>
      <c r="EHQ18" s="55"/>
      <c r="EHR18" s="55"/>
      <c r="EHS18" s="55"/>
      <c r="EHT18" s="55"/>
      <c r="EHU18" s="55"/>
      <c r="EHV18" s="55"/>
      <c r="EHW18" s="55"/>
      <c r="EHX18" s="55"/>
      <c r="EHY18" s="55"/>
      <c r="EHZ18" s="55"/>
      <c r="EIA18" s="55"/>
      <c r="EIB18" s="55"/>
      <c r="EIC18" s="55"/>
      <c r="EID18" s="55"/>
      <c r="EIE18" s="55"/>
      <c r="EIF18" s="55"/>
      <c r="EIG18" s="55"/>
      <c r="EIH18" s="55"/>
      <c r="EII18" s="55"/>
      <c r="EIJ18" s="55"/>
      <c r="EIK18" s="55"/>
      <c r="EIL18" s="55"/>
      <c r="EIM18" s="55"/>
      <c r="EIN18" s="55"/>
      <c r="EIO18" s="55"/>
      <c r="EIP18" s="55"/>
      <c r="EIQ18" s="55"/>
      <c r="EIR18" s="55"/>
      <c r="EIS18" s="55"/>
      <c r="EIT18" s="55"/>
      <c r="EIU18" s="55"/>
      <c r="EIV18" s="55"/>
      <c r="EIW18" s="55"/>
      <c r="EIX18" s="55"/>
      <c r="EIY18" s="55"/>
      <c r="EIZ18" s="55"/>
      <c r="EJA18" s="55"/>
      <c r="EJB18" s="55"/>
      <c r="EJC18" s="55"/>
      <c r="EJD18" s="55"/>
      <c r="EJE18" s="55"/>
      <c r="EJF18" s="55"/>
      <c r="EJG18" s="55"/>
      <c r="EJH18" s="55"/>
      <c r="EJI18" s="55"/>
      <c r="EJJ18" s="55"/>
      <c r="EJK18" s="55"/>
      <c r="EJL18" s="55"/>
      <c r="EJM18" s="55"/>
      <c r="EJN18" s="55"/>
      <c r="EJO18" s="55"/>
      <c r="EJP18" s="55"/>
      <c r="EJQ18" s="55"/>
      <c r="EJR18" s="55"/>
      <c r="EJS18" s="55"/>
      <c r="EJT18" s="55"/>
      <c r="EJU18" s="55"/>
      <c r="EJV18" s="55"/>
      <c r="EJW18" s="55"/>
      <c r="EJX18" s="55"/>
      <c r="EJY18" s="55"/>
      <c r="EJZ18" s="55"/>
      <c r="EKA18" s="55"/>
      <c r="EKB18" s="55"/>
      <c r="EKC18" s="55"/>
      <c r="EKD18" s="55"/>
      <c r="EKE18" s="55"/>
      <c r="EKF18" s="55"/>
      <c r="EKG18" s="55"/>
      <c r="EKH18" s="55"/>
      <c r="EKI18" s="55"/>
      <c r="EKJ18" s="55"/>
      <c r="EKK18" s="55"/>
      <c r="EKL18" s="55"/>
      <c r="EKM18" s="55"/>
      <c r="EKN18" s="55"/>
      <c r="EKO18" s="55"/>
      <c r="EKP18" s="55"/>
      <c r="EKQ18" s="55"/>
      <c r="EKR18" s="55"/>
      <c r="EKS18" s="55"/>
      <c r="EKT18" s="55"/>
      <c r="EKU18" s="55"/>
      <c r="EKV18" s="55"/>
      <c r="EKW18" s="55"/>
      <c r="EKX18" s="55"/>
      <c r="EKY18" s="55"/>
      <c r="EKZ18" s="55"/>
      <c r="ELA18" s="55"/>
      <c r="ELB18" s="55"/>
      <c r="ELC18" s="55"/>
      <c r="ELD18" s="55"/>
      <c r="ELE18" s="55"/>
      <c r="ELF18" s="55"/>
      <c r="ELG18" s="55"/>
      <c r="ELH18" s="55"/>
      <c r="ELI18" s="55"/>
      <c r="ELJ18" s="55"/>
      <c r="ELK18" s="55"/>
      <c r="ELL18" s="55"/>
      <c r="ELM18" s="55"/>
      <c r="ELN18" s="55"/>
      <c r="ELO18" s="55"/>
      <c r="ELP18" s="55"/>
      <c r="ELQ18" s="55"/>
      <c r="ELR18" s="55"/>
      <c r="ELS18" s="55"/>
      <c r="ELT18" s="55"/>
      <c r="ELU18" s="55"/>
      <c r="ELV18" s="55"/>
      <c r="ELW18" s="55"/>
      <c r="ELX18" s="55"/>
      <c r="ELY18" s="55"/>
      <c r="ELZ18" s="55"/>
      <c r="EMA18" s="55"/>
      <c r="EMB18" s="55"/>
      <c r="EMC18" s="55"/>
      <c r="EMD18" s="55"/>
      <c r="EME18" s="55"/>
      <c r="EMF18" s="55"/>
      <c r="EMG18" s="55"/>
      <c r="EMH18" s="55"/>
      <c r="EMI18" s="55"/>
      <c r="EMJ18" s="55"/>
      <c r="EMK18" s="55"/>
      <c r="EML18" s="55"/>
      <c r="EMM18" s="55"/>
      <c r="EMN18" s="55"/>
      <c r="EMO18" s="55"/>
      <c r="EMP18" s="55"/>
      <c r="EMQ18" s="55"/>
      <c r="EMR18" s="55"/>
      <c r="EMS18" s="55"/>
      <c r="EMT18" s="55"/>
      <c r="EMU18" s="55"/>
      <c r="EMV18" s="55"/>
      <c r="EMW18" s="55"/>
      <c r="EMX18" s="55"/>
      <c r="EMY18" s="55"/>
      <c r="EMZ18" s="55"/>
      <c r="ENA18" s="55"/>
      <c r="ENB18" s="55"/>
      <c r="ENC18" s="55"/>
      <c r="END18" s="55"/>
      <c r="ENE18" s="55"/>
      <c r="ENF18" s="55"/>
      <c r="ENG18" s="55"/>
      <c r="ENH18" s="55"/>
      <c r="ENI18" s="55"/>
      <c r="ENJ18" s="55"/>
      <c r="ENK18" s="55"/>
      <c r="ENL18" s="55"/>
      <c r="ENM18" s="55"/>
      <c r="ENN18" s="55"/>
      <c r="ENO18" s="55"/>
      <c r="ENP18" s="55"/>
      <c r="ENQ18" s="55"/>
      <c r="ENR18" s="55"/>
      <c r="ENS18" s="55"/>
      <c r="ENT18" s="55"/>
      <c r="ENU18" s="55"/>
      <c r="ENV18" s="55"/>
      <c r="ENW18" s="55"/>
      <c r="ENX18" s="55"/>
      <c r="ENY18" s="55"/>
      <c r="ENZ18" s="55"/>
      <c r="EOA18" s="55"/>
      <c r="EOB18" s="55"/>
      <c r="EOC18" s="55"/>
      <c r="EOD18" s="55"/>
      <c r="EOE18" s="55"/>
      <c r="EOF18" s="55"/>
      <c r="EOG18" s="55"/>
      <c r="EOH18" s="55"/>
      <c r="EOI18" s="55"/>
      <c r="EOJ18" s="55"/>
      <c r="EOK18" s="55"/>
      <c r="EOL18" s="55"/>
      <c r="EOM18" s="55"/>
      <c r="EON18" s="55"/>
      <c r="EOO18" s="55"/>
      <c r="EOP18" s="55"/>
      <c r="EOQ18" s="55"/>
      <c r="EOR18" s="55"/>
      <c r="EOS18" s="55"/>
      <c r="EOT18" s="55"/>
      <c r="EOU18" s="55"/>
      <c r="EOV18" s="55"/>
      <c r="EOW18" s="55"/>
      <c r="EOX18" s="55"/>
      <c r="EOY18" s="55"/>
      <c r="EOZ18" s="55"/>
      <c r="EPA18" s="55"/>
      <c r="EPB18" s="55"/>
      <c r="EPC18" s="55"/>
      <c r="EPD18" s="55"/>
      <c r="EPE18" s="55"/>
      <c r="EPF18" s="55"/>
      <c r="EPG18" s="55"/>
      <c r="EPH18" s="55"/>
      <c r="EPI18" s="55"/>
      <c r="EPJ18" s="55"/>
      <c r="EPK18" s="55"/>
      <c r="EPL18" s="55"/>
      <c r="EPM18" s="55"/>
      <c r="EPN18" s="55"/>
      <c r="EPO18" s="55"/>
      <c r="EPP18" s="55"/>
      <c r="EPQ18" s="55"/>
      <c r="EPR18" s="55"/>
      <c r="EPS18" s="55"/>
      <c r="EPT18" s="55"/>
      <c r="EPU18" s="55"/>
      <c r="EPV18" s="55"/>
      <c r="EPW18" s="55"/>
      <c r="EPX18" s="55"/>
      <c r="EPY18" s="55"/>
      <c r="EPZ18" s="55"/>
      <c r="EQA18" s="55"/>
      <c r="EQB18" s="55"/>
      <c r="EQC18" s="55"/>
      <c r="EQD18" s="55"/>
      <c r="EQE18" s="55"/>
      <c r="EQF18" s="55"/>
      <c r="EQG18" s="55"/>
      <c r="EQH18" s="55"/>
      <c r="EQI18" s="55"/>
      <c r="EQJ18" s="55"/>
      <c r="EQK18" s="55"/>
      <c r="EQL18" s="55"/>
      <c r="EQM18" s="55"/>
      <c r="EQN18" s="55"/>
      <c r="EQO18" s="55"/>
      <c r="EQP18" s="55"/>
      <c r="EQQ18" s="55"/>
      <c r="EQR18" s="55"/>
      <c r="EQS18" s="55"/>
      <c r="EQT18" s="55"/>
      <c r="EQU18" s="55"/>
      <c r="EQV18" s="55"/>
      <c r="EQW18" s="55"/>
      <c r="EQX18" s="55"/>
      <c r="EQY18" s="55"/>
      <c r="EQZ18" s="55"/>
      <c r="ERA18" s="55"/>
      <c r="ERB18" s="55"/>
      <c r="ERC18" s="55"/>
      <c r="ERD18" s="55"/>
      <c r="ERE18" s="55"/>
      <c r="ERF18" s="55"/>
      <c r="ERG18" s="55"/>
      <c r="ERH18" s="55"/>
      <c r="ERI18" s="55"/>
      <c r="ERJ18" s="55"/>
      <c r="ERK18" s="55"/>
      <c r="ERL18" s="55"/>
      <c r="ERM18" s="55"/>
      <c r="ERN18" s="55"/>
      <c r="ERO18" s="55"/>
      <c r="ERP18" s="55"/>
      <c r="ERQ18" s="55"/>
      <c r="ERR18" s="55"/>
      <c r="ERS18" s="55"/>
      <c r="ERT18" s="55"/>
      <c r="ERU18" s="55"/>
      <c r="ERV18" s="55"/>
      <c r="ERW18" s="55"/>
      <c r="ERX18" s="55"/>
      <c r="ERY18" s="55"/>
      <c r="ERZ18" s="55"/>
      <c r="ESA18" s="55"/>
      <c r="ESB18" s="55"/>
      <c r="ESC18" s="55"/>
      <c r="ESD18" s="55"/>
      <c r="ESE18" s="55"/>
      <c r="ESF18" s="55"/>
      <c r="ESG18" s="55"/>
      <c r="ESH18" s="55"/>
      <c r="ESI18" s="55"/>
      <c r="ESJ18" s="55"/>
      <c r="ESK18" s="55"/>
      <c r="ESL18" s="55"/>
      <c r="ESM18" s="55"/>
      <c r="ESN18" s="55"/>
      <c r="ESO18" s="55"/>
      <c r="ESP18" s="55"/>
      <c r="ESQ18" s="55"/>
      <c r="ESR18" s="55"/>
      <c r="ESS18" s="55"/>
      <c r="EST18" s="55"/>
      <c r="ESU18" s="55"/>
      <c r="ESV18" s="55"/>
      <c r="ESW18" s="55"/>
      <c r="ESX18" s="55"/>
      <c r="ESY18" s="55"/>
      <c r="ESZ18" s="55"/>
      <c r="ETA18" s="55"/>
      <c r="ETB18" s="55"/>
      <c r="ETC18" s="55"/>
      <c r="ETD18" s="55"/>
      <c r="ETE18" s="55"/>
      <c r="ETF18" s="55"/>
      <c r="ETG18" s="55"/>
      <c r="ETH18" s="55"/>
      <c r="ETI18" s="55"/>
      <c r="ETJ18" s="55"/>
      <c r="ETK18" s="55"/>
      <c r="ETL18" s="55"/>
      <c r="ETM18" s="55"/>
      <c r="ETN18" s="55"/>
      <c r="ETO18" s="55"/>
      <c r="ETP18" s="55"/>
      <c r="ETQ18" s="55"/>
      <c r="ETR18" s="55"/>
      <c r="ETS18" s="55"/>
      <c r="ETT18" s="55"/>
      <c r="ETU18" s="55"/>
      <c r="ETV18" s="55"/>
      <c r="ETW18" s="55"/>
      <c r="ETX18" s="55"/>
      <c r="ETY18" s="55"/>
      <c r="ETZ18" s="55"/>
      <c r="EUA18" s="55"/>
      <c r="EUB18" s="55"/>
      <c r="EUC18" s="55"/>
      <c r="EUD18" s="55"/>
      <c r="EUE18" s="55"/>
      <c r="EUF18" s="55"/>
      <c r="EUG18" s="55"/>
      <c r="EUH18" s="55"/>
      <c r="EUI18" s="55"/>
      <c r="EUJ18" s="55"/>
      <c r="EUK18" s="55"/>
      <c r="EUL18" s="55"/>
      <c r="EUM18" s="55"/>
      <c r="EUN18" s="55"/>
      <c r="EUO18" s="55"/>
      <c r="EUP18" s="55"/>
      <c r="EUQ18" s="55"/>
      <c r="EUR18" s="55"/>
      <c r="EUS18" s="55"/>
      <c r="EUT18" s="55"/>
      <c r="EUU18" s="55"/>
      <c r="EUV18" s="55"/>
      <c r="EUW18" s="55"/>
      <c r="EUX18" s="55"/>
      <c r="EUY18" s="55"/>
      <c r="EUZ18" s="55"/>
      <c r="EVA18" s="55"/>
      <c r="EVB18" s="55"/>
      <c r="EVC18" s="55"/>
      <c r="EVD18" s="55"/>
      <c r="EVE18" s="55"/>
      <c r="EVF18" s="55"/>
      <c r="EVG18" s="55"/>
      <c r="EVH18" s="55"/>
      <c r="EVI18" s="55"/>
      <c r="EVJ18" s="55"/>
      <c r="EVK18" s="55"/>
      <c r="EVL18" s="55"/>
      <c r="EVM18" s="55"/>
      <c r="EVN18" s="55"/>
      <c r="EVO18" s="55"/>
      <c r="EVP18" s="55"/>
      <c r="EVQ18" s="55"/>
      <c r="EVR18" s="55"/>
      <c r="EVS18" s="55"/>
      <c r="EVT18" s="55"/>
      <c r="EVU18" s="55"/>
      <c r="EVV18" s="55"/>
      <c r="EVW18" s="55"/>
      <c r="EVX18" s="55"/>
      <c r="EVY18" s="55"/>
      <c r="EVZ18" s="55"/>
      <c r="EWA18" s="55"/>
      <c r="EWB18" s="55"/>
      <c r="EWC18" s="55"/>
      <c r="EWD18" s="55"/>
      <c r="EWE18" s="55"/>
      <c r="EWF18" s="55"/>
      <c r="EWG18" s="55"/>
      <c r="EWH18" s="55"/>
      <c r="EWI18" s="55"/>
      <c r="EWJ18" s="55"/>
      <c r="EWK18" s="55"/>
      <c r="EWL18" s="55"/>
      <c r="EWM18" s="55"/>
      <c r="EWN18" s="55"/>
      <c r="EWO18" s="55"/>
      <c r="EWP18" s="55"/>
      <c r="EWQ18" s="55"/>
      <c r="EWR18" s="55"/>
      <c r="EWS18" s="55"/>
      <c r="EWT18" s="55"/>
      <c r="EWU18" s="55"/>
      <c r="EWV18" s="55"/>
      <c r="EWW18" s="55"/>
      <c r="EWX18" s="55"/>
      <c r="EWY18" s="55"/>
      <c r="EWZ18" s="55"/>
      <c r="EXA18" s="55"/>
      <c r="EXB18" s="55"/>
      <c r="EXC18" s="55"/>
      <c r="EXD18" s="55"/>
      <c r="EXE18" s="55"/>
      <c r="EXF18" s="55"/>
      <c r="EXG18" s="55"/>
      <c r="EXH18" s="55"/>
      <c r="EXI18" s="55"/>
      <c r="EXJ18" s="55"/>
      <c r="EXK18" s="55"/>
      <c r="EXL18" s="55"/>
      <c r="EXM18" s="55"/>
      <c r="EXN18" s="55"/>
      <c r="EXO18" s="55"/>
      <c r="EXP18" s="55"/>
      <c r="EXQ18" s="55"/>
      <c r="EXR18" s="55"/>
      <c r="EXS18" s="55"/>
      <c r="EXT18" s="55"/>
      <c r="EXU18" s="55"/>
      <c r="EXV18" s="55"/>
      <c r="EXW18" s="55"/>
      <c r="EXX18" s="55"/>
      <c r="EXY18" s="55"/>
      <c r="EXZ18" s="55"/>
      <c r="EYA18" s="55"/>
      <c r="EYB18" s="55"/>
      <c r="EYC18" s="55"/>
      <c r="EYD18" s="55"/>
      <c r="EYE18" s="55"/>
      <c r="EYF18" s="55"/>
      <c r="EYG18" s="55"/>
      <c r="EYH18" s="55"/>
      <c r="EYI18" s="55"/>
      <c r="EYJ18" s="55"/>
      <c r="EYK18" s="55"/>
      <c r="EYL18" s="55"/>
      <c r="EYM18" s="55"/>
      <c r="EYN18" s="55"/>
      <c r="EYO18" s="55"/>
      <c r="EYP18" s="55"/>
      <c r="EYQ18" s="55"/>
      <c r="EYR18" s="55"/>
      <c r="EYS18" s="55"/>
      <c r="EYT18" s="55"/>
      <c r="EYU18" s="55"/>
      <c r="EYV18" s="55"/>
      <c r="EYW18" s="55"/>
      <c r="EYX18" s="55"/>
      <c r="EYY18" s="55"/>
      <c r="EYZ18" s="55"/>
      <c r="EZA18" s="55"/>
      <c r="EZB18" s="55"/>
      <c r="EZC18" s="55"/>
      <c r="EZD18" s="55"/>
      <c r="EZE18" s="55"/>
      <c r="EZF18" s="55"/>
      <c r="EZG18" s="55"/>
      <c r="EZH18" s="55"/>
      <c r="EZI18" s="55"/>
      <c r="EZJ18" s="55"/>
      <c r="EZK18" s="55"/>
      <c r="EZL18" s="55"/>
      <c r="EZM18" s="55"/>
      <c r="EZN18" s="55"/>
      <c r="EZO18" s="55"/>
      <c r="EZP18" s="55"/>
      <c r="EZQ18" s="55"/>
      <c r="EZR18" s="55"/>
      <c r="EZS18" s="55"/>
      <c r="EZT18" s="55"/>
      <c r="EZU18" s="55"/>
      <c r="EZV18" s="55"/>
      <c r="EZW18" s="55"/>
      <c r="EZX18" s="55"/>
      <c r="EZY18" s="55"/>
      <c r="EZZ18" s="55"/>
      <c r="FAA18" s="55"/>
      <c r="FAB18" s="55"/>
      <c r="FAC18" s="55"/>
      <c r="FAD18" s="55"/>
      <c r="FAE18" s="55"/>
      <c r="FAF18" s="55"/>
      <c r="FAG18" s="55"/>
      <c r="FAH18" s="55"/>
      <c r="FAI18" s="55"/>
      <c r="FAJ18" s="55"/>
      <c r="FAK18" s="55"/>
      <c r="FAL18" s="55"/>
      <c r="FAM18" s="55"/>
      <c r="FAN18" s="55"/>
      <c r="FAO18" s="55"/>
      <c r="FAP18" s="55"/>
      <c r="FAQ18" s="55"/>
      <c r="FAR18" s="55"/>
      <c r="FAS18" s="55"/>
      <c r="FAT18" s="55"/>
      <c r="FAU18" s="55"/>
      <c r="FAV18" s="55"/>
      <c r="FAW18" s="55"/>
      <c r="FAX18" s="55"/>
      <c r="FAY18" s="55"/>
      <c r="FAZ18" s="55"/>
      <c r="FBA18" s="55"/>
      <c r="FBB18" s="55"/>
      <c r="FBC18" s="55"/>
      <c r="FBD18" s="55"/>
      <c r="FBE18" s="55"/>
      <c r="FBF18" s="55"/>
      <c r="FBG18" s="55"/>
      <c r="FBH18" s="55"/>
      <c r="FBI18" s="55"/>
      <c r="FBJ18" s="55"/>
      <c r="FBK18" s="55"/>
      <c r="FBL18" s="55"/>
      <c r="FBM18" s="55"/>
      <c r="FBN18" s="55"/>
      <c r="FBO18" s="55"/>
      <c r="FBP18" s="55"/>
      <c r="FBQ18" s="55"/>
      <c r="FBR18" s="55"/>
      <c r="FBS18" s="55"/>
      <c r="FBT18" s="55"/>
      <c r="FBU18" s="55"/>
      <c r="FBV18" s="55"/>
      <c r="FBW18" s="55"/>
      <c r="FBX18" s="55"/>
      <c r="FBY18" s="55"/>
      <c r="FBZ18" s="55"/>
      <c r="FCA18" s="55"/>
      <c r="FCB18" s="55"/>
      <c r="FCC18" s="55"/>
      <c r="FCD18" s="55"/>
      <c r="FCE18" s="55"/>
      <c r="FCF18" s="55"/>
      <c r="FCG18" s="55"/>
      <c r="FCH18" s="55"/>
      <c r="FCI18" s="55"/>
      <c r="FCJ18" s="55"/>
      <c r="FCK18" s="55"/>
      <c r="FCL18" s="55"/>
      <c r="FCM18" s="55"/>
      <c r="FCN18" s="55"/>
      <c r="FCO18" s="55"/>
      <c r="FCP18" s="55"/>
      <c r="FCQ18" s="55"/>
      <c r="FCR18" s="55"/>
      <c r="FCS18" s="55"/>
      <c r="FCT18" s="55"/>
      <c r="FCU18" s="55"/>
      <c r="FCV18" s="55"/>
      <c r="FCW18" s="55"/>
      <c r="FCX18" s="55"/>
      <c r="FCY18" s="55"/>
      <c r="FCZ18" s="55"/>
      <c r="FDA18" s="55"/>
      <c r="FDB18" s="55"/>
      <c r="FDC18" s="55"/>
      <c r="FDD18" s="55"/>
      <c r="FDE18" s="55"/>
      <c r="FDF18" s="55"/>
      <c r="FDG18" s="55"/>
      <c r="FDH18" s="55"/>
      <c r="FDI18" s="55"/>
      <c r="FDJ18" s="55"/>
      <c r="FDK18" s="55"/>
      <c r="FDL18" s="55"/>
      <c r="FDM18" s="55"/>
      <c r="FDN18" s="55"/>
      <c r="FDO18" s="55"/>
      <c r="FDP18" s="55"/>
      <c r="FDQ18" s="55"/>
      <c r="FDR18" s="55"/>
      <c r="FDS18" s="55"/>
      <c r="FDT18" s="55"/>
      <c r="FDU18" s="55"/>
      <c r="FDV18" s="55"/>
      <c r="FDW18" s="55"/>
      <c r="FDX18" s="55"/>
      <c r="FDY18" s="55"/>
      <c r="FDZ18" s="55"/>
      <c r="FEA18" s="55"/>
      <c r="FEB18" s="55"/>
      <c r="FEC18" s="55"/>
      <c r="FED18" s="55"/>
      <c r="FEE18" s="55"/>
      <c r="FEF18" s="55"/>
      <c r="FEG18" s="55"/>
      <c r="FEH18" s="55"/>
      <c r="FEI18" s="55"/>
      <c r="FEJ18" s="55"/>
      <c r="FEK18" s="55"/>
      <c r="FEL18" s="55"/>
      <c r="FEM18" s="55"/>
      <c r="FEN18" s="55"/>
      <c r="FEO18" s="55"/>
      <c r="FEP18" s="55"/>
      <c r="FEQ18" s="55"/>
      <c r="FER18" s="55"/>
      <c r="FES18" s="55"/>
      <c r="FET18" s="55"/>
      <c r="FEU18" s="55"/>
      <c r="FEV18" s="55"/>
      <c r="FEW18" s="55"/>
      <c r="FEX18" s="55"/>
      <c r="FEY18" s="55"/>
      <c r="FEZ18" s="55"/>
      <c r="FFA18" s="55"/>
      <c r="FFB18" s="55"/>
      <c r="FFC18" s="55"/>
      <c r="FFD18" s="55"/>
      <c r="FFE18" s="55"/>
      <c r="FFF18" s="55"/>
      <c r="FFG18" s="55"/>
      <c r="FFH18" s="55"/>
      <c r="FFI18" s="55"/>
      <c r="FFJ18" s="55"/>
      <c r="FFK18" s="55"/>
      <c r="FFL18" s="55"/>
      <c r="FFM18" s="55"/>
      <c r="FFN18" s="55"/>
      <c r="FFO18" s="55"/>
      <c r="FFP18" s="55"/>
      <c r="FFQ18" s="55"/>
      <c r="FFR18" s="55"/>
      <c r="FFS18" s="55"/>
      <c r="FFT18" s="55"/>
      <c r="FFU18" s="55"/>
      <c r="FFV18" s="55"/>
      <c r="FFW18" s="55"/>
      <c r="FFX18" s="55"/>
      <c r="FFY18" s="55"/>
      <c r="FFZ18" s="55"/>
      <c r="FGA18" s="55"/>
      <c r="FGB18" s="55"/>
      <c r="FGC18" s="55"/>
      <c r="FGD18" s="55"/>
      <c r="FGE18" s="55"/>
      <c r="FGF18" s="55"/>
      <c r="FGG18" s="55"/>
      <c r="FGH18" s="55"/>
      <c r="FGI18" s="55"/>
      <c r="FGJ18" s="55"/>
      <c r="FGK18" s="55"/>
      <c r="FGL18" s="55"/>
      <c r="FGM18" s="55"/>
      <c r="FGN18" s="55"/>
      <c r="FGO18" s="55"/>
      <c r="FGP18" s="55"/>
      <c r="FGQ18" s="55"/>
      <c r="FGR18" s="55"/>
      <c r="FGS18" s="55"/>
      <c r="FGT18" s="55"/>
      <c r="FGU18" s="55"/>
      <c r="FGV18" s="55"/>
      <c r="FGW18" s="55"/>
      <c r="FGX18" s="55"/>
      <c r="FGY18" s="55"/>
      <c r="FGZ18" s="55"/>
      <c r="FHA18" s="55"/>
      <c r="FHB18" s="55"/>
      <c r="FHC18" s="55"/>
      <c r="FHD18" s="55"/>
      <c r="FHE18" s="55"/>
      <c r="FHF18" s="55"/>
      <c r="FHG18" s="55"/>
      <c r="FHH18" s="55"/>
      <c r="FHI18" s="55"/>
      <c r="FHJ18" s="55"/>
      <c r="FHK18" s="55"/>
      <c r="FHL18" s="55"/>
      <c r="FHM18" s="55"/>
      <c r="FHN18" s="55"/>
      <c r="FHO18" s="55"/>
      <c r="FHP18" s="55"/>
      <c r="FHQ18" s="55"/>
      <c r="FHR18" s="55"/>
      <c r="FHS18" s="55"/>
      <c r="FHT18" s="55"/>
      <c r="FHU18" s="55"/>
      <c r="FHV18" s="55"/>
      <c r="FHW18" s="55"/>
      <c r="FHX18" s="55"/>
      <c r="FHY18" s="55"/>
      <c r="FHZ18" s="55"/>
      <c r="FIA18" s="55"/>
      <c r="FIB18" s="55"/>
      <c r="FIC18" s="55"/>
      <c r="FID18" s="55"/>
      <c r="FIE18" s="55"/>
      <c r="FIF18" s="55"/>
      <c r="FIG18" s="55"/>
      <c r="FIH18" s="55"/>
      <c r="FII18" s="55"/>
      <c r="FIJ18" s="55"/>
      <c r="FIK18" s="55"/>
      <c r="FIL18" s="55"/>
      <c r="FIM18" s="55"/>
      <c r="FIN18" s="55"/>
      <c r="FIO18" s="55"/>
      <c r="FIP18" s="55"/>
      <c r="FIQ18" s="55"/>
      <c r="FIR18" s="55"/>
      <c r="FIS18" s="55"/>
      <c r="FIT18" s="55"/>
      <c r="FIU18" s="55"/>
      <c r="FIV18" s="55"/>
      <c r="FIW18" s="55"/>
      <c r="FIX18" s="55"/>
      <c r="FIY18" s="55"/>
      <c r="FIZ18" s="55"/>
      <c r="FJA18" s="55"/>
      <c r="FJB18" s="55"/>
      <c r="FJC18" s="55"/>
      <c r="FJD18" s="55"/>
      <c r="FJE18" s="55"/>
      <c r="FJF18" s="55"/>
      <c r="FJG18" s="55"/>
      <c r="FJH18" s="55"/>
      <c r="FJI18" s="55"/>
      <c r="FJJ18" s="55"/>
      <c r="FJK18" s="55"/>
      <c r="FJL18" s="55"/>
      <c r="FJM18" s="55"/>
      <c r="FJN18" s="55"/>
      <c r="FJO18" s="55"/>
      <c r="FJP18" s="55"/>
      <c r="FJQ18" s="55"/>
      <c r="FJR18" s="55"/>
      <c r="FJS18" s="55"/>
      <c r="FJT18" s="55"/>
      <c r="FJU18" s="55"/>
      <c r="FJV18" s="55"/>
      <c r="FJW18" s="55"/>
      <c r="FJX18" s="55"/>
      <c r="FJY18" s="55"/>
      <c r="FJZ18" s="55"/>
      <c r="FKA18" s="55"/>
      <c r="FKB18" s="55"/>
      <c r="FKC18" s="55"/>
      <c r="FKD18" s="55"/>
      <c r="FKE18" s="55"/>
      <c r="FKF18" s="55"/>
      <c r="FKG18" s="55"/>
      <c r="FKH18" s="55"/>
      <c r="FKI18" s="55"/>
      <c r="FKJ18" s="55"/>
      <c r="FKK18" s="55"/>
      <c r="FKL18" s="55"/>
      <c r="FKM18" s="55"/>
      <c r="FKN18" s="55"/>
      <c r="FKO18" s="55"/>
      <c r="FKP18" s="55"/>
      <c r="FKQ18" s="55"/>
      <c r="FKR18" s="55"/>
      <c r="FKS18" s="55"/>
      <c r="FKT18" s="55"/>
      <c r="FKU18" s="55"/>
      <c r="FKV18" s="55"/>
      <c r="FKW18" s="55"/>
      <c r="FKX18" s="55"/>
      <c r="FKY18" s="55"/>
      <c r="FKZ18" s="55"/>
      <c r="FLA18" s="55"/>
      <c r="FLB18" s="55"/>
      <c r="FLC18" s="55"/>
      <c r="FLD18" s="55"/>
      <c r="FLE18" s="55"/>
      <c r="FLF18" s="55"/>
      <c r="FLG18" s="55"/>
      <c r="FLH18" s="55"/>
      <c r="FLI18" s="55"/>
      <c r="FLJ18" s="55"/>
      <c r="FLK18" s="55"/>
      <c r="FLL18" s="55"/>
      <c r="FLM18" s="55"/>
      <c r="FLN18" s="55"/>
      <c r="FLO18" s="55"/>
      <c r="FLP18" s="55"/>
      <c r="FLQ18" s="55"/>
      <c r="FLR18" s="55"/>
      <c r="FLS18" s="55"/>
      <c r="FLT18" s="55"/>
      <c r="FLU18" s="55"/>
      <c r="FLV18" s="55"/>
      <c r="FLW18" s="55"/>
      <c r="FLX18" s="55"/>
      <c r="FLY18" s="55"/>
      <c r="FLZ18" s="55"/>
      <c r="FMA18" s="55"/>
      <c r="FMB18" s="55"/>
      <c r="FMC18" s="55"/>
      <c r="FMD18" s="55"/>
      <c r="FME18" s="55"/>
      <c r="FMF18" s="55"/>
      <c r="FMG18" s="55"/>
      <c r="FMH18" s="55"/>
      <c r="FMI18" s="55"/>
      <c r="FMJ18" s="55"/>
      <c r="FMK18" s="55"/>
      <c r="FML18" s="55"/>
      <c r="FMM18" s="55"/>
      <c r="FMN18" s="55"/>
      <c r="FMO18" s="55"/>
      <c r="FMP18" s="55"/>
      <c r="FMQ18" s="55"/>
      <c r="FMR18" s="55"/>
      <c r="FMS18" s="55"/>
      <c r="FMT18" s="55"/>
      <c r="FMU18" s="55"/>
      <c r="FMV18" s="55"/>
      <c r="FMW18" s="55"/>
      <c r="FMX18" s="55"/>
      <c r="FMY18" s="55"/>
      <c r="FMZ18" s="55"/>
      <c r="FNA18" s="55"/>
      <c r="FNB18" s="55"/>
      <c r="FNC18" s="55"/>
      <c r="FND18" s="55"/>
      <c r="FNE18" s="55"/>
      <c r="FNF18" s="55"/>
      <c r="FNG18" s="55"/>
      <c r="FNH18" s="55"/>
      <c r="FNI18" s="55"/>
      <c r="FNJ18" s="55"/>
      <c r="FNK18" s="55"/>
      <c r="FNL18" s="55"/>
      <c r="FNM18" s="55"/>
      <c r="FNN18" s="55"/>
      <c r="FNO18" s="55"/>
      <c r="FNP18" s="55"/>
      <c r="FNQ18" s="55"/>
      <c r="FNR18" s="55"/>
      <c r="FNS18" s="55"/>
      <c r="FNT18" s="55"/>
      <c r="FNU18" s="55"/>
      <c r="FNV18" s="55"/>
      <c r="FNW18" s="55"/>
      <c r="FNX18" s="55"/>
      <c r="FNY18" s="55"/>
      <c r="FNZ18" s="55"/>
      <c r="FOA18" s="55"/>
      <c r="FOB18" s="55"/>
      <c r="FOC18" s="55"/>
      <c r="FOD18" s="55"/>
      <c r="FOE18" s="55"/>
      <c r="FOF18" s="55"/>
      <c r="FOG18" s="55"/>
      <c r="FOH18" s="55"/>
      <c r="FOI18" s="55"/>
      <c r="FOJ18" s="55"/>
      <c r="FOK18" s="55"/>
      <c r="FOL18" s="55"/>
      <c r="FOM18" s="55"/>
      <c r="FON18" s="55"/>
      <c r="FOO18" s="55"/>
      <c r="FOP18" s="55"/>
      <c r="FOQ18" s="55"/>
      <c r="FOR18" s="55"/>
      <c r="FOS18" s="55"/>
      <c r="FOT18" s="55"/>
      <c r="FOU18" s="55"/>
      <c r="FOV18" s="55"/>
      <c r="FOW18" s="55"/>
      <c r="FOX18" s="55"/>
      <c r="FOY18" s="55"/>
      <c r="FOZ18" s="55"/>
      <c r="FPA18" s="55"/>
      <c r="FPB18" s="55"/>
      <c r="FPC18" s="55"/>
      <c r="FPD18" s="55"/>
      <c r="FPE18" s="55"/>
      <c r="FPF18" s="55"/>
      <c r="FPG18" s="55"/>
      <c r="FPH18" s="55"/>
      <c r="FPI18" s="55"/>
      <c r="FPJ18" s="55"/>
      <c r="FPK18" s="55"/>
      <c r="FPL18" s="55"/>
      <c r="FPM18" s="55"/>
      <c r="FPN18" s="55"/>
      <c r="FPO18" s="55"/>
      <c r="FPP18" s="55"/>
      <c r="FPQ18" s="55"/>
      <c r="FPR18" s="55"/>
      <c r="FPS18" s="55"/>
      <c r="FPT18" s="55"/>
      <c r="FPU18" s="55"/>
      <c r="FPV18" s="55"/>
      <c r="FPW18" s="55"/>
      <c r="FPX18" s="55"/>
      <c r="FPY18" s="55"/>
      <c r="FPZ18" s="55"/>
      <c r="FQA18" s="55"/>
      <c r="FQB18" s="55"/>
      <c r="FQC18" s="55"/>
      <c r="FQD18" s="55"/>
      <c r="FQE18" s="55"/>
      <c r="FQF18" s="55"/>
      <c r="FQG18" s="55"/>
      <c r="FQH18" s="55"/>
      <c r="FQI18" s="55"/>
      <c r="FQJ18" s="55"/>
      <c r="FQK18" s="55"/>
      <c r="FQL18" s="55"/>
      <c r="FQM18" s="55"/>
      <c r="FQN18" s="55"/>
      <c r="FQO18" s="55"/>
      <c r="FQP18" s="55"/>
      <c r="FQQ18" s="55"/>
      <c r="FQR18" s="55"/>
      <c r="FQS18" s="55"/>
      <c r="FQT18" s="55"/>
      <c r="FQU18" s="55"/>
      <c r="FQV18" s="55"/>
      <c r="FQW18" s="55"/>
      <c r="FQX18" s="55"/>
      <c r="FQY18" s="55"/>
      <c r="FQZ18" s="55"/>
      <c r="FRA18" s="55"/>
      <c r="FRB18" s="55"/>
      <c r="FRC18" s="55"/>
      <c r="FRD18" s="55"/>
      <c r="FRE18" s="55"/>
      <c r="FRF18" s="55"/>
      <c r="FRG18" s="55"/>
      <c r="FRH18" s="55"/>
      <c r="FRI18" s="55"/>
      <c r="FRJ18" s="55"/>
      <c r="FRK18" s="55"/>
      <c r="FRL18" s="55"/>
      <c r="FRM18" s="55"/>
      <c r="FRN18" s="55"/>
      <c r="FRO18" s="55"/>
      <c r="FRP18" s="55"/>
      <c r="FRQ18" s="55"/>
      <c r="FRR18" s="55"/>
      <c r="FRS18" s="55"/>
      <c r="FRT18" s="55"/>
      <c r="FRU18" s="55"/>
      <c r="FRV18" s="55"/>
      <c r="FRW18" s="55"/>
      <c r="FRX18" s="55"/>
      <c r="FRY18" s="55"/>
      <c r="FRZ18" s="55"/>
      <c r="FSA18" s="55"/>
      <c r="FSB18" s="55"/>
      <c r="FSC18" s="55"/>
      <c r="FSD18" s="55"/>
      <c r="FSE18" s="55"/>
      <c r="FSF18" s="55"/>
      <c r="FSG18" s="55"/>
      <c r="FSH18" s="55"/>
      <c r="FSI18" s="55"/>
      <c r="FSJ18" s="55"/>
      <c r="FSK18" s="55"/>
      <c r="FSL18" s="55"/>
      <c r="FSM18" s="55"/>
      <c r="FSN18" s="55"/>
      <c r="FSO18" s="55"/>
      <c r="FSP18" s="55"/>
      <c r="FSQ18" s="55"/>
      <c r="FSR18" s="55"/>
      <c r="FSS18" s="55"/>
      <c r="FST18" s="55"/>
      <c r="FSU18" s="55"/>
      <c r="FSV18" s="55"/>
      <c r="FSW18" s="55"/>
      <c r="FSX18" s="55"/>
      <c r="FSY18" s="55"/>
      <c r="FSZ18" s="55"/>
      <c r="FTA18" s="55"/>
      <c r="FTB18" s="55"/>
      <c r="FTC18" s="55"/>
      <c r="FTD18" s="55"/>
      <c r="FTE18" s="55"/>
      <c r="FTF18" s="55"/>
      <c r="FTG18" s="55"/>
      <c r="FTH18" s="55"/>
      <c r="FTI18" s="55"/>
      <c r="FTJ18" s="55"/>
      <c r="FTK18" s="55"/>
      <c r="FTL18" s="55"/>
      <c r="FTM18" s="55"/>
      <c r="FTN18" s="55"/>
      <c r="FTO18" s="55"/>
      <c r="FTP18" s="55"/>
      <c r="FTQ18" s="55"/>
      <c r="FTR18" s="55"/>
      <c r="FTS18" s="55"/>
      <c r="FTT18" s="55"/>
      <c r="FTU18" s="55"/>
      <c r="FTV18" s="55"/>
      <c r="FTW18" s="55"/>
      <c r="FTX18" s="55"/>
      <c r="FTY18" s="55"/>
      <c r="FTZ18" s="55"/>
      <c r="FUA18" s="55"/>
      <c r="FUB18" s="55"/>
      <c r="FUC18" s="55"/>
      <c r="FUD18" s="55"/>
      <c r="FUE18" s="55"/>
      <c r="FUF18" s="55"/>
      <c r="FUG18" s="55"/>
      <c r="FUH18" s="55"/>
      <c r="FUI18" s="55"/>
      <c r="FUJ18" s="55"/>
      <c r="FUK18" s="55"/>
      <c r="FUL18" s="55"/>
      <c r="FUM18" s="55"/>
      <c r="FUN18" s="55"/>
      <c r="FUO18" s="55"/>
      <c r="FUP18" s="55"/>
      <c r="FUQ18" s="55"/>
      <c r="FUR18" s="55"/>
      <c r="FUS18" s="55"/>
      <c r="FUT18" s="55"/>
      <c r="FUU18" s="55"/>
      <c r="FUV18" s="55"/>
      <c r="FUW18" s="55"/>
      <c r="FUX18" s="55"/>
      <c r="FUY18" s="55"/>
      <c r="FUZ18" s="55"/>
      <c r="FVA18" s="55"/>
      <c r="FVB18" s="55"/>
      <c r="FVC18" s="55"/>
      <c r="FVD18" s="55"/>
      <c r="FVE18" s="55"/>
      <c r="FVF18" s="55"/>
      <c r="FVG18" s="55"/>
      <c r="FVH18" s="55"/>
      <c r="FVI18" s="55"/>
      <c r="FVJ18" s="55"/>
      <c r="FVK18" s="55"/>
      <c r="FVL18" s="55"/>
      <c r="FVM18" s="55"/>
      <c r="FVN18" s="55"/>
      <c r="FVO18" s="55"/>
      <c r="FVP18" s="55"/>
      <c r="FVQ18" s="55"/>
      <c r="FVR18" s="55"/>
      <c r="FVS18" s="55"/>
      <c r="FVT18" s="55"/>
      <c r="FVU18" s="55"/>
      <c r="FVV18" s="55"/>
      <c r="FVW18" s="55"/>
      <c r="FVX18" s="55"/>
      <c r="FVY18" s="55"/>
      <c r="FVZ18" s="55"/>
      <c r="FWA18" s="55"/>
      <c r="FWB18" s="55"/>
      <c r="FWC18" s="55"/>
      <c r="FWD18" s="55"/>
      <c r="FWE18" s="55"/>
      <c r="FWF18" s="55"/>
      <c r="FWG18" s="55"/>
      <c r="FWH18" s="55"/>
      <c r="FWI18" s="55"/>
      <c r="FWJ18" s="55"/>
      <c r="FWK18" s="55"/>
      <c r="FWL18" s="55"/>
      <c r="FWM18" s="55"/>
      <c r="FWN18" s="55"/>
      <c r="FWO18" s="55"/>
      <c r="FWP18" s="55"/>
      <c r="FWQ18" s="55"/>
      <c r="FWR18" s="55"/>
      <c r="FWS18" s="55"/>
      <c r="FWT18" s="55"/>
      <c r="FWU18" s="55"/>
      <c r="FWV18" s="55"/>
      <c r="FWW18" s="55"/>
      <c r="FWX18" s="55"/>
      <c r="FWY18" s="55"/>
      <c r="FWZ18" s="55"/>
      <c r="FXA18" s="55"/>
      <c r="FXB18" s="55"/>
      <c r="FXC18" s="55"/>
      <c r="FXD18" s="55"/>
      <c r="FXE18" s="55"/>
      <c r="FXF18" s="55"/>
      <c r="FXG18" s="55"/>
      <c r="FXH18" s="55"/>
      <c r="FXI18" s="55"/>
      <c r="FXJ18" s="55"/>
      <c r="FXK18" s="55"/>
      <c r="FXL18" s="55"/>
      <c r="FXM18" s="55"/>
      <c r="FXN18" s="55"/>
      <c r="FXO18" s="55"/>
      <c r="FXP18" s="55"/>
      <c r="FXQ18" s="55"/>
      <c r="FXR18" s="55"/>
      <c r="FXS18" s="55"/>
      <c r="FXT18" s="55"/>
      <c r="FXU18" s="55"/>
      <c r="FXV18" s="55"/>
      <c r="FXW18" s="55"/>
      <c r="FXX18" s="55"/>
      <c r="FXY18" s="55"/>
      <c r="FXZ18" s="55"/>
      <c r="FYA18" s="55"/>
      <c r="FYB18" s="55"/>
      <c r="FYC18" s="55"/>
      <c r="FYD18" s="55"/>
      <c r="FYE18" s="55"/>
      <c r="FYF18" s="55"/>
      <c r="FYG18" s="55"/>
      <c r="FYH18" s="55"/>
      <c r="FYI18" s="55"/>
      <c r="FYJ18" s="55"/>
      <c r="FYK18" s="55"/>
      <c r="FYL18" s="55"/>
      <c r="FYM18" s="55"/>
      <c r="FYN18" s="55"/>
      <c r="FYO18" s="55"/>
      <c r="FYP18" s="55"/>
      <c r="FYQ18" s="55"/>
      <c r="FYR18" s="55"/>
      <c r="FYS18" s="55"/>
      <c r="FYT18" s="55"/>
      <c r="FYU18" s="55"/>
      <c r="FYV18" s="55"/>
      <c r="FYW18" s="55"/>
      <c r="FYX18" s="55"/>
      <c r="FYY18" s="55"/>
      <c r="FYZ18" s="55"/>
      <c r="FZA18" s="55"/>
      <c r="FZB18" s="55"/>
      <c r="FZC18" s="55"/>
      <c r="FZD18" s="55"/>
      <c r="FZE18" s="55"/>
      <c r="FZF18" s="55"/>
      <c r="FZG18" s="55"/>
      <c r="FZH18" s="55"/>
      <c r="FZI18" s="55"/>
      <c r="FZJ18" s="55"/>
      <c r="FZK18" s="55"/>
      <c r="FZL18" s="55"/>
      <c r="FZM18" s="55"/>
      <c r="FZN18" s="55"/>
      <c r="FZO18" s="55"/>
      <c r="FZP18" s="55"/>
      <c r="FZQ18" s="55"/>
      <c r="FZR18" s="55"/>
      <c r="FZS18" s="55"/>
      <c r="FZT18" s="55"/>
      <c r="FZU18" s="55"/>
      <c r="FZV18" s="55"/>
      <c r="FZW18" s="55"/>
      <c r="FZX18" s="55"/>
      <c r="FZY18" s="55"/>
      <c r="FZZ18" s="55"/>
      <c r="GAA18" s="55"/>
      <c r="GAB18" s="55"/>
      <c r="GAC18" s="55"/>
      <c r="GAD18" s="55"/>
      <c r="GAE18" s="55"/>
      <c r="GAF18" s="55"/>
      <c r="GAG18" s="55"/>
      <c r="GAH18" s="55"/>
      <c r="GAI18" s="55"/>
      <c r="GAJ18" s="55"/>
      <c r="GAK18" s="55"/>
      <c r="GAL18" s="55"/>
      <c r="GAM18" s="55"/>
      <c r="GAN18" s="55"/>
      <c r="GAO18" s="55"/>
      <c r="GAP18" s="55"/>
      <c r="GAQ18" s="55"/>
      <c r="GAR18" s="55"/>
      <c r="GAS18" s="55"/>
      <c r="GAT18" s="55"/>
      <c r="GAU18" s="55"/>
      <c r="GAV18" s="55"/>
      <c r="GAW18" s="55"/>
      <c r="GAX18" s="55"/>
      <c r="GAY18" s="55"/>
      <c r="GAZ18" s="55"/>
      <c r="GBA18" s="55"/>
      <c r="GBB18" s="55"/>
      <c r="GBC18" s="55"/>
      <c r="GBD18" s="55"/>
      <c r="GBE18" s="55"/>
      <c r="GBF18" s="55"/>
      <c r="GBG18" s="55"/>
      <c r="GBH18" s="55"/>
      <c r="GBI18" s="55"/>
      <c r="GBJ18" s="55"/>
      <c r="GBK18" s="55"/>
      <c r="GBL18" s="55"/>
      <c r="GBM18" s="55"/>
      <c r="GBN18" s="55"/>
      <c r="GBO18" s="55"/>
      <c r="GBP18" s="55"/>
      <c r="GBQ18" s="55"/>
      <c r="GBR18" s="55"/>
      <c r="GBS18" s="55"/>
      <c r="GBT18" s="55"/>
      <c r="GBU18" s="55"/>
      <c r="GBV18" s="55"/>
      <c r="GBW18" s="55"/>
      <c r="GBX18" s="55"/>
      <c r="GBY18" s="55"/>
      <c r="GBZ18" s="55"/>
      <c r="GCA18" s="55"/>
      <c r="GCB18" s="55"/>
      <c r="GCC18" s="55"/>
      <c r="GCD18" s="55"/>
      <c r="GCE18" s="55"/>
      <c r="GCF18" s="55"/>
      <c r="GCG18" s="55"/>
      <c r="GCH18" s="55"/>
      <c r="GCI18" s="55"/>
      <c r="GCJ18" s="55"/>
      <c r="GCK18" s="55"/>
      <c r="GCL18" s="55"/>
      <c r="GCM18" s="55"/>
      <c r="GCN18" s="55"/>
      <c r="GCO18" s="55"/>
      <c r="GCP18" s="55"/>
      <c r="GCQ18" s="55"/>
      <c r="GCR18" s="55"/>
      <c r="GCS18" s="55"/>
      <c r="GCT18" s="55"/>
      <c r="GCU18" s="55"/>
      <c r="GCV18" s="55"/>
      <c r="GCW18" s="55"/>
      <c r="GCX18" s="55"/>
      <c r="GCY18" s="55"/>
      <c r="GCZ18" s="55"/>
      <c r="GDA18" s="55"/>
      <c r="GDB18" s="55"/>
      <c r="GDC18" s="55"/>
      <c r="GDD18" s="55"/>
      <c r="GDE18" s="55"/>
      <c r="GDF18" s="55"/>
      <c r="GDG18" s="55"/>
      <c r="GDH18" s="55"/>
      <c r="GDI18" s="55"/>
      <c r="GDJ18" s="55"/>
      <c r="GDK18" s="55"/>
      <c r="GDL18" s="55"/>
      <c r="GDM18" s="55"/>
      <c r="GDN18" s="55"/>
      <c r="GDO18" s="55"/>
      <c r="GDP18" s="55"/>
      <c r="GDQ18" s="55"/>
      <c r="GDR18" s="55"/>
      <c r="GDS18" s="55"/>
      <c r="GDT18" s="55"/>
      <c r="GDU18" s="55"/>
      <c r="GDV18" s="55"/>
      <c r="GDW18" s="55"/>
      <c r="GDX18" s="55"/>
      <c r="GDY18" s="55"/>
      <c r="GDZ18" s="55"/>
      <c r="GEA18" s="55"/>
      <c r="GEB18" s="55"/>
      <c r="GEC18" s="55"/>
      <c r="GED18" s="55"/>
      <c r="GEE18" s="55"/>
      <c r="GEF18" s="55"/>
      <c r="GEG18" s="55"/>
      <c r="GEH18" s="55"/>
      <c r="GEI18" s="55"/>
      <c r="GEJ18" s="55"/>
      <c r="GEK18" s="55"/>
      <c r="GEL18" s="55"/>
      <c r="GEM18" s="55"/>
      <c r="GEN18" s="55"/>
      <c r="GEO18" s="55"/>
      <c r="GEP18" s="55"/>
      <c r="GEQ18" s="55"/>
      <c r="GER18" s="55"/>
      <c r="GES18" s="55"/>
      <c r="GET18" s="55"/>
      <c r="GEU18" s="55"/>
      <c r="GEV18" s="55"/>
      <c r="GEW18" s="55"/>
      <c r="GEX18" s="55"/>
      <c r="GEY18" s="55"/>
      <c r="GEZ18" s="55"/>
      <c r="GFA18" s="55"/>
      <c r="GFB18" s="55"/>
      <c r="GFC18" s="55"/>
      <c r="GFD18" s="55"/>
      <c r="GFE18" s="55"/>
      <c r="GFF18" s="55"/>
      <c r="GFG18" s="55"/>
      <c r="GFH18" s="55"/>
      <c r="GFI18" s="55"/>
      <c r="GFJ18" s="55"/>
      <c r="GFK18" s="55"/>
      <c r="GFL18" s="55"/>
      <c r="GFM18" s="55"/>
      <c r="GFN18" s="55"/>
      <c r="GFO18" s="55"/>
      <c r="GFP18" s="55"/>
      <c r="GFQ18" s="55"/>
      <c r="GFR18" s="55"/>
      <c r="GFS18" s="55"/>
      <c r="GFT18" s="55"/>
      <c r="GFU18" s="55"/>
      <c r="GFV18" s="55"/>
      <c r="GFW18" s="55"/>
      <c r="GFX18" s="55"/>
      <c r="GFY18" s="55"/>
      <c r="GFZ18" s="55"/>
      <c r="GGA18" s="55"/>
      <c r="GGB18" s="55"/>
      <c r="GGC18" s="55"/>
      <c r="GGD18" s="55"/>
      <c r="GGE18" s="55"/>
      <c r="GGF18" s="55"/>
      <c r="GGG18" s="55"/>
      <c r="GGH18" s="55"/>
      <c r="GGI18" s="55"/>
      <c r="GGJ18" s="55"/>
      <c r="GGK18" s="55"/>
      <c r="GGL18" s="55"/>
      <c r="GGM18" s="55"/>
      <c r="GGN18" s="55"/>
      <c r="GGO18" s="55"/>
      <c r="GGP18" s="55"/>
      <c r="GGQ18" s="55"/>
      <c r="GGR18" s="55"/>
      <c r="GGS18" s="55"/>
      <c r="GGT18" s="55"/>
      <c r="GGU18" s="55"/>
      <c r="GGV18" s="55"/>
      <c r="GGW18" s="55"/>
      <c r="GGX18" s="55"/>
      <c r="GGY18" s="55"/>
      <c r="GGZ18" s="55"/>
      <c r="GHA18" s="55"/>
      <c r="GHB18" s="55"/>
      <c r="GHC18" s="55"/>
      <c r="GHD18" s="55"/>
      <c r="GHE18" s="55"/>
      <c r="GHF18" s="55"/>
      <c r="GHG18" s="55"/>
      <c r="GHH18" s="55"/>
      <c r="GHI18" s="55"/>
      <c r="GHJ18" s="55"/>
      <c r="GHK18" s="55"/>
      <c r="GHL18" s="55"/>
      <c r="GHM18" s="55"/>
      <c r="GHN18" s="55"/>
      <c r="GHO18" s="55"/>
      <c r="GHP18" s="55"/>
      <c r="GHQ18" s="55"/>
      <c r="GHR18" s="55"/>
      <c r="GHS18" s="55"/>
      <c r="GHT18" s="55"/>
      <c r="GHU18" s="55"/>
      <c r="GHV18" s="55"/>
      <c r="GHW18" s="55"/>
      <c r="GHX18" s="55"/>
      <c r="GHY18" s="55"/>
      <c r="GHZ18" s="55"/>
      <c r="GIA18" s="55"/>
      <c r="GIB18" s="55"/>
      <c r="GIC18" s="55"/>
      <c r="GID18" s="55"/>
      <c r="GIE18" s="55"/>
      <c r="GIF18" s="55"/>
      <c r="GIG18" s="55"/>
      <c r="GIH18" s="55"/>
      <c r="GII18" s="55"/>
      <c r="GIJ18" s="55"/>
      <c r="GIK18" s="55"/>
      <c r="GIL18" s="55"/>
      <c r="GIM18" s="55"/>
      <c r="GIN18" s="55"/>
      <c r="GIO18" s="55"/>
      <c r="GIP18" s="55"/>
      <c r="GIQ18" s="55"/>
      <c r="GIR18" s="55"/>
      <c r="GIS18" s="55"/>
      <c r="GIT18" s="55"/>
      <c r="GIU18" s="55"/>
      <c r="GIV18" s="55"/>
      <c r="GIW18" s="55"/>
      <c r="GIX18" s="55"/>
      <c r="GIY18" s="55"/>
      <c r="GIZ18" s="55"/>
      <c r="GJA18" s="55"/>
      <c r="GJB18" s="55"/>
      <c r="GJC18" s="55"/>
      <c r="GJD18" s="55"/>
      <c r="GJE18" s="55"/>
      <c r="GJF18" s="55"/>
      <c r="GJG18" s="55"/>
      <c r="GJH18" s="55"/>
      <c r="GJI18" s="55"/>
      <c r="GJJ18" s="55"/>
      <c r="GJK18" s="55"/>
      <c r="GJL18" s="55"/>
      <c r="GJM18" s="55"/>
      <c r="GJN18" s="55"/>
      <c r="GJO18" s="55"/>
      <c r="GJP18" s="55"/>
      <c r="GJQ18" s="55"/>
      <c r="GJR18" s="55"/>
      <c r="GJS18" s="55"/>
      <c r="GJT18" s="55"/>
      <c r="GJU18" s="55"/>
      <c r="GJV18" s="55"/>
      <c r="GJW18" s="55"/>
      <c r="GJX18" s="55"/>
      <c r="GJY18" s="55"/>
      <c r="GJZ18" s="55"/>
      <c r="GKA18" s="55"/>
      <c r="GKB18" s="55"/>
      <c r="GKC18" s="55"/>
      <c r="GKD18" s="55"/>
      <c r="GKE18" s="55"/>
      <c r="GKF18" s="55"/>
      <c r="GKG18" s="55"/>
      <c r="GKH18" s="55"/>
      <c r="GKI18" s="55"/>
      <c r="GKJ18" s="55"/>
      <c r="GKK18" s="55"/>
      <c r="GKL18" s="55"/>
      <c r="GKM18" s="55"/>
      <c r="GKN18" s="55"/>
      <c r="GKO18" s="55"/>
      <c r="GKP18" s="55"/>
      <c r="GKQ18" s="55"/>
      <c r="GKR18" s="55"/>
      <c r="GKS18" s="55"/>
      <c r="GKT18" s="55"/>
      <c r="GKU18" s="55"/>
      <c r="GKV18" s="55"/>
      <c r="GKW18" s="55"/>
      <c r="GKX18" s="55"/>
      <c r="GKY18" s="55"/>
      <c r="GKZ18" s="55"/>
      <c r="GLA18" s="55"/>
      <c r="GLB18" s="55"/>
      <c r="GLC18" s="55"/>
      <c r="GLD18" s="55"/>
      <c r="GLE18" s="55"/>
      <c r="GLF18" s="55"/>
      <c r="GLG18" s="55"/>
      <c r="GLH18" s="55"/>
      <c r="GLI18" s="55"/>
      <c r="GLJ18" s="55"/>
      <c r="GLK18" s="55"/>
      <c r="GLL18" s="55"/>
      <c r="GLM18" s="55"/>
      <c r="GLN18" s="55"/>
      <c r="GLO18" s="55"/>
      <c r="GLP18" s="55"/>
      <c r="GLQ18" s="55"/>
      <c r="GLR18" s="55"/>
      <c r="GLS18" s="55"/>
      <c r="GLT18" s="55"/>
      <c r="GLU18" s="55"/>
      <c r="GLV18" s="55"/>
      <c r="GLW18" s="55"/>
      <c r="GLX18" s="55"/>
      <c r="GLY18" s="55"/>
      <c r="GLZ18" s="55"/>
      <c r="GMA18" s="55"/>
      <c r="GMB18" s="55"/>
      <c r="GMC18" s="55"/>
      <c r="GMD18" s="55"/>
      <c r="GME18" s="55"/>
      <c r="GMF18" s="55"/>
      <c r="GMG18" s="55"/>
      <c r="GMH18" s="55"/>
      <c r="GMI18" s="55"/>
      <c r="GMJ18" s="55"/>
      <c r="GMK18" s="55"/>
      <c r="GML18" s="55"/>
      <c r="GMM18" s="55"/>
      <c r="GMN18" s="55"/>
      <c r="GMO18" s="55"/>
      <c r="GMP18" s="55"/>
      <c r="GMQ18" s="55"/>
      <c r="GMR18" s="55"/>
      <c r="GMS18" s="55"/>
      <c r="GMT18" s="55"/>
      <c r="GMU18" s="55"/>
      <c r="GMV18" s="55"/>
      <c r="GMW18" s="55"/>
      <c r="GMX18" s="55"/>
      <c r="GMY18" s="55"/>
      <c r="GMZ18" s="55"/>
      <c r="GNA18" s="55"/>
      <c r="GNB18" s="55"/>
      <c r="GNC18" s="55"/>
      <c r="GND18" s="55"/>
      <c r="GNE18" s="55"/>
      <c r="GNF18" s="55"/>
      <c r="GNG18" s="55"/>
      <c r="GNH18" s="55"/>
      <c r="GNI18" s="55"/>
      <c r="GNJ18" s="55"/>
      <c r="GNK18" s="55"/>
      <c r="GNL18" s="55"/>
      <c r="GNM18" s="55"/>
      <c r="GNN18" s="55"/>
      <c r="GNO18" s="55"/>
      <c r="GNP18" s="55"/>
      <c r="GNQ18" s="55"/>
      <c r="GNR18" s="55"/>
      <c r="GNS18" s="55"/>
      <c r="GNT18" s="55"/>
      <c r="GNU18" s="55"/>
      <c r="GNV18" s="55"/>
      <c r="GNW18" s="55"/>
      <c r="GNX18" s="55"/>
      <c r="GNY18" s="55"/>
      <c r="GNZ18" s="55"/>
      <c r="GOA18" s="55"/>
      <c r="GOB18" s="55"/>
      <c r="GOC18" s="55"/>
      <c r="GOD18" s="55"/>
      <c r="GOE18" s="55"/>
      <c r="GOF18" s="55"/>
      <c r="GOG18" s="55"/>
      <c r="GOH18" s="55"/>
      <c r="GOI18" s="55"/>
      <c r="GOJ18" s="55"/>
      <c r="GOK18" s="55"/>
      <c r="GOL18" s="55"/>
      <c r="GOM18" s="55"/>
      <c r="GON18" s="55"/>
      <c r="GOO18" s="55"/>
      <c r="GOP18" s="55"/>
      <c r="GOQ18" s="55"/>
      <c r="GOR18" s="55"/>
      <c r="GOS18" s="55"/>
      <c r="GOT18" s="55"/>
      <c r="GOU18" s="55"/>
      <c r="GOV18" s="55"/>
      <c r="GOW18" s="55"/>
      <c r="GOX18" s="55"/>
      <c r="GOY18" s="55"/>
      <c r="GOZ18" s="55"/>
      <c r="GPA18" s="55"/>
      <c r="GPB18" s="55"/>
      <c r="GPC18" s="55"/>
      <c r="GPD18" s="55"/>
      <c r="GPE18" s="55"/>
      <c r="GPF18" s="55"/>
      <c r="GPG18" s="55"/>
      <c r="GPH18" s="55"/>
      <c r="GPI18" s="55"/>
      <c r="GPJ18" s="55"/>
      <c r="GPK18" s="55"/>
      <c r="GPL18" s="55"/>
      <c r="GPM18" s="55"/>
      <c r="GPN18" s="55"/>
      <c r="GPO18" s="55"/>
      <c r="GPP18" s="55"/>
      <c r="GPQ18" s="55"/>
      <c r="GPR18" s="55"/>
      <c r="GPS18" s="55"/>
      <c r="GPT18" s="55"/>
      <c r="GPU18" s="55"/>
      <c r="GPV18" s="55"/>
      <c r="GPW18" s="55"/>
      <c r="GPX18" s="55"/>
      <c r="GPY18" s="55"/>
      <c r="GPZ18" s="55"/>
      <c r="GQA18" s="55"/>
      <c r="GQB18" s="55"/>
      <c r="GQC18" s="55"/>
      <c r="GQD18" s="55"/>
      <c r="GQE18" s="55"/>
      <c r="GQF18" s="55"/>
      <c r="GQG18" s="55"/>
      <c r="GQH18" s="55"/>
      <c r="GQI18" s="55"/>
      <c r="GQJ18" s="55"/>
      <c r="GQK18" s="55"/>
      <c r="GQL18" s="55"/>
      <c r="GQM18" s="55"/>
      <c r="GQN18" s="55"/>
      <c r="GQO18" s="55"/>
      <c r="GQP18" s="55"/>
      <c r="GQQ18" s="55"/>
      <c r="GQR18" s="55"/>
      <c r="GQS18" s="55"/>
      <c r="GQT18" s="55"/>
      <c r="GQU18" s="55"/>
      <c r="GQV18" s="55"/>
      <c r="GQW18" s="55"/>
      <c r="GQX18" s="55"/>
      <c r="GQY18" s="55"/>
      <c r="GQZ18" s="55"/>
      <c r="GRA18" s="55"/>
      <c r="GRB18" s="55"/>
      <c r="GRC18" s="55"/>
      <c r="GRD18" s="55"/>
      <c r="GRE18" s="55"/>
      <c r="GRF18" s="55"/>
      <c r="GRG18" s="55"/>
      <c r="GRH18" s="55"/>
      <c r="GRI18" s="55"/>
      <c r="GRJ18" s="55"/>
      <c r="GRK18" s="55"/>
      <c r="GRL18" s="55"/>
      <c r="GRM18" s="55"/>
      <c r="GRN18" s="55"/>
      <c r="GRO18" s="55"/>
      <c r="GRP18" s="55"/>
      <c r="GRQ18" s="55"/>
      <c r="GRR18" s="55"/>
      <c r="GRS18" s="55"/>
      <c r="GRT18" s="55"/>
      <c r="GRU18" s="55"/>
      <c r="GRV18" s="55"/>
      <c r="GRW18" s="55"/>
      <c r="GRX18" s="55"/>
      <c r="GRY18" s="55"/>
      <c r="GRZ18" s="55"/>
      <c r="GSA18" s="55"/>
      <c r="GSB18" s="55"/>
      <c r="GSC18" s="55"/>
      <c r="GSD18" s="55"/>
      <c r="GSE18" s="55"/>
      <c r="GSF18" s="55"/>
      <c r="GSG18" s="55"/>
      <c r="GSH18" s="55"/>
      <c r="GSI18" s="55"/>
      <c r="GSJ18" s="55"/>
      <c r="GSK18" s="55"/>
      <c r="GSL18" s="55"/>
      <c r="GSM18" s="55"/>
      <c r="GSN18" s="55"/>
      <c r="GSO18" s="55"/>
      <c r="GSP18" s="55"/>
      <c r="GSQ18" s="55"/>
      <c r="GSR18" s="55"/>
      <c r="GSS18" s="55"/>
      <c r="GST18" s="55"/>
      <c r="GSU18" s="55"/>
      <c r="GSV18" s="55"/>
      <c r="GSW18" s="55"/>
      <c r="GSX18" s="55"/>
      <c r="GSY18" s="55"/>
      <c r="GSZ18" s="55"/>
      <c r="GTA18" s="55"/>
      <c r="GTB18" s="55"/>
      <c r="GTC18" s="55"/>
      <c r="GTD18" s="55"/>
      <c r="GTE18" s="55"/>
      <c r="GTF18" s="55"/>
      <c r="GTG18" s="55"/>
      <c r="GTH18" s="55"/>
      <c r="GTI18" s="55"/>
      <c r="GTJ18" s="55"/>
      <c r="GTK18" s="55"/>
      <c r="GTL18" s="55"/>
      <c r="GTM18" s="55"/>
      <c r="GTN18" s="55"/>
      <c r="GTO18" s="55"/>
      <c r="GTP18" s="55"/>
      <c r="GTQ18" s="55"/>
      <c r="GTR18" s="55"/>
      <c r="GTS18" s="55"/>
      <c r="GTT18" s="55"/>
      <c r="GTU18" s="55"/>
      <c r="GTV18" s="55"/>
      <c r="GTW18" s="55"/>
      <c r="GTX18" s="55"/>
      <c r="GTY18" s="55"/>
      <c r="GTZ18" s="55"/>
      <c r="GUA18" s="55"/>
      <c r="GUB18" s="55"/>
      <c r="GUC18" s="55"/>
      <c r="GUD18" s="55"/>
      <c r="GUE18" s="55"/>
      <c r="GUF18" s="55"/>
      <c r="GUG18" s="55"/>
      <c r="GUH18" s="55"/>
      <c r="GUI18" s="55"/>
      <c r="GUJ18" s="55"/>
      <c r="GUK18" s="55"/>
      <c r="GUL18" s="55"/>
      <c r="GUM18" s="55"/>
      <c r="GUN18" s="55"/>
      <c r="GUO18" s="55"/>
      <c r="GUP18" s="55"/>
      <c r="GUQ18" s="55"/>
      <c r="GUR18" s="55"/>
      <c r="GUS18" s="55"/>
      <c r="GUT18" s="55"/>
      <c r="GUU18" s="55"/>
      <c r="GUV18" s="55"/>
      <c r="GUW18" s="55"/>
      <c r="GUX18" s="55"/>
      <c r="GUY18" s="55"/>
      <c r="GUZ18" s="55"/>
      <c r="GVA18" s="55"/>
      <c r="GVB18" s="55"/>
      <c r="GVC18" s="55"/>
      <c r="GVD18" s="55"/>
      <c r="GVE18" s="55"/>
      <c r="GVF18" s="55"/>
      <c r="GVG18" s="55"/>
      <c r="GVH18" s="55"/>
      <c r="GVI18" s="55"/>
      <c r="GVJ18" s="55"/>
      <c r="GVK18" s="55"/>
      <c r="GVL18" s="55"/>
      <c r="GVM18" s="55"/>
      <c r="GVN18" s="55"/>
      <c r="GVO18" s="55"/>
      <c r="GVP18" s="55"/>
      <c r="GVQ18" s="55"/>
      <c r="GVR18" s="55"/>
      <c r="GVS18" s="55"/>
      <c r="GVT18" s="55"/>
      <c r="GVU18" s="55"/>
      <c r="GVV18" s="55"/>
      <c r="GVW18" s="55"/>
      <c r="GVX18" s="55"/>
      <c r="GVY18" s="55"/>
      <c r="GVZ18" s="55"/>
      <c r="GWA18" s="55"/>
      <c r="GWB18" s="55"/>
      <c r="GWC18" s="55"/>
      <c r="GWD18" s="55"/>
      <c r="GWE18" s="55"/>
      <c r="GWF18" s="55"/>
      <c r="GWG18" s="55"/>
      <c r="GWH18" s="55"/>
      <c r="GWI18" s="55"/>
      <c r="GWJ18" s="55"/>
      <c r="GWK18" s="55"/>
      <c r="GWL18" s="55"/>
      <c r="GWM18" s="55"/>
      <c r="GWN18" s="55"/>
      <c r="GWO18" s="55"/>
      <c r="GWP18" s="55"/>
      <c r="GWQ18" s="55"/>
      <c r="GWR18" s="55"/>
      <c r="GWS18" s="55"/>
      <c r="GWT18" s="55"/>
      <c r="GWU18" s="55"/>
      <c r="GWV18" s="55"/>
      <c r="GWW18" s="55"/>
      <c r="GWX18" s="55"/>
      <c r="GWY18" s="55"/>
      <c r="GWZ18" s="55"/>
      <c r="GXA18" s="55"/>
      <c r="GXB18" s="55"/>
      <c r="GXC18" s="55"/>
      <c r="GXD18" s="55"/>
      <c r="GXE18" s="55"/>
      <c r="GXF18" s="55"/>
      <c r="GXG18" s="55"/>
      <c r="GXH18" s="55"/>
      <c r="GXI18" s="55"/>
      <c r="GXJ18" s="55"/>
      <c r="GXK18" s="55"/>
      <c r="GXL18" s="55"/>
      <c r="GXM18" s="55"/>
      <c r="GXN18" s="55"/>
      <c r="GXO18" s="55"/>
      <c r="GXP18" s="55"/>
      <c r="GXQ18" s="55"/>
      <c r="GXR18" s="55"/>
      <c r="GXS18" s="55"/>
      <c r="GXT18" s="55"/>
      <c r="GXU18" s="55"/>
      <c r="GXV18" s="55"/>
      <c r="GXW18" s="55"/>
      <c r="GXX18" s="55"/>
      <c r="GXY18" s="55"/>
      <c r="GXZ18" s="55"/>
      <c r="GYA18" s="55"/>
      <c r="GYB18" s="55"/>
      <c r="GYC18" s="55"/>
      <c r="GYD18" s="55"/>
      <c r="GYE18" s="55"/>
      <c r="GYF18" s="55"/>
      <c r="GYG18" s="55"/>
      <c r="GYH18" s="55"/>
      <c r="GYI18" s="55"/>
      <c r="GYJ18" s="55"/>
      <c r="GYK18" s="55"/>
      <c r="GYL18" s="55"/>
      <c r="GYM18" s="55"/>
      <c r="GYN18" s="55"/>
      <c r="GYO18" s="55"/>
      <c r="GYP18" s="55"/>
      <c r="GYQ18" s="55"/>
      <c r="GYR18" s="55"/>
      <c r="GYS18" s="55"/>
      <c r="GYT18" s="55"/>
      <c r="GYU18" s="55"/>
      <c r="GYV18" s="55"/>
      <c r="GYW18" s="55"/>
      <c r="GYX18" s="55"/>
      <c r="GYY18" s="55"/>
      <c r="GYZ18" s="55"/>
      <c r="GZA18" s="55"/>
      <c r="GZB18" s="55"/>
      <c r="GZC18" s="55"/>
      <c r="GZD18" s="55"/>
      <c r="GZE18" s="55"/>
      <c r="GZF18" s="55"/>
      <c r="GZG18" s="55"/>
      <c r="GZH18" s="55"/>
      <c r="GZI18" s="55"/>
      <c r="GZJ18" s="55"/>
      <c r="GZK18" s="55"/>
      <c r="GZL18" s="55"/>
      <c r="GZM18" s="55"/>
      <c r="GZN18" s="55"/>
      <c r="GZO18" s="55"/>
      <c r="GZP18" s="55"/>
      <c r="GZQ18" s="55"/>
      <c r="GZR18" s="55"/>
      <c r="GZS18" s="55"/>
      <c r="GZT18" s="55"/>
      <c r="GZU18" s="55"/>
      <c r="GZV18" s="55"/>
      <c r="GZW18" s="55"/>
      <c r="GZX18" s="55"/>
      <c r="GZY18" s="55"/>
      <c r="GZZ18" s="55"/>
      <c r="HAA18" s="55"/>
      <c r="HAB18" s="55"/>
      <c r="HAC18" s="55"/>
      <c r="HAD18" s="55"/>
      <c r="HAE18" s="55"/>
      <c r="HAF18" s="55"/>
      <c r="HAG18" s="55"/>
      <c r="HAH18" s="55"/>
      <c r="HAI18" s="55"/>
      <c r="HAJ18" s="55"/>
      <c r="HAK18" s="55"/>
      <c r="HAL18" s="55"/>
      <c r="HAM18" s="55"/>
      <c r="HAN18" s="55"/>
      <c r="HAO18" s="55"/>
      <c r="HAP18" s="55"/>
      <c r="HAQ18" s="55"/>
      <c r="HAR18" s="55"/>
      <c r="HAS18" s="55"/>
      <c r="HAT18" s="55"/>
      <c r="HAU18" s="55"/>
      <c r="HAV18" s="55"/>
      <c r="HAW18" s="55"/>
      <c r="HAX18" s="55"/>
      <c r="HAY18" s="55"/>
      <c r="HAZ18" s="55"/>
      <c r="HBA18" s="55"/>
      <c r="HBB18" s="55"/>
      <c r="HBC18" s="55"/>
      <c r="HBD18" s="55"/>
      <c r="HBE18" s="55"/>
      <c r="HBF18" s="55"/>
      <c r="HBG18" s="55"/>
      <c r="HBH18" s="55"/>
      <c r="HBI18" s="55"/>
      <c r="HBJ18" s="55"/>
      <c r="HBK18" s="55"/>
      <c r="HBL18" s="55"/>
      <c r="HBM18" s="55"/>
      <c r="HBN18" s="55"/>
      <c r="HBO18" s="55"/>
      <c r="HBP18" s="55"/>
      <c r="HBQ18" s="55"/>
      <c r="HBR18" s="55"/>
      <c r="HBS18" s="55"/>
      <c r="HBT18" s="55"/>
      <c r="HBU18" s="55"/>
      <c r="HBV18" s="55"/>
      <c r="HBW18" s="55"/>
      <c r="HBX18" s="55"/>
      <c r="HBY18" s="55"/>
      <c r="HBZ18" s="55"/>
      <c r="HCA18" s="55"/>
      <c r="HCB18" s="55"/>
      <c r="HCC18" s="55"/>
      <c r="HCD18" s="55"/>
      <c r="HCE18" s="55"/>
      <c r="HCF18" s="55"/>
      <c r="HCG18" s="55"/>
      <c r="HCH18" s="55"/>
      <c r="HCI18" s="55"/>
      <c r="HCJ18" s="55"/>
      <c r="HCK18" s="55"/>
      <c r="HCL18" s="55"/>
      <c r="HCM18" s="55"/>
      <c r="HCN18" s="55"/>
      <c r="HCO18" s="55"/>
      <c r="HCP18" s="55"/>
      <c r="HCQ18" s="55"/>
      <c r="HCR18" s="55"/>
      <c r="HCS18" s="55"/>
      <c r="HCT18" s="55"/>
      <c r="HCU18" s="55"/>
      <c r="HCV18" s="55"/>
      <c r="HCW18" s="55"/>
      <c r="HCX18" s="55"/>
      <c r="HCY18" s="55"/>
      <c r="HCZ18" s="55"/>
      <c r="HDA18" s="55"/>
      <c r="HDB18" s="55"/>
      <c r="HDC18" s="55"/>
      <c r="HDD18" s="55"/>
      <c r="HDE18" s="55"/>
      <c r="HDF18" s="55"/>
      <c r="HDG18" s="55"/>
      <c r="HDH18" s="55"/>
      <c r="HDI18" s="55"/>
      <c r="HDJ18" s="55"/>
      <c r="HDK18" s="55"/>
      <c r="HDL18" s="55"/>
      <c r="HDM18" s="55"/>
      <c r="HDN18" s="55"/>
      <c r="HDO18" s="55"/>
      <c r="HDP18" s="55"/>
      <c r="HDQ18" s="55"/>
      <c r="HDR18" s="55"/>
      <c r="HDS18" s="55"/>
      <c r="HDT18" s="55"/>
      <c r="HDU18" s="55"/>
      <c r="HDV18" s="55"/>
      <c r="HDW18" s="55"/>
      <c r="HDX18" s="55"/>
      <c r="HDY18" s="55"/>
      <c r="HDZ18" s="55"/>
      <c r="HEA18" s="55"/>
      <c r="HEB18" s="55"/>
      <c r="HEC18" s="55"/>
      <c r="HED18" s="55"/>
      <c r="HEE18" s="55"/>
      <c r="HEF18" s="55"/>
      <c r="HEG18" s="55"/>
      <c r="HEH18" s="55"/>
      <c r="HEI18" s="55"/>
      <c r="HEJ18" s="55"/>
      <c r="HEK18" s="55"/>
      <c r="HEL18" s="55"/>
      <c r="HEM18" s="55"/>
      <c r="HEN18" s="55"/>
      <c r="HEO18" s="55"/>
      <c r="HEP18" s="55"/>
      <c r="HEQ18" s="55"/>
      <c r="HER18" s="55"/>
      <c r="HES18" s="55"/>
      <c r="HET18" s="55"/>
      <c r="HEU18" s="55"/>
      <c r="HEV18" s="55"/>
      <c r="HEW18" s="55"/>
      <c r="HEX18" s="55"/>
      <c r="HEY18" s="55"/>
      <c r="HEZ18" s="55"/>
      <c r="HFA18" s="55"/>
      <c r="HFB18" s="55"/>
      <c r="HFC18" s="55"/>
      <c r="HFD18" s="55"/>
      <c r="HFE18" s="55"/>
      <c r="HFF18" s="55"/>
      <c r="HFG18" s="55"/>
      <c r="HFH18" s="55"/>
      <c r="HFI18" s="55"/>
      <c r="HFJ18" s="55"/>
      <c r="HFK18" s="55"/>
      <c r="HFL18" s="55"/>
      <c r="HFM18" s="55"/>
      <c r="HFN18" s="55"/>
      <c r="HFO18" s="55"/>
      <c r="HFP18" s="55"/>
      <c r="HFQ18" s="55"/>
      <c r="HFR18" s="55"/>
      <c r="HFS18" s="55"/>
      <c r="HFT18" s="55"/>
      <c r="HFU18" s="55"/>
      <c r="HFV18" s="55"/>
      <c r="HFW18" s="55"/>
      <c r="HFX18" s="55"/>
      <c r="HFY18" s="55"/>
      <c r="HFZ18" s="55"/>
      <c r="HGA18" s="55"/>
      <c r="HGB18" s="55"/>
      <c r="HGC18" s="55"/>
      <c r="HGD18" s="55"/>
      <c r="HGE18" s="55"/>
      <c r="HGF18" s="55"/>
      <c r="HGG18" s="55"/>
      <c r="HGH18" s="55"/>
      <c r="HGI18" s="55"/>
      <c r="HGJ18" s="55"/>
      <c r="HGK18" s="55"/>
      <c r="HGL18" s="55"/>
      <c r="HGM18" s="55"/>
      <c r="HGN18" s="55"/>
      <c r="HGO18" s="55"/>
      <c r="HGP18" s="55"/>
      <c r="HGQ18" s="55"/>
      <c r="HGR18" s="55"/>
      <c r="HGS18" s="55"/>
      <c r="HGT18" s="55"/>
      <c r="HGU18" s="55"/>
      <c r="HGV18" s="55"/>
      <c r="HGW18" s="55"/>
      <c r="HGX18" s="55"/>
      <c r="HGY18" s="55"/>
      <c r="HGZ18" s="55"/>
      <c r="HHA18" s="55"/>
      <c r="HHB18" s="55"/>
      <c r="HHC18" s="55"/>
      <c r="HHD18" s="55"/>
      <c r="HHE18" s="55"/>
      <c r="HHF18" s="55"/>
      <c r="HHG18" s="55"/>
      <c r="HHH18" s="55"/>
      <c r="HHI18" s="55"/>
      <c r="HHJ18" s="55"/>
      <c r="HHK18" s="55"/>
      <c r="HHL18" s="55"/>
      <c r="HHM18" s="55"/>
      <c r="HHN18" s="55"/>
      <c r="HHO18" s="55"/>
      <c r="HHP18" s="55"/>
      <c r="HHQ18" s="55"/>
      <c r="HHR18" s="55"/>
      <c r="HHS18" s="55"/>
      <c r="HHT18" s="55"/>
      <c r="HHU18" s="55"/>
      <c r="HHV18" s="55"/>
      <c r="HHW18" s="55"/>
      <c r="HHX18" s="55"/>
      <c r="HHY18" s="55"/>
      <c r="HHZ18" s="55"/>
      <c r="HIA18" s="55"/>
      <c r="HIB18" s="55"/>
      <c r="HIC18" s="55"/>
      <c r="HID18" s="55"/>
      <c r="HIE18" s="55"/>
      <c r="HIF18" s="55"/>
      <c r="HIG18" s="55"/>
      <c r="HIH18" s="55"/>
      <c r="HII18" s="55"/>
      <c r="HIJ18" s="55"/>
      <c r="HIK18" s="55"/>
      <c r="HIL18" s="55"/>
      <c r="HIM18" s="55"/>
      <c r="HIN18" s="55"/>
      <c r="HIO18" s="55"/>
      <c r="HIP18" s="55"/>
      <c r="HIQ18" s="55"/>
      <c r="HIR18" s="55"/>
      <c r="HIS18" s="55"/>
      <c r="HIT18" s="55"/>
      <c r="HIU18" s="55"/>
      <c r="HIV18" s="55"/>
      <c r="HIW18" s="55"/>
      <c r="HIX18" s="55"/>
      <c r="HIY18" s="55"/>
      <c r="HIZ18" s="55"/>
      <c r="HJA18" s="55"/>
      <c r="HJB18" s="55"/>
      <c r="HJC18" s="55"/>
      <c r="HJD18" s="55"/>
      <c r="HJE18" s="55"/>
      <c r="HJF18" s="55"/>
      <c r="HJG18" s="55"/>
      <c r="HJH18" s="55"/>
      <c r="HJI18" s="55"/>
      <c r="HJJ18" s="55"/>
      <c r="HJK18" s="55"/>
      <c r="HJL18" s="55"/>
      <c r="HJM18" s="55"/>
      <c r="HJN18" s="55"/>
      <c r="HJO18" s="55"/>
      <c r="HJP18" s="55"/>
      <c r="HJQ18" s="55"/>
      <c r="HJR18" s="55"/>
      <c r="HJS18" s="55"/>
      <c r="HJT18" s="55"/>
      <c r="HJU18" s="55"/>
      <c r="HJV18" s="55"/>
      <c r="HJW18" s="55"/>
      <c r="HJX18" s="55"/>
      <c r="HJY18" s="55"/>
      <c r="HJZ18" s="55"/>
      <c r="HKA18" s="55"/>
      <c r="HKB18" s="55"/>
      <c r="HKC18" s="55"/>
      <c r="HKD18" s="55"/>
      <c r="HKE18" s="55"/>
      <c r="HKF18" s="55"/>
      <c r="HKG18" s="55"/>
      <c r="HKH18" s="55"/>
      <c r="HKI18" s="55"/>
      <c r="HKJ18" s="55"/>
      <c r="HKK18" s="55"/>
      <c r="HKL18" s="55"/>
      <c r="HKM18" s="55"/>
      <c r="HKN18" s="55"/>
      <c r="HKO18" s="55"/>
      <c r="HKP18" s="55"/>
      <c r="HKQ18" s="55"/>
      <c r="HKR18" s="55"/>
      <c r="HKS18" s="55"/>
      <c r="HKT18" s="55"/>
      <c r="HKU18" s="55"/>
      <c r="HKV18" s="55"/>
      <c r="HKW18" s="55"/>
      <c r="HKX18" s="55"/>
      <c r="HKY18" s="55"/>
      <c r="HKZ18" s="55"/>
      <c r="HLA18" s="55"/>
      <c r="HLB18" s="55"/>
      <c r="HLC18" s="55"/>
      <c r="HLD18" s="55"/>
      <c r="HLE18" s="55"/>
      <c r="HLF18" s="55"/>
      <c r="HLG18" s="55"/>
      <c r="HLH18" s="55"/>
      <c r="HLI18" s="55"/>
      <c r="HLJ18" s="55"/>
      <c r="HLK18" s="55"/>
      <c r="HLL18" s="55"/>
      <c r="HLM18" s="55"/>
      <c r="HLN18" s="55"/>
      <c r="HLO18" s="55"/>
      <c r="HLP18" s="55"/>
      <c r="HLQ18" s="55"/>
      <c r="HLR18" s="55"/>
      <c r="HLS18" s="55"/>
      <c r="HLT18" s="55"/>
      <c r="HLU18" s="55"/>
      <c r="HLV18" s="55"/>
      <c r="HLW18" s="55"/>
      <c r="HLX18" s="55"/>
      <c r="HLY18" s="55"/>
      <c r="HLZ18" s="55"/>
      <c r="HMA18" s="55"/>
      <c r="HMB18" s="55"/>
      <c r="HMC18" s="55"/>
      <c r="HMD18" s="55"/>
      <c r="HME18" s="55"/>
      <c r="HMF18" s="55"/>
      <c r="HMG18" s="55"/>
      <c r="HMH18" s="55"/>
      <c r="HMI18" s="55"/>
      <c r="HMJ18" s="55"/>
      <c r="HMK18" s="55"/>
      <c r="HML18" s="55"/>
      <c r="HMM18" s="55"/>
      <c r="HMN18" s="55"/>
      <c r="HMO18" s="55"/>
      <c r="HMP18" s="55"/>
      <c r="HMQ18" s="55"/>
      <c r="HMR18" s="55"/>
      <c r="HMS18" s="55"/>
      <c r="HMT18" s="55"/>
      <c r="HMU18" s="55"/>
      <c r="HMV18" s="55"/>
      <c r="HMW18" s="55"/>
      <c r="HMX18" s="55"/>
      <c r="HMY18" s="55"/>
      <c r="HMZ18" s="55"/>
      <c r="HNA18" s="55"/>
      <c r="HNB18" s="55"/>
      <c r="HNC18" s="55"/>
      <c r="HND18" s="55"/>
      <c r="HNE18" s="55"/>
      <c r="HNF18" s="55"/>
      <c r="HNG18" s="55"/>
      <c r="HNH18" s="55"/>
      <c r="HNI18" s="55"/>
      <c r="HNJ18" s="55"/>
      <c r="HNK18" s="55"/>
      <c r="HNL18" s="55"/>
      <c r="HNM18" s="55"/>
      <c r="HNN18" s="55"/>
      <c r="HNO18" s="55"/>
      <c r="HNP18" s="55"/>
      <c r="HNQ18" s="55"/>
      <c r="HNR18" s="55"/>
      <c r="HNS18" s="55"/>
      <c r="HNT18" s="55"/>
      <c r="HNU18" s="55"/>
      <c r="HNV18" s="55"/>
      <c r="HNW18" s="55"/>
      <c r="HNX18" s="55"/>
      <c r="HNY18" s="55"/>
      <c r="HNZ18" s="55"/>
      <c r="HOA18" s="55"/>
      <c r="HOB18" s="55"/>
      <c r="HOC18" s="55"/>
      <c r="HOD18" s="55"/>
      <c r="HOE18" s="55"/>
      <c r="HOF18" s="55"/>
      <c r="HOG18" s="55"/>
      <c r="HOH18" s="55"/>
      <c r="HOI18" s="55"/>
      <c r="HOJ18" s="55"/>
      <c r="HOK18" s="55"/>
      <c r="HOL18" s="55"/>
      <c r="HOM18" s="55"/>
      <c r="HON18" s="55"/>
      <c r="HOO18" s="55"/>
      <c r="HOP18" s="55"/>
      <c r="HOQ18" s="55"/>
      <c r="HOR18" s="55"/>
      <c r="HOS18" s="55"/>
      <c r="HOT18" s="55"/>
      <c r="HOU18" s="55"/>
      <c r="HOV18" s="55"/>
      <c r="HOW18" s="55"/>
      <c r="HOX18" s="55"/>
      <c r="HOY18" s="55"/>
      <c r="HOZ18" s="55"/>
      <c r="HPA18" s="55"/>
      <c r="HPB18" s="55"/>
      <c r="HPC18" s="55"/>
      <c r="HPD18" s="55"/>
      <c r="HPE18" s="55"/>
      <c r="HPF18" s="55"/>
      <c r="HPG18" s="55"/>
      <c r="HPH18" s="55"/>
      <c r="HPI18" s="55"/>
      <c r="HPJ18" s="55"/>
      <c r="HPK18" s="55"/>
      <c r="HPL18" s="55"/>
      <c r="HPM18" s="55"/>
      <c r="HPN18" s="55"/>
      <c r="HPO18" s="55"/>
      <c r="HPP18" s="55"/>
      <c r="HPQ18" s="55"/>
      <c r="HPR18" s="55"/>
      <c r="HPS18" s="55"/>
      <c r="HPT18" s="55"/>
      <c r="HPU18" s="55"/>
      <c r="HPV18" s="55"/>
      <c r="HPW18" s="55"/>
      <c r="HPX18" s="55"/>
      <c r="HPY18" s="55"/>
      <c r="HPZ18" s="55"/>
      <c r="HQA18" s="55"/>
      <c r="HQB18" s="55"/>
      <c r="HQC18" s="55"/>
      <c r="HQD18" s="55"/>
      <c r="HQE18" s="55"/>
      <c r="HQF18" s="55"/>
      <c r="HQG18" s="55"/>
      <c r="HQH18" s="55"/>
      <c r="HQI18" s="55"/>
      <c r="HQJ18" s="55"/>
      <c r="HQK18" s="55"/>
      <c r="HQL18" s="55"/>
      <c r="HQM18" s="55"/>
      <c r="HQN18" s="55"/>
      <c r="HQO18" s="55"/>
      <c r="HQP18" s="55"/>
      <c r="HQQ18" s="55"/>
      <c r="HQR18" s="55"/>
      <c r="HQS18" s="55"/>
      <c r="HQT18" s="55"/>
      <c r="HQU18" s="55"/>
      <c r="HQV18" s="55"/>
      <c r="HQW18" s="55"/>
      <c r="HQX18" s="55"/>
      <c r="HQY18" s="55"/>
      <c r="HQZ18" s="55"/>
      <c r="HRA18" s="55"/>
      <c r="HRB18" s="55"/>
      <c r="HRC18" s="55"/>
      <c r="HRD18" s="55"/>
      <c r="HRE18" s="55"/>
      <c r="HRF18" s="55"/>
      <c r="HRG18" s="55"/>
      <c r="HRH18" s="55"/>
      <c r="HRI18" s="55"/>
      <c r="HRJ18" s="55"/>
      <c r="HRK18" s="55"/>
      <c r="HRL18" s="55"/>
      <c r="HRM18" s="55"/>
      <c r="HRN18" s="55"/>
      <c r="HRO18" s="55"/>
      <c r="HRP18" s="55"/>
      <c r="HRQ18" s="55"/>
      <c r="HRR18" s="55"/>
      <c r="HRS18" s="55"/>
      <c r="HRT18" s="55"/>
      <c r="HRU18" s="55"/>
      <c r="HRV18" s="55"/>
      <c r="HRW18" s="55"/>
      <c r="HRX18" s="55"/>
      <c r="HRY18" s="55"/>
      <c r="HRZ18" s="55"/>
      <c r="HSA18" s="55"/>
      <c r="HSB18" s="55"/>
      <c r="HSC18" s="55"/>
      <c r="HSD18" s="55"/>
      <c r="HSE18" s="55"/>
      <c r="HSF18" s="55"/>
      <c r="HSG18" s="55"/>
      <c r="HSH18" s="55"/>
      <c r="HSI18" s="55"/>
      <c r="HSJ18" s="55"/>
      <c r="HSK18" s="55"/>
      <c r="HSL18" s="55"/>
      <c r="HSM18" s="55"/>
      <c r="HSN18" s="55"/>
      <c r="HSO18" s="55"/>
      <c r="HSP18" s="55"/>
      <c r="HSQ18" s="55"/>
      <c r="HSR18" s="55"/>
      <c r="HSS18" s="55"/>
      <c r="HST18" s="55"/>
      <c r="HSU18" s="55"/>
      <c r="HSV18" s="55"/>
      <c r="HSW18" s="55"/>
      <c r="HSX18" s="55"/>
      <c r="HSY18" s="55"/>
      <c r="HSZ18" s="55"/>
      <c r="HTA18" s="55"/>
      <c r="HTB18" s="55"/>
      <c r="HTC18" s="55"/>
      <c r="HTD18" s="55"/>
      <c r="HTE18" s="55"/>
      <c r="HTF18" s="55"/>
      <c r="HTG18" s="55"/>
      <c r="HTH18" s="55"/>
      <c r="HTI18" s="55"/>
      <c r="HTJ18" s="55"/>
      <c r="HTK18" s="55"/>
      <c r="HTL18" s="55"/>
      <c r="HTM18" s="55"/>
      <c r="HTN18" s="55"/>
      <c r="HTO18" s="55"/>
      <c r="HTP18" s="55"/>
      <c r="HTQ18" s="55"/>
      <c r="HTR18" s="55"/>
      <c r="HTS18" s="55"/>
      <c r="HTT18" s="55"/>
      <c r="HTU18" s="55"/>
      <c r="HTV18" s="55"/>
      <c r="HTW18" s="55"/>
      <c r="HTX18" s="55"/>
      <c r="HTY18" s="55"/>
      <c r="HTZ18" s="55"/>
      <c r="HUA18" s="55"/>
      <c r="HUB18" s="55"/>
      <c r="HUC18" s="55"/>
      <c r="HUD18" s="55"/>
      <c r="HUE18" s="55"/>
      <c r="HUF18" s="55"/>
      <c r="HUG18" s="55"/>
      <c r="HUH18" s="55"/>
      <c r="HUI18" s="55"/>
      <c r="HUJ18" s="55"/>
      <c r="HUK18" s="55"/>
      <c r="HUL18" s="55"/>
      <c r="HUM18" s="55"/>
      <c r="HUN18" s="55"/>
      <c r="HUO18" s="55"/>
      <c r="HUP18" s="55"/>
      <c r="HUQ18" s="55"/>
      <c r="HUR18" s="55"/>
      <c r="HUS18" s="55"/>
      <c r="HUT18" s="55"/>
      <c r="HUU18" s="55"/>
      <c r="HUV18" s="55"/>
      <c r="HUW18" s="55"/>
      <c r="HUX18" s="55"/>
      <c r="HUY18" s="55"/>
      <c r="HUZ18" s="55"/>
      <c r="HVA18" s="55"/>
      <c r="HVB18" s="55"/>
      <c r="HVC18" s="55"/>
      <c r="HVD18" s="55"/>
      <c r="HVE18" s="55"/>
      <c r="HVF18" s="55"/>
      <c r="HVG18" s="55"/>
      <c r="HVH18" s="55"/>
      <c r="HVI18" s="55"/>
      <c r="HVJ18" s="55"/>
      <c r="HVK18" s="55"/>
      <c r="HVL18" s="55"/>
      <c r="HVM18" s="55"/>
      <c r="HVN18" s="55"/>
      <c r="HVO18" s="55"/>
      <c r="HVP18" s="55"/>
      <c r="HVQ18" s="55"/>
      <c r="HVR18" s="55"/>
      <c r="HVS18" s="55"/>
      <c r="HVT18" s="55"/>
      <c r="HVU18" s="55"/>
      <c r="HVV18" s="55"/>
      <c r="HVW18" s="55"/>
      <c r="HVX18" s="55"/>
      <c r="HVY18" s="55"/>
      <c r="HVZ18" s="55"/>
      <c r="HWA18" s="55"/>
      <c r="HWB18" s="55"/>
      <c r="HWC18" s="55"/>
      <c r="HWD18" s="55"/>
      <c r="HWE18" s="55"/>
      <c r="HWF18" s="55"/>
      <c r="HWG18" s="55"/>
      <c r="HWH18" s="55"/>
      <c r="HWI18" s="55"/>
      <c r="HWJ18" s="55"/>
      <c r="HWK18" s="55"/>
      <c r="HWL18" s="55"/>
      <c r="HWM18" s="55"/>
      <c r="HWN18" s="55"/>
      <c r="HWO18" s="55"/>
      <c r="HWP18" s="55"/>
      <c r="HWQ18" s="55"/>
      <c r="HWR18" s="55"/>
      <c r="HWS18" s="55"/>
      <c r="HWT18" s="55"/>
      <c r="HWU18" s="55"/>
      <c r="HWV18" s="55"/>
      <c r="HWW18" s="55"/>
      <c r="HWX18" s="55"/>
      <c r="HWY18" s="55"/>
      <c r="HWZ18" s="55"/>
      <c r="HXA18" s="55"/>
      <c r="HXB18" s="55"/>
      <c r="HXC18" s="55"/>
      <c r="HXD18" s="55"/>
      <c r="HXE18" s="55"/>
      <c r="HXF18" s="55"/>
      <c r="HXG18" s="55"/>
      <c r="HXH18" s="55"/>
      <c r="HXI18" s="55"/>
      <c r="HXJ18" s="55"/>
      <c r="HXK18" s="55"/>
      <c r="HXL18" s="55"/>
      <c r="HXM18" s="55"/>
      <c r="HXN18" s="55"/>
      <c r="HXO18" s="55"/>
      <c r="HXP18" s="55"/>
      <c r="HXQ18" s="55"/>
      <c r="HXR18" s="55"/>
      <c r="HXS18" s="55"/>
      <c r="HXT18" s="55"/>
      <c r="HXU18" s="55"/>
      <c r="HXV18" s="55"/>
      <c r="HXW18" s="55"/>
      <c r="HXX18" s="55"/>
      <c r="HXY18" s="55"/>
      <c r="HXZ18" s="55"/>
      <c r="HYA18" s="55"/>
      <c r="HYB18" s="55"/>
      <c r="HYC18" s="55"/>
      <c r="HYD18" s="55"/>
      <c r="HYE18" s="55"/>
      <c r="HYF18" s="55"/>
      <c r="HYG18" s="55"/>
      <c r="HYH18" s="55"/>
      <c r="HYI18" s="55"/>
      <c r="HYJ18" s="55"/>
      <c r="HYK18" s="55"/>
      <c r="HYL18" s="55"/>
      <c r="HYM18" s="55"/>
      <c r="HYN18" s="55"/>
      <c r="HYO18" s="55"/>
      <c r="HYP18" s="55"/>
      <c r="HYQ18" s="55"/>
      <c r="HYR18" s="55"/>
      <c r="HYS18" s="55"/>
      <c r="HYT18" s="55"/>
      <c r="HYU18" s="55"/>
      <c r="HYV18" s="55"/>
      <c r="HYW18" s="55"/>
      <c r="HYX18" s="55"/>
      <c r="HYY18" s="55"/>
      <c r="HYZ18" s="55"/>
      <c r="HZA18" s="55"/>
      <c r="HZB18" s="55"/>
      <c r="HZC18" s="55"/>
      <c r="HZD18" s="55"/>
      <c r="HZE18" s="55"/>
      <c r="HZF18" s="55"/>
      <c r="HZG18" s="55"/>
      <c r="HZH18" s="55"/>
      <c r="HZI18" s="55"/>
      <c r="HZJ18" s="55"/>
      <c r="HZK18" s="55"/>
      <c r="HZL18" s="55"/>
      <c r="HZM18" s="55"/>
      <c r="HZN18" s="55"/>
      <c r="HZO18" s="55"/>
      <c r="HZP18" s="55"/>
      <c r="HZQ18" s="55"/>
      <c r="HZR18" s="55"/>
      <c r="HZS18" s="55"/>
      <c r="HZT18" s="55"/>
      <c r="HZU18" s="55"/>
      <c r="HZV18" s="55"/>
      <c r="HZW18" s="55"/>
      <c r="HZX18" s="55"/>
      <c r="HZY18" s="55"/>
      <c r="HZZ18" s="55"/>
      <c r="IAA18" s="55"/>
      <c r="IAB18" s="55"/>
      <c r="IAC18" s="55"/>
      <c r="IAD18" s="55"/>
      <c r="IAE18" s="55"/>
      <c r="IAF18" s="55"/>
      <c r="IAG18" s="55"/>
      <c r="IAH18" s="55"/>
      <c r="IAI18" s="55"/>
      <c r="IAJ18" s="55"/>
      <c r="IAK18" s="55"/>
      <c r="IAL18" s="55"/>
      <c r="IAM18" s="55"/>
      <c r="IAN18" s="55"/>
      <c r="IAO18" s="55"/>
      <c r="IAP18" s="55"/>
      <c r="IAQ18" s="55"/>
      <c r="IAR18" s="55"/>
      <c r="IAS18" s="55"/>
      <c r="IAT18" s="55"/>
      <c r="IAU18" s="55"/>
      <c r="IAV18" s="55"/>
      <c r="IAW18" s="55"/>
      <c r="IAX18" s="55"/>
      <c r="IAY18" s="55"/>
      <c r="IAZ18" s="55"/>
      <c r="IBA18" s="55"/>
      <c r="IBB18" s="55"/>
      <c r="IBC18" s="55"/>
      <c r="IBD18" s="55"/>
      <c r="IBE18" s="55"/>
      <c r="IBF18" s="55"/>
      <c r="IBG18" s="55"/>
      <c r="IBH18" s="55"/>
      <c r="IBI18" s="55"/>
      <c r="IBJ18" s="55"/>
      <c r="IBK18" s="55"/>
      <c r="IBL18" s="55"/>
      <c r="IBM18" s="55"/>
      <c r="IBN18" s="55"/>
      <c r="IBO18" s="55"/>
      <c r="IBP18" s="55"/>
      <c r="IBQ18" s="55"/>
      <c r="IBR18" s="55"/>
      <c r="IBS18" s="55"/>
      <c r="IBT18" s="55"/>
      <c r="IBU18" s="55"/>
      <c r="IBV18" s="55"/>
      <c r="IBW18" s="55"/>
      <c r="IBX18" s="55"/>
      <c r="IBY18" s="55"/>
      <c r="IBZ18" s="55"/>
      <c r="ICA18" s="55"/>
      <c r="ICB18" s="55"/>
      <c r="ICC18" s="55"/>
      <c r="ICD18" s="55"/>
      <c r="ICE18" s="55"/>
      <c r="ICF18" s="55"/>
      <c r="ICG18" s="55"/>
      <c r="ICH18" s="55"/>
      <c r="ICI18" s="55"/>
      <c r="ICJ18" s="55"/>
      <c r="ICK18" s="55"/>
      <c r="ICL18" s="55"/>
      <c r="ICM18" s="55"/>
      <c r="ICN18" s="55"/>
      <c r="ICO18" s="55"/>
      <c r="ICP18" s="55"/>
      <c r="ICQ18" s="55"/>
      <c r="ICR18" s="55"/>
      <c r="ICS18" s="55"/>
      <c r="ICT18" s="55"/>
      <c r="ICU18" s="55"/>
      <c r="ICV18" s="55"/>
      <c r="ICW18" s="55"/>
      <c r="ICX18" s="55"/>
      <c r="ICY18" s="55"/>
      <c r="ICZ18" s="55"/>
      <c r="IDA18" s="55"/>
      <c r="IDB18" s="55"/>
      <c r="IDC18" s="55"/>
      <c r="IDD18" s="55"/>
      <c r="IDE18" s="55"/>
      <c r="IDF18" s="55"/>
      <c r="IDG18" s="55"/>
      <c r="IDH18" s="55"/>
      <c r="IDI18" s="55"/>
      <c r="IDJ18" s="55"/>
      <c r="IDK18" s="55"/>
      <c r="IDL18" s="55"/>
      <c r="IDM18" s="55"/>
      <c r="IDN18" s="55"/>
      <c r="IDO18" s="55"/>
      <c r="IDP18" s="55"/>
      <c r="IDQ18" s="55"/>
      <c r="IDR18" s="55"/>
      <c r="IDS18" s="55"/>
      <c r="IDT18" s="55"/>
      <c r="IDU18" s="55"/>
      <c r="IDV18" s="55"/>
      <c r="IDW18" s="55"/>
      <c r="IDX18" s="55"/>
      <c r="IDY18" s="55"/>
      <c r="IDZ18" s="55"/>
      <c r="IEA18" s="55"/>
      <c r="IEB18" s="55"/>
      <c r="IEC18" s="55"/>
      <c r="IED18" s="55"/>
      <c r="IEE18" s="55"/>
      <c r="IEF18" s="55"/>
      <c r="IEG18" s="55"/>
      <c r="IEH18" s="55"/>
      <c r="IEI18" s="55"/>
      <c r="IEJ18" s="55"/>
      <c r="IEK18" s="55"/>
      <c r="IEL18" s="55"/>
      <c r="IEM18" s="55"/>
      <c r="IEN18" s="55"/>
      <c r="IEO18" s="55"/>
      <c r="IEP18" s="55"/>
      <c r="IEQ18" s="55"/>
      <c r="IER18" s="55"/>
      <c r="IES18" s="55"/>
      <c r="IET18" s="55"/>
      <c r="IEU18" s="55"/>
      <c r="IEV18" s="55"/>
      <c r="IEW18" s="55"/>
      <c r="IEX18" s="55"/>
      <c r="IEY18" s="55"/>
      <c r="IEZ18" s="55"/>
      <c r="IFA18" s="55"/>
      <c r="IFB18" s="55"/>
      <c r="IFC18" s="55"/>
      <c r="IFD18" s="55"/>
      <c r="IFE18" s="55"/>
      <c r="IFF18" s="55"/>
      <c r="IFG18" s="55"/>
      <c r="IFH18" s="55"/>
      <c r="IFI18" s="55"/>
      <c r="IFJ18" s="55"/>
      <c r="IFK18" s="55"/>
      <c r="IFL18" s="55"/>
      <c r="IFM18" s="55"/>
      <c r="IFN18" s="55"/>
      <c r="IFO18" s="55"/>
      <c r="IFP18" s="55"/>
      <c r="IFQ18" s="55"/>
      <c r="IFR18" s="55"/>
      <c r="IFS18" s="55"/>
      <c r="IFT18" s="55"/>
      <c r="IFU18" s="55"/>
      <c r="IFV18" s="55"/>
      <c r="IFW18" s="55"/>
      <c r="IFX18" s="55"/>
      <c r="IFY18" s="55"/>
      <c r="IFZ18" s="55"/>
      <c r="IGA18" s="55"/>
      <c r="IGB18" s="55"/>
      <c r="IGC18" s="55"/>
      <c r="IGD18" s="55"/>
      <c r="IGE18" s="55"/>
      <c r="IGF18" s="55"/>
      <c r="IGG18" s="55"/>
      <c r="IGH18" s="55"/>
      <c r="IGI18" s="55"/>
      <c r="IGJ18" s="55"/>
      <c r="IGK18" s="55"/>
      <c r="IGL18" s="55"/>
      <c r="IGM18" s="55"/>
      <c r="IGN18" s="55"/>
      <c r="IGO18" s="55"/>
      <c r="IGP18" s="55"/>
      <c r="IGQ18" s="55"/>
      <c r="IGR18" s="55"/>
      <c r="IGS18" s="55"/>
      <c r="IGT18" s="55"/>
      <c r="IGU18" s="55"/>
      <c r="IGV18" s="55"/>
      <c r="IGW18" s="55"/>
      <c r="IGX18" s="55"/>
      <c r="IGY18" s="55"/>
      <c r="IGZ18" s="55"/>
      <c r="IHA18" s="55"/>
      <c r="IHB18" s="55"/>
      <c r="IHC18" s="55"/>
      <c r="IHD18" s="55"/>
      <c r="IHE18" s="55"/>
      <c r="IHF18" s="55"/>
      <c r="IHG18" s="55"/>
      <c r="IHH18" s="55"/>
      <c r="IHI18" s="55"/>
      <c r="IHJ18" s="55"/>
      <c r="IHK18" s="55"/>
      <c r="IHL18" s="55"/>
      <c r="IHM18" s="55"/>
      <c r="IHN18" s="55"/>
      <c r="IHO18" s="55"/>
      <c r="IHP18" s="55"/>
      <c r="IHQ18" s="55"/>
      <c r="IHR18" s="55"/>
      <c r="IHS18" s="55"/>
      <c r="IHT18" s="55"/>
      <c r="IHU18" s="55"/>
      <c r="IHV18" s="55"/>
      <c r="IHW18" s="55"/>
      <c r="IHX18" s="55"/>
      <c r="IHY18" s="55"/>
      <c r="IHZ18" s="55"/>
      <c r="IIA18" s="55"/>
      <c r="IIB18" s="55"/>
      <c r="IIC18" s="55"/>
      <c r="IID18" s="55"/>
      <c r="IIE18" s="55"/>
      <c r="IIF18" s="55"/>
      <c r="IIG18" s="55"/>
      <c r="IIH18" s="55"/>
      <c r="III18" s="55"/>
      <c r="IIJ18" s="55"/>
      <c r="IIK18" s="55"/>
      <c r="IIL18" s="55"/>
      <c r="IIM18" s="55"/>
      <c r="IIN18" s="55"/>
      <c r="IIO18" s="55"/>
      <c r="IIP18" s="55"/>
      <c r="IIQ18" s="55"/>
      <c r="IIR18" s="55"/>
      <c r="IIS18" s="55"/>
      <c r="IIT18" s="55"/>
      <c r="IIU18" s="55"/>
      <c r="IIV18" s="55"/>
      <c r="IIW18" s="55"/>
      <c r="IIX18" s="55"/>
      <c r="IIY18" s="55"/>
      <c r="IIZ18" s="55"/>
      <c r="IJA18" s="55"/>
      <c r="IJB18" s="55"/>
      <c r="IJC18" s="55"/>
      <c r="IJD18" s="55"/>
      <c r="IJE18" s="55"/>
      <c r="IJF18" s="55"/>
      <c r="IJG18" s="55"/>
      <c r="IJH18" s="55"/>
      <c r="IJI18" s="55"/>
      <c r="IJJ18" s="55"/>
      <c r="IJK18" s="55"/>
      <c r="IJL18" s="55"/>
      <c r="IJM18" s="55"/>
      <c r="IJN18" s="55"/>
      <c r="IJO18" s="55"/>
      <c r="IJP18" s="55"/>
      <c r="IJQ18" s="55"/>
      <c r="IJR18" s="55"/>
      <c r="IJS18" s="55"/>
      <c r="IJT18" s="55"/>
      <c r="IJU18" s="55"/>
      <c r="IJV18" s="55"/>
      <c r="IJW18" s="55"/>
      <c r="IJX18" s="55"/>
      <c r="IJY18" s="55"/>
      <c r="IJZ18" s="55"/>
      <c r="IKA18" s="55"/>
      <c r="IKB18" s="55"/>
      <c r="IKC18" s="55"/>
      <c r="IKD18" s="55"/>
      <c r="IKE18" s="55"/>
      <c r="IKF18" s="55"/>
      <c r="IKG18" s="55"/>
      <c r="IKH18" s="55"/>
      <c r="IKI18" s="55"/>
      <c r="IKJ18" s="55"/>
      <c r="IKK18" s="55"/>
      <c r="IKL18" s="55"/>
      <c r="IKM18" s="55"/>
      <c r="IKN18" s="55"/>
      <c r="IKO18" s="55"/>
      <c r="IKP18" s="55"/>
      <c r="IKQ18" s="55"/>
      <c r="IKR18" s="55"/>
      <c r="IKS18" s="55"/>
      <c r="IKT18" s="55"/>
      <c r="IKU18" s="55"/>
      <c r="IKV18" s="55"/>
      <c r="IKW18" s="55"/>
      <c r="IKX18" s="55"/>
      <c r="IKY18" s="55"/>
      <c r="IKZ18" s="55"/>
      <c r="ILA18" s="55"/>
      <c r="ILB18" s="55"/>
      <c r="ILC18" s="55"/>
      <c r="ILD18" s="55"/>
      <c r="ILE18" s="55"/>
      <c r="ILF18" s="55"/>
      <c r="ILG18" s="55"/>
      <c r="ILH18" s="55"/>
      <c r="ILI18" s="55"/>
      <c r="ILJ18" s="55"/>
      <c r="ILK18" s="55"/>
      <c r="ILL18" s="55"/>
      <c r="ILM18" s="55"/>
      <c r="ILN18" s="55"/>
      <c r="ILO18" s="55"/>
      <c r="ILP18" s="55"/>
      <c r="ILQ18" s="55"/>
      <c r="ILR18" s="55"/>
      <c r="ILS18" s="55"/>
      <c r="ILT18" s="55"/>
      <c r="ILU18" s="55"/>
      <c r="ILV18" s="55"/>
      <c r="ILW18" s="55"/>
      <c r="ILX18" s="55"/>
      <c r="ILY18" s="55"/>
      <c r="ILZ18" s="55"/>
      <c r="IMA18" s="55"/>
      <c r="IMB18" s="55"/>
      <c r="IMC18" s="55"/>
      <c r="IMD18" s="55"/>
      <c r="IME18" s="55"/>
      <c r="IMF18" s="55"/>
      <c r="IMG18" s="55"/>
      <c r="IMH18" s="55"/>
      <c r="IMI18" s="55"/>
      <c r="IMJ18" s="55"/>
      <c r="IMK18" s="55"/>
      <c r="IML18" s="55"/>
      <c r="IMM18" s="55"/>
      <c r="IMN18" s="55"/>
      <c r="IMO18" s="55"/>
      <c r="IMP18" s="55"/>
      <c r="IMQ18" s="55"/>
      <c r="IMR18" s="55"/>
      <c r="IMS18" s="55"/>
      <c r="IMT18" s="55"/>
      <c r="IMU18" s="55"/>
      <c r="IMV18" s="55"/>
      <c r="IMW18" s="55"/>
      <c r="IMX18" s="55"/>
      <c r="IMY18" s="55"/>
      <c r="IMZ18" s="55"/>
      <c r="INA18" s="55"/>
      <c r="INB18" s="55"/>
      <c r="INC18" s="55"/>
      <c r="IND18" s="55"/>
      <c r="INE18" s="55"/>
      <c r="INF18" s="55"/>
      <c r="ING18" s="55"/>
      <c r="INH18" s="55"/>
      <c r="INI18" s="55"/>
      <c r="INJ18" s="55"/>
      <c r="INK18" s="55"/>
      <c r="INL18" s="55"/>
      <c r="INM18" s="55"/>
      <c r="INN18" s="55"/>
      <c r="INO18" s="55"/>
      <c r="INP18" s="55"/>
      <c r="INQ18" s="55"/>
      <c r="INR18" s="55"/>
      <c r="INS18" s="55"/>
      <c r="INT18" s="55"/>
      <c r="INU18" s="55"/>
      <c r="INV18" s="55"/>
      <c r="INW18" s="55"/>
      <c r="INX18" s="55"/>
      <c r="INY18" s="55"/>
      <c r="INZ18" s="55"/>
      <c r="IOA18" s="55"/>
      <c r="IOB18" s="55"/>
      <c r="IOC18" s="55"/>
      <c r="IOD18" s="55"/>
      <c r="IOE18" s="55"/>
      <c r="IOF18" s="55"/>
      <c r="IOG18" s="55"/>
      <c r="IOH18" s="55"/>
      <c r="IOI18" s="55"/>
      <c r="IOJ18" s="55"/>
      <c r="IOK18" s="55"/>
      <c r="IOL18" s="55"/>
      <c r="IOM18" s="55"/>
      <c r="ION18" s="55"/>
      <c r="IOO18" s="55"/>
      <c r="IOP18" s="55"/>
      <c r="IOQ18" s="55"/>
      <c r="IOR18" s="55"/>
      <c r="IOS18" s="55"/>
      <c r="IOT18" s="55"/>
      <c r="IOU18" s="55"/>
      <c r="IOV18" s="55"/>
      <c r="IOW18" s="55"/>
      <c r="IOX18" s="55"/>
      <c r="IOY18" s="55"/>
      <c r="IOZ18" s="55"/>
      <c r="IPA18" s="55"/>
      <c r="IPB18" s="55"/>
      <c r="IPC18" s="55"/>
      <c r="IPD18" s="55"/>
      <c r="IPE18" s="55"/>
      <c r="IPF18" s="55"/>
      <c r="IPG18" s="55"/>
      <c r="IPH18" s="55"/>
      <c r="IPI18" s="55"/>
      <c r="IPJ18" s="55"/>
      <c r="IPK18" s="55"/>
      <c r="IPL18" s="55"/>
      <c r="IPM18" s="55"/>
      <c r="IPN18" s="55"/>
      <c r="IPO18" s="55"/>
      <c r="IPP18" s="55"/>
      <c r="IPQ18" s="55"/>
      <c r="IPR18" s="55"/>
      <c r="IPS18" s="55"/>
      <c r="IPT18" s="55"/>
      <c r="IPU18" s="55"/>
      <c r="IPV18" s="55"/>
      <c r="IPW18" s="55"/>
      <c r="IPX18" s="55"/>
      <c r="IPY18" s="55"/>
      <c r="IPZ18" s="55"/>
      <c r="IQA18" s="55"/>
      <c r="IQB18" s="55"/>
      <c r="IQC18" s="55"/>
      <c r="IQD18" s="55"/>
      <c r="IQE18" s="55"/>
      <c r="IQF18" s="55"/>
      <c r="IQG18" s="55"/>
      <c r="IQH18" s="55"/>
      <c r="IQI18" s="55"/>
      <c r="IQJ18" s="55"/>
      <c r="IQK18" s="55"/>
      <c r="IQL18" s="55"/>
      <c r="IQM18" s="55"/>
      <c r="IQN18" s="55"/>
      <c r="IQO18" s="55"/>
      <c r="IQP18" s="55"/>
      <c r="IQQ18" s="55"/>
      <c r="IQR18" s="55"/>
      <c r="IQS18" s="55"/>
      <c r="IQT18" s="55"/>
      <c r="IQU18" s="55"/>
      <c r="IQV18" s="55"/>
      <c r="IQW18" s="55"/>
      <c r="IQX18" s="55"/>
      <c r="IQY18" s="55"/>
      <c r="IQZ18" s="55"/>
      <c r="IRA18" s="55"/>
      <c r="IRB18" s="55"/>
      <c r="IRC18" s="55"/>
      <c r="IRD18" s="55"/>
      <c r="IRE18" s="55"/>
      <c r="IRF18" s="55"/>
      <c r="IRG18" s="55"/>
      <c r="IRH18" s="55"/>
      <c r="IRI18" s="55"/>
      <c r="IRJ18" s="55"/>
      <c r="IRK18" s="55"/>
      <c r="IRL18" s="55"/>
      <c r="IRM18" s="55"/>
      <c r="IRN18" s="55"/>
      <c r="IRO18" s="55"/>
      <c r="IRP18" s="55"/>
      <c r="IRQ18" s="55"/>
      <c r="IRR18" s="55"/>
      <c r="IRS18" s="55"/>
      <c r="IRT18" s="55"/>
      <c r="IRU18" s="55"/>
      <c r="IRV18" s="55"/>
      <c r="IRW18" s="55"/>
      <c r="IRX18" s="55"/>
      <c r="IRY18" s="55"/>
      <c r="IRZ18" s="55"/>
      <c r="ISA18" s="55"/>
      <c r="ISB18" s="55"/>
      <c r="ISC18" s="55"/>
      <c r="ISD18" s="55"/>
      <c r="ISE18" s="55"/>
      <c r="ISF18" s="55"/>
      <c r="ISG18" s="55"/>
      <c r="ISH18" s="55"/>
      <c r="ISI18" s="55"/>
      <c r="ISJ18" s="55"/>
      <c r="ISK18" s="55"/>
      <c r="ISL18" s="55"/>
      <c r="ISM18" s="55"/>
      <c r="ISN18" s="55"/>
      <c r="ISO18" s="55"/>
      <c r="ISP18" s="55"/>
      <c r="ISQ18" s="55"/>
      <c r="ISR18" s="55"/>
      <c r="ISS18" s="55"/>
      <c r="IST18" s="55"/>
      <c r="ISU18" s="55"/>
      <c r="ISV18" s="55"/>
      <c r="ISW18" s="55"/>
      <c r="ISX18" s="55"/>
      <c r="ISY18" s="55"/>
      <c r="ISZ18" s="55"/>
      <c r="ITA18" s="55"/>
      <c r="ITB18" s="55"/>
      <c r="ITC18" s="55"/>
      <c r="ITD18" s="55"/>
      <c r="ITE18" s="55"/>
      <c r="ITF18" s="55"/>
      <c r="ITG18" s="55"/>
      <c r="ITH18" s="55"/>
      <c r="ITI18" s="55"/>
      <c r="ITJ18" s="55"/>
      <c r="ITK18" s="55"/>
      <c r="ITL18" s="55"/>
      <c r="ITM18" s="55"/>
      <c r="ITN18" s="55"/>
      <c r="ITO18" s="55"/>
      <c r="ITP18" s="55"/>
      <c r="ITQ18" s="55"/>
      <c r="ITR18" s="55"/>
      <c r="ITS18" s="55"/>
      <c r="ITT18" s="55"/>
      <c r="ITU18" s="55"/>
      <c r="ITV18" s="55"/>
      <c r="ITW18" s="55"/>
      <c r="ITX18" s="55"/>
      <c r="ITY18" s="55"/>
      <c r="ITZ18" s="55"/>
      <c r="IUA18" s="55"/>
      <c r="IUB18" s="55"/>
      <c r="IUC18" s="55"/>
      <c r="IUD18" s="55"/>
      <c r="IUE18" s="55"/>
      <c r="IUF18" s="55"/>
      <c r="IUG18" s="55"/>
      <c r="IUH18" s="55"/>
      <c r="IUI18" s="55"/>
      <c r="IUJ18" s="55"/>
      <c r="IUK18" s="55"/>
      <c r="IUL18" s="55"/>
      <c r="IUM18" s="55"/>
      <c r="IUN18" s="55"/>
      <c r="IUO18" s="55"/>
      <c r="IUP18" s="55"/>
      <c r="IUQ18" s="55"/>
      <c r="IUR18" s="55"/>
      <c r="IUS18" s="55"/>
      <c r="IUT18" s="55"/>
      <c r="IUU18" s="55"/>
      <c r="IUV18" s="55"/>
      <c r="IUW18" s="55"/>
      <c r="IUX18" s="55"/>
      <c r="IUY18" s="55"/>
      <c r="IUZ18" s="55"/>
      <c r="IVA18" s="55"/>
      <c r="IVB18" s="55"/>
      <c r="IVC18" s="55"/>
      <c r="IVD18" s="55"/>
      <c r="IVE18" s="55"/>
      <c r="IVF18" s="55"/>
      <c r="IVG18" s="55"/>
      <c r="IVH18" s="55"/>
      <c r="IVI18" s="55"/>
      <c r="IVJ18" s="55"/>
      <c r="IVK18" s="55"/>
      <c r="IVL18" s="55"/>
      <c r="IVM18" s="55"/>
      <c r="IVN18" s="55"/>
      <c r="IVO18" s="55"/>
      <c r="IVP18" s="55"/>
      <c r="IVQ18" s="55"/>
      <c r="IVR18" s="55"/>
      <c r="IVS18" s="55"/>
      <c r="IVT18" s="55"/>
      <c r="IVU18" s="55"/>
      <c r="IVV18" s="55"/>
      <c r="IVW18" s="55"/>
      <c r="IVX18" s="55"/>
      <c r="IVY18" s="55"/>
      <c r="IVZ18" s="55"/>
      <c r="IWA18" s="55"/>
      <c r="IWB18" s="55"/>
      <c r="IWC18" s="55"/>
      <c r="IWD18" s="55"/>
      <c r="IWE18" s="55"/>
      <c r="IWF18" s="55"/>
      <c r="IWG18" s="55"/>
      <c r="IWH18" s="55"/>
      <c r="IWI18" s="55"/>
      <c r="IWJ18" s="55"/>
      <c r="IWK18" s="55"/>
      <c r="IWL18" s="55"/>
      <c r="IWM18" s="55"/>
      <c r="IWN18" s="55"/>
      <c r="IWO18" s="55"/>
      <c r="IWP18" s="55"/>
      <c r="IWQ18" s="55"/>
      <c r="IWR18" s="55"/>
      <c r="IWS18" s="55"/>
      <c r="IWT18" s="55"/>
      <c r="IWU18" s="55"/>
      <c r="IWV18" s="55"/>
      <c r="IWW18" s="55"/>
      <c r="IWX18" s="55"/>
      <c r="IWY18" s="55"/>
      <c r="IWZ18" s="55"/>
      <c r="IXA18" s="55"/>
      <c r="IXB18" s="55"/>
      <c r="IXC18" s="55"/>
      <c r="IXD18" s="55"/>
      <c r="IXE18" s="55"/>
      <c r="IXF18" s="55"/>
      <c r="IXG18" s="55"/>
      <c r="IXH18" s="55"/>
      <c r="IXI18" s="55"/>
      <c r="IXJ18" s="55"/>
      <c r="IXK18" s="55"/>
      <c r="IXL18" s="55"/>
      <c r="IXM18" s="55"/>
      <c r="IXN18" s="55"/>
      <c r="IXO18" s="55"/>
      <c r="IXP18" s="55"/>
      <c r="IXQ18" s="55"/>
      <c r="IXR18" s="55"/>
      <c r="IXS18" s="55"/>
      <c r="IXT18" s="55"/>
      <c r="IXU18" s="55"/>
      <c r="IXV18" s="55"/>
      <c r="IXW18" s="55"/>
      <c r="IXX18" s="55"/>
      <c r="IXY18" s="55"/>
      <c r="IXZ18" s="55"/>
      <c r="IYA18" s="55"/>
      <c r="IYB18" s="55"/>
      <c r="IYC18" s="55"/>
      <c r="IYD18" s="55"/>
      <c r="IYE18" s="55"/>
      <c r="IYF18" s="55"/>
      <c r="IYG18" s="55"/>
      <c r="IYH18" s="55"/>
      <c r="IYI18" s="55"/>
      <c r="IYJ18" s="55"/>
      <c r="IYK18" s="55"/>
      <c r="IYL18" s="55"/>
      <c r="IYM18" s="55"/>
      <c r="IYN18" s="55"/>
      <c r="IYO18" s="55"/>
      <c r="IYP18" s="55"/>
      <c r="IYQ18" s="55"/>
      <c r="IYR18" s="55"/>
      <c r="IYS18" s="55"/>
      <c r="IYT18" s="55"/>
      <c r="IYU18" s="55"/>
      <c r="IYV18" s="55"/>
      <c r="IYW18" s="55"/>
      <c r="IYX18" s="55"/>
      <c r="IYY18" s="55"/>
      <c r="IYZ18" s="55"/>
      <c r="IZA18" s="55"/>
      <c r="IZB18" s="55"/>
      <c r="IZC18" s="55"/>
      <c r="IZD18" s="55"/>
      <c r="IZE18" s="55"/>
      <c r="IZF18" s="55"/>
      <c r="IZG18" s="55"/>
      <c r="IZH18" s="55"/>
      <c r="IZI18" s="55"/>
      <c r="IZJ18" s="55"/>
      <c r="IZK18" s="55"/>
      <c r="IZL18" s="55"/>
      <c r="IZM18" s="55"/>
      <c r="IZN18" s="55"/>
      <c r="IZO18" s="55"/>
      <c r="IZP18" s="55"/>
      <c r="IZQ18" s="55"/>
      <c r="IZR18" s="55"/>
      <c r="IZS18" s="55"/>
      <c r="IZT18" s="55"/>
      <c r="IZU18" s="55"/>
      <c r="IZV18" s="55"/>
      <c r="IZW18" s="55"/>
      <c r="IZX18" s="55"/>
      <c r="IZY18" s="55"/>
      <c r="IZZ18" s="55"/>
      <c r="JAA18" s="55"/>
      <c r="JAB18" s="55"/>
      <c r="JAC18" s="55"/>
      <c r="JAD18" s="55"/>
      <c r="JAE18" s="55"/>
      <c r="JAF18" s="55"/>
      <c r="JAG18" s="55"/>
      <c r="JAH18" s="55"/>
      <c r="JAI18" s="55"/>
      <c r="JAJ18" s="55"/>
      <c r="JAK18" s="55"/>
      <c r="JAL18" s="55"/>
      <c r="JAM18" s="55"/>
      <c r="JAN18" s="55"/>
      <c r="JAO18" s="55"/>
      <c r="JAP18" s="55"/>
      <c r="JAQ18" s="55"/>
      <c r="JAR18" s="55"/>
      <c r="JAS18" s="55"/>
      <c r="JAT18" s="55"/>
      <c r="JAU18" s="55"/>
      <c r="JAV18" s="55"/>
      <c r="JAW18" s="55"/>
      <c r="JAX18" s="55"/>
      <c r="JAY18" s="55"/>
      <c r="JAZ18" s="55"/>
      <c r="JBA18" s="55"/>
      <c r="JBB18" s="55"/>
      <c r="JBC18" s="55"/>
      <c r="JBD18" s="55"/>
      <c r="JBE18" s="55"/>
      <c r="JBF18" s="55"/>
      <c r="JBG18" s="55"/>
      <c r="JBH18" s="55"/>
      <c r="JBI18" s="55"/>
      <c r="JBJ18" s="55"/>
      <c r="JBK18" s="55"/>
      <c r="JBL18" s="55"/>
      <c r="JBM18" s="55"/>
      <c r="JBN18" s="55"/>
      <c r="JBO18" s="55"/>
      <c r="JBP18" s="55"/>
      <c r="JBQ18" s="55"/>
      <c r="JBR18" s="55"/>
      <c r="JBS18" s="55"/>
      <c r="JBT18" s="55"/>
      <c r="JBU18" s="55"/>
      <c r="JBV18" s="55"/>
      <c r="JBW18" s="55"/>
      <c r="JBX18" s="55"/>
      <c r="JBY18" s="55"/>
      <c r="JBZ18" s="55"/>
      <c r="JCA18" s="55"/>
      <c r="JCB18" s="55"/>
      <c r="JCC18" s="55"/>
      <c r="JCD18" s="55"/>
      <c r="JCE18" s="55"/>
      <c r="JCF18" s="55"/>
      <c r="JCG18" s="55"/>
      <c r="JCH18" s="55"/>
      <c r="JCI18" s="55"/>
      <c r="JCJ18" s="55"/>
      <c r="JCK18" s="55"/>
      <c r="JCL18" s="55"/>
      <c r="JCM18" s="55"/>
      <c r="JCN18" s="55"/>
      <c r="JCO18" s="55"/>
      <c r="JCP18" s="55"/>
      <c r="JCQ18" s="55"/>
      <c r="JCR18" s="55"/>
      <c r="JCS18" s="55"/>
      <c r="JCT18" s="55"/>
      <c r="JCU18" s="55"/>
      <c r="JCV18" s="55"/>
      <c r="JCW18" s="55"/>
      <c r="JCX18" s="55"/>
      <c r="JCY18" s="55"/>
      <c r="JCZ18" s="55"/>
      <c r="JDA18" s="55"/>
      <c r="JDB18" s="55"/>
      <c r="JDC18" s="55"/>
      <c r="JDD18" s="55"/>
      <c r="JDE18" s="55"/>
      <c r="JDF18" s="55"/>
      <c r="JDG18" s="55"/>
      <c r="JDH18" s="55"/>
      <c r="JDI18" s="55"/>
      <c r="JDJ18" s="55"/>
      <c r="JDK18" s="55"/>
      <c r="JDL18" s="55"/>
      <c r="JDM18" s="55"/>
      <c r="JDN18" s="55"/>
      <c r="JDO18" s="55"/>
      <c r="JDP18" s="55"/>
      <c r="JDQ18" s="55"/>
      <c r="JDR18" s="55"/>
      <c r="JDS18" s="55"/>
      <c r="JDT18" s="55"/>
      <c r="JDU18" s="55"/>
      <c r="JDV18" s="55"/>
      <c r="JDW18" s="55"/>
      <c r="JDX18" s="55"/>
      <c r="JDY18" s="55"/>
      <c r="JDZ18" s="55"/>
      <c r="JEA18" s="55"/>
      <c r="JEB18" s="55"/>
      <c r="JEC18" s="55"/>
      <c r="JED18" s="55"/>
      <c r="JEE18" s="55"/>
      <c r="JEF18" s="55"/>
      <c r="JEG18" s="55"/>
      <c r="JEH18" s="55"/>
      <c r="JEI18" s="55"/>
      <c r="JEJ18" s="55"/>
      <c r="JEK18" s="55"/>
      <c r="JEL18" s="55"/>
      <c r="JEM18" s="55"/>
      <c r="JEN18" s="55"/>
      <c r="JEO18" s="55"/>
      <c r="JEP18" s="55"/>
      <c r="JEQ18" s="55"/>
      <c r="JER18" s="55"/>
      <c r="JES18" s="55"/>
      <c r="JET18" s="55"/>
      <c r="JEU18" s="55"/>
      <c r="JEV18" s="55"/>
      <c r="JEW18" s="55"/>
      <c r="JEX18" s="55"/>
      <c r="JEY18" s="55"/>
      <c r="JEZ18" s="55"/>
      <c r="JFA18" s="55"/>
      <c r="JFB18" s="55"/>
      <c r="JFC18" s="55"/>
      <c r="JFD18" s="55"/>
      <c r="JFE18" s="55"/>
      <c r="JFF18" s="55"/>
      <c r="JFG18" s="55"/>
      <c r="JFH18" s="55"/>
      <c r="JFI18" s="55"/>
      <c r="JFJ18" s="55"/>
      <c r="JFK18" s="55"/>
      <c r="JFL18" s="55"/>
      <c r="JFM18" s="55"/>
      <c r="JFN18" s="55"/>
      <c r="JFO18" s="55"/>
      <c r="JFP18" s="55"/>
      <c r="JFQ18" s="55"/>
      <c r="JFR18" s="55"/>
      <c r="JFS18" s="55"/>
      <c r="JFT18" s="55"/>
      <c r="JFU18" s="55"/>
      <c r="JFV18" s="55"/>
      <c r="JFW18" s="55"/>
      <c r="JFX18" s="55"/>
      <c r="JFY18" s="55"/>
      <c r="JFZ18" s="55"/>
      <c r="JGA18" s="55"/>
      <c r="JGB18" s="55"/>
      <c r="JGC18" s="55"/>
      <c r="JGD18" s="55"/>
      <c r="JGE18" s="55"/>
      <c r="JGF18" s="55"/>
      <c r="JGG18" s="55"/>
      <c r="JGH18" s="55"/>
      <c r="JGI18" s="55"/>
      <c r="JGJ18" s="55"/>
      <c r="JGK18" s="55"/>
      <c r="JGL18" s="55"/>
      <c r="JGM18" s="55"/>
      <c r="JGN18" s="55"/>
      <c r="JGO18" s="55"/>
      <c r="JGP18" s="55"/>
      <c r="JGQ18" s="55"/>
      <c r="JGR18" s="55"/>
      <c r="JGS18" s="55"/>
      <c r="JGT18" s="55"/>
      <c r="JGU18" s="55"/>
      <c r="JGV18" s="55"/>
      <c r="JGW18" s="55"/>
      <c r="JGX18" s="55"/>
      <c r="JGY18" s="55"/>
      <c r="JGZ18" s="55"/>
      <c r="JHA18" s="55"/>
      <c r="JHB18" s="55"/>
      <c r="JHC18" s="55"/>
      <c r="JHD18" s="55"/>
      <c r="JHE18" s="55"/>
      <c r="JHF18" s="55"/>
      <c r="JHG18" s="55"/>
      <c r="JHH18" s="55"/>
      <c r="JHI18" s="55"/>
      <c r="JHJ18" s="55"/>
      <c r="JHK18" s="55"/>
      <c r="JHL18" s="55"/>
      <c r="JHM18" s="55"/>
      <c r="JHN18" s="55"/>
      <c r="JHO18" s="55"/>
      <c r="JHP18" s="55"/>
      <c r="JHQ18" s="55"/>
      <c r="JHR18" s="55"/>
      <c r="JHS18" s="55"/>
      <c r="JHT18" s="55"/>
      <c r="JHU18" s="55"/>
      <c r="JHV18" s="55"/>
      <c r="JHW18" s="55"/>
      <c r="JHX18" s="55"/>
      <c r="JHY18" s="55"/>
      <c r="JHZ18" s="55"/>
      <c r="JIA18" s="55"/>
      <c r="JIB18" s="55"/>
      <c r="JIC18" s="55"/>
      <c r="JID18" s="55"/>
      <c r="JIE18" s="55"/>
      <c r="JIF18" s="55"/>
      <c r="JIG18" s="55"/>
      <c r="JIH18" s="55"/>
      <c r="JII18" s="55"/>
      <c r="JIJ18" s="55"/>
      <c r="JIK18" s="55"/>
      <c r="JIL18" s="55"/>
      <c r="JIM18" s="55"/>
      <c r="JIN18" s="55"/>
      <c r="JIO18" s="55"/>
      <c r="JIP18" s="55"/>
      <c r="JIQ18" s="55"/>
      <c r="JIR18" s="55"/>
      <c r="JIS18" s="55"/>
      <c r="JIT18" s="55"/>
      <c r="JIU18" s="55"/>
      <c r="JIV18" s="55"/>
      <c r="JIW18" s="55"/>
      <c r="JIX18" s="55"/>
      <c r="JIY18" s="55"/>
      <c r="JIZ18" s="55"/>
      <c r="JJA18" s="55"/>
      <c r="JJB18" s="55"/>
      <c r="JJC18" s="55"/>
      <c r="JJD18" s="55"/>
      <c r="JJE18" s="55"/>
      <c r="JJF18" s="55"/>
      <c r="JJG18" s="55"/>
      <c r="JJH18" s="55"/>
      <c r="JJI18" s="55"/>
      <c r="JJJ18" s="55"/>
      <c r="JJK18" s="55"/>
      <c r="JJL18" s="55"/>
      <c r="JJM18" s="55"/>
      <c r="JJN18" s="55"/>
      <c r="JJO18" s="55"/>
      <c r="JJP18" s="55"/>
      <c r="JJQ18" s="55"/>
      <c r="JJR18" s="55"/>
      <c r="JJS18" s="55"/>
      <c r="JJT18" s="55"/>
      <c r="JJU18" s="55"/>
      <c r="JJV18" s="55"/>
      <c r="JJW18" s="55"/>
      <c r="JJX18" s="55"/>
      <c r="JJY18" s="55"/>
      <c r="JJZ18" s="55"/>
      <c r="JKA18" s="55"/>
      <c r="JKB18" s="55"/>
      <c r="JKC18" s="55"/>
      <c r="JKD18" s="55"/>
      <c r="JKE18" s="55"/>
      <c r="JKF18" s="55"/>
      <c r="JKG18" s="55"/>
      <c r="JKH18" s="55"/>
      <c r="JKI18" s="55"/>
      <c r="JKJ18" s="55"/>
      <c r="JKK18" s="55"/>
      <c r="JKL18" s="55"/>
      <c r="JKM18" s="55"/>
      <c r="JKN18" s="55"/>
      <c r="JKO18" s="55"/>
      <c r="JKP18" s="55"/>
      <c r="JKQ18" s="55"/>
      <c r="JKR18" s="55"/>
      <c r="JKS18" s="55"/>
      <c r="JKT18" s="55"/>
      <c r="JKU18" s="55"/>
      <c r="JKV18" s="55"/>
      <c r="JKW18" s="55"/>
      <c r="JKX18" s="55"/>
      <c r="JKY18" s="55"/>
      <c r="JKZ18" s="55"/>
      <c r="JLA18" s="55"/>
      <c r="JLB18" s="55"/>
      <c r="JLC18" s="55"/>
      <c r="JLD18" s="55"/>
      <c r="JLE18" s="55"/>
      <c r="JLF18" s="55"/>
      <c r="JLG18" s="55"/>
      <c r="JLH18" s="55"/>
      <c r="JLI18" s="55"/>
      <c r="JLJ18" s="55"/>
      <c r="JLK18" s="55"/>
      <c r="JLL18" s="55"/>
      <c r="JLM18" s="55"/>
      <c r="JLN18" s="55"/>
      <c r="JLO18" s="55"/>
      <c r="JLP18" s="55"/>
      <c r="JLQ18" s="55"/>
      <c r="JLR18" s="55"/>
      <c r="JLS18" s="55"/>
      <c r="JLT18" s="55"/>
      <c r="JLU18" s="55"/>
      <c r="JLV18" s="55"/>
      <c r="JLW18" s="55"/>
      <c r="JLX18" s="55"/>
      <c r="JLY18" s="55"/>
      <c r="JLZ18" s="55"/>
      <c r="JMA18" s="55"/>
      <c r="JMB18" s="55"/>
      <c r="JMC18" s="55"/>
      <c r="JMD18" s="55"/>
      <c r="JME18" s="55"/>
      <c r="JMF18" s="55"/>
      <c r="JMG18" s="55"/>
      <c r="JMH18" s="55"/>
      <c r="JMI18" s="55"/>
      <c r="JMJ18" s="55"/>
      <c r="JMK18" s="55"/>
      <c r="JML18" s="55"/>
      <c r="JMM18" s="55"/>
      <c r="JMN18" s="55"/>
      <c r="JMO18" s="55"/>
      <c r="JMP18" s="55"/>
      <c r="JMQ18" s="55"/>
      <c r="JMR18" s="55"/>
      <c r="JMS18" s="55"/>
      <c r="JMT18" s="55"/>
      <c r="JMU18" s="55"/>
      <c r="JMV18" s="55"/>
      <c r="JMW18" s="55"/>
      <c r="JMX18" s="55"/>
      <c r="JMY18" s="55"/>
      <c r="JMZ18" s="55"/>
      <c r="JNA18" s="55"/>
      <c r="JNB18" s="55"/>
      <c r="JNC18" s="55"/>
      <c r="JND18" s="55"/>
      <c r="JNE18" s="55"/>
      <c r="JNF18" s="55"/>
      <c r="JNG18" s="55"/>
      <c r="JNH18" s="55"/>
      <c r="JNI18" s="55"/>
      <c r="JNJ18" s="55"/>
      <c r="JNK18" s="55"/>
      <c r="JNL18" s="55"/>
      <c r="JNM18" s="55"/>
      <c r="JNN18" s="55"/>
      <c r="JNO18" s="55"/>
      <c r="JNP18" s="55"/>
      <c r="JNQ18" s="55"/>
      <c r="JNR18" s="55"/>
      <c r="JNS18" s="55"/>
      <c r="JNT18" s="55"/>
      <c r="JNU18" s="55"/>
      <c r="JNV18" s="55"/>
      <c r="JNW18" s="55"/>
      <c r="JNX18" s="55"/>
      <c r="JNY18" s="55"/>
      <c r="JNZ18" s="55"/>
      <c r="JOA18" s="55"/>
      <c r="JOB18" s="55"/>
      <c r="JOC18" s="55"/>
      <c r="JOD18" s="55"/>
      <c r="JOE18" s="55"/>
      <c r="JOF18" s="55"/>
      <c r="JOG18" s="55"/>
      <c r="JOH18" s="55"/>
      <c r="JOI18" s="55"/>
      <c r="JOJ18" s="55"/>
      <c r="JOK18" s="55"/>
      <c r="JOL18" s="55"/>
      <c r="JOM18" s="55"/>
      <c r="JON18" s="55"/>
      <c r="JOO18" s="55"/>
      <c r="JOP18" s="55"/>
      <c r="JOQ18" s="55"/>
      <c r="JOR18" s="55"/>
      <c r="JOS18" s="55"/>
      <c r="JOT18" s="55"/>
      <c r="JOU18" s="55"/>
      <c r="JOV18" s="55"/>
      <c r="JOW18" s="55"/>
      <c r="JOX18" s="55"/>
      <c r="JOY18" s="55"/>
      <c r="JOZ18" s="55"/>
      <c r="JPA18" s="55"/>
      <c r="JPB18" s="55"/>
      <c r="JPC18" s="55"/>
      <c r="JPD18" s="55"/>
      <c r="JPE18" s="55"/>
      <c r="JPF18" s="55"/>
      <c r="JPG18" s="55"/>
      <c r="JPH18" s="55"/>
      <c r="JPI18" s="55"/>
      <c r="JPJ18" s="55"/>
      <c r="JPK18" s="55"/>
      <c r="JPL18" s="55"/>
      <c r="JPM18" s="55"/>
      <c r="JPN18" s="55"/>
      <c r="JPO18" s="55"/>
      <c r="JPP18" s="55"/>
      <c r="JPQ18" s="55"/>
      <c r="JPR18" s="55"/>
      <c r="JPS18" s="55"/>
      <c r="JPT18" s="55"/>
      <c r="JPU18" s="55"/>
      <c r="JPV18" s="55"/>
      <c r="JPW18" s="55"/>
      <c r="JPX18" s="55"/>
      <c r="JPY18" s="55"/>
      <c r="JPZ18" s="55"/>
      <c r="JQA18" s="55"/>
      <c r="JQB18" s="55"/>
      <c r="JQC18" s="55"/>
      <c r="JQD18" s="55"/>
      <c r="JQE18" s="55"/>
      <c r="JQF18" s="55"/>
      <c r="JQG18" s="55"/>
      <c r="JQH18" s="55"/>
      <c r="JQI18" s="55"/>
      <c r="JQJ18" s="55"/>
      <c r="JQK18" s="55"/>
      <c r="JQL18" s="55"/>
      <c r="JQM18" s="55"/>
      <c r="JQN18" s="55"/>
      <c r="JQO18" s="55"/>
      <c r="JQP18" s="55"/>
      <c r="JQQ18" s="55"/>
      <c r="JQR18" s="55"/>
      <c r="JQS18" s="55"/>
      <c r="JQT18" s="55"/>
      <c r="JQU18" s="55"/>
      <c r="JQV18" s="55"/>
      <c r="JQW18" s="55"/>
      <c r="JQX18" s="55"/>
      <c r="JQY18" s="55"/>
      <c r="JQZ18" s="55"/>
      <c r="JRA18" s="55"/>
      <c r="JRB18" s="55"/>
      <c r="JRC18" s="55"/>
      <c r="JRD18" s="55"/>
      <c r="JRE18" s="55"/>
      <c r="JRF18" s="55"/>
      <c r="JRG18" s="55"/>
      <c r="JRH18" s="55"/>
      <c r="JRI18" s="55"/>
      <c r="JRJ18" s="55"/>
      <c r="JRK18" s="55"/>
      <c r="JRL18" s="55"/>
      <c r="JRM18" s="55"/>
      <c r="JRN18" s="55"/>
      <c r="JRO18" s="55"/>
      <c r="JRP18" s="55"/>
      <c r="JRQ18" s="55"/>
      <c r="JRR18" s="55"/>
      <c r="JRS18" s="55"/>
      <c r="JRT18" s="55"/>
      <c r="JRU18" s="55"/>
      <c r="JRV18" s="55"/>
      <c r="JRW18" s="55"/>
      <c r="JRX18" s="55"/>
      <c r="JRY18" s="55"/>
      <c r="JRZ18" s="55"/>
      <c r="JSA18" s="55"/>
      <c r="JSB18" s="55"/>
      <c r="JSC18" s="55"/>
      <c r="JSD18" s="55"/>
      <c r="JSE18" s="55"/>
      <c r="JSF18" s="55"/>
      <c r="JSG18" s="55"/>
      <c r="JSH18" s="55"/>
      <c r="JSI18" s="55"/>
      <c r="JSJ18" s="55"/>
      <c r="JSK18" s="55"/>
      <c r="JSL18" s="55"/>
      <c r="JSM18" s="55"/>
      <c r="JSN18" s="55"/>
      <c r="JSO18" s="55"/>
      <c r="JSP18" s="55"/>
      <c r="JSQ18" s="55"/>
      <c r="JSR18" s="55"/>
      <c r="JSS18" s="55"/>
      <c r="JST18" s="55"/>
      <c r="JSU18" s="55"/>
      <c r="JSV18" s="55"/>
      <c r="JSW18" s="55"/>
      <c r="JSX18" s="55"/>
      <c r="JSY18" s="55"/>
      <c r="JSZ18" s="55"/>
      <c r="JTA18" s="55"/>
      <c r="JTB18" s="55"/>
      <c r="JTC18" s="55"/>
      <c r="JTD18" s="55"/>
      <c r="JTE18" s="55"/>
      <c r="JTF18" s="55"/>
      <c r="JTG18" s="55"/>
      <c r="JTH18" s="55"/>
      <c r="JTI18" s="55"/>
      <c r="JTJ18" s="55"/>
      <c r="JTK18" s="55"/>
      <c r="JTL18" s="55"/>
      <c r="JTM18" s="55"/>
      <c r="JTN18" s="55"/>
      <c r="JTO18" s="55"/>
      <c r="JTP18" s="55"/>
      <c r="JTQ18" s="55"/>
      <c r="JTR18" s="55"/>
      <c r="JTS18" s="55"/>
      <c r="JTT18" s="55"/>
      <c r="JTU18" s="55"/>
      <c r="JTV18" s="55"/>
      <c r="JTW18" s="55"/>
      <c r="JTX18" s="55"/>
      <c r="JTY18" s="55"/>
      <c r="JTZ18" s="55"/>
      <c r="JUA18" s="55"/>
      <c r="JUB18" s="55"/>
      <c r="JUC18" s="55"/>
      <c r="JUD18" s="55"/>
      <c r="JUE18" s="55"/>
      <c r="JUF18" s="55"/>
      <c r="JUG18" s="55"/>
      <c r="JUH18" s="55"/>
      <c r="JUI18" s="55"/>
      <c r="JUJ18" s="55"/>
      <c r="JUK18" s="55"/>
      <c r="JUL18" s="55"/>
      <c r="JUM18" s="55"/>
      <c r="JUN18" s="55"/>
      <c r="JUO18" s="55"/>
      <c r="JUP18" s="55"/>
      <c r="JUQ18" s="55"/>
      <c r="JUR18" s="55"/>
      <c r="JUS18" s="55"/>
      <c r="JUT18" s="55"/>
      <c r="JUU18" s="55"/>
      <c r="JUV18" s="55"/>
      <c r="JUW18" s="55"/>
      <c r="JUX18" s="55"/>
      <c r="JUY18" s="55"/>
      <c r="JUZ18" s="55"/>
      <c r="JVA18" s="55"/>
      <c r="JVB18" s="55"/>
      <c r="JVC18" s="55"/>
      <c r="JVD18" s="55"/>
      <c r="JVE18" s="55"/>
      <c r="JVF18" s="55"/>
      <c r="JVG18" s="55"/>
      <c r="JVH18" s="55"/>
      <c r="JVI18" s="55"/>
      <c r="JVJ18" s="55"/>
      <c r="JVK18" s="55"/>
      <c r="JVL18" s="55"/>
      <c r="JVM18" s="55"/>
      <c r="JVN18" s="55"/>
      <c r="JVO18" s="55"/>
      <c r="JVP18" s="55"/>
      <c r="JVQ18" s="55"/>
      <c r="JVR18" s="55"/>
      <c r="JVS18" s="55"/>
      <c r="JVT18" s="55"/>
      <c r="JVU18" s="55"/>
      <c r="JVV18" s="55"/>
      <c r="JVW18" s="55"/>
      <c r="JVX18" s="55"/>
      <c r="JVY18" s="55"/>
      <c r="JVZ18" s="55"/>
      <c r="JWA18" s="55"/>
      <c r="JWB18" s="55"/>
      <c r="JWC18" s="55"/>
      <c r="JWD18" s="55"/>
      <c r="JWE18" s="55"/>
      <c r="JWF18" s="55"/>
      <c r="JWG18" s="55"/>
      <c r="JWH18" s="55"/>
      <c r="JWI18" s="55"/>
      <c r="JWJ18" s="55"/>
      <c r="JWK18" s="55"/>
      <c r="JWL18" s="55"/>
      <c r="JWM18" s="55"/>
      <c r="JWN18" s="55"/>
      <c r="JWO18" s="55"/>
      <c r="JWP18" s="55"/>
      <c r="JWQ18" s="55"/>
      <c r="JWR18" s="55"/>
      <c r="JWS18" s="55"/>
      <c r="JWT18" s="55"/>
      <c r="JWU18" s="55"/>
      <c r="JWV18" s="55"/>
      <c r="JWW18" s="55"/>
      <c r="JWX18" s="55"/>
      <c r="JWY18" s="55"/>
      <c r="JWZ18" s="55"/>
      <c r="JXA18" s="55"/>
      <c r="JXB18" s="55"/>
      <c r="JXC18" s="55"/>
      <c r="JXD18" s="55"/>
      <c r="JXE18" s="55"/>
      <c r="JXF18" s="55"/>
      <c r="JXG18" s="55"/>
      <c r="JXH18" s="55"/>
      <c r="JXI18" s="55"/>
      <c r="JXJ18" s="55"/>
      <c r="JXK18" s="55"/>
      <c r="JXL18" s="55"/>
      <c r="JXM18" s="55"/>
      <c r="JXN18" s="55"/>
      <c r="JXO18" s="55"/>
      <c r="JXP18" s="55"/>
      <c r="JXQ18" s="55"/>
      <c r="JXR18" s="55"/>
      <c r="JXS18" s="55"/>
      <c r="JXT18" s="55"/>
      <c r="JXU18" s="55"/>
      <c r="JXV18" s="55"/>
      <c r="JXW18" s="55"/>
      <c r="JXX18" s="55"/>
      <c r="JXY18" s="55"/>
      <c r="JXZ18" s="55"/>
      <c r="JYA18" s="55"/>
      <c r="JYB18" s="55"/>
      <c r="JYC18" s="55"/>
      <c r="JYD18" s="55"/>
      <c r="JYE18" s="55"/>
      <c r="JYF18" s="55"/>
      <c r="JYG18" s="55"/>
      <c r="JYH18" s="55"/>
      <c r="JYI18" s="55"/>
      <c r="JYJ18" s="55"/>
      <c r="JYK18" s="55"/>
      <c r="JYL18" s="55"/>
      <c r="JYM18" s="55"/>
      <c r="JYN18" s="55"/>
      <c r="JYO18" s="55"/>
      <c r="JYP18" s="55"/>
      <c r="JYQ18" s="55"/>
      <c r="JYR18" s="55"/>
      <c r="JYS18" s="55"/>
      <c r="JYT18" s="55"/>
      <c r="JYU18" s="55"/>
      <c r="JYV18" s="55"/>
      <c r="JYW18" s="55"/>
      <c r="JYX18" s="55"/>
      <c r="JYY18" s="55"/>
      <c r="JYZ18" s="55"/>
      <c r="JZA18" s="55"/>
      <c r="JZB18" s="55"/>
      <c r="JZC18" s="55"/>
      <c r="JZD18" s="55"/>
      <c r="JZE18" s="55"/>
      <c r="JZF18" s="55"/>
      <c r="JZG18" s="55"/>
      <c r="JZH18" s="55"/>
      <c r="JZI18" s="55"/>
      <c r="JZJ18" s="55"/>
      <c r="JZK18" s="55"/>
      <c r="JZL18" s="55"/>
      <c r="JZM18" s="55"/>
      <c r="JZN18" s="55"/>
      <c r="JZO18" s="55"/>
      <c r="JZP18" s="55"/>
      <c r="JZQ18" s="55"/>
      <c r="JZR18" s="55"/>
      <c r="JZS18" s="55"/>
      <c r="JZT18" s="55"/>
      <c r="JZU18" s="55"/>
      <c r="JZV18" s="55"/>
      <c r="JZW18" s="55"/>
      <c r="JZX18" s="55"/>
      <c r="JZY18" s="55"/>
      <c r="JZZ18" s="55"/>
      <c r="KAA18" s="55"/>
      <c r="KAB18" s="55"/>
      <c r="KAC18" s="55"/>
      <c r="KAD18" s="55"/>
      <c r="KAE18" s="55"/>
      <c r="KAF18" s="55"/>
      <c r="KAG18" s="55"/>
      <c r="KAH18" s="55"/>
      <c r="KAI18" s="55"/>
      <c r="KAJ18" s="55"/>
      <c r="KAK18" s="55"/>
      <c r="KAL18" s="55"/>
      <c r="KAM18" s="55"/>
      <c r="KAN18" s="55"/>
      <c r="KAO18" s="55"/>
      <c r="KAP18" s="55"/>
      <c r="KAQ18" s="55"/>
      <c r="KAR18" s="55"/>
      <c r="KAS18" s="55"/>
      <c r="KAT18" s="55"/>
      <c r="KAU18" s="55"/>
      <c r="KAV18" s="55"/>
      <c r="KAW18" s="55"/>
      <c r="KAX18" s="55"/>
      <c r="KAY18" s="55"/>
      <c r="KAZ18" s="55"/>
      <c r="KBA18" s="55"/>
      <c r="KBB18" s="55"/>
      <c r="KBC18" s="55"/>
      <c r="KBD18" s="55"/>
      <c r="KBE18" s="55"/>
      <c r="KBF18" s="55"/>
      <c r="KBG18" s="55"/>
      <c r="KBH18" s="55"/>
      <c r="KBI18" s="55"/>
      <c r="KBJ18" s="55"/>
      <c r="KBK18" s="55"/>
      <c r="KBL18" s="55"/>
      <c r="KBM18" s="55"/>
      <c r="KBN18" s="55"/>
      <c r="KBO18" s="55"/>
      <c r="KBP18" s="55"/>
      <c r="KBQ18" s="55"/>
      <c r="KBR18" s="55"/>
      <c r="KBS18" s="55"/>
      <c r="KBT18" s="55"/>
      <c r="KBU18" s="55"/>
      <c r="KBV18" s="55"/>
      <c r="KBW18" s="55"/>
      <c r="KBX18" s="55"/>
      <c r="KBY18" s="55"/>
      <c r="KBZ18" s="55"/>
      <c r="KCA18" s="55"/>
      <c r="KCB18" s="55"/>
      <c r="KCC18" s="55"/>
      <c r="KCD18" s="55"/>
      <c r="KCE18" s="55"/>
      <c r="KCF18" s="55"/>
      <c r="KCG18" s="55"/>
      <c r="KCH18" s="55"/>
      <c r="KCI18" s="55"/>
      <c r="KCJ18" s="55"/>
      <c r="KCK18" s="55"/>
      <c r="KCL18" s="55"/>
      <c r="KCM18" s="55"/>
      <c r="KCN18" s="55"/>
      <c r="KCO18" s="55"/>
      <c r="KCP18" s="55"/>
      <c r="KCQ18" s="55"/>
      <c r="KCR18" s="55"/>
      <c r="KCS18" s="55"/>
      <c r="KCT18" s="55"/>
      <c r="KCU18" s="55"/>
      <c r="KCV18" s="55"/>
      <c r="KCW18" s="55"/>
      <c r="KCX18" s="55"/>
      <c r="KCY18" s="55"/>
      <c r="KCZ18" s="55"/>
      <c r="KDA18" s="55"/>
      <c r="KDB18" s="55"/>
      <c r="KDC18" s="55"/>
      <c r="KDD18" s="55"/>
      <c r="KDE18" s="55"/>
      <c r="KDF18" s="55"/>
      <c r="KDG18" s="55"/>
      <c r="KDH18" s="55"/>
      <c r="KDI18" s="55"/>
      <c r="KDJ18" s="55"/>
      <c r="KDK18" s="55"/>
      <c r="KDL18" s="55"/>
      <c r="KDM18" s="55"/>
      <c r="KDN18" s="55"/>
      <c r="KDO18" s="55"/>
      <c r="KDP18" s="55"/>
      <c r="KDQ18" s="55"/>
      <c r="KDR18" s="55"/>
      <c r="KDS18" s="55"/>
      <c r="KDT18" s="55"/>
      <c r="KDU18" s="55"/>
      <c r="KDV18" s="55"/>
      <c r="KDW18" s="55"/>
      <c r="KDX18" s="55"/>
      <c r="KDY18" s="55"/>
      <c r="KDZ18" s="55"/>
      <c r="KEA18" s="55"/>
      <c r="KEB18" s="55"/>
      <c r="KEC18" s="55"/>
      <c r="KED18" s="55"/>
      <c r="KEE18" s="55"/>
      <c r="KEF18" s="55"/>
      <c r="KEG18" s="55"/>
      <c r="KEH18" s="55"/>
      <c r="KEI18" s="55"/>
      <c r="KEJ18" s="55"/>
      <c r="KEK18" s="55"/>
      <c r="KEL18" s="55"/>
      <c r="KEM18" s="55"/>
      <c r="KEN18" s="55"/>
      <c r="KEO18" s="55"/>
      <c r="KEP18" s="55"/>
      <c r="KEQ18" s="55"/>
      <c r="KER18" s="55"/>
      <c r="KES18" s="55"/>
      <c r="KET18" s="55"/>
      <c r="KEU18" s="55"/>
      <c r="KEV18" s="55"/>
      <c r="KEW18" s="55"/>
      <c r="KEX18" s="55"/>
      <c r="KEY18" s="55"/>
      <c r="KEZ18" s="55"/>
      <c r="KFA18" s="55"/>
      <c r="KFB18" s="55"/>
      <c r="KFC18" s="55"/>
      <c r="KFD18" s="55"/>
      <c r="KFE18" s="55"/>
      <c r="KFF18" s="55"/>
      <c r="KFG18" s="55"/>
      <c r="KFH18" s="55"/>
      <c r="KFI18" s="55"/>
      <c r="KFJ18" s="55"/>
      <c r="KFK18" s="55"/>
      <c r="KFL18" s="55"/>
      <c r="KFM18" s="55"/>
      <c r="KFN18" s="55"/>
      <c r="KFO18" s="55"/>
      <c r="KFP18" s="55"/>
      <c r="KFQ18" s="55"/>
      <c r="KFR18" s="55"/>
      <c r="KFS18" s="55"/>
      <c r="KFT18" s="55"/>
      <c r="KFU18" s="55"/>
      <c r="KFV18" s="55"/>
      <c r="KFW18" s="55"/>
      <c r="KFX18" s="55"/>
      <c r="KFY18" s="55"/>
      <c r="KFZ18" s="55"/>
      <c r="KGA18" s="55"/>
      <c r="KGB18" s="55"/>
      <c r="KGC18" s="55"/>
      <c r="KGD18" s="55"/>
      <c r="KGE18" s="55"/>
      <c r="KGF18" s="55"/>
      <c r="KGG18" s="55"/>
      <c r="KGH18" s="55"/>
      <c r="KGI18" s="55"/>
      <c r="KGJ18" s="55"/>
      <c r="KGK18" s="55"/>
      <c r="KGL18" s="55"/>
      <c r="KGM18" s="55"/>
      <c r="KGN18" s="55"/>
      <c r="KGO18" s="55"/>
      <c r="KGP18" s="55"/>
      <c r="KGQ18" s="55"/>
      <c r="KGR18" s="55"/>
      <c r="KGS18" s="55"/>
      <c r="KGT18" s="55"/>
      <c r="KGU18" s="55"/>
      <c r="KGV18" s="55"/>
      <c r="KGW18" s="55"/>
      <c r="KGX18" s="55"/>
      <c r="KGY18" s="55"/>
      <c r="KGZ18" s="55"/>
      <c r="KHA18" s="55"/>
      <c r="KHB18" s="55"/>
      <c r="KHC18" s="55"/>
      <c r="KHD18" s="55"/>
      <c r="KHE18" s="55"/>
      <c r="KHF18" s="55"/>
      <c r="KHG18" s="55"/>
      <c r="KHH18" s="55"/>
      <c r="KHI18" s="55"/>
      <c r="KHJ18" s="55"/>
      <c r="KHK18" s="55"/>
      <c r="KHL18" s="55"/>
      <c r="KHM18" s="55"/>
      <c r="KHN18" s="55"/>
      <c r="KHO18" s="55"/>
      <c r="KHP18" s="55"/>
      <c r="KHQ18" s="55"/>
      <c r="KHR18" s="55"/>
      <c r="KHS18" s="55"/>
      <c r="KHT18" s="55"/>
      <c r="KHU18" s="55"/>
      <c r="KHV18" s="55"/>
      <c r="KHW18" s="55"/>
      <c r="KHX18" s="55"/>
      <c r="KHY18" s="55"/>
      <c r="KHZ18" s="55"/>
      <c r="KIA18" s="55"/>
      <c r="KIB18" s="55"/>
      <c r="KIC18" s="55"/>
      <c r="KID18" s="55"/>
      <c r="KIE18" s="55"/>
      <c r="KIF18" s="55"/>
      <c r="KIG18" s="55"/>
      <c r="KIH18" s="55"/>
      <c r="KII18" s="55"/>
      <c r="KIJ18" s="55"/>
      <c r="KIK18" s="55"/>
      <c r="KIL18" s="55"/>
      <c r="KIM18" s="55"/>
      <c r="KIN18" s="55"/>
      <c r="KIO18" s="55"/>
      <c r="KIP18" s="55"/>
      <c r="KIQ18" s="55"/>
      <c r="KIR18" s="55"/>
      <c r="KIS18" s="55"/>
      <c r="KIT18" s="55"/>
      <c r="KIU18" s="55"/>
      <c r="KIV18" s="55"/>
      <c r="KIW18" s="55"/>
      <c r="KIX18" s="55"/>
      <c r="KIY18" s="55"/>
      <c r="KIZ18" s="55"/>
      <c r="KJA18" s="55"/>
      <c r="KJB18" s="55"/>
      <c r="KJC18" s="55"/>
      <c r="KJD18" s="55"/>
      <c r="KJE18" s="55"/>
      <c r="KJF18" s="55"/>
      <c r="KJG18" s="55"/>
      <c r="KJH18" s="55"/>
      <c r="KJI18" s="55"/>
      <c r="KJJ18" s="55"/>
      <c r="KJK18" s="55"/>
      <c r="KJL18" s="55"/>
      <c r="KJM18" s="55"/>
      <c r="KJN18" s="55"/>
      <c r="KJO18" s="55"/>
      <c r="KJP18" s="55"/>
      <c r="KJQ18" s="55"/>
      <c r="KJR18" s="55"/>
      <c r="KJS18" s="55"/>
      <c r="KJT18" s="55"/>
      <c r="KJU18" s="55"/>
      <c r="KJV18" s="55"/>
      <c r="KJW18" s="55"/>
      <c r="KJX18" s="55"/>
      <c r="KJY18" s="55"/>
      <c r="KJZ18" s="55"/>
      <c r="KKA18" s="55"/>
      <c r="KKB18" s="55"/>
      <c r="KKC18" s="55"/>
      <c r="KKD18" s="55"/>
      <c r="KKE18" s="55"/>
      <c r="KKF18" s="55"/>
      <c r="KKG18" s="55"/>
      <c r="KKH18" s="55"/>
      <c r="KKI18" s="55"/>
      <c r="KKJ18" s="55"/>
      <c r="KKK18" s="55"/>
      <c r="KKL18" s="55"/>
      <c r="KKM18" s="55"/>
      <c r="KKN18" s="55"/>
      <c r="KKO18" s="55"/>
      <c r="KKP18" s="55"/>
      <c r="KKQ18" s="55"/>
      <c r="KKR18" s="55"/>
      <c r="KKS18" s="55"/>
      <c r="KKT18" s="55"/>
      <c r="KKU18" s="55"/>
      <c r="KKV18" s="55"/>
      <c r="KKW18" s="55"/>
      <c r="KKX18" s="55"/>
      <c r="KKY18" s="55"/>
      <c r="KKZ18" s="55"/>
      <c r="KLA18" s="55"/>
      <c r="KLB18" s="55"/>
      <c r="KLC18" s="55"/>
      <c r="KLD18" s="55"/>
      <c r="KLE18" s="55"/>
      <c r="KLF18" s="55"/>
      <c r="KLG18" s="55"/>
      <c r="KLH18" s="55"/>
      <c r="KLI18" s="55"/>
      <c r="KLJ18" s="55"/>
      <c r="KLK18" s="55"/>
      <c r="KLL18" s="55"/>
      <c r="KLM18" s="55"/>
      <c r="KLN18" s="55"/>
      <c r="KLO18" s="55"/>
      <c r="KLP18" s="55"/>
      <c r="KLQ18" s="55"/>
      <c r="KLR18" s="55"/>
      <c r="KLS18" s="55"/>
      <c r="KLT18" s="55"/>
      <c r="KLU18" s="55"/>
      <c r="KLV18" s="55"/>
      <c r="KLW18" s="55"/>
      <c r="KLX18" s="55"/>
      <c r="KLY18" s="55"/>
      <c r="KLZ18" s="55"/>
      <c r="KMA18" s="55"/>
      <c r="KMB18" s="55"/>
      <c r="KMC18" s="55"/>
      <c r="KMD18" s="55"/>
      <c r="KME18" s="55"/>
      <c r="KMF18" s="55"/>
      <c r="KMG18" s="55"/>
      <c r="KMH18" s="55"/>
      <c r="KMI18" s="55"/>
      <c r="KMJ18" s="55"/>
      <c r="KMK18" s="55"/>
      <c r="KML18" s="55"/>
      <c r="KMM18" s="55"/>
      <c r="KMN18" s="55"/>
      <c r="KMO18" s="55"/>
      <c r="KMP18" s="55"/>
      <c r="KMQ18" s="55"/>
      <c r="KMR18" s="55"/>
      <c r="KMS18" s="55"/>
      <c r="KMT18" s="55"/>
      <c r="KMU18" s="55"/>
      <c r="KMV18" s="55"/>
      <c r="KMW18" s="55"/>
      <c r="KMX18" s="55"/>
      <c r="KMY18" s="55"/>
      <c r="KMZ18" s="55"/>
      <c r="KNA18" s="55"/>
      <c r="KNB18" s="55"/>
      <c r="KNC18" s="55"/>
      <c r="KND18" s="55"/>
      <c r="KNE18" s="55"/>
      <c r="KNF18" s="55"/>
      <c r="KNG18" s="55"/>
      <c r="KNH18" s="55"/>
      <c r="KNI18" s="55"/>
      <c r="KNJ18" s="55"/>
      <c r="KNK18" s="55"/>
      <c r="KNL18" s="55"/>
      <c r="KNM18" s="55"/>
      <c r="KNN18" s="55"/>
      <c r="KNO18" s="55"/>
      <c r="KNP18" s="55"/>
      <c r="KNQ18" s="55"/>
      <c r="KNR18" s="55"/>
      <c r="KNS18" s="55"/>
      <c r="KNT18" s="55"/>
      <c r="KNU18" s="55"/>
      <c r="KNV18" s="55"/>
      <c r="KNW18" s="55"/>
      <c r="KNX18" s="55"/>
      <c r="KNY18" s="55"/>
      <c r="KNZ18" s="55"/>
      <c r="KOA18" s="55"/>
      <c r="KOB18" s="55"/>
      <c r="KOC18" s="55"/>
      <c r="KOD18" s="55"/>
      <c r="KOE18" s="55"/>
      <c r="KOF18" s="55"/>
      <c r="KOG18" s="55"/>
      <c r="KOH18" s="55"/>
      <c r="KOI18" s="55"/>
      <c r="KOJ18" s="55"/>
      <c r="KOK18" s="55"/>
      <c r="KOL18" s="55"/>
      <c r="KOM18" s="55"/>
      <c r="KON18" s="55"/>
      <c r="KOO18" s="55"/>
      <c r="KOP18" s="55"/>
      <c r="KOQ18" s="55"/>
      <c r="KOR18" s="55"/>
      <c r="KOS18" s="55"/>
      <c r="KOT18" s="55"/>
      <c r="KOU18" s="55"/>
      <c r="KOV18" s="55"/>
      <c r="KOW18" s="55"/>
      <c r="KOX18" s="55"/>
      <c r="KOY18" s="55"/>
      <c r="KOZ18" s="55"/>
      <c r="KPA18" s="55"/>
      <c r="KPB18" s="55"/>
      <c r="KPC18" s="55"/>
      <c r="KPD18" s="55"/>
      <c r="KPE18" s="55"/>
      <c r="KPF18" s="55"/>
      <c r="KPG18" s="55"/>
      <c r="KPH18" s="55"/>
      <c r="KPI18" s="55"/>
      <c r="KPJ18" s="55"/>
      <c r="KPK18" s="55"/>
      <c r="KPL18" s="55"/>
      <c r="KPM18" s="55"/>
      <c r="KPN18" s="55"/>
      <c r="KPO18" s="55"/>
      <c r="KPP18" s="55"/>
      <c r="KPQ18" s="55"/>
      <c r="KPR18" s="55"/>
      <c r="KPS18" s="55"/>
      <c r="KPT18" s="55"/>
      <c r="KPU18" s="55"/>
      <c r="KPV18" s="55"/>
      <c r="KPW18" s="55"/>
      <c r="KPX18" s="55"/>
      <c r="KPY18" s="55"/>
      <c r="KPZ18" s="55"/>
      <c r="KQA18" s="55"/>
      <c r="KQB18" s="55"/>
      <c r="KQC18" s="55"/>
      <c r="KQD18" s="55"/>
      <c r="KQE18" s="55"/>
      <c r="KQF18" s="55"/>
      <c r="KQG18" s="55"/>
      <c r="KQH18" s="55"/>
      <c r="KQI18" s="55"/>
      <c r="KQJ18" s="55"/>
      <c r="KQK18" s="55"/>
      <c r="KQL18" s="55"/>
      <c r="KQM18" s="55"/>
      <c r="KQN18" s="55"/>
      <c r="KQO18" s="55"/>
      <c r="KQP18" s="55"/>
      <c r="KQQ18" s="55"/>
      <c r="KQR18" s="55"/>
      <c r="KQS18" s="55"/>
      <c r="KQT18" s="55"/>
      <c r="KQU18" s="55"/>
      <c r="KQV18" s="55"/>
      <c r="KQW18" s="55"/>
      <c r="KQX18" s="55"/>
      <c r="KQY18" s="55"/>
      <c r="KQZ18" s="55"/>
      <c r="KRA18" s="55"/>
      <c r="KRB18" s="55"/>
      <c r="KRC18" s="55"/>
      <c r="KRD18" s="55"/>
      <c r="KRE18" s="55"/>
      <c r="KRF18" s="55"/>
      <c r="KRG18" s="55"/>
      <c r="KRH18" s="55"/>
      <c r="KRI18" s="55"/>
      <c r="KRJ18" s="55"/>
      <c r="KRK18" s="55"/>
      <c r="KRL18" s="55"/>
      <c r="KRM18" s="55"/>
      <c r="KRN18" s="55"/>
      <c r="KRO18" s="55"/>
      <c r="KRP18" s="55"/>
      <c r="KRQ18" s="55"/>
      <c r="KRR18" s="55"/>
      <c r="KRS18" s="55"/>
      <c r="KRT18" s="55"/>
      <c r="KRU18" s="55"/>
      <c r="KRV18" s="55"/>
      <c r="KRW18" s="55"/>
      <c r="KRX18" s="55"/>
      <c r="KRY18" s="55"/>
      <c r="KRZ18" s="55"/>
      <c r="KSA18" s="55"/>
      <c r="KSB18" s="55"/>
      <c r="KSC18" s="55"/>
      <c r="KSD18" s="55"/>
      <c r="KSE18" s="55"/>
      <c r="KSF18" s="55"/>
      <c r="KSG18" s="55"/>
      <c r="KSH18" s="55"/>
      <c r="KSI18" s="55"/>
      <c r="KSJ18" s="55"/>
      <c r="KSK18" s="55"/>
      <c r="KSL18" s="55"/>
      <c r="KSM18" s="55"/>
      <c r="KSN18" s="55"/>
      <c r="KSO18" s="55"/>
      <c r="KSP18" s="55"/>
      <c r="KSQ18" s="55"/>
      <c r="KSR18" s="55"/>
      <c r="KSS18" s="55"/>
      <c r="KST18" s="55"/>
      <c r="KSU18" s="55"/>
      <c r="KSV18" s="55"/>
      <c r="KSW18" s="55"/>
      <c r="KSX18" s="55"/>
      <c r="KSY18" s="55"/>
      <c r="KSZ18" s="55"/>
      <c r="KTA18" s="55"/>
      <c r="KTB18" s="55"/>
      <c r="KTC18" s="55"/>
      <c r="KTD18" s="55"/>
      <c r="KTE18" s="55"/>
      <c r="KTF18" s="55"/>
      <c r="KTG18" s="55"/>
      <c r="KTH18" s="55"/>
      <c r="KTI18" s="55"/>
      <c r="KTJ18" s="55"/>
      <c r="KTK18" s="55"/>
      <c r="KTL18" s="55"/>
      <c r="KTM18" s="55"/>
      <c r="KTN18" s="55"/>
      <c r="KTO18" s="55"/>
      <c r="KTP18" s="55"/>
      <c r="KTQ18" s="55"/>
      <c r="KTR18" s="55"/>
      <c r="KTS18" s="55"/>
      <c r="KTT18" s="55"/>
      <c r="KTU18" s="55"/>
      <c r="KTV18" s="55"/>
      <c r="KTW18" s="55"/>
      <c r="KTX18" s="55"/>
      <c r="KTY18" s="55"/>
      <c r="KTZ18" s="55"/>
      <c r="KUA18" s="55"/>
      <c r="KUB18" s="55"/>
      <c r="KUC18" s="55"/>
      <c r="KUD18" s="55"/>
      <c r="KUE18" s="55"/>
      <c r="KUF18" s="55"/>
      <c r="KUG18" s="55"/>
      <c r="KUH18" s="55"/>
      <c r="KUI18" s="55"/>
      <c r="KUJ18" s="55"/>
      <c r="KUK18" s="55"/>
      <c r="KUL18" s="55"/>
      <c r="KUM18" s="55"/>
      <c r="KUN18" s="55"/>
      <c r="KUO18" s="55"/>
      <c r="KUP18" s="55"/>
      <c r="KUQ18" s="55"/>
      <c r="KUR18" s="55"/>
      <c r="KUS18" s="55"/>
      <c r="KUT18" s="55"/>
      <c r="KUU18" s="55"/>
      <c r="KUV18" s="55"/>
      <c r="KUW18" s="55"/>
      <c r="KUX18" s="55"/>
      <c r="KUY18" s="55"/>
      <c r="KUZ18" s="55"/>
      <c r="KVA18" s="55"/>
      <c r="KVB18" s="55"/>
      <c r="KVC18" s="55"/>
      <c r="KVD18" s="55"/>
      <c r="KVE18" s="55"/>
      <c r="KVF18" s="55"/>
      <c r="KVG18" s="55"/>
      <c r="KVH18" s="55"/>
      <c r="KVI18" s="55"/>
      <c r="KVJ18" s="55"/>
      <c r="KVK18" s="55"/>
      <c r="KVL18" s="55"/>
      <c r="KVM18" s="55"/>
      <c r="KVN18" s="55"/>
      <c r="KVO18" s="55"/>
      <c r="KVP18" s="55"/>
      <c r="KVQ18" s="55"/>
      <c r="KVR18" s="55"/>
      <c r="KVS18" s="55"/>
      <c r="KVT18" s="55"/>
      <c r="KVU18" s="55"/>
      <c r="KVV18" s="55"/>
      <c r="KVW18" s="55"/>
      <c r="KVX18" s="55"/>
      <c r="KVY18" s="55"/>
      <c r="KVZ18" s="55"/>
      <c r="KWA18" s="55"/>
      <c r="KWB18" s="55"/>
      <c r="KWC18" s="55"/>
      <c r="KWD18" s="55"/>
      <c r="KWE18" s="55"/>
      <c r="KWF18" s="55"/>
      <c r="KWG18" s="55"/>
      <c r="KWH18" s="55"/>
      <c r="KWI18" s="55"/>
      <c r="KWJ18" s="55"/>
      <c r="KWK18" s="55"/>
      <c r="KWL18" s="55"/>
      <c r="KWM18" s="55"/>
      <c r="KWN18" s="55"/>
      <c r="KWO18" s="55"/>
      <c r="KWP18" s="55"/>
      <c r="KWQ18" s="55"/>
      <c r="KWR18" s="55"/>
      <c r="KWS18" s="55"/>
      <c r="KWT18" s="55"/>
      <c r="KWU18" s="55"/>
      <c r="KWV18" s="55"/>
      <c r="KWW18" s="55"/>
      <c r="KWX18" s="55"/>
      <c r="KWY18" s="55"/>
      <c r="KWZ18" s="55"/>
      <c r="KXA18" s="55"/>
      <c r="KXB18" s="55"/>
      <c r="KXC18" s="55"/>
      <c r="KXD18" s="55"/>
      <c r="KXE18" s="55"/>
      <c r="KXF18" s="55"/>
      <c r="KXG18" s="55"/>
      <c r="KXH18" s="55"/>
      <c r="KXI18" s="55"/>
      <c r="KXJ18" s="55"/>
      <c r="KXK18" s="55"/>
      <c r="KXL18" s="55"/>
      <c r="KXM18" s="55"/>
      <c r="KXN18" s="55"/>
      <c r="KXO18" s="55"/>
      <c r="KXP18" s="55"/>
      <c r="KXQ18" s="55"/>
      <c r="KXR18" s="55"/>
      <c r="KXS18" s="55"/>
      <c r="KXT18" s="55"/>
      <c r="KXU18" s="55"/>
      <c r="KXV18" s="55"/>
      <c r="KXW18" s="55"/>
      <c r="KXX18" s="55"/>
      <c r="KXY18" s="55"/>
      <c r="KXZ18" s="55"/>
      <c r="KYA18" s="55"/>
      <c r="KYB18" s="55"/>
      <c r="KYC18" s="55"/>
      <c r="KYD18" s="55"/>
      <c r="KYE18" s="55"/>
      <c r="KYF18" s="55"/>
      <c r="KYG18" s="55"/>
      <c r="KYH18" s="55"/>
      <c r="KYI18" s="55"/>
      <c r="KYJ18" s="55"/>
      <c r="KYK18" s="55"/>
      <c r="KYL18" s="55"/>
      <c r="KYM18" s="55"/>
      <c r="KYN18" s="55"/>
      <c r="KYO18" s="55"/>
      <c r="KYP18" s="55"/>
      <c r="KYQ18" s="55"/>
      <c r="KYR18" s="55"/>
      <c r="KYS18" s="55"/>
      <c r="KYT18" s="55"/>
      <c r="KYU18" s="55"/>
      <c r="KYV18" s="55"/>
      <c r="KYW18" s="55"/>
      <c r="KYX18" s="55"/>
      <c r="KYY18" s="55"/>
      <c r="KYZ18" s="55"/>
      <c r="KZA18" s="55"/>
      <c r="KZB18" s="55"/>
      <c r="KZC18" s="55"/>
      <c r="KZD18" s="55"/>
      <c r="KZE18" s="55"/>
      <c r="KZF18" s="55"/>
      <c r="KZG18" s="55"/>
      <c r="KZH18" s="55"/>
      <c r="KZI18" s="55"/>
      <c r="KZJ18" s="55"/>
      <c r="KZK18" s="55"/>
      <c r="KZL18" s="55"/>
      <c r="KZM18" s="55"/>
      <c r="KZN18" s="55"/>
      <c r="KZO18" s="55"/>
      <c r="KZP18" s="55"/>
      <c r="KZQ18" s="55"/>
      <c r="KZR18" s="55"/>
      <c r="KZS18" s="55"/>
      <c r="KZT18" s="55"/>
      <c r="KZU18" s="55"/>
      <c r="KZV18" s="55"/>
      <c r="KZW18" s="55"/>
      <c r="KZX18" s="55"/>
      <c r="KZY18" s="55"/>
      <c r="KZZ18" s="55"/>
      <c r="LAA18" s="55"/>
      <c r="LAB18" s="55"/>
      <c r="LAC18" s="55"/>
      <c r="LAD18" s="55"/>
      <c r="LAE18" s="55"/>
      <c r="LAF18" s="55"/>
      <c r="LAG18" s="55"/>
      <c r="LAH18" s="55"/>
      <c r="LAI18" s="55"/>
      <c r="LAJ18" s="55"/>
      <c r="LAK18" s="55"/>
      <c r="LAL18" s="55"/>
      <c r="LAM18" s="55"/>
      <c r="LAN18" s="55"/>
      <c r="LAO18" s="55"/>
      <c r="LAP18" s="55"/>
      <c r="LAQ18" s="55"/>
      <c r="LAR18" s="55"/>
      <c r="LAS18" s="55"/>
      <c r="LAT18" s="55"/>
      <c r="LAU18" s="55"/>
      <c r="LAV18" s="55"/>
      <c r="LAW18" s="55"/>
      <c r="LAX18" s="55"/>
      <c r="LAY18" s="55"/>
      <c r="LAZ18" s="55"/>
      <c r="LBA18" s="55"/>
      <c r="LBB18" s="55"/>
      <c r="LBC18" s="55"/>
      <c r="LBD18" s="55"/>
      <c r="LBE18" s="55"/>
      <c r="LBF18" s="55"/>
      <c r="LBG18" s="55"/>
      <c r="LBH18" s="55"/>
      <c r="LBI18" s="55"/>
      <c r="LBJ18" s="55"/>
      <c r="LBK18" s="55"/>
      <c r="LBL18" s="55"/>
      <c r="LBM18" s="55"/>
      <c r="LBN18" s="55"/>
      <c r="LBO18" s="55"/>
      <c r="LBP18" s="55"/>
      <c r="LBQ18" s="55"/>
      <c r="LBR18" s="55"/>
      <c r="LBS18" s="55"/>
      <c r="LBT18" s="55"/>
      <c r="LBU18" s="55"/>
      <c r="LBV18" s="55"/>
      <c r="LBW18" s="55"/>
      <c r="LBX18" s="55"/>
      <c r="LBY18" s="55"/>
      <c r="LBZ18" s="55"/>
      <c r="LCA18" s="55"/>
      <c r="LCB18" s="55"/>
      <c r="LCC18" s="55"/>
      <c r="LCD18" s="55"/>
      <c r="LCE18" s="55"/>
      <c r="LCF18" s="55"/>
      <c r="LCG18" s="55"/>
      <c r="LCH18" s="55"/>
      <c r="LCI18" s="55"/>
      <c r="LCJ18" s="55"/>
      <c r="LCK18" s="55"/>
      <c r="LCL18" s="55"/>
      <c r="LCM18" s="55"/>
      <c r="LCN18" s="55"/>
      <c r="LCO18" s="55"/>
      <c r="LCP18" s="55"/>
      <c r="LCQ18" s="55"/>
      <c r="LCR18" s="55"/>
      <c r="LCS18" s="55"/>
      <c r="LCT18" s="55"/>
      <c r="LCU18" s="55"/>
      <c r="LCV18" s="55"/>
      <c r="LCW18" s="55"/>
      <c r="LCX18" s="55"/>
      <c r="LCY18" s="55"/>
      <c r="LCZ18" s="55"/>
      <c r="LDA18" s="55"/>
      <c r="LDB18" s="55"/>
      <c r="LDC18" s="55"/>
      <c r="LDD18" s="55"/>
      <c r="LDE18" s="55"/>
      <c r="LDF18" s="55"/>
      <c r="LDG18" s="55"/>
      <c r="LDH18" s="55"/>
      <c r="LDI18" s="55"/>
      <c r="LDJ18" s="55"/>
      <c r="LDK18" s="55"/>
      <c r="LDL18" s="55"/>
      <c r="LDM18" s="55"/>
      <c r="LDN18" s="55"/>
      <c r="LDO18" s="55"/>
      <c r="LDP18" s="55"/>
      <c r="LDQ18" s="55"/>
      <c r="LDR18" s="55"/>
      <c r="LDS18" s="55"/>
      <c r="LDT18" s="55"/>
      <c r="LDU18" s="55"/>
      <c r="LDV18" s="55"/>
      <c r="LDW18" s="55"/>
      <c r="LDX18" s="55"/>
      <c r="LDY18" s="55"/>
      <c r="LDZ18" s="55"/>
      <c r="LEA18" s="55"/>
      <c r="LEB18" s="55"/>
      <c r="LEC18" s="55"/>
      <c r="LED18" s="55"/>
      <c r="LEE18" s="55"/>
      <c r="LEF18" s="55"/>
      <c r="LEG18" s="55"/>
      <c r="LEH18" s="55"/>
      <c r="LEI18" s="55"/>
      <c r="LEJ18" s="55"/>
      <c r="LEK18" s="55"/>
      <c r="LEL18" s="55"/>
      <c r="LEM18" s="55"/>
      <c r="LEN18" s="55"/>
      <c r="LEO18" s="55"/>
      <c r="LEP18" s="55"/>
      <c r="LEQ18" s="55"/>
      <c r="LER18" s="55"/>
      <c r="LES18" s="55"/>
      <c r="LET18" s="55"/>
      <c r="LEU18" s="55"/>
      <c r="LEV18" s="55"/>
      <c r="LEW18" s="55"/>
      <c r="LEX18" s="55"/>
      <c r="LEY18" s="55"/>
      <c r="LEZ18" s="55"/>
      <c r="LFA18" s="55"/>
      <c r="LFB18" s="55"/>
      <c r="LFC18" s="55"/>
      <c r="LFD18" s="55"/>
      <c r="LFE18" s="55"/>
      <c r="LFF18" s="55"/>
      <c r="LFG18" s="55"/>
      <c r="LFH18" s="55"/>
      <c r="LFI18" s="55"/>
      <c r="LFJ18" s="55"/>
      <c r="LFK18" s="55"/>
      <c r="LFL18" s="55"/>
      <c r="LFM18" s="55"/>
      <c r="LFN18" s="55"/>
      <c r="LFO18" s="55"/>
      <c r="LFP18" s="55"/>
      <c r="LFQ18" s="55"/>
      <c r="LFR18" s="55"/>
      <c r="LFS18" s="55"/>
      <c r="LFT18" s="55"/>
      <c r="LFU18" s="55"/>
      <c r="LFV18" s="55"/>
      <c r="LFW18" s="55"/>
      <c r="LFX18" s="55"/>
      <c r="LFY18" s="55"/>
      <c r="LFZ18" s="55"/>
      <c r="LGA18" s="55"/>
      <c r="LGB18" s="55"/>
      <c r="LGC18" s="55"/>
      <c r="LGD18" s="55"/>
      <c r="LGE18" s="55"/>
      <c r="LGF18" s="55"/>
      <c r="LGG18" s="55"/>
      <c r="LGH18" s="55"/>
      <c r="LGI18" s="55"/>
      <c r="LGJ18" s="55"/>
      <c r="LGK18" s="55"/>
      <c r="LGL18" s="55"/>
      <c r="LGM18" s="55"/>
      <c r="LGN18" s="55"/>
      <c r="LGO18" s="55"/>
      <c r="LGP18" s="55"/>
      <c r="LGQ18" s="55"/>
      <c r="LGR18" s="55"/>
      <c r="LGS18" s="55"/>
      <c r="LGT18" s="55"/>
      <c r="LGU18" s="55"/>
      <c r="LGV18" s="55"/>
      <c r="LGW18" s="55"/>
      <c r="LGX18" s="55"/>
      <c r="LGY18" s="55"/>
      <c r="LGZ18" s="55"/>
      <c r="LHA18" s="55"/>
      <c r="LHB18" s="55"/>
      <c r="LHC18" s="55"/>
      <c r="LHD18" s="55"/>
      <c r="LHE18" s="55"/>
      <c r="LHF18" s="55"/>
      <c r="LHG18" s="55"/>
      <c r="LHH18" s="55"/>
      <c r="LHI18" s="55"/>
      <c r="LHJ18" s="55"/>
      <c r="LHK18" s="55"/>
      <c r="LHL18" s="55"/>
      <c r="LHM18" s="55"/>
      <c r="LHN18" s="55"/>
      <c r="LHO18" s="55"/>
      <c r="LHP18" s="55"/>
      <c r="LHQ18" s="55"/>
      <c r="LHR18" s="55"/>
      <c r="LHS18" s="55"/>
      <c r="LHT18" s="55"/>
      <c r="LHU18" s="55"/>
      <c r="LHV18" s="55"/>
      <c r="LHW18" s="55"/>
      <c r="LHX18" s="55"/>
      <c r="LHY18" s="55"/>
      <c r="LHZ18" s="55"/>
      <c r="LIA18" s="55"/>
      <c r="LIB18" s="55"/>
      <c r="LIC18" s="55"/>
      <c r="LID18" s="55"/>
      <c r="LIE18" s="55"/>
      <c r="LIF18" s="55"/>
      <c r="LIG18" s="55"/>
      <c r="LIH18" s="55"/>
      <c r="LII18" s="55"/>
      <c r="LIJ18" s="55"/>
      <c r="LIK18" s="55"/>
      <c r="LIL18" s="55"/>
      <c r="LIM18" s="55"/>
      <c r="LIN18" s="55"/>
      <c r="LIO18" s="55"/>
      <c r="LIP18" s="55"/>
      <c r="LIQ18" s="55"/>
      <c r="LIR18" s="55"/>
      <c r="LIS18" s="55"/>
      <c r="LIT18" s="55"/>
      <c r="LIU18" s="55"/>
      <c r="LIV18" s="55"/>
      <c r="LIW18" s="55"/>
      <c r="LIX18" s="55"/>
      <c r="LIY18" s="55"/>
      <c r="LIZ18" s="55"/>
      <c r="LJA18" s="55"/>
      <c r="LJB18" s="55"/>
      <c r="LJC18" s="55"/>
      <c r="LJD18" s="55"/>
      <c r="LJE18" s="55"/>
      <c r="LJF18" s="55"/>
      <c r="LJG18" s="55"/>
      <c r="LJH18" s="55"/>
      <c r="LJI18" s="55"/>
      <c r="LJJ18" s="55"/>
      <c r="LJK18" s="55"/>
      <c r="LJL18" s="55"/>
      <c r="LJM18" s="55"/>
      <c r="LJN18" s="55"/>
      <c r="LJO18" s="55"/>
      <c r="LJP18" s="55"/>
      <c r="LJQ18" s="55"/>
      <c r="LJR18" s="55"/>
      <c r="LJS18" s="55"/>
      <c r="LJT18" s="55"/>
      <c r="LJU18" s="55"/>
      <c r="LJV18" s="55"/>
      <c r="LJW18" s="55"/>
      <c r="LJX18" s="55"/>
      <c r="LJY18" s="55"/>
      <c r="LJZ18" s="55"/>
      <c r="LKA18" s="55"/>
      <c r="LKB18" s="55"/>
      <c r="LKC18" s="55"/>
      <c r="LKD18" s="55"/>
      <c r="LKE18" s="55"/>
      <c r="LKF18" s="55"/>
      <c r="LKG18" s="55"/>
      <c r="LKH18" s="55"/>
      <c r="LKI18" s="55"/>
      <c r="LKJ18" s="55"/>
      <c r="LKK18" s="55"/>
      <c r="LKL18" s="55"/>
      <c r="LKM18" s="55"/>
      <c r="LKN18" s="55"/>
      <c r="LKO18" s="55"/>
      <c r="LKP18" s="55"/>
      <c r="LKQ18" s="55"/>
      <c r="LKR18" s="55"/>
      <c r="LKS18" s="55"/>
      <c r="LKT18" s="55"/>
      <c r="LKU18" s="55"/>
      <c r="LKV18" s="55"/>
      <c r="LKW18" s="55"/>
      <c r="LKX18" s="55"/>
      <c r="LKY18" s="55"/>
      <c r="LKZ18" s="55"/>
      <c r="LLA18" s="55"/>
      <c r="LLB18" s="55"/>
      <c r="LLC18" s="55"/>
      <c r="LLD18" s="55"/>
      <c r="LLE18" s="55"/>
      <c r="LLF18" s="55"/>
      <c r="LLG18" s="55"/>
      <c r="LLH18" s="55"/>
      <c r="LLI18" s="55"/>
      <c r="LLJ18" s="55"/>
      <c r="LLK18" s="55"/>
      <c r="LLL18" s="55"/>
      <c r="LLM18" s="55"/>
      <c r="LLN18" s="55"/>
      <c r="LLO18" s="55"/>
      <c r="LLP18" s="55"/>
      <c r="LLQ18" s="55"/>
      <c r="LLR18" s="55"/>
      <c r="LLS18" s="55"/>
      <c r="LLT18" s="55"/>
      <c r="LLU18" s="55"/>
      <c r="LLV18" s="55"/>
      <c r="LLW18" s="55"/>
      <c r="LLX18" s="55"/>
      <c r="LLY18" s="55"/>
      <c r="LLZ18" s="55"/>
      <c r="LMA18" s="55"/>
      <c r="LMB18" s="55"/>
      <c r="LMC18" s="55"/>
      <c r="LMD18" s="55"/>
      <c r="LME18" s="55"/>
      <c r="LMF18" s="55"/>
      <c r="LMG18" s="55"/>
      <c r="LMH18" s="55"/>
      <c r="LMI18" s="55"/>
      <c r="LMJ18" s="55"/>
      <c r="LMK18" s="55"/>
      <c r="LML18" s="55"/>
      <c r="LMM18" s="55"/>
      <c r="LMN18" s="55"/>
      <c r="LMO18" s="55"/>
      <c r="LMP18" s="55"/>
      <c r="LMQ18" s="55"/>
      <c r="LMR18" s="55"/>
      <c r="LMS18" s="55"/>
      <c r="LMT18" s="55"/>
      <c r="LMU18" s="55"/>
      <c r="LMV18" s="55"/>
      <c r="LMW18" s="55"/>
      <c r="LMX18" s="55"/>
      <c r="LMY18" s="55"/>
      <c r="LMZ18" s="55"/>
      <c r="LNA18" s="55"/>
      <c r="LNB18" s="55"/>
      <c r="LNC18" s="55"/>
      <c r="LND18" s="55"/>
      <c r="LNE18" s="55"/>
      <c r="LNF18" s="55"/>
      <c r="LNG18" s="55"/>
      <c r="LNH18" s="55"/>
      <c r="LNI18" s="55"/>
      <c r="LNJ18" s="55"/>
      <c r="LNK18" s="55"/>
      <c r="LNL18" s="55"/>
      <c r="LNM18" s="55"/>
      <c r="LNN18" s="55"/>
      <c r="LNO18" s="55"/>
      <c r="LNP18" s="55"/>
      <c r="LNQ18" s="55"/>
      <c r="LNR18" s="55"/>
      <c r="LNS18" s="55"/>
      <c r="LNT18" s="55"/>
      <c r="LNU18" s="55"/>
      <c r="LNV18" s="55"/>
      <c r="LNW18" s="55"/>
      <c r="LNX18" s="55"/>
      <c r="LNY18" s="55"/>
      <c r="LNZ18" s="55"/>
      <c r="LOA18" s="55"/>
      <c r="LOB18" s="55"/>
      <c r="LOC18" s="55"/>
      <c r="LOD18" s="55"/>
      <c r="LOE18" s="55"/>
      <c r="LOF18" s="55"/>
      <c r="LOG18" s="55"/>
      <c r="LOH18" s="55"/>
      <c r="LOI18" s="55"/>
      <c r="LOJ18" s="55"/>
      <c r="LOK18" s="55"/>
      <c r="LOL18" s="55"/>
      <c r="LOM18" s="55"/>
      <c r="LON18" s="55"/>
      <c r="LOO18" s="55"/>
      <c r="LOP18" s="55"/>
      <c r="LOQ18" s="55"/>
      <c r="LOR18" s="55"/>
      <c r="LOS18" s="55"/>
      <c r="LOT18" s="55"/>
      <c r="LOU18" s="55"/>
      <c r="LOV18" s="55"/>
      <c r="LOW18" s="55"/>
      <c r="LOX18" s="55"/>
      <c r="LOY18" s="55"/>
      <c r="LOZ18" s="55"/>
      <c r="LPA18" s="55"/>
      <c r="LPB18" s="55"/>
      <c r="LPC18" s="55"/>
      <c r="LPD18" s="55"/>
      <c r="LPE18" s="55"/>
      <c r="LPF18" s="55"/>
      <c r="LPG18" s="55"/>
      <c r="LPH18" s="55"/>
      <c r="LPI18" s="55"/>
      <c r="LPJ18" s="55"/>
      <c r="LPK18" s="55"/>
      <c r="LPL18" s="55"/>
      <c r="LPM18" s="55"/>
      <c r="LPN18" s="55"/>
      <c r="LPO18" s="55"/>
      <c r="LPP18" s="55"/>
      <c r="LPQ18" s="55"/>
      <c r="LPR18" s="55"/>
      <c r="LPS18" s="55"/>
      <c r="LPT18" s="55"/>
      <c r="LPU18" s="55"/>
      <c r="LPV18" s="55"/>
      <c r="LPW18" s="55"/>
      <c r="LPX18" s="55"/>
      <c r="LPY18" s="55"/>
      <c r="LPZ18" s="55"/>
      <c r="LQA18" s="55"/>
      <c r="LQB18" s="55"/>
      <c r="LQC18" s="55"/>
      <c r="LQD18" s="55"/>
      <c r="LQE18" s="55"/>
      <c r="LQF18" s="55"/>
      <c r="LQG18" s="55"/>
      <c r="LQH18" s="55"/>
      <c r="LQI18" s="55"/>
      <c r="LQJ18" s="55"/>
      <c r="LQK18" s="55"/>
      <c r="LQL18" s="55"/>
      <c r="LQM18" s="55"/>
      <c r="LQN18" s="55"/>
      <c r="LQO18" s="55"/>
      <c r="LQP18" s="55"/>
      <c r="LQQ18" s="55"/>
      <c r="LQR18" s="55"/>
      <c r="LQS18" s="55"/>
      <c r="LQT18" s="55"/>
      <c r="LQU18" s="55"/>
      <c r="LQV18" s="55"/>
      <c r="LQW18" s="55"/>
      <c r="LQX18" s="55"/>
      <c r="LQY18" s="55"/>
      <c r="LQZ18" s="55"/>
      <c r="LRA18" s="55"/>
      <c r="LRB18" s="55"/>
      <c r="LRC18" s="55"/>
      <c r="LRD18" s="55"/>
      <c r="LRE18" s="55"/>
      <c r="LRF18" s="55"/>
      <c r="LRG18" s="55"/>
      <c r="LRH18" s="55"/>
      <c r="LRI18" s="55"/>
      <c r="LRJ18" s="55"/>
      <c r="LRK18" s="55"/>
      <c r="LRL18" s="55"/>
      <c r="LRM18" s="55"/>
      <c r="LRN18" s="55"/>
      <c r="LRO18" s="55"/>
      <c r="LRP18" s="55"/>
      <c r="LRQ18" s="55"/>
      <c r="LRR18" s="55"/>
      <c r="LRS18" s="55"/>
      <c r="LRT18" s="55"/>
      <c r="LRU18" s="55"/>
      <c r="LRV18" s="55"/>
      <c r="LRW18" s="55"/>
      <c r="LRX18" s="55"/>
      <c r="LRY18" s="55"/>
      <c r="LRZ18" s="55"/>
      <c r="LSA18" s="55"/>
      <c r="LSB18" s="55"/>
      <c r="LSC18" s="55"/>
      <c r="LSD18" s="55"/>
      <c r="LSE18" s="55"/>
      <c r="LSF18" s="55"/>
      <c r="LSG18" s="55"/>
      <c r="LSH18" s="55"/>
      <c r="LSI18" s="55"/>
      <c r="LSJ18" s="55"/>
      <c r="LSK18" s="55"/>
      <c r="LSL18" s="55"/>
      <c r="LSM18" s="55"/>
      <c r="LSN18" s="55"/>
      <c r="LSO18" s="55"/>
      <c r="LSP18" s="55"/>
      <c r="LSQ18" s="55"/>
      <c r="LSR18" s="55"/>
      <c r="LSS18" s="55"/>
      <c r="LST18" s="55"/>
      <c r="LSU18" s="55"/>
      <c r="LSV18" s="55"/>
      <c r="LSW18" s="55"/>
      <c r="LSX18" s="55"/>
      <c r="LSY18" s="55"/>
      <c r="LSZ18" s="55"/>
      <c r="LTA18" s="55"/>
      <c r="LTB18" s="55"/>
      <c r="LTC18" s="55"/>
      <c r="LTD18" s="55"/>
      <c r="LTE18" s="55"/>
      <c r="LTF18" s="55"/>
      <c r="LTG18" s="55"/>
      <c r="LTH18" s="55"/>
      <c r="LTI18" s="55"/>
      <c r="LTJ18" s="55"/>
      <c r="LTK18" s="55"/>
      <c r="LTL18" s="55"/>
      <c r="LTM18" s="55"/>
      <c r="LTN18" s="55"/>
      <c r="LTO18" s="55"/>
      <c r="LTP18" s="55"/>
      <c r="LTQ18" s="55"/>
      <c r="LTR18" s="55"/>
      <c r="LTS18" s="55"/>
      <c r="LTT18" s="55"/>
      <c r="LTU18" s="55"/>
      <c r="LTV18" s="55"/>
      <c r="LTW18" s="55"/>
      <c r="LTX18" s="55"/>
      <c r="LTY18" s="55"/>
      <c r="LTZ18" s="55"/>
      <c r="LUA18" s="55"/>
      <c r="LUB18" s="55"/>
      <c r="LUC18" s="55"/>
      <c r="LUD18" s="55"/>
      <c r="LUE18" s="55"/>
      <c r="LUF18" s="55"/>
      <c r="LUG18" s="55"/>
      <c r="LUH18" s="55"/>
      <c r="LUI18" s="55"/>
      <c r="LUJ18" s="55"/>
      <c r="LUK18" s="55"/>
      <c r="LUL18" s="55"/>
      <c r="LUM18" s="55"/>
      <c r="LUN18" s="55"/>
      <c r="LUO18" s="55"/>
      <c r="LUP18" s="55"/>
      <c r="LUQ18" s="55"/>
      <c r="LUR18" s="55"/>
      <c r="LUS18" s="55"/>
      <c r="LUT18" s="55"/>
      <c r="LUU18" s="55"/>
      <c r="LUV18" s="55"/>
      <c r="LUW18" s="55"/>
      <c r="LUX18" s="55"/>
      <c r="LUY18" s="55"/>
      <c r="LUZ18" s="55"/>
      <c r="LVA18" s="55"/>
      <c r="LVB18" s="55"/>
      <c r="LVC18" s="55"/>
      <c r="LVD18" s="55"/>
      <c r="LVE18" s="55"/>
      <c r="LVF18" s="55"/>
      <c r="LVG18" s="55"/>
      <c r="LVH18" s="55"/>
      <c r="LVI18" s="55"/>
      <c r="LVJ18" s="55"/>
      <c r="LVK18" s="55"/>
      <c r="LVL18" s="55"/>
      <c r="LVM18" s="55"/>
      <c r="LVN18" s="55"/>
      <c r="LVO18" s="55"/>
      <c r="LVP18" s="55"/>
      <c r="LVQ18" s="55"/>
      <c r="LVR18" s="55"/>
      <c r="LVS18" s="55"/>
      <c r="LVT18" s="55"/>
      <c r="LVU18" s="55"/>
      <c r="LVV18" s="55"/>
      <c r="LVW18" s="55"/>
      <c r="LVX18" s="55"/>
      <c r="LVY18" s="55"/>
      <c r="LVZ18" s="55"/>
      <c r="LWA18" s="55"/>
      <c r="LWB18" s="55"/>
      <c r="LWC18" s="55"/>
      <c r="LWD18" s="55"/>
      <c r="LWE18" s="55"/>
      <c r="LWF18" s="55"/>
      <c r="LWG18" s="55"/>
      <c r="LWH18" s="55"/>
      <c r="LWI18" s="55"/>
      <c r="LWJ18" s="55"/>
      <c r="LWK18" s="55"/>
      <c r="LWL18" s="55"/>
      <c r="LWM18" s="55"/>
      <c r="LWN18" s="55"/>
      <c r="LWO18" s="55"/>
      <c r="LWP18" s="55"/>
      <c r="LWQ18" s="55"/>
      <c r="LWR18" s="55"/>
      <c r="LWS18" s="55"/>
      <c r="LWT18" s="55"/>
      <c r="LWU18" s="55"/>
      <c r="LWV18" s="55"/>
      <c r="LWW18" s="55"/>
      <c r="LWX18" s="55"/>
      <c r="LWY18" s="55"/>
      <c r="LWZ18" s="55"/>
      <c r="LXA18" s="55"/>
      <c r="LXB18" s="55"/>
      <c r="LXC18" s="55"/>
      <c r="LXD18" s="55"/>
      <c r="LXE18" s="55"/>
      <c r="LXF18" s="55"/>
      <c r="LXG18" s="55"/>
      <c r="LXH18" s="55"/>
      <c r="LXI18" s="55"/>
      <c r="LXJ18" s="55"/>
      <c r="LXK18" s="55"/>
      <c r="LXL18" s="55"/>
      <c r="LXM18" s="55"/>
      <c r="LXN18" s="55"/>
      <c r="LXO18" s="55"/>
      <c r="LXP18" s="55"/>
      <c r="LXQ18" s="55"/>
      <c r="LXR18" s="55"/>
      <c r="LXS18" s="55"/>
      <c r="LXT18" s="55"/>
      <c r="LXU18" s="55"/>
      <c r="LXV18" s="55"/>
      <c r="LXW18" s="55"/>
      <c r="LXX18" s="55"/>
      <c r="LXY18" s="55"/>
      <c r="LXZ18" s="55"/>
      <c r="LYA18" s="55"/>
      <c r="LYB18" s="55"/>
      <c r="LYC18" s="55"/>
      <c r="LYD18" s="55"/>
      <c r="LYE18" s="55"/>
      <c r="LYF18" s="55"/>
      <c r="LYG18" s="55"/>
      <c r="LYH18" s="55"/>
      <c r="LYI18" s="55"/>
      <c r="LYJ18" s="55"/>
      <c r="LYK18" s="55"/>
      <c r="LYL18" s="55"/>
      <c r="LYM18" s="55"/>
      <c r="LYN18" s="55"/>
      <c r="LYO18" s="55"/>
      <c r="LYP18" s="55"/>
      <c r="LYQ18" s="55"/>
      <c r="LYR18" s="55"/>
      <c r="LYS18" s="55"/>
      <c r="LYT18" s="55"/>
      <c r="LYU18" s="55"/>
      <c r="LYV18" s="55"/>
      <c r="LYW18" s="55"/>
      <c r="LYX18" s="55"/>
      <c r="LYY18" s="55"/>
      <c r="LYZ18" s="55"/>
      <c r="LZA18" s="55"/>
      <c r="LZB18" s="55"/>
      <c r="LZC18" s="55"/>
      <c r="LZD18" s="55"/>
      <c r="LZE18" s="55"/>
      <c r="LZF18" s="55"/>
      <c r="LZG18" s="55"/>
      <c r="LZH18" s="55"/>
      <c r="LZI18" s="55"/>
      <c r="LZJ18" s="55"/>
      <c r="LZK18" s="55"/>
      <c r="LZL18" s="55"/>
      <c r="LZM18" s="55"/>
      <c r="LZN18" s="55"/>
      <c r="LZO18" s="55"/>
      <c r="LZP18" s="55"/>
      <c r="LZQ18" s="55"/>
      <c r="LZR18" s="55"/>
      <c r="LZS18" s="55"/>
      <c r="LZT18" s="55"/>
      <c r="LZU18" s="55"/>
      <c r="LZV18" s="55"/>
      <c r="LZW18" s="55"/>
      <c r="LZX18" s="55"/>
      <c r="LZY18" s="55"/>
      <c r="LZZ18" s="55"/>
      <c r="MAA18" s="55"/>
      <c r="MAB18" s="55"/>
      <c r="MAC18" s="55"/>
      <c r="MAD18" s="55"/>
      <c r="MAE18" s="55"/>
      <c r="MAF18" s="55"/>
      <c r="MAG18" s="55"/>
      <c r="MAH18" s="55"/>
      <c r="MAI18" s="55"/>
      <c r="MAJ18" s="55"/>
      <c r="MAK18" s="55"/>
      <c r="MAL18" s="55"/>
      <c r="MAM18" s="55"/>
      <c r="MAN18" s="55"/>
      <c r="MAO18" s="55"/>
      <c r="MAP18" s="55"/>
      <c r="MAQ18" s="55"/>
      <c r="MAR18" s="55"/>
      <c r="MAS18" s="55"/>
      <c r="MAT18" s="55"/>
      <c r="MAU18" s="55"/>
      <c r="MAV18" s="55"/>
      <c r="MAW18" s="55"/>
      <c r="MAX18" s="55"/>
      <c r="MAY18" s="55"/>
      <c r="MAZ18" s="55"/>
      <c r="MBA18" s="55"/>
      <c r="MBB18" s="55"/>
      <c r="MBC18" s="55"/>
      <c r="MBD18" s="55"/>
      <c r="MBE18" s="55"/>
      <c r="MBF18" s="55"/>
      <c r="MBG18" s="55"/>
      <c r="MBH18" s="55"/>
      <c r="MBI18" s="55"/>
      <c r="MBJ18" s="55"/>
      <c r="MBK18" s="55"/>
      <c r="MBL18" s="55"/>
      <c r="MBM18" s="55"/>
      <c r="MBN18" s="55"/>
      <c r="MBO18" s="55"/>
      <c r="MBP18" s="55"/>
      <c r="MBQ18" s="55"/>
      <c r="MBR18" s="55"/>
      <c r="MBS18" s="55"/>
      <c r="MBT18" s="55"/>
      <c r="MBU18" s="55"/>
      <c r="MBV18" s="55"/>
      <c r="MBW18" s="55"/>
      <c r="MBX18" s="55"/>
      <c r="MBY18" s="55"/>
      <c r="MBZ18" s="55"/>
      <c r="MCA18" s="55"/>
      <c r="MCB18" s="55"/>
      <c r="MCC18" s="55"/>
      <c r="MCD18" s="55"/>
      <c r="MCE18" s="55"/>
      <c r="MCF18" s="55"/>
      <c r="MCG18" s="55"/>
      <c r="MCH18" s="55"/>
      <c r="MCI18" s="55"/>
      <c r="MCJ18" s="55"/>
      <c r="MCK18" s="55"/>
      <c r="MCL18" s="55"/>
      <c r="MCM18" s="55"/>
      <c r="MCN18" s="55"/>
      <c r="MCO18" s="55"/>
      <c r="MCP18" s="55"/>
      <c r="MCQ18" s="55"/>
      <c r="MCR18" s="55"/>
      <c r="MCS18" s="55"/>
      <c r="MCT18" s="55"/>
      <c r="MCU18" s="55"/>
      <c r="MCV18" s="55"/>
      <c r="MCW18" s="55"/>
      <c r="MCX18" s="55"/>
      <c r="MCY18" s="55"/>
      <c r="MCZ18" s="55"/>
      <c r="MDA18" s="55"/>
      <c r="MDB18" s="55"/>
      <c r="MDC18" s="55"/>
      <c r="MDD18" s="55"/>
      <c r="MDE18" s="55"/>
      <c r="MDF18" s="55"/>
      <c r="MDG18" s="55"/>
      <c r="MDH18" s="55"/>
      <c r="MDI18" s="55"/>
      <c r="MDJ18" s="55"/>
      <c r="MDK18" s="55"/>
      <c r="MDL18" s="55"/>
      <c r="MDM18" s="55"/>
      <c r="MDN18" s="55"/>
      <c r="MDO18" s="55"/>
      <c r="MDP18" s="55"/>
      <c r="MDQ18" s="55"/>
      <c r="MDR18" s="55"/>
      <c r="MDS18" s="55"/>
      <c r="MDT18" s="55"/>
      <c r="MDU18" s="55"/>
      <c r="MDV18" s="55"/>
      <c r="MDW18" s="55"/>
      <c r="MDX18" s="55"/>
      <c r="MDY18" s="55"/>
      <c r="MDZ18" s="55"/>
      <c r="MEA18" s="55"/>
      <c r="MEB18" s="55"/>
      <c r="MEC18" s="55"/>
      <c r="MED18" s="55"/>
      <c r="MEE18" s="55"/>
      <c r="MEF18" s="55"/>
      <c r="MEG18" s="55"/>
      <c r="MEH18" s="55"/>
      <c r="MEI18" s="55"/>
      <c r="MEJ18" s="55"/>
      <c r="MEK18" s="55"/>
      <c r="MEL18" s="55"/>
      <c r="MEM18" s="55"/>
      <c r="MEN18" s="55"/>
      <c r="MEO18" s="55"/>
      <c r="MEP18" s="55"/>
      <c r="MEQ18" s="55"/>
      <c r="MER18" s="55"/>
      <c r="MES18" s="55"/>
      <c r="MET18" s="55"/>
      <c r="MEU18" s="55"/>
      <c r="MEV18" s="55"/>
      <c r="MEW18" s="55"/>
      <c r="MEX18" s="55"/>
      <c r="MEY18" s="55"/>
      <c r="MEZ18" s="55"/>
      <c r="MFA18" s="55"/>
      <c r="MFB18" s="55"/>
      <c r="MFC18" s="55"/>
      <c r="MFD18" s="55"/>
      <c r="MFE18" s="55"/>
      <c r="MFF18" s="55"/>
      <c r="MFG18" s="55"/>
      <c r="MFH18" s="55"/>
      <c r="MFI18" s="55"/>
      <c r="MFJ18" s="55"/>
      <c r="MFK18" s="55"/>
      <c r="MFL18" s="55"/>
      <c r="MFM18" s="55"/>
      <c r="MFN18" s="55"/>
      <c r="MFO18" s="55"/>
      <c r="MFP18" s="55"/>
      <c r="MFQ18" s="55"/>
      <c r="MFR18" s="55"/>
      <c r="MFS18" s="55"/>
      <c r="MFT18" s="55"/>
      <c r="MFU18" s="55"/>
      <c r="MFV18" s="55"/>
      <c r="MFW18" s="55"/>
      <c r="MFX18" s="55"/>
      <c r="MFY18" s="55"/>
      <c r="MFZ18" s="55"/>
      <c r="MGA18" s="55"/>
      <c r="MGB18" s="55"/>
      <c r="MGC18" s="55"/>
      <c r="MGD18" s="55"/>
      <c r="MGE18" s="55"/>
      <c r="MGF18" s="55"/>
      <c r="MGG18" s="55"/>
      <c r="MGH18" s="55"/>
      <c r="MGI18" s="55"/>
      <c r="MGJ18" s="55"/>
      <c r="MGK18" s="55"/>
      <c r="MGL18" s="55"/>
      <c r="MGM18" s="55"/>
      <c r="MGN18" s="55"/>
      <c r="MGO18" s="55"/>
      <c r="MGP18" s="55"/>
      <c r="MGQ18" s="55"/>
      <c r="MGR18" s="55"/>
      <c r="MGS18" s="55"/>
      <c r="MGT18" s="55"/>
      <c r="MGU18" s="55"/>
      <c r="MGV18" s="55"/>
      <c r="MGW18" s="55"/>
      <c r="MGX18" s="55"/>
      <c r="MGY18" s="55"/>
      <c r="MGZ18" s="55"/>
      <c r="MHA18" s="55"/>
      <c r="MHB18" s="55"/>
      <c r="MHC18" s="55"/>
      <c r="MHD18" s="55"/>
      <c r="MHE18" s="55"/>
      <c r="MHF18" s="55"/>
      <c r="MHG18" s="55"/>
      <c r="MHH18" s="55"/>
      <c r="MHI18" s="55"/>
      <c r="MHJ18" s="55"/>
      <c r="MHK18" s="55"/>
      <c r="MHL18" s="55"/>
      <c r="MHM18" s="55"/>
      <c r="MHN18" s="55"/>
      <c r="MHO18" s="55"/>
      <c r="MHP18" s="55"/>
      <c r="MHQ18" s="55"/>
      <c r="MHR18" s="55"/>
      <c r="MHS18" s="55"/>
      <c r="MHT18" s="55"/>
      <c r="MHU18" s="55"/>
      <c r="MHV18" s="55"/>
      <c r="MHW18" s="55"/>
      <c r="MHX18" s="55"/>
      <c r="MHY18" s="55"/>
      <c r="MHZ18" s="55"/>
      <c r="MIA18" s="55"/>
      <c r="MIB18" s="55"/>
      <c r="MIC18" s="55"/>
      <c r="MID18" s="55"/>
      <c r="MIE18" s="55"/>
      <c r="MIF18" s="55"/>
      <c r="MIG18" s="55"/>
      <c r="MIH18" s="55"/>
      <c r="MII18" s="55"/>
      <c r="MIJ18" s="55"/>
      <c r="MIK18" s="55"/>
      <c r="MIL18" s="55"/>
      <c r="MIM18" s="55"/>
      <c r="MIN18" s="55"/>
      <c r="MIO18" s="55"/>
      <c r="MIP18" s="55"/>
      <c r="MIQ18" s="55"/>
      <c r="MIR18" s="55"/>
      <c r="MIS18" s="55"/>
      <c r="MIT18" s="55"/>
      <c r="MIU18" s="55"/>
      <c r="MIV18" s="55"/>
      <c r="MIW18" s="55"/>
      <c r="MIX18" s="55"/>
      <c r="MIY18" s="55"/>
      <c r="MIZ18" s="55"/>
      <c r="MJA18" s="55"/>
      <c r="MJB18" s="55"/>
      <c r="MJC18" s="55"/>
      <c r="MJD18" s="55"/>
      <c r="MJE18" s="55"/>
      <c r="MJF18" s="55"/>
      <c r="MJG18" s="55"/>
      <c r="MJH18" s="55"/>
      <c r="MJI18" s="55"/>
      <c r="MJJ18" s="55"/>
      <c r="MJK18" s="55"/>
      <c r="MJL18" s="55"/>
      <c r="MJM18" s="55"/>
      <c r="MJN18" s="55"/>
      <c r="MJO18" s="55"/>
      <c r="MJP18" s="55"/>
      <c r="MJQ18" s="55"/>
      <c r="MJR18" s="55"/>
      <c r="MJS18" s="55"/>
      <c r="MJT18" s="55"/>
      <c r="MJU18" s="55"/>
      <c r="MJV18" s="55"/>
      <c r="MJW18" s="55"/>
      <c r="MJX18" s="55"/>
      <c r="MJY18" s="55"/>
      <c r="MJZ18" s="55"/>
      <c r="MKA18" s="55"/>
      <c r="MKB18" s="55"/>
      <c r="MKC18" s="55"/>
      <c r="MKD18" s="55"/>
      <c r="MKE18" s="55"/>
      <c r="MKF18" s="55"/>
      <c r="MKG18" s="55"/>
      <c r="MKH18" s="55"/>
      <c r="MKI18" s="55"/>
      <c r="MKJ18" s="55"/>
      <c r="MKK18" s="55"/>
      <c r="MKL18" s="55"/>
      <c r="MKM18" s="55"/>
      <c r="MKN18" s="55"/>
      <c r="MKO18" s="55"/>
      <c r="MKP18" s="55"/>
      <c r="MKQ18" s="55"/>
      <c r="MKR18" s="55"/>
      <c r="MKS18" s="55"/>
      <c r="MKT18" s="55"/>
      <c r="MKU18" s="55"/>
      <c r="MKV18" s="55"/>
      <c r="MKW18" s="55"/>
      <c r="MKX18" s="55"/>
      <c r="MKY18" s="55"/>
      <c r="MKZ18" s="55"/>
      <c r="MLA18" s="55"/>
      <c r="MLB18" s="55"/>
      <c r="MLC18" s="55"/>
      <c r="MLD18" s="55"/>
      <c r="MLE18" s="55"/>
      <c r="MLF18" s="55"/>
      <c r="MLG18" s="55"/>
      <c r="MLH18" s="55"/>
      <c r="MLI18" s="55"/>
      <c r="MLJ18" s="55"/>
      <c r="MLK18" s="55"/>
      <c r="MLL18" s="55"/>
      <c r="MLM18" s="55"/>
      <c r="MLN18" s="55"/>
      <c r="MLO18" s="55"/>
      <c r="MLP18" s="55"/>
      <c r="MLQ18" s="55"/>
      <c r="MLR18" s="55"/>
      <c r="MLS18" s="55"/>
      <c r="MLT18" s="55"/>
      <c r="MLU18" s="55"/>
      <c r="MLV18" s="55"/>
      <c r="MLW18" s="55"/>
      <c r="MLX18" s="55"/>
      <c r="MLY18" s="55"/>
      <c r="MLZ18" s="55"/>
      <c r="MMA18" s="55"/>
      <c r="MMB18" s="55"/>
      <c r="MMC18" s="55"/>
      <c r="MMD18" s="55"/>
      <c r="MME18" s="55"/>
      <c r="MMF18" s="55"/>
      <c r="MMG18" s="55"/>
      <c r="MMH18" s="55"/>
      <c r="MMI18" s="55"/>
      <c r="MMJ18" s="55"/>
      <c r="MMK18" s="55"/>
      <c r="MML18" s="55"/>
      <c r="MMM18" s="55"/>
      <c r="MMN18" s="55"/>
      <c r="MMO18" s="55"/>
      <c r="MMP18" s="55"/>
      <c r="MMQ18" s="55"/>
      <c r="MMR18" s="55"/>
      <c r="MMS18" s="55"/>
      <c r="MMT18" s="55"/>
      <c r="MMU18" s="55"/>
      <c r="MMV18" s="55"/>
      <c r="MMW18" s="55"/>
      <c r="MMX18" s="55"/>
      <c r="MMY18" s="55"/>
      <c r="MMZ18" s="55"/>
      <c r="MNA18" s="55"/>
      <c r="MNB18" s="55"/>
      <c r="MNC18" s="55"/>
      <c r="MND18" s="55"/>
      <c r="MNE18" s="55"/>
      <c r="MNF18" s="55"/>
      <c r="MNG18" s="55"/>
      <c r="MNH18" s="55"/>
      <c r="MNI18" s="55"/>
      <c r="MNJ18" s="55"/>
      <c r="MNK18" s="55"/>
      <c r="MNL18" s="55"/>
      <c r="MNM18" s="55"/>
      <c r="MNN18" s="55"/>
      <c r="MNO18" s="55"/>
      <c r="MNP18" s="55"/>
      <c r="MNQ18" s="55"/>
      <c r="MNR18" s="55"/>
      <c r="MNS18" s="55"/>
      <c r="MNT18" s="55"/>
      <c r="MNU18" s="55"/>
      <c r="MNV18" s="55"/>
      <c r="MNW18" s="55"/>
      <c r="MNX18" s="55"/>
      <c r="MNY18" s="55"/>
      <c r="MNZ18" s="55"/>
      <c r="MOA18" s="55"/>
      <c r="MOB18" s="55"/>
      <c r="MOC18" s="55"/>
      <c r="MOD18" s="55"/>
      <c r="MOE18" s="55"/>
      <c r="MOF18" s="55"/>
      <c r="MOG18" s="55"/>
      <c r="MOH18" s="55"/>
      <c r="MOI18" s="55"/>
      <c r="MOJ18" s="55"/>
      <c r="MOK18" s="55"/>
      <c r="MOL18" s="55"/>
      <c r="MOM18" s="55"/>
      <c r="MON18" s="55"/>
      <c r="MOO18" s="55"/>
      <c r="MOP18" s="55"/>
      <c r="MOQ18" s="55"/>
      <c r="MOR18" s="55"/>
      <c r="MOS18" s="55"/>
      <c r="MOT18" s="55"/>
      <c r="MOU18" s="55"/>
      <c r="MOV18" s="55"/>
      <c r="MOW18" s="55"/>
      <c r="MOX18" s="55"/>
      <c r="MOY18" s="55"/>
      <c r="MOZ18" s="55"/>
      <c r="MPA18" s="55"/>
      <c r="MPB18" s="55"/>
      <c r="MPC18" s="55"/>
      <c r="MPD18" s="55"/>
      <c r="MPE18" s="55"/>
      <c r="MPF18" s="55"/>
      <c r="MPG18" s="55"/>
      <c r="MPH18" s="55"/>
      <c r="MPI18" s="55"/>
      <c r="MPJ18" s="55"/>
      <c r="MPK18" s="55"/>
      <c r="MPL18" s="55"/>
      <c r="MPM18" s="55"/>
      <c r="MPN18" s="55"/>
      <c r="MPO18" s="55"/>
      <c r="MPP18" s="55"/>
      <c r="MPQ18" s="55"/>
      <c r="MPR18" s="55"/>
      <c r="MPS18" s="55"/>
      <c r="MPT18" s="55"/>
      <c r="MPU18" s="55"/>
      <c r="MPV18" s="55"/>
      <c r="MPW18" s="55"/>
      <c r="MPX18" s="55"/>
      <c r="MPY18" s="55"/>
      <c r="MPZ18" s="55"/>
      <c r="MQA18" s="55"/>
      <c r="MQB18" s="55"/>
      <c r="MQC18" s="55"/>
      <c r="MQD18" s="55"/>
      <c r="MQE18" s="55"/>
      <c r="MQF18" s="55"/>
      <c r="MQG18" s="55"/>
      <c r="MQH18" s="55"/>
      <c r="MQI18" s="55"/>
      <c r="MQJ18" s="55"/>
      <c r="MQK18" s="55"/>
      <c r="MQL18" s="55"/>
      <c r="MQM18" s="55"/>
      <c r="MQN18" s="55"/>
      <c r="MQO18" s="55"/>
      <c r="MQP18" s="55"/>
      <c r="MQQ18" s="55"/>
      <c r="MQR18" s="55"/>
      <c r="MQS18" s="55"/>
      <c r="MQT18" s="55"/>
      <c r="MQU18" s="55"/>
      <c r="MQV18" s="55"/>
      <c r="MQW18" s="55"/>
      <c r="MQX18" s="55"/>
      <c r="MQY18" s="55"/>
      <c r="MQZ18" s="55"/>
      <c r="MRA18" s="55"/>
      <c r="MRB18" s="55"/>
      <c r="MRC18" s="55"/>
      <c r="MRD18" s="55"/>
      <c r="MRE18" s="55"/>
      <c r="MRF18" s="55"/>
      <c r="MRG18" s="55"/>
      <c r="MRH18" s="55"/>
      <c r="MRI18" s="55"/>
      <c r="MRJ18" s="55"/>
      <c r="MRK18" s="55"/>
      <c r="MRL18" s="55"/>
      <c r="MRM18" s="55"/>
      <c r="MRN18" s="55"/>
      <c r="MRO18" s="55"/>
      <c r="MRP18" s="55"/>
      <c r="MRQ18" s="55"/>
      <c r="MRR18" s="55"/>
      <c r="MRS18" s="55"/>
      <c r="MRT18" s="55"/>
      <c r="MRU18" s="55"/>
      <c r="MRV18" s="55"/>
      <c r="MRW18" s="55"/>
      <c r="MRX18" s="55"/>
      <c r="MRY18" s="55"/>
      <c r="MRZ18" s="55"/>
      <c r="MSA18" s="55"/>
      <c r="MSB18" s="55"/>
      <c r="MSC18" s="55"/>
      <c r="MSD18" s="55"/>
      <c r="MSE18" s="55"/>
      <c r="MSF18" s="55"/>
      <c r="MSG18" s="55"/>
      <c r="MSH18" s="55"/>
      <c r="MSI18" s="55"/>
      <c r="MSJ18" s="55"/>
      <c r="MSK18" s="55"/>
      <c r="MSL18" s="55"/>
      <c r="MSM18" s="55"/>
      <c r="MSN18" s="55"/>
      <c r="MSO18" s="55"/>
      <c r="MSP18" s="55"/>
      <c r="MSQ18" s="55"/>
      <c r="MSR18" s="55"/>
      <c r="MSS18" s="55"/>
      <c r="MST18" s="55"/>
      <c r="MSU18" s="55"/>
      <c r="MSV18" s="55"/>
      <c r="MSW18" s="55"/>
      <c r="MSX18" s="55"/>
      <c r="MSY18" s="55"/>
      <c r="MSZ18" s="55"/>
      <c r="MTA18" s="55"/>
      <c r="MTB18" s="55"/>
      <c r="MTC18" s="55"/>
      <c r="MTD18" s="55"/>
      <c r="MTE18" s="55"/>
      <c r="MTF18" s="55"/>
      <c r="MTG18" s="55"/>
      <c r="MTH18" s="55"/>
      <c r="MTI18" s="55"/>
      <c r="MTJ18" s="55"/>
      <c r="MTK18" s="55"/>
      <c r="MTL18" s="55"/>
      <c r="MTM18" s="55"/>
      <c r="MTN18" s="55"/>
      <c r="MTO18" s="55"/>
      <c r="MTP18" s="55"/>
      <c r="MTQ18" s="55"/>
      <c r="MTR18" s="55"/>
      <c r="MTS18" s="55"/>
      <c r="MTT18" s="55"/>
      <c r="MTU18" s="55"/>
      <c r="MTV18" s="55"/>
      <c r="MTW18" s="55"/>
      <c r="MTX18" s="55"/>
      <c r="MTY18" s="55"/>
      <c r="MTZ18" s="55"/>
      <c r="MUA18" s="55"/>
      <c r="MUB18" s="55"/>
      <c r="MUC18" s="55"/>
      <c r="MUD18" s="55"/>
      <c r="MUE18" s="55"/>
      <c r="MUF18" s="55"/>
      <c r="MUG18" s="55"/>
      <c r="MUH18" s="55"/>
      <c r="MUI18" s="55"/>
      <c r="MUJ18" s="55"/>
      <c r="MUK18" s="55"/>
      <c r="MUL18" s="55"/>
      <c r="MUM18" s="55"/>
      <c r="MUN18" s="55"/>
      <c r="MUO18" s="55"/>
      <c r="MUP18" s="55"/>
      <c r="MUQ18" s="55"/>
      <c r="MUR18" s="55"/>
      <c r="MUS18" s="55"/>
      <c r="MUT18" s="55"/>
      <c r="MUU18" s="55"/>
      <c r="MUV18" s="55"/>
      <c r="MUW18" s="55"/>
      <c r="MUX18" s="55"/>
      <c r="MUY18" s="55"/>
      <c r="MUZ18" s="55"/>
      <c r="MVA18" s="55"/>
      <c r="MVB18" s="55"/>
      <c r="MVC18" s="55"/>
      <c r="MVD18" s="55"/>
      <c r="MVE18" s="55"/>
      <c r="MVF18" s="55"/>
      <c r="MVG18" s="55"/>
      <c r="MVH18" s="55"/>
      <c r="MVI18" s="55"/>
      <c r="MVJ18" s="55"/>
      <c r="MVK18" s="55"/>
      <c r="MVL18" s="55"/>
      <c r="MVM18" s="55"/>
      <c r="MVN18" s="55"/>
      <c r="MVO18" s="55"/>
      <c r="MVP18" s="55"/>
      <c r="MVQ18" s="55"/>
      <c r="MVR18" s="55"/>
      <c r="MVS18" s="55"/>
      <c r="MVT18" s="55"/>
      <c r="MVU18" s="55"/>
      <c r="MVV18" s="55"/>
      <c r="MVW18" s="55"/>
      <c r="MVX18" s="55"/>
      <c r="MVY18" s="55"/>
      <c r="MVZ18" s="55"/>
      <c r="MWA18" s="55"/>
      <c r="MWB18" s="55"/>
      <c r="MWC18" s="55"/>
      <c r="MWD18" s="55"/>
      <c r="MWE18" s="55"/>
      <c r="MWF18" s="55"/>
      <c r="MWG18" s="55"/>
      <c r="MWH18" s="55"/>
      <c r="MWI18" s="55"/>
      <c r="MWJ18" s="55"/>
      <c r="MWK18" s="55"/>
      <c r="MWL18" s="55"/>
      <c r="MWM18" s="55"/>
      <c r="MWN18" s="55"/>
      <c r="MWO18" s="55"/>
      <c r="MWP18" s="55"/>
      <c r="MWQ18" s="55"/>
      <c r="MWR18" s="55"/>
      <c r="MWS18" s="55"/>
      <c r="MWT18" s="55"/>
      <c r="MWU18" s="55"/>
      <c r="MWV18" s="55"/>
      <c r="MWW18" s="55"/>
      <c r="MWX18" s="55"/>
      <c r="MWY18" s="55"/>
      <c r="MWZ18" s="55"/>
      <c r="MXA18" s="55"/>
      <c r="MXB18" s="55"/>
      <c r="MXC18" s="55"/>
      <c r="MXD18" s="55"/>
      <c r="MXE18" s="55"/>
      <c r="MXF18" s="55"/>
      <c r="MXG18" s="55"/>
      <c r="MXH18" s="55"/>
      <c r="MXI18" s="55"/>
      <c r="MXJ18" s="55"/>
      <c r="MXK18" s="55"/>
      <c r="MXL18" s="55"/>
      <c r="MXM18" s="55"/>
      <c r="MXN18" s="55"/>
      <c r="MXO18" s="55"/>
      <c r="MXP18" s="55"/>
      <c r="MXQ18" s="55"/>
      <c r="MXR18" s="55"/>
      <c r="MXS18" s="55"/>
      <c r="MXT18" s="55"/>
      <c r="MXU18" s="55"/>
      <c r="MXV18" s="55"/>
      <c r="MXW18" s="55"/>
      <c r="MXX18" s="55"/>
      <c r="MXY18" s="55"/>
      <c r="MXZ18" s="55"/>
      <c r="MYA18" s="55"/>
      <c r="MYB18" s="55"/>
      <c r="MYC18" s="55"/>
      <c r="MYD18" s="55"/>
      <c r="MYE18" s="55"/>
      <c r="MYF18" s="55"/>
      <c r="MYG18" s="55"/>
      <c r="MYH18" s="55"/>
      <c r="MYI18" s="55"/>
      <c r="MYJ18" s="55"/>
      <c r="MYK18" s="55"/>
      <c r="MYL18" s="55"/>
      <c r="MYM18" s="55"/>
      <c r="MYN18" s="55"/>
      <c r="MYO18" s="55"/>
      <c r="MYP18" s="55"/>
      <c r="MYQ18" s="55"/>
      <c r="MYR18" s="55"/>
      <c r="MYS18" s="55"/>
      <c r="MYT18" s="55"/>
      <c r="MYU18" s="55"/>
      <c r="MYV18" s="55"/>
      <c r="MYW18" s="55"/>
      <c r="MYX18" s="55"/>
      <c r="MYY18" s="55"/>
      <c r="MYZ18" s="55"/>
      <c r="MZA18" s="55"/>
      <c r="MZB18" s="55"/>
      <c r="MZC18" s="55"/>
      <c r="MZD18" s="55"/>
      <c r="MZE18" s="55"/>
      <c r="MZF18" s="55"/>
      <c r="MZG18" s="55"/>
      <c r="MZH18" s="55"/>
      <c r="MZI18" s="55"/>
      <c r="MZJ18" s="55"/>
      <c r="MZK18" s="55"/>
      <c r="MZL18" s="55"/>
      <c r="MZM18" s="55"/>
      <c r="MZN18" s="55"/>
      <c r="MZO18" s="55"/>
      <c r="MZP18" s="55"/>
      <c r="MZQ18" s="55"/>
      <c r="MZR18" s="55"/>
      <c r="MZS18" s="55"/>
      <c r="MZT18" s="55"/>
      <c r="MZU18" s="55"/>
      <c r="MZV18" s="55"/>
      <c r="MZW18" s="55"/>
      <c r="MZX18" s="55"/>
      <c r="MZY18" s="55"/>
      <c r="MZZ18" s="55"/>
      <c r="NAA18" s="55"/>
      <c r="NAB18" s="55"/>
      <c r="NAC18" s="55"/>
      <c r="NAD18" s="55"/>
      <c r="NAE18" s="55"/>
      <c r="NAF18" s="55"/>
      <c r="NAG18" s="55"/>
      <c r="NAH18" s="55"/>
      <c r="NAI18" s="55"/>
      <c r="NAJ18" s="55"/>
      <c r="NAK18" s="55"/>
      <c r="NAL18" s="55"/>
      <c r="NAM18" s="55"/>
      <c r="NAN18" s="55"/>
      <c r="NAO18" s="55"/>
      <c r="NAP18" s="55"/>
      <c r="NAQ18" s="55"/>
      <c r="NAR18" s="55"/>
      <c r="NAS18" s="55"/>
      <c r="NAT18" s="55"/>
      <c r="NAU18" s="55"/>
      <c r="NAV18" s="55"/>
      <c r="NAW18" s="55"/>
      <c r="NAX18" s="55"/>
      <c r="NAY18" s="55"/>
      <c r="NAZ18" s="55"/>
      <c r="NBA18" s="55"/>
      <c r="NBB18" s="55"/>
      <c r="NBC18" s="55"/>
      <c r="NBD18" s="55"/>
      <c r="NBE18" s="55"/>
      <c r="NBF18" s="55"/>
      <c r="NBG18" s="55"/>
      <c r="NBH18" s="55"/>
      <c r="NBI18" s="55"/>
      <c r="NBJ18" s="55"/>
      <c r="NBK18" s="55"/>
      <c r="NBL18" s="55"/>
      <c r="NBM18" s="55"/>
      <c r="NBN18" s="55"/>
      <c r="NBO18" s="55"/>
      <c r="NBP18" s="55"/>
      <c r="NBQ18" s="55"/>
      <c r="NBR18" s="55"/>
      <c r="NBS18" s="55"/>
      <c r="NBT18" s="55"/>
      <c r="NBU18" s="55"/>
      <c r="NBV18" s="55"/>
      <c r="NBW18" s="55"/>
      <c r="NBX18" s="55"/>
      <c r="NBY18" s="55"/>
      <c r="NBZ18" s="55"/>
      <c r="NCA18" s="55"/>
      <c r="NCB18" s="55"/>
      <c r="NCC18" s="55"/>
      <c r="NCD18" s="55"/>
      <c r="NCE18" s="55"/>
      <c r="NCF18" s="55"/>
      <c r="NCG18" s="55"/>
      <c r="NCH18" s="55"/>
      <c r="NCI18" s="55"/>
      <c r="NCJ18" s="55"/>
      <c r="NCK18" s="55"/>
      <c r="NCL18" s="55"/>
      <c r="NCM18" s="55"/>
      <c r="NCN18" s="55"/>
      <c r="NCO18" s="55"/>
      <c r="NCP18" s="55"/>
      <c r="NCQ18" s="55"/>
      <c r="NCR18" s="55"/>
      <c r="NCS18" s="55"/>
      <c r="NCT18" s="55"/>
      <c r="NCU18" s="55"/>
      <c r="NCV18" s="55"/>
      <c r="NCW18" s="55"/>
      <c r="NCX18" s="55"/>
      <c r="NCY18" s="55"/>
      <c r="NCZ18" s="55"/>
      <c r="NDA18" s="55"/>
      <c r="NDB18" s="55"/>
      <c r="NDC18" s="55"/>
      <c r="NDD18" s="55"/>
      <c r="NDE18" s="55"/>
      <c r="NDF18" s="55"/>
      <c r="NDG18" s="55"/>
      <c r="NDH18" s="55"/>
      <c r="NDI18" s="55"/>
      <c r="NDJ18" s="55"/>
      <c r="NDK18" s="55"/>
      <c r="NDL18" s="55"/>
      <c r="NDM18" s="55"/>
      <c r="NDN18" s="55"/>
      <c r="NDO18" s="55"/>
      <c r="NDP18" s="55"/>
      <c r="NDQ18" s="55"/>
      <c r="NDR18" s="55"/>
      <c r="NDS18" s="55"/>
      <c r="NDT18" s="55"/>
      <c r="NDU18" s="55"/>
      <c r="NDV18" s="55"/>
      <c r="NDW18" s="55"/>
      <c r="NDX18" s="55"/>
      <c r="NDY18" s="55"/>
      <c r="NDZ18" s="55"/>
      <c r="NEA18" s="55"/>
      <c r="NEB18" s="55"/>
      <c r="NEC18" s="55"/>
      <c r="NED18" s="55"/>
      <c r="NEE18" s="55"/>
      <c r="NEF18" s="55"/>
      <c r="NEG18" s="55"/>
      <c r="NEH18" s="55"/>
      <c r="NEI18" s="55"/>
      <c r="NEJ18" s="55"/>
      <c r="NEK18" s="55"/>
      <c r="NEL18" s="55"/>
      <c r="NEM18" s="55"/>
      <c r="NEN18" s="55"/>
      <c r="NEO18" s="55"/>
      <c r="NEP18" s="55"/>
      <c r="NEQ18" s="55"/>
      <c r="NER18" s="55"/>
      <c r="NES18" s="55"/>
      <c r="NET18" s="55"/>
      <c r="NEU18" s="55"/>
      <c r="NEV18" s="55"/>
      <c r="NEW18" s="55"/>
      <c r="NEX18" s="55"/>
      <c r="NEY18" s="55"/>
      <c r="NEZ18" s="55"/>
      <c r="NFA18" s="55"/>
      <c r="NFB18" s="55"/>
      <c r="NFC18" s="55"/>
      <c r="NFD18" s="55"/>
      <c r="NFE18" s="55"/>
      <c r="NFF18" s="55"/>
      <c r="NFG18" s="55"/>
      <c r="NFH18" s="55"/>
      <c r="NFI18" s="55"/>
      <c r="NFJ18" s="55"/>
      <c r="NFK18" s="55"/>
      <c r="NFL18" s="55"/>
      <c r="NFM18" s="55"/>
      <c r="NFN18" s="55"/>
      <c r="NFO18" s="55"/>
      <c r="NFP18" s="55"/>
      <c r="NFQ18" s="55"/>
      <c r="NFR18" s="55"/>
      <c r="NFS18" s="55"/>
      <c r="NFT18" s="55"/>
      <c r="NFU18" s="55"/>
      <c r="NFV18" s="55"/>
      <c r="NFW18" s="55"/>
      <c r="NFX18" s="55"/>
      <c r="NFY18" s="55"/>
      <c r="NFZ18" s="55"/>
      <c r="NGA18" s="55"/>
      <c r="NGB18" s="55"/>
      <c r="NGC18" s="55"/>
      <c r="NGD18" s="55"/>
      <c r="NGE18" s="55"/>
      <c r="NGF18" s="55"/>
      <c r="NGG18" s="55"/>
      <c r="NGH18" s="55"/>
      <c r="NGI18" s="55"/>
      <c r="NGJ18" s="55"/>
      <c r="NGK18" s="55"/>
      <c r="NGL18" s="55"/>
      <c r="NGM18" s="55"/>
      <c r="NGN18" s="55"/>
      <c r="NGO18" s="55"/>
      <c r="NGP18" s="55"/>
      <c r="NGQ18" s="55"/>
      <c r="NGR18" s="55"/>
      <c r="NGS18" s="55"/>
      <c r="NGT18" s="55"/>
      <c r="NGU18" s="55"/>
      <c r="NGV18" s="55"/>
      <c r="NGW18" s="55"/>
      <c r="NGX18" s="55"/>
      <c r="NGY18" s="55"/>
      <c r="NGZ18" s="55"/>
      <c r="NHA18" s="55"/>
      <c r="NHB18" s="55"/>
      <c r="NHC18" s="55"/>
      <c r="NHD18" s="55"/>
      <c r="NHE18" s="55"/>
      <c r="NHF18" s="55"/>
      <c r="NHG18" s="55"/>
      <c r="NHH18" s="55"/>
      <c r="NHI18" s="55"/>
      <c r="NHJ18" s="55"/>
      <c r="NHK18" s="55"/>
      <c r="NHL18" s="55"/>
      <c r="NHM18" s="55"/>
      <c r="NHN18" s="55"/>
      <c r="NHO18" s="55"/>
      <c r="NHP18" s="55"/>
      <c r="NHQ18" s="55"/>
      <c r="NHR18" s="55"/>
      <c r="NHS18" s="55"/>
      <c r="NHT18" s="55"/>
      <c r="NHU18" s="55"/>
      <c r="NHV18" s="55"/>
      <c r="NHW18" s="55"/>
      <c r="NHX18" s="55"/>
      <c r="NHY18" s="55"/>
      <c r="NHZ18" s="55"/>
      <c r="NIA18" s="55"/>
      <c r="NIB18" s="55"/>
      <c r="NIC18" s="55"/>
      <c r="NID18" s="55"/>
      <c r="NIE18" s="55"/>
      <c r="NIF18" s="55"/>
      <c r="NIG18" s="55"/>
      <c r="NIH18" s="55"/>
      <c r="NII18" s="55"/>
      <c r="NIJ18" s="55"/>
      <c r="NIK18" s="55"/>
      <c r="NIL18" s="55"/>
      <c r="NIM18" s="55"/>
      <c r="NIN18" s="55"/>
      <c r="NIO18" s="55"/>
      <c r="NIP18" s="55"/>
      <c r="NIQ18" s="55"/>
      <c r="NIR18" s="55"/>
      <c r="NIS18" s="55"/>
      <c r="NIT18" s="55"/>
      <c r="NIU18" s="55"/>
      <c r="NIV18" s="55"/>
      <c r="NIW18" s="55"/>
      <c r="NIX18" s="55"/>
      <c r="NIY18" s="55"/>
      <c r="NIZ18" s="55"/>
      <c r="NJA18" s="55"/>
      <c r="NJB18" s="55"/>
      <c r="NJC18" s="55"/>
      <c r="NJD18" s="55"/>
      <c r="NJE18" s="55"/>
      <c r="NJF18" s="55"/>
      <c r="NJG18" s="55"/>
      <c r="NJH18" s="55"/>
      <c r="NJI18" s="55"/>
      <c r="NJJ18" s="55"/>
      <c r="NJK18" s="55"/>
      <c r="NJL18" s="55"/>
      <c r="NJM18" s="55"/>
      <c r="NJN18" s="55"/>
      <c r="NJO18" s="55"/>
      <c r="NJP18" s="55"/>
      <c r="NJQ18" s="55"/>
      <c r="NJR18" s="55"/>
      <c r="NJS18" s="55"/>
      <c r="NJT18" s="55"/>
      <c r="NJU18" s="55"/>
      <c r="NJV18" s="55"/>
      <c r="NJW18" s="55"/>
      <c r="NJX18" s="55"/>
      <c r="NJY18" s="55"/>
      <c r="NJZ18" s="55"/>
      <c r="NKA18" s="55"/>
      <c r="NKB18" s="55"/>
      <c r="NKC18" s="55"/>
      <c r="NKD18" s="55"/>
      <c r="NKE18" s="55"/>
      <c r="NKF18" s="55"/>
      <c r="NKG18" s="55"/>
      <c r="NKH18" s="55"/>
      <c r="NKI18" s="55"/>
      <c r="NKJ18" s="55"/>
      <c r="NKK18" s="55"/>
      <c r="NKL18" s="55"/>
      <c r="NKM18" s="55"/>
      <c r="NKN18" s="55"/>
      <c r="NKO18" s="55"/>
      <c r="NKP18" s="55"/>
      <c r="NKQ18" s="55"/>
      <c r="NKR18" s="55"/>
      <c r="NKS18" s="55"/>
      <c r="NKT18" s="55"/>
      <c r="NKU18" s="55"/>
      <c r="NKV18" s="55"/>
      <c r="NKW18" s="55"/>
      <c r="NKX18" s="55"/>
      <c r="NKY18" s="55"/>
      <c r="NKZ18" s="55"/>
      <c r="NLA18" s="55"/>
      <c r="NLB18" s="55"/>
      <c r="NLC18" s="55"/>
      <c r="NLD18" s="55"/>
      <c r="NLE18" s="55"/>
      <c r="NLF18" s="55"/>
      <c r="NLG18" s="55"/>
      <c r="NLH18" s="55"/>
      <c r="NLI18" s="55"/>
      <c r="NLJ18" s="55"/>
      <c r="NLK18" s="55"/>
      <c r="NLL18" s="55"/>
      <c r="NLM18" s="55"/>
      <c r="NLN18" s="55"/>
      <c r="NLO18" s="55"/>
      <c r="NLP18" s="55"/>
      <c r="NLQ18" s="55"/>
      <c r="NLR18" s="55"/>
      <c r="NLS18" s="55"/>
      <c r="NLT18" s="55"/>
      <c r="NLU18" s="55"/>
      <c r="NLV18" s="55"/>
      <c r="NLW18" s="55"/>
      <c r="NLX18" s="55"/>
      <c r="NLY18" s="55"/>
      <c r="NLZ18" s="55"/>
      <c r="NMA18" s="55"/>
      <c r="NMB18" s="55"/>
      <c r="NMC18" s="55"/>
      <c r="NMD18" s="55"/>
      <c r="NME18" s="55"/>
      <c r="NMF18" s="55"/>
      <c r="NMG18" s="55"/>
      <c r="NMH18" s="55"/>
      <c r="NMI18" s="55"/>
      <c r="NMJ18" s="55"/>
      <c r="NMK18" s="55"/>
      <c r="NML18" s="55"/>
      <c r="NMM18" s="55"/>
      <c r="NMN18" s="55"/>
      <c r="NMO18" s="55"/>
      <c r="NMP18" s="55"/>
      <c r="NMQ18" s="55"/>
      <c r="NMR18" s="55"/>
      <c r="NMS18" s="55"/>
      <c r="NMT18" s="55"/>
      <c r="NMU18" s="55"/>
      <c r="NMV18" s="55"/>
      <c r="NMW18" s="55"/>
      <c r="NMX18" s="55"/>
      <c r="NMY18" s="55"/>
      <c r="NMZ18" s="55"/>
      <c r="NNA18" s="55"/>
      <c r="NNB18" s="55"/>
      <c r="NNC18" s="55"/>
      <c r="NND18" s="55"/>
      <c r="NNE18" s="55"/>
      <c r="NNF18" s="55"/>
      <c r="NNG18" s="55"/>
      <c r="NNH18" s="55"/>
      <c r="NNI18" s="55"/>
      <c r="NNJ18" s="55"/>
      <c r="NNK18" s="55"/>
      <c r="NNL18" s="55"/>
      <c r="NNM18" s="55"/>
      <c r="NNN18" s="55"/>
      <c r="NNO18" s="55"/>
      <c r="NNP18" s="55"/>
      <c r="NNQ18" s="55"/>
      <c r="NNR18" s="55"/>
      <c r="NNS18" s="55"/>
      <c r="NNT18" s="55"/>
      <c r="NNU18" s="55"/>
      <c r="NNV18" s="55"/>
      <c r="NNW18" s="55"/>
      <c r="NNX18" s="55"/>
      <c r="NNY18" s="55"/>
      <c r="NNZ18" s="55"/>
      <c r="NOA18" s="55"/>
      <c r="NOB18" s="55"/>
      <c r="NOC18" s="55"/>
      <c r="NOD18" s="55"/>
      <c r="NOE18" s="55"/>
      <c r="NOF18" s="55"/>
      <c r="NOG18" s="55"/>
      <c r="NOH18" s="55"/>
      <c r="NOI18" s="55"/>
      <c r="NOJ18" s="55"/>
      <c r="NOK18" s="55"/>
      <c r="NOL18" s="55"/>
      <c r="NOM18" s="55"/>
      <c r="NON18" s="55"/>
      <c r="NOO18" s="55"/>
      <c r="NOP18" s="55"/>
      <c r="NOQ18" s="55"/>
      <c r="NOR18" s="55"/>
      <c r="NOS18" s="55"/>
      <c r="NOT18" s="55"/>
      <c r="NOU18" s="55"/>
      <c r="NOV18" s="55"/>
      <c r="NOW18" s="55"/>
      <c r="NOX18" s="55"/>
      <c r="NOY18" s="55"/>
      <c r="NOZ18" s="55"/>
      <c r="NPA18" s="55"/>
      <c r="NPB18" s="55"/>
      <c r="NPC18" s="55"/>
      <c r="NPD18" s="55"/>
      <c r="NPE18" s="55"/>
      <c r="NPF18" s="55"/>
      <c r="NPG18" s="55"/>
      <c r="NPH18" s="55"/>
      <c r="NPI18" s="55"/>
      <c r="NPJ18" s="55"/>
      <c r="NPK18" s="55"/>
      <c r="NPL18" s="55"/>
      <c r="NPM18" s="55"/>
      <c r="NPN18" s="55"/>
      <c r="NPO18" s="55"/>
      <c r="NPP18" s="55"/>
      <c r="NPQ18" s="55"/>
      <c r="NPR18" s="55"/>
      <c r="NPS18" s="55"/>
      <c r="NPT18" s="55"/>
      <c r="NPU18" s="55"/>
      <c r="NPV18" s="55"/>
      <c r="NPW18" s="55"/>
      <c r="NPX18" s="55"/>
      <c r="NPY18" s="55"/>
      <c r="NPZ18" s="55"/>
      <c r="NQA18" s="55"/>
      <c r="NQB18" s="55"/>
      <c r="NQC18" s="55"/>
      <c r="NQD18" s="55"/>
      <c r="NQE18" s="55"/>
      <c r="NQF18" s="55"/>
      <c r="NQG18" s="55"/>
      <c r="NQH18" s="55"/>
      <c r="NQI18" s="55"/>
      <c r="NQJ18" s="55"/>
      <c r="NQK18" s="55"/>
      <c r="NQL18" s="55"/>
      <c r="NQM18" s="55"/>
      <c r="NQN18" s="55"/>
      <c r="NQO18" s="55"/>
      <c r="NQP18" s="55"/>
      <c r="NQQ18" s="55"/>
      <c r="NQR18" s="55"/>
      <c r="NQS18" s="55"/>
      <c r="NQT18" s="55"/>
      <c r="NQU18" s="55"/>
      <c r="NQV18" s="55"/>
      <c r="NQW18" s="55"/>
      <c r="NQX18" s="55"/>
      <c r="NQY18" s="55"/>
      <c r="NQZ18" s="55"/>
      <c r="NRA18" s="55"/>
      <c r="NRB18" s="55"/>
      <c r="NRC18" s="55"/>
      <c r="NRD18" s="55"/>
      <c r="NRE18" s="55"/>
      <c r="NRF18" s="55"/>
      <c r="NRG18" s="55"/>
      <c r="NRH18" s="55"/>
      <c r="NRI18" s="55"/>
      <c r="NRJ18" s="55"/>
      <c r="NRK18" s="55"/>
      <c r="NRL18" s="55"/>
      <c r="NRM18" s="55"/>
      <c r="NRN18" s="55"/>
      <c r="NRO18" s="55"/>
      <c r="NRP18" s="55"/>
      <c r="NRQ18" s="55"/>
      <c r="NRR18" s="55"/>
      <c r="NRS18" s="55"/>
      <c r="NRT18" s="55"/>
      <c r="NRU18" s="55"/>
      <c r="NRV18" s="55"/>
      <c r="NRW18" s="55"/>
      <c r="NRX18" s="55"/>
      <c r="NRY18" s="55"/>
      <c r="NRZ18" s="55"/>
      <c r="NSA18" s="55"/>
      <c r="NSB18" s="55"/>
      <c r="NSC18" s="55"/>
      <c r="NSD18" s="55"/>
      <c r="NSE18" s="55"/>
      <c r="NSF18" s="55"/>
      <c r="NSG18" s="55"/>
      <c r="NSH18" s="55"/>
      <c r="NSI18" s="55"/>
      <c r="NSJ18" s="55"/>
      <c r="NSK18" s="55"/>
      <c r="NSL18" s="55"/>
      <c r="NSM18" s="55"/>
      <c r="NSN18" s="55"/>
      <c r="NSO18" s="55"/>
      <c r="NSP18" s="55"/>
      <c r="NSQ18" s="55"/>
      <c r="NSR18" s="55"/>
      <c r="NSS18" s="55"/>
      <c r="NST18" s="55"/>
      <c r="NSU18" s="55"/>
      <c r="NSV18" s="55"/>
      <c r="NSW18" s="55"/>
      <c r="NSX18" s="55"/>
      <c r="NSY18" s="55"/>
      <c r="NSZ18" s="55"/>
      <c r="NTA18" s="55"/>
      <c r="NTB18" s="55"/>
      <c r="NTC18" s="55"/>
      <c r="NTD18" s="55"/>
      <c r="NTE18" s="55"/>
      <c r="NTF18" s="55"/>
      <c r="NTG18" s="55"/>
      <c r="NTH18" s="55"/>
      <c r="NTI18" s="55"/>
      <c r="NTJ18" s="55"/>
      <c r="NTK18" s="55"/>
      <c r="NTL18" s="55"/>
      <c r="NTM18" s="55"/>
      <c r="NTN18" s="55"/>
      <c r="NTO18" s="55"/>
      <c r="NTP18" s="55"/>
      <c r="NTQ18" s="55"/>
      <c r="NTR18" s="55"/>
      <c r="NTS18" s="55"/>
      <c r="NTT18" s="55"/>
      <c r="NTU18" s="55"/>
      <c r="NTV18" s="55"/>
      <c r="NTW18" s="55"/>
      <c r="NTX18" s="55"/>
      <c r="NTY18" s="55"/>
      <c r="NTZ18" s="55"/>
      <c r="NUA18" s="55"/>
      <c r="NUB18" s="55"/>
      <c r="NUC18" s="55"/>
      <c r="NUD18" s="55"/>
      <c r="NUE18" s="55"/>
      <c r="NUF18" s="55"/>
      <c r="NUG18" s="55"/>
      <c r="NUH18" s="55"/>
      <c r="NUI18" s="55"/>
      <c r="NUJ18" s="55"/>
      <c r="NUK18" s="55"/>
      <c r="NUL18" s="55"/>
      <c r="NUM18" s="55"/>
      <c r="NUN18" s="55"/>
      <c r="NUO18" s="55"/>
      <c r="NUP18" s="55"/>
      <c r="NUQ18" s="55"/>
      <c r="NUR18" s="55"/>
      <c r="NUS18" s="55"/>
      <c r="NUT18" s="55"/>
      <c r="NUU18" s="55"/>
      <c r="NUV18" s="55"/>
      <c r="NUW18" s="55"/>
      <c r="NUX18" s="55"/>
      <c r="NUY18" s="55"/>
      <c r="NUZ18" s="55"/>
      <c r="NVA18" s="55"/>
      <c r="NVB18" s="55"/>
      <c r="NVC18" s="55"/>
      <c r="NVD18" s="55"/>
      <c r="NVE18" s="55"/>
      <c r="NVF18" s="55"/>
      <c r="NVG18" s="55"/>
      <c r="NVH18" s="55"/>
      <c r="NVI18" s="55"/>
      <c r="NVJ18" s="55"/>
      <c r="NVK18" s="55"/>
      <c r="NVL18" s="55"/>
      <c r="NVM18" s="55"/>
      <c r="NVN18" s="55"/>
      <c r="NVO18" s="55"/>
      <c r="NVP18" s="55"/>
      <c r="NVQ18" s="55"/>
      <c r="NVR18" s="55"/>
      <c r="NVS18" s="55"/>
      <c r="NVT18" s="55"/>
      <c r="NVU18" s="55"/>
      <c r="NVV18" s="55"/>
      <c r="NVW18" s="55"/>
      <c r="NVX18" s="55"/>
      <c r="NVY18" s="55"/>
      <c r="NVZ18" s="55"/>
      <c r="NWA18" s="55"/>
      <c r="NWB18" s="55"/>
      <c r="NWC18" s="55"/>
      <c r="NWD18" s="55"/>
      <c r="NWE18" s="55"/>
      <c r="NWF18" s="55"/>
      <c r="NWG18" s="55"/>
      <c r="NWH18" s="55"/>
      <c r="NWI18" s="55"/>
      <c r="NWJ18" s="55"/>
      <c r="NWK18" s="55"/>
      <c r="NWL18" s="55"/>
      <c r="NWM18" s="55"/>
      <c r="NWN18" s="55"/>
      <c r="NWO18" s="55"/>
      <c r="NWP18" s="55"/>
      <c r="NWQ18" s="55"/>
      <c r="NWR18" s="55"/>
      <c r="NWS18" s="55"/>
      <c r="NWT18" s="55"/>
      <c r="NWU18" s="55"/>
      <c r="NWV18" s="55"/>
      <c r="NWW18" s="55"/>
      <c r="NWX18" s="55"/>
      <c r="NWY18" s="55"/>
      <c r="NWZ18" s="55"/>
      <c r="NXA18" s="55"/>
      <c r="NXB18" s="55"/>
      <c r="NXC18" s="55"/>
      <c r="NXD18" s="55"/>
      <c r="NXE18" s="55"/>
      <c r="NXF18" s="55"/>
      <c r="NXG18" s="55"/>
      <c r="NXH18" s="55"/>
      <c r="NXI18" s="55"/>
      <c r="NXJ18" s="55"/>
      <c r="NXK18" s="55"/>
      <c r="NXL18" s="55"/>
      <c r="NXM18" s="55"/>
      <c r="NXN18" s="55"/>
      <c r="NXO18" s="55"/>
      <c r="NXP18" s="55"/>
      <c r="NXQ18" s="55"/>
      <c r="NXR18" s="55"/>
      <c r="NXS18" s="55"/>
      <c r="NXT18" s="55"/>
      <c r="NXU18" s="55"/>
      <c r="NXV18" s="55"/>
      <c r="NXW18" s="55"/>
      <c r="NXX18" s="55"/>
      <c r="NXY18" s="55"/>
      <c r="NXZ18" s="55"/>
      <c r="NYA18" s="55"/>
      <c r="NYB18" s="55"/>
      <c r="NYC18" s="55"/>
      <c r="NYD18" s="55"/>
      <c r="NYE18" s="55"/>
      <c r="NYF18" s="55"/>
      <c r="NYG18" s="55"/>
      <c r="NYH18" s="55"/>
      <c r="NYI18" s="55"/>
      <c r="NYJ18" s="55"/>
      <c r="NYK18" s="55"/>
      <c r="NYL18" s="55"/>
      <c r="NYM18" s="55"/>
      <c r="NYN18" s="55"/>
      <c r="NYO18" s="55"/>
      <c r="NYP18" s="55"/>
      <c r="NYQ18" s="55"/>
      <c r="NYR18" s="55"/>
      <c r="NYS18" s="55"/>
      <c r="NYT18" s="55"/>
      <c r="NYU18" s="55"/>
      <c r="NYV18" s="55"/>
      <c r="NYW18" s="55"/>
      <c r="NYX18" s="55"/>
      <c r="NYY18" s="55"/>
      <c r="NYZ18" s="55"/>
      <c r="NZA18" s="55"/>
      <c r="NZB18" s="55"/>
      <c r="NZC18" s="55"/>
      <c r="NZD18" s="55"/>
      <c r="NZE18" s="55"/>
      <c r="NZF18" s="55"/>
      <c r="NZG18" s="55"/>
      <c r="NZH18" s="55"/>
      <c r="NZI18" s="55"/>
      <c r="NZJ18" s="55"/>
      <c r="NZK18" s="55"/>
      <c r="NZL18" s="55"/>
      <c r="NZM18" s="55"/>
      <c r="NZN18" s="55"/>
      <c r="NZO18" s="55"/>
      <c r="NZP18" s="55"/>
      <c r="NZQ18" s="55"/>
      <c r="NZR18" s="55"/>
      <c r="NZS18" s="55"/>
      <c r="NZT18" s="55"/>
      <c r="NZU18" s="55"/>
      <c r="NZV18" s="55"/>
      <c r="NZW18" s="55"/>
      <c r="NZX18" s="55"/>
      <c r="NZY18" s="55"/>
      <c r="NZZ18" s="55"/>
      <c r="OAA18" s="55"/>
      <c r="OAB18" s="55"/>
      <c r="OAC18" s="55"/>
      <c r="OAD18" s="55"/>
      <c r="OAE18" s="55"/>
      <c r="OAF18" s="55"/>
      <c r="OAG18" s="55"/>
      <c r="OAH18" s="55"/>
      <c r="OAI18" s="55"/>
      <c r="OAJ18" s="55"/>
      <c r="OAK18" s="55"/>
      <c r="OAL18" s="55"/>
      <c r="OAM18" s="55"/>
      <c r="OAN18" s="55"/>
      <c r="OAO18" s="55"/>
      <c r="OAP18" s="55"/>
      <c r="OAQ18" s="55"/>
      <c r="OAR18" s="55"/>
      <c r="OAS18" s="55"/>
      <c r="OAT18" s="55"/>
      <c r="OAU18" s="55"/>
      <c r="OAV18" s="55"/>
      <c r="OAW18" s="55"/>
      <c r="OAX18" s="55"/>
      <c r="OAY18" s="55"/>
      <c r="OAZ18" s="55"/>
      <c r="OBA18" s="55"/>
      <c r="OBB18" s="55"/>
      <c r="OBC18" s="55"/>
      <c r="OBD18" s="55"/>
      <c r="OBE18" s="55"/>
      <c r="OBF18" s="55"/>
      <c r="OBG18" s="55"/>
      <c r="OBH18" s="55"/>
      <c r="OBI18" s="55"/>
      <c r="OBJ18" s="55"/>
      <c r="OBK18" s="55"/>
      <c r="OBL18" s="55"/>
      <c r="OBM18" s="55"/>
      <c r="OBN18" s="55"/>
      <c r="OBO18" s="55"/>
      <c r="OBP18" s="55"/>
      <c r="OBQ18" s="55"/>
      <c r="OBR18" s="55"/>
      <c r="OBS18" s="55"/>
      <c r="OBT18" s="55"/>
      <c r="OBU18" s="55"/>
      <c r="OBV18" s="55"/>
      <c r="OBW18" s="55"/>
      <c r="OBX18" s="55"/>
      <c r="OBY18" s="55"/>
      <c r="OBZ18" s="55"/>
      <c r="OCA18" s="55"/>
      <c r="OCB18" s="55"/>
      <c r="OCC18" s="55"/>
      <c r="OCD18" s="55"/>
      <c r="OCE18" s="55"/>
      <c r="OCF18" s="55"/>
      <c r="OCG18" s="55"/>
      <c r="OCH18" s="55"/>
      <c r="OCI18" s="55"/>
      <c r="OCJ18" s="55"/>
      <c r="OCK18" s="55"/>
      <c r="OCL18" s="55"/>
      <c r="OCM18" s="55"/>
      <c r="OCN18" s="55"/>
      <c r="OCO18" s="55"/>
      <c r="OCP18" s="55"/>
      <c r="OCQ18" s="55"/>
      <c r="OCR18" s="55"/>
      <c r="OCS18" s="55"/>
      <c r="OCT18" s="55"/>
      <c r="OCU18" s="55"/>
      <c r="OCV18" s="55"/>
      <c r="OCW18" s="55"/>
      <c r="OCX18" s="55"/>
      <c r="OCY18" s="55"/>
      <c r="OCZ18" s="55"/>
      <c r="ODA18" s="55"/>
      <c r="ODB18" s="55"/>
      <c r="ODC18" s="55"/>
      <c r="ODD18" s="55"/>
      <c r="ODE18" s="55"/>
      <c r="ODF18" s="55"/>
      <c r="ODG18" s="55"/>
      <c r="ODH18" s="55"/>
      <c r="ODI18" s="55"/>
      <c r="ODJ18" s="55"/>
      <c r="ODK18" s="55"/>
      <c r="ODL18" s="55"/>
      <c r="ODM18" s="55"/>
      <c r="ODN18" s="55"/>
      <c r="ODO18" s="55"/>
      <c r="ODP18" s="55"/>
      <c r="ODQ18" s="55"/>
      <c r="ODR18" s="55"/>
      <c r="ODS18" s="55"/>
      <c r="ODT18" s="55"/>
      <c r="ODU18" s="55"/>
      <c r="ODV18" s="55"/>
      <c r="ODW18" s="55"/>
      <c r="ODX18" s="55"/>
      <c r="ODY18" s="55"/>
      <c r="ODZ18" s="55"/>
      <c r="OEA18" s="55"/>
      <c r="OEB18" s="55"/>
      <c r="OEC18" s="55"/>
      <c r="OED18" s="55"/>
      <c r="OEE18" s="55"/>
      <c r="OEF18" s="55"/>
      <c r="OEG18" s="55"/>
      <c r="OEH18" s="55"/>
      <c r="OEI18" s="55"/>
      <c r="OEJ18" s="55"/>
      <c r="OEK18" s="55"/>
      <c r="OEL18" s="55"/>
      <c r="OEM18" s="55"/>
      <c r="OEN18" s="55"/>
      <c r="OEO18" s="55"/>
      <c r="OEP18" s="55"/>
      <c r="OEQ18" s="55"/>
      <c r="OER18" s="55"/>
      <c r="OES18" s="55"/>
      <c r="OET18" s="55"/>
      <c r="OEU18" s="55"/>
      <c r="OEV18" s="55"/>
      <c r="OEW18" s="55"/>
      <c r="OEX18" s="55"/>
      <c r="OEY18" s="55"/>
      <c r="OEZ18" s="55"/>
      <c r="OFA18" s="55"/>
      <c r="OFB18" s="55"/>
      <c r="OFC18" s="55"/>
      <c r="OFD18" s="55"/>
      <c r="OFE18" s="55"/>
      <c r="OFF18" s="55"/>
      <c r="OFG18" s="55"/>
      <c r="OFH18" s="55"/>
      <c r="OFI18" s="55"/>
      <c r="OFJ18" s="55"/>
      <c r="OFK18" s="55"/>
      <c r="OFL18" s="55"/>
      <c r="OFM18" s="55"/>
      <c r="OFN18" s="55"/>
      <c r="OFO18" s="55"/>
      <c r="OFP18" s="55"/>
      <c r="OFQ18" s="55"/>
      <c r="OFR18" s="55"/>
      <c r="OFS18" s="55"/>
      <c r="OFT18" s="55"/>
      <c r="OFU18" s="55"/>
      <c r="OFV18" s="55"/>
      <c r="OFW18" s="55"/>
      <c r="OFX18" s="55"/>
      <c r="OFY18" s="55"/>
      <c r="OFZ18" s="55"/>
      <c r="OGA18" s="55"/>
      <c r="OGB18" s="55"/>
      <c r="OGC18" s="55"/>
      <c r="OGD18" s="55"/>
      <c r="OGE18" s="55"/>
      <c r="OGF18" s="55"/>
      <c r="OGG18" s="55"/>
      <c r="OGH18" s="55"/>
      <c r="OGI18" s="55"/>
      <c r="OGJ18" s="55"/>
      <c r="OGK18" s="55"/>
      <c r="OGL18" s="55"/>
      <c r="OGM18" s="55"/>
      <c r="OGN18" s="55"/>
      <c r="OGO18" s="55"/>
      <c r="OGP18" s="55"/>
      <c r="OGQ18" s="55"/>
      <c r="OGR18" s="55"/>
      <c r="OGS18" s="55"/>
      <c r="OGT18" s="55"/>
      <c r="OGU18" s="55"/>
      <c r="OGV18" s="55"/>
      <c r="OGW18" s="55"/>
      <c r="OGX18" s="55"/>
      <c r="OGY18" s="55"/>
      <c r="OGZ18" s="55"/>
      <c r="OHA18" s="55"/>
      <c r="OHB18" s="55"/>
      <c r="OHC18" s="55"/>
      <c r="OHD18" s="55"/>
      <c r="OHE18" s="55"/>
      <c r="OHF18" s="55"/>
      <c r="OHG18" s="55"/>
      <c r="OHH18" s="55"/>
      <c r="OHI18" s="55"/>
      <c r="OHJ18" s="55"/>
      <c r="OHK18" s="55"/>
      <c r="OHL18" s="55"/>
      <c r="OHM18" s="55"/>
      <c r="OHN18" s="55"/>
      <c r="OHO18" s="55"/>
      <c r="OHP18" s="55"/>
      <c r="OHQ18" s="55"/>
      <c r="OHR18" s="55"/>
      <c r="OHS18" s="55"/>
      <c r="OHT18" s="55"/>
      <c r="OHU18" s="55"/>
      <c r="OHV18" s="55"/>
      <c r="OHW18" s="55"/>
      <c r="OHX18" s="55"/>
      <c r="OHY18" s="55"/>
      <c r="OHZ18" s="55"/>
      <c r="OIA18" s="55"/>
      <c r="OIB18" s="55"/>
      <c r="OIC18" s="55"/>
      <c r="OID18" s="55"/>
      <c r="OIE18" s="55"/>
      <c r="OIF18" s="55"/>
      <c r="OIG18" s="55"/>
      <c r="OIH18" s="55"/>
      <c r="OII18" s="55"/>
      <c r="OIJ18" s="55"/>
      <c r="OIK18" s="55"/>
      <c r="OIL18" s="55"/>
      <c r="OIM18" s="55"/>
      <c r="OIN18" s="55"/>
      <c r="OIO18" s="55"/>
      <c r="OIP18" s="55"/>
      <c r="OIQ18" s="55"/>
      <c r="OIR18" s="55"/>
      <c r="OIS18" s="55"/>
      <c r="OIT18" s="55"/>
      <c r="OIU18" s="55"/>
      <c r="OIV18" s="55"/>
      <c r="OIW18" s="55"/>
      <c r="OIX18" s="55"/>
      <c r="OIY18" s="55"/>
      <c r="OIZ18" s="55"/>
      <c r="OJA18" s="55"/>
      <c r="OJB18" s="55"/>
      <c r="OJC18" s="55"/>
      <c r="OJD18" s="55"/>
      <c r="OJE18" s="55"/>
      <c r="OJF18" s="55"/>
      <c r="OJG18" s="55"/>
      <c r="OJH18" s="55"/>
      <c r="OJI18" s="55"/>
      <c r="OJJ18" s="55"/>
      <c r="OJK18" s="55"/>
      <c r="OJL18" s="55"/>
      <c r="OJM18" s="55"/>
      <c r="OJN18" s="55"/>
      <c r="OJO18" s="55"/>
      <c r="OJP18" s="55"/>
      <c r="OJQ18" s="55"/>
      <c r="OJR18" s="55"/>
      <c r="OJS18" s="55"/>
      <c r="OJT18" s="55"/>
      <c r="OJU18" s="55"/>
      <c r="OJV18" s="55"/>
      <c r="OJW18" s="55"/>
      <c r="OJX18" s="55"/>
      <c r="OJY18" s="55"/>
      <c r="OJZ18" s="55"/>
      <c r="OKA18" s="55"/>
      <c r="OKB18" s="55"/>
      <c r="OKC18" s="55"/>
      <c r="OKD18" s="55"/>
      <c r="OKE18" s="55"/>
      <c r="OKF18" s="55"/>
      <c r="OKG18" s="55"/>
      <c r="OKH18" s="55"/>
      <c r="OKI18" s="55"/>
      <c r="OKJ18" s="55"/>
      <c r="OKK18" s="55"/>
      <c r="OKL18" s="55"/>
      <c r="OKM18" s="55"/>
      <c r="OKN18" s="55"/>
      <c r="OKO18" s="55"/>
      <c r="OKP18" s="55"/>
      <c r="OKQ18" s="55"/>
      <c r="OKR18" s="55"/>
      <c r="OKS18" s="55"/>
      <c r="OKT18" s="55"/>
      <c r="OKU18" s="55"/>
      <c r="OKV18" s="55"/>
      <c r="OKW18" s="55"/>
      <c r="OKX18" s="55"/>
      <c r="OKY18" s="55"/>
      <c r="OKZ18" s="55"/>
      <c r="OLA18" s="55"/>
      <c r="OLB18" s="55"/>
      <c r="OLC18" s="55"/>
      <c r="OLD18" s="55"/>
      <c r="OLE18" s="55"/>
      <c r="OLF18" s="55"/>
      <c r="OLG18" s="55"/>
      <c r="OLH18" s="55"/>
      <c r="OLI18" s="55"/>
      <c r="OLJ18" s="55"/>
      <c r="OLK18" s="55"/>
      <c r="OLL18" s="55"/>
      <c r="OLM18" s="55"/>
      <c r="OLN18" s="55"/>
      <c r="OLO18" s="55"/>
      <c r="OLP18" s="55"/>
      <c r="OLQ18" s="55"/>
      <c r="OLR18" s="55"/>
      <c r="OLS18" s="55"/>
      <c r="OLT18" s="55"/>
      <c r="OLU18" s="55"/>
      <c r="OLV18" s="55"/>
      <c r="OLW18" s="55"/>
      <c r="OLX18" s="55"/>
      <c r="OLY18" s="55"/>
      <c r="OLZ18" s="55"/>
      <c r="OMA18" s="55"/>
      <c r="OMB18" s="55"/>
      <c r="OMC18" s="55"/>
      <c r="OMD18" s="55"/>
      <c r="OME18" s="55"/>
      <c r="OMF18" s="55"/>
      <c r="OMG18" s="55"/>
      <c r="OMH18" s="55"/>
      <c r="OMI18" s="55"/>
      <c r="OMJ18" s="55"/>
      <c r="OMK18" s="55"/>
      <c r="OML18" s="55"/>
      <c r="OMM18" s="55"/>
      <c r="OMN18" s="55"/>
      <c r="OMO18" s="55"/>
      <c r="OMP18" s="55"/>
      <c r="OMQ18" s="55"/>
      <c r="OMR18" s="55"/>
      <c r="OMS18" s="55"/>
      <c r="OMT18" s="55"/>
      <c r="OMU18" s="55"/>
      <c r="OMV18" s="55"/>
      <c r="OMW18" s="55"/>
      <c r="OMX18" s="55"/>
      <c r="OMY18" s="55"/>
      <c r="OMZ18" s="55"/>
      <c r="ONA18" s="55"/>
      <c r="ONB18" s="55"/>
      <c r="ONC18" s="55"/>
      <c r="OND18" s="55"/>
      <c r="ONE18" s="55"/>
      <c r="ONF18" s="55"/>
      <c r="ONG18" s="55"/>
      <c r="ONH18" s="55"/>
      <c r="ONI18" s="55"/>
      <c r="ONJ18" s="55"/>
      <c r="ONK18" s="55"/>
      <c r="ONL18" s="55"/>
      <c r="ONM18" s="55"/>
      <c r="ONN18" s="55"/>
      <c r="ONO18" s="55"/>
      <c r="ONP18" s="55"/>
      <c r="ONQ18" s="55"/>
      <c r="ONR18" s="55"/>
      <c r="ONS18" s="55"/>
      <c r="ONT18" s="55"/>
      <c r="ONU18" s="55"/>
      <c r="ONV18" s="55"/>
      <c r="ONW18" s="55"/>
      <c r="ONX18" s="55"/>
      <c r="ONY18" s="55"/>
      <c r="ONZ18" s="55"/>
      <c r="OOA18" s="55"/>
      <c r="OOB18" s="55"/>
      <c r="OOC18" s="55"/>
      <c r="OOD18" s="55"/>
      <c r="OOE18" s="55"/>
      <c r="OOF18" s="55"/>
      <c r="OOG18" s="55"/>
      <c r="OOH18" s="55"/>
      <c r="OOI18" s="55"/>
      <c r="OOJ18" s="55"/>
      <c r="OOK18" s="55"/>
      <c r="OOL18" s="55"/>
      <c r="OOM18" s="55"/>
      <c r="OON18" s="55"/>
      <c r="OOO18" s="55"/>
      <c r="OOP18" s="55"/>
      <c r="OOQ18" s="55"/>
      <c r="OOR18" s="55"/>
      <c r="OOS18" s="55"/>
      <c r="OOT18" s="55"/>
      <c r="OOU18" s="55"/>
      <c r="OOV18" s="55"/>
      <c r="OOW18" s="55"/>
      <c r="OOX18" s="55"/>
      <c r="OOY18" s="55"/>
      <c r="OOZ18" s="55"/>
      <c r="OPA18" s="55"/>
      <c r="OPB18" s="55"/>
      <c r="OPC18" s="55"/>
      <c r="OPD18" s="55"/>
      <c r="OPE18" s="55"/>
      <c r="OPF18" s="55"/>
      <c r="OPG18" s="55"/>
      <c r="OPH18" s="55"/>
      <c r="OPI18" s="55"/>
      <c r="OPJ18" s="55"/>
      <c r="OPK18" s="55"/>
      <c r="OPL18" s="55"/>
      <c r="OPM18" s="55"/>
      <c r="OPN18" s="55"/>
      <c r="OPO18" s="55"/>
      <c r="OPP18" s="55"/>
      <c r="OPQ18" s="55"/>
      <c r="OPR18" s="55"/>
      <c r="OPS18" s="55"/>
      <c r="OPT18" s="55"/>
      <c r="OPU18" s="55"/>
      <c r="OPV18" s="55"/>
      <c r="OPW18" s="55"/>
      <c r="OPX18" s="55"/>
      <c r="OPY18" s="55"/>
      <c r="OPZ18" s="55"/>
      <c r="OQA18" s="55"/>
      <c r="OQB18" s="55"/>
      <c r="OQC18" s="55"/>
      <c r="OQD18" s="55"/>
      <c r="OQE18" s="55"/>
      <c r="OQF18" s="55"/>
      <c r="OQG18" s="55"/>
      <c r="OQH18" s="55"/>
      <c r="OQI18" s="55"/>
      <c r="OQJ18" s="55"/>
      <c r="OQK18" s="55"/>
      <c r="OQL18" s="55"/>
      <c r="OQM18" s="55"/>
      <c r="OQN18" s="55"/>
      <c r="OQO18" s="55"/>
      <c r="OQP18" s="55"/>
      <c r="OQQ18" s="55"/>
      <c r="OQR18" s="55"/>
      <c r="OQS18" s="55"/>
      <c r="OQT18" s="55"/>
      <c r="OQU18" s="55"/>
      <c r="OQV18" s="55"/>
      <c r="OQW18" s="55"/>
      <c r="OQX18" s="55"/>
      <c r="OQY18" s="55"/>
      <c r="OQZ18" s="55"/>
      <c r="ORA18" s="55"/>
      <c r="ORB18" s="55"/>
      <c r="ORC18" s="55"/>
      <c r="ORD18" s="55"/>
      <c r="ORE18" s="55"/>
      <c r="ORF18" s="55"/>
      <c r="ORG18" s="55"/>
      <c r="ORH18" s="55"/>
      <c r="ORI18" s="55"/>
      <c r="ORJ18" s="55"/>
      <c r="ORK18" s="55"/>
      <c r="ORL18" s="55"/>
      <c r="ORM18" s="55"/>
      <c r="ORN18" s="55"/>
      <c r="ORO18" s="55"/>
      <c r="ORP18" s="55"/>
      <c r="ORQ18" s="55"/>
      <c r="ORR18" s="55"/>
      <c r="ORS18" s="55"/>
      <c r="ORT18" s="55"/>
      <c r="ORU18" s="55"/>
      <c r="ORV18" s="55"/>
      <c r="ORW18" s="55"/>
      <c r="ORX18" s="55"/>
      <c r="ORY18" s="55"/>
      <c r="ORZ18" s="55"/>
      <c r="OSA18" s="55"/>
      <c r="OSB18" s="55"/>
      <c r="OSC18" s="55"/>
      <c r="OSD18" s="55"/>
      <c r="OSE18" s="55"/>
      <c r="OSF18" s="55"/>
      <c r="OSG18" s="55"/>
      <c r="OSH18" s="55"/>
      <c r="OSI18" s="55"/>
      <c r="OSJ18" s="55"/>
      <c r="OSK18" s="55"/>
      <c r="OSL18" s="55"/>
      <c r="OSM18" s="55"/>
      <c r="OSN18" s="55"/>
      <c r="OSO18" s="55"/>
      <c r="OSP18" s="55"/>
      <c r="OSQ18" s="55"/>
      <c r="OSR18" s="55"/>
      <c r="OSS18" s="55"/>
      <c r="OST18" s="55"/>
      <c r="OSU18" s="55"/>
      <c r="OSV18" s="55"/>
      <c r="OSW18" s="55"/>
      <c r="OSX18" s="55"/>
      <c r="OSY18" s="55"/>
      <c r="OSZ18" s="55"/>
      <c r="OTA18" s="55"/>
      <c r="OTB18" s="55"/>
      <c r="OTC18" s="55"/>
      <c r="OTD18" s="55"/>
      <c r="OTE18" s="55"/>
      <c r="OTF18" s="55"/>
      <c r="OTG18" s="55"/>
      <c r="OTH18" s="55"/>
      <c r="OTI18" s="55"/>
      <c r="OTJ18" s="55"/>
      <c r="OTK18" s="55"/>
      <c r="OTL18" s="55"/>
      <c r="OTM18" s="55"/>
      <c r="OTN18" s="55"/>
      <c r="OTO18" s="55"/>
      <c r="OTP18" s="55"/>
      <c r="OTQ18" s="55"/>
      <c r="OTR18" s="55"/>
      <c r="OTS18" s="55"/>
      <c r="OTT18" s="55"/>
      <c r="OTU18" s="55"/>
      <c r="OTV18" s="55"/>
      <c r="OTW18" s="55"/>
      <c r="OTX18" s="55"/>
      <c r="OTY18" s="55"/>
      <c r="OTZ18" s="55"/>
      <c r="OUA18" s="55"/>
      <c r="OUB18" s="55"/>
      <c r="OUC18" s="55"/>
      <c r="OUD18" s="55"/>
      <c r="OUE18" s="55"/>
      <c r="OUF18" s="55"/>
      <c r="OUG18" s="55"/>
      <c r="OUH18" s="55"/>
      <c r="OUI18" s="55"/>
      <c r="OUJ18" s="55"/>
      <c r="OUK18" s="55"/>
      <c r="OUL18" s="55"/>
      <c r="OUM18" s="55"/>
      <c r="OUN18" s="55"/>
      <c r="OUO18" s="55"/>
      <c r="OUP18" s="55"/>
      <c r="OUQ18" s="55"/>
      <c r="OUR18" s="55"/>
      <c r="OUS18" s="55"/>
      <c r="OUT18" s="55"/>
      <c r="OUU18" s="55"/>
      <c r="OUV18" s="55"/>
      <c r="OUW18" s="55"/>
      <c r="OUX18" s="55"/>
      <c r="OUY18" s="55"/>
      <c r="OUZ18" s="55"/>
      <c r="OVA18" s="55"/>
      <c r="OVB18" s="55"/>
      <c r="OVC18" s="55"/>
      <c r="OVD18" s="55"/>
      <c r="OVE18" s="55"/>
      <c r="OVF18" s="55"/>
      <c r="OVG18" s="55"/>
      <c r="OVH18" s="55"/>
      <c r="OVI18" s="55"/>
      <c r="OVJ18" s="55"/>
      <c r="OVK18" s="55"/>
      <c r="OVL18" s="55"/>
      <c r="OVM18" s="55"/>
      <c r="OVN18" s="55"/>
      <c r="OVO18" s="55"/>
      <c r="OVP18" s="55"/>
      <c r="OVQ18" s="55"/>
      <c r="OVR18" s="55"/>
      <c r="OVS18" s="55"/>
      <c r="OVT18" s="55"/>
      <c r="OVU18" s="55"/>
      <c r="OVV18" s="55"/>
      <c r="OVW18" s="55"/>
      <c r="OVX18" s="55"/>
      <c r="OVY18" s="55"/>
      <c r="OVZ18" s="55"/>
      <c r="OWA18" s="55"/>
      <c r="OWB18" s="55"/>
      <c r="OWC18" s="55"/>
      <c r="OWD18" s="55"/>
      <c r="OWE18" s="55"/>
      <c r="OWF18" s="55"/>
      <c r="OWG18" s="55"/>
      <c r="OWH18" s="55"/>
      <c r="OWI18" s="55"/>
      <c r="OWJ18" s="55"/>
      <c r="OWK18" s="55"/>
      <c r="OWL18" s="55"/>
      <c r="OWM18" s="55"/>
      <c r="OWN18" s="55"/>
      <c r="OWO18" s="55"/>
      <c r="OWP18" s="55"/>
      <c r="OWQ18" s="55"/>
      <c r="OWR18" s="55"/>
      <c r="OWS18" s="55"/>
      <c r="OWT18" s="55"/>
      <c r="OWU18" s="55"/>
      <c r="OWV18" s="55"/>
      <c r="OWW18" s="55"/>
      <c r="OWX18" s="55"/>
      <c r="OWY18" s="55"/>
      <c r="OWZ18" s="55"/>
      <c r="OXA18" s="55"/>
      <c r="OXB18" s="55"/>
      <c r="OXC18" s="55"/>
      <c r="OXD18" s="55"/>
      <c r="OXE18" s="55"/>
      <c r="OXF18" s="55"/>
      <c r="OXG18" s="55"/>
      <c r="OXH18" s="55"/>
      <c r="OXI18" s="55"/>
      <c r="OXJ18" s="55"/>
      <c r="OXK18" s="55"/>
      <c r="OXL18" s="55"/>
      <c r="OXM18" s="55"/>
      <c r="OXN18" s="55"/>
      <c r="OXO18" s="55"/>
      <c r="OXP18" s="55"/>
      <c r="OXQ18" s="55"/>
      <c r="OXR18" s="55"/>
      <c r="OXS18" s="55"/>
      <c r="OXT18" s="55"/>
      <c r="OXU18" s="55"/>
      <c r="OXV18" s="55"/>
      <c r="OXW18" s="55"/>
      <c r="OXX18" s="55"/>
      <c r="OXY18" s="55"/>
      <c r="OXZ18" s="55"/>
      <c r="OYA18" s="55"/>
      <c r="OYB18" s="55"/>
      <c r="OYC18" s="55"/>
      <c r="OYD18" s="55"/>
      <c r="OYE18" s="55"/>
      <c r="OYF18" s="55"/>
      <c r="OYG18" s="55"/>
      <c r="OYH18" s="55"/>
      <c r="OYI18" s="55"/>
      <c r="OYJ18" s="55"/>
      <c r="OYK18" s="55"/>
      <c r="OYL18" s="55"/>
      <c r="OYM18" s="55"/>
      <c r="OYN18" s="55"/>
      <c r="OYO18" s="55"/>
      <c r="OYP18" s="55"/>
      <c r="OYQ18" s="55"/>
      <c r="OYR18" s="55"/>
      <c r="OYS18" s="55"/>
      <c r="OYT18" s="55"/>
      <c r="OYU18" s="55"/>
      <c r="OYV18" s="55"/>
      <c r="OYW18" s="55"/>
      <c r="OYX18" s="55"/>
      <c r="OYY18" s="55"/>
      <c r="OYZ18" s="55"/>
      <c r="OZA18" s="55"/>
      <c r="OZB18" s="55"/>
      <c r="OZC18" s="55"/>
      <c r="OZD18" s="55"/>
      <c r="OZE18" s="55"/>
      <c r="OZF18" s="55"/>
      <c r="OZG18" s="55"/>
      <c r="OZH18" s="55"/>
      <c r="OZI18" s="55"/>
      <c r="OZJ18" s="55"/>
      <c r="OZK18" s="55"/>
      <c r="OZL18" s="55"/>
      <c r="OZM18" s="55"/>
      <c r="OZN18" s="55"/>
      <c r="OZO18" s="55"/>
      <c r="OZP18" s="55"/>
      <c r="OZQ18" s="55"/>
      <c r="OZR18" s="55"/>
      <c r="OZS18" s="55"/>
      <c r="OZT18" s="55"/>
      <c r="OZU18" s="55"/>
      <c r="OZV18" s="55"/>
      <c r="OZW18" s="55"/>
      <c r="OZX18" s="55"/>
      <c r="OZY18" s="55"/>
      <c r="OZZ18" s="55"/>
      <c r="PAA18" s="55"/>
      <c r="PAB18" s="55"/>
      <c r="PAC18" s="55"/>
      <c r="PAD18" s="55"/>
      <c r="PAE18" s="55"/>
      <c r="PAF18" s="55"/>
      <c r="PAG18" s="55"/>
      <c r="PAH18" s="55"/>
      <c r="PAI18" s="55"/>
      <c r="PAJ18" s="55"/>
      <c r="PAK18" s="55"/>
      <c r="PAL18" s="55"/>
      <c r="PAM18" s="55"/>
      <c r="PAN18" s="55"/>
      <c r="PAO18" s="55"/>
      <c r="PAP18" s="55"/>
      <c r="PAQ18" s="55"/>
      <c r="PAR18" s="55"/>
      <c r="PAS18" s="55"/>
      <c r="PAT18" s="55"/>
      <c r="PAU18" s="55"/>
      <c r="PAV18" s="55"/>
      <c r="PAW18" s="55"/>
      <c r="PAX18" s="55"/>
      <c r="PAY18" s="55"/>
      <c r="PAZ18" s="55"/>
      <c r="PBA18" s="55"/>
      <c r="PBB18" s="55"/>
      <c r="PBC18" s="55"/>
      <c r="PBD18" s="55"/>
      <c r="PBE18" s="55"/>
      <c r="PBF18" s="55"/>
      <c r="PBG18" s="55"/>
      <c r="PBH18" s="55"/>
      <c r="PBI18" s="55"/>
      <c r="PBJ18" s="55"/>
      <c r="PBK18" s="55"/>
      <c r="PBL18" s="55"/>
      <c r="PBM18" s="55"/>
      <c r="PBN18" s="55"/>
      <c r="PBO18" s="55"/>
      <c r="PBP18" s="55"/>
      <c r="PBQ18" s="55"/>
      <c r="PBR18" s="55"/>
      <c r="PBS18" s="55"/>
      <c r="PBT18" s="55"/>
      <c r="PBU18" s="55"/>
      <c r="PBV18" s="55"/>
      <c r="PBW18" s="55"/>
      <c r="PBX18" s="55"/>
      <c r="PBY18" s="55"/>
      <c r="PBZ18" s="55"/>
      <c r="PCA18" s="55"/>
      <c r="PCB18" s="55"/>
      <c r="PCC18" s="55"/>
      <c r="PCD18" s="55"/>
      <c r="PCE18" s="55"/>
      <c r="PCF18" s="55"/>
      <c r="PCG18" s="55"/>
      <c r="PCH18" s="55"/>
      <c r="PCI18" s="55"/>
      <c r="PCJ18" s="55"/>
      <c r="PCK18" s="55"/>
      <c r="PCL18" s="55"/>
      <c r="PCM18" s="55"/>
      <c r="PCN18" s="55"/>
      <c r="PCO18" s="55"/>
      <c r="PCP18" s="55"/>
      <c r="PCQ18" s="55"/>
      <c r="PCR18" s="55"/>
      <c r="PCS18" s="55"/>
      <c r="PCT18" s="55"/>
      <c r="PCU18" s="55"/>
      <c r="PCV18" s="55"/>
      <c r="PCW18" s="55"/>
      <c r="PCX18" s="55"/>
      <c r="PCY18" s="55"/>
      <c r="PCZ18" s="55"/>
      <c r="PDA18" s="55"/>
      <c r="PDB18" s="55"/>
      <c r="PDC18" s="55"/>
      <c r="PDD18" s="55"/>
      <c r="PDE18" s="55"/>
      <c r="PDF18" s="55"/>
      <c r="PDG18" s="55"/>
      <c r="PDH18" s="55"/>
      <c r="PDI18" s="55"/>
      <c r="PDJ18" s="55"/>
      <c r="PDK18" s="55"/>
      <c r="PDL18" s="55"/>
      <c r="PDM18" s="55"/>
      <c r="PDN18" s="55"/>
      <c r="PDO18" s="55"/>
      <c r="PDP18" s="55"/>
      <c r="PDQ18" s="55"/>
      <c r="PDR18" s="55"/>
      <c r="PDS18" s="55"/>
      <c r="PDT18" s="55"/>
      <c r="PDU18" s="55"/>
      <c r="PDV18" s="55"/>
      <c r="PDW18" s="55"/>
      <c r="PDX18" s="55"/>
      <c r="PDY18" s="55"/>
      <c r="PDZ18" s="55"/>
      <c r="PEA18" s="55"/>
      <c r="PEB18" s="55"/>
      <c r="PEC18" s="55"/>
      <c r="PED18" s="55"/>
      <c r="PEE18" s="55"/>
      <c r="PEF18" s="55"/>
      <c r="PEG18" s="55"/>
      <c r="PEH18" s="55"/>
      <c r="PEI18" s="55"/>
      <c r="PEJ18" s="55"/>
      <c r="PEK18" s="55"/>
      <c r="PEL18" s="55"/>
      <c r="PEM18" s="55"/>
      <c r="PEN18" s="55"/>
      <c r="PEO18" s="55"/>
      <c r="PEP18" s="55"/>
      <c r="PEQ18" s="55"/>
      <c r="PER18" s="55"/>
      <c r="PES18" s="55"/>
      <c r="PET18" s="55"/>
      <c r="PEU18" s="55"/>
      <c r="PEV18" s="55"/>
      <c r="PEW18" s="55"/>
      <c r="PEX18" s="55"/>
      <c r="PEY18" s="55"/>
      <c r="PEZ18" s="55"/>
      <c r="PFA18" s="55"/>
      <c r="PFB18" s="55"/>
      <c r="PFC18" s="55"/>
      <c r="PFD18" s="55"/>
      <c r="PFE18" s="55"/>
      <c r="PFF18" s="55"/>
      <c r="PFG18" s="55"/>
      <c r="PFH18" s="55"/>
      <c r="PFI18" s="55"/>
      <c r="PFJ18" s="55"/>
      <c r="PFK18" s="55"/>
      <c r="PFL18" s="55"/>
      <c r="PFM18" s="55"/>
      <c r="PFN18" s="55"/>
      <c r="PFO18" s="55"/>
      <c r="PFP18" s="55"/>
      <c r="PFQ18" s="55"/>
      <c r="PFR18" s="55"/>
      <c r="PFS18" s="55"/>
      <c r="PFT18" s="55"/>
      <c r="PFU18" s="55"/>
      <c r="PFV18" s="55"/>
      <c r="PFW18" s="55"/>
      <c r="PFX18" s="55"/>
      <c r="PFY18" s="55"/>
      <c r="PFZ18" s="55"/>
      <c r="PGA18" s="55"/>
      <c r="PGB18" s="55"/>
      <c r="PGC18" s="55"/>
      <c r="PGD18" s="55"/>
      <c r="PGE18" s="55"/>
      <c r="PGF18" s="55"/>
      <c r="PGG18" s="55"/>
      <c r="PGH18" s="55"/>
      <c r="PGI18" s="55"/>
      <c r="PGJ18" s="55"/>
      <c r="PGK18" s="55"/>
      <c r="PGL18" s="55"/>
      <c r="PGM18" s="55"/>
      <c r="PGN18" s="55"/>
      <c r="PGO18" s="55"/>
      <c r="PGP18" s="55"/>
      <c r="PGQ18" s="55"/>
      <c r="PGR18" s="55"/>
      <c r="PGS18" s="55"/>
      <c r="PGT18" s="55"/>
      <c r="PGU18" s="55"/>
      <c r="PGV18" s="55"/>
      <c r="PGW18" s="55"/>
      <c r="PGX18" s="55"/>
      <c r="PGY18" s="55"/>
      <c r="PGZ18" s="55"/>
      <c r="PHA18" s="55"/>
      <c r="PHB18" s="55"/>
      <c r="PHC18" s="55"/>
      <c r="PHD18" s="55"/>
      <c r="PHE18" s="55"/>
      <c r="PHF18" s="55"/>
      <c r="PHG18" s="55"/>
      <c r="PHH18" s="55"/>
      <c r="PHI18" s="55"/>
      <c r="PHJ18" s="55"/>
      <c r="PHK18" s="55"/>
      <c r="PHL18" s="55"/>
      <c r="PHM18" s="55"/>
      <c r="PHN18" s="55"/>
      <c r="PHO18" s="55"/>
      <c r="PHP18" s="55"/>
      <c r="PHQ18" s="55"/>
      <c r="PHR18" s="55"/>
      <c r="PHS18" s="55"/>
      <c r="PHT18" s="55"/>
      <c r="PHU18" s="55"/>
      <c r="PHV18" s="55"/>
      <c r="PHW18" s="55"/>
      <c r="PHX18" s="55"/>
      <c r="PHY18" s="55"/>
      <c r="PHZ18" s="55"/>
      <c r="PIA18" s="55"/>
      <c r="PIB18" s="55"/>
      <c r="PIC18" s="55"/>
      <c r="PID18" s="55"/>
      <c r="PIE18" s="55"/>
      <c r="PIF18" s="55"/>
      <c r="PIG18" s="55"/>
      <c r="PIH18" s="55"/>
      <c r="PII18" s="55"/>
      <c r="PIJ18" s="55"/>
      <c r="PIK18" s="55"/>
      <c r="PIL18" s="55"/>
      <c r="PIM18" s="55"/>
      <c r="PIN18" s="55"/>
      <c r="PIO18" s="55"/>
      <c r="PIP18" s="55"/>
      <c r="PIQ18" s="55"/>
      <c r="PIR18" s="55"/>
      <c r="PIS18" s="55"/>
      <c r="PIT18" s="55"/>
      <c r="PIU18" s="55"/>
      <c r="PIV18" s="55"/>
      <c r="PIW18" s="55"/>
      <c r="PIX18" s="55"/>
      <c r="PIY18" s="55"/>
      <c r="PIZ18" s="55"/>
      <c r="PJA18" s="55"/>
      <c r="PJB18" s="55"/>
      <c r="PJC18" s="55"/>
      <c r="PJD18" s="55"/>
      <c r="PJE18" s="55"/>
      <c r="PJF18" s="55"/>
      <c r="PJG18" s="55"/>
      <c r="PJH18" s="55"/>
      <c r="PJI18" s="55"/>
      <c r="PJJ18" s="55"/>
      <c r="PJK18" s="55"/>
      <c r="PJL18" s="55"/>
      <c r="PJM18" s="55"/>
      <c r="PJN18" s="55"/>
      <c r="PJO18" s="55"/>
      <c r="PJP18" s="55"/>
      <c r="PJQ18" s="55"/>
      <c r="PJR18" s="55"/>
      <c r="PJS18" s="55"/>
      <c r="PJT18" s="55"/>
      <c r="PJU18" s="55"/>
      <c r="PJV18" s="55"/>
      <c r="PJW18" s="55"/>
      <c r="PJX18" s="55"/>
      <c r="PJY18" s="55"/>
      <c r="PJZ18" s="55"/>
      <c r="PKA18" s="55"/>
      <c r="PKB18" s="55"/>
      <c r="PKC18" s="55"/>
      <c r="PKD18" s="55"/>
      <c r="PKE18" s="55"/>
      <c r="PKF18" s="55"/>
      <c r="PKG18" s="55"/>
      <c r="PKH18" s="55"/>
      <c r="PKI18" s="55"/>
      <c r="PKJ18" s="55"/>
      <c r="PKK18" s="55"/>
      <c r="PKL18" s="55"/>
      <c r="PKM18" s="55"/>
      <c r="PKN18" s="55"/>
      <c r="PKO18" s="55"/>
      <c r="PKP18" s="55"/>
      <c r="PKQ18" s="55"/>
      <c r="PKR18" s="55"/>
      <c r="PKS18" s="55"/>
      <c r="PKT18" s="55"/>
      <c r="PKU18" s="55"/>
      <c r="PKV18" s="55"/>
      <c r="PKW18" s="55"/>
      <c r="PKX18" s="55"/>
      <c r="PKY18" s="55"/>
      <c r="PKZ18" s="55"/>
      <c r="PLA18" s="55"/>
      <c r="PLB18" s="55"/>
      <c r="PLC18" s="55"/>
      <c r="PLD18" s="55"/>
      <c r="PLE18" s="55"/>
      <c r="PLF18" s="55"/>
      <c r="PLG18" s="55"/>
      <c r="PLH18" s="55"/>
      <c r="PLI18" s="55"/>
      <c r="PLJ18" s="55"/>
      <c r="PLK18" s="55"/>
      <c r="PLL18" s="55"/>
      <c r="PLM18" s="55"/>
      <c r="PLN18" s="55"/>
      <c r="PLO18" s="55"/>
      <c r="PLP18" s="55"/>
      <c r="PLQ18" s="55"/>
      <c r="PLR18" s="55"/>
      <c r="PLS18" s="55"/>
      <c r="PLT18" s="55"/>
      <c r="PLU18" s="55"/>
      <c r="PLV18" s="55"/>
      <c r="PLW18" s="55"/>
      <c r="PLX18" s="55"/>
      <c r="PLY18" s="55"/>
      <c r="PLZ18" s="55"/>
      <c r="PMA18" s="55"/>
      <c r="PMB18" s="55"/>
      <c r="PMC18" s="55"/>
      <c r="PMD18" s="55"/>
      <c r="PME18" s="55"/>
      <c r="PMF18" s="55"/>
      <c r="PMG18" s="55"/>
      <c r="PMH18" s="55"/>
      <c r="PMI18" s="55"/>
      <c r="PMJ18" s="55"/>
      <c r="PMK18" s="55"/>
      <c r="PML18" s="55"/>
      <c r="PMM18" s="55"/>
      <c r="PMN18" s="55"/>
      <c r="PMO18" s="55"/>
      <c r="PMP18" s="55"/>
      <c r="PMQ18" s="55"/>
      <c r="PMR18" s="55"/>
      <c r="PMS18" s="55"/>
      <c r="PMT18" s="55"/>
      <c r="PMU18" s="55"/>
      <c r="PMV18" s="55"/>
      <c r="PMW18" s="55"/>
      <c r="PMX18" s="55"/>
      <c r="PMY18" s="55"/>
      <c r="PMZ18" s="55"/>
      <c r="PNA18" s="55"/>
      <c r="PNB18" s="55"/>
      <c r="PNC18" s="55"/>
      <c r="PND18" s="55"/>
      <c r="PNE18" s="55"/>
      <c r="PNF18" s="55"/>
      <c r="PNG18" s="55"/>
      <c r="PNH18" s="55"/>
      <c r="PNI18" s="55"/>
      <c r="PNJ18" s="55"/>
      <c r="PNK18" s="55"/>
      <c r="PNL18" s="55"/>
      <c r="PNM18" s="55"/>
      <c r="PNN18" s="55"/>
      <c r="PNO18" s="55"/>
      <c r="PNP18" s="55"/>
      <c r="PNQ18" s="55"/>
      <c r="PNR18" s="55"/>
      <c r="PNS18" s="55"/>
      <c r="PNT18" s="55"/>
      <c r="PNU18" s="55"/>
      <c r="PNV18" s="55"/>
      <c r="PNW18" s="55"/>
      <c r="PNX18" s="55"/>
      <c r="PNY18" s="55"/>
      <c r="PNZ18" s="55"/>
      <c r="POA18" s="55"/>
      <c r="POB18" s="55"/>
      <c r="POC18" s="55"/>
      <c r="POD18" s="55"/>
      <c r="POE18" s="55"/>
      <c r="POF18" s="55"/>
      <c r="POG18" s="55"/>
      <c r="POH18" s="55"/>
      <c r="POI18" s="55"/>
      <c r="POJ18" s="55"/>
      <c r="POK18" s="55"/>
      <c r="POL18" s="55"/>
      <c r="POM18" s="55"/>
      <c r="PON18" s="55"/>
      <c r="POO18" s="55"/>
      <c r="POP18" s="55"/>
      <c r="POQ18" s="55"/>
      <c r="POR18" s="55"/>
      <c r="POS18" s="55"/>
      <c r="POT18" s="55"/>
      <c r="POU18" s="55"/>
      <c r="POV18" s="55"/>
      <c r="POW18" s="55"/>
      <c r="POX18" s="55"/>
      <c r="POY18" s="55"/>
      <c r="POZ18" s="55"/>
      <c r="PPA18" s="55"/>
      <c r="PPB18" s="55"/>
      <c r="PPC18" s="55"/>
      <c r="PPD18" s="55"/>
      <c r="PPE18" s="55"/>
      <c r="PPF18" s="55"/>
      <c r="PPG18" s="55"/>
      <c r="PPH18" s="55"/>
      <c r="PPI18" s="55"/>
      <c r="PPJ18" s="55"/>
      <c r="PPK18" s="55"/>
      <c r="PPL18" s="55"/>
      <c r="PPM18" s="55"/>
      <c r="PPN18" s="55"/>
      <c r="PPO18" s="55"/>
      <c r="PPP18" s="55"/>
      <c r="PPQ18" s="55"/>
      <c r="PPR18" s="55"/>
      <c r="PPS18" s="55"/>
      <c r="PPT18" s="55"/>
      <c r="PPU18" s="55"/>
      <c r="PPV18" s="55"/>
      <c r="PPW18" s="55"/>
      <c r="PPX18" s="55"/>
      <c r="PPY18" s="55"/>
      <c r="PPZ18" s="55"/>
      <c r="PQA18" s="55"/>
      <c r="PQB18" s="55"/>
      <c r="PQC18" s="55"/>
      <c r="PQD18" s="55"/>
      <c r="PQE18" s="55"/>
      <c r="PQF18" s="55"/>
      <c r="PQG18" s="55"/>
      <c r="PQH18" s="55"/>
      <c r="PQI18" s="55"/>
      <c r="PQJ18" s="55"/>
      <c r="PQK18" s="55"/>
      <c r="PQL18" s="55"/>
      <c r="PQM18" s="55"/>
      <c r="PQN18" s="55"/>
      <c r="PQO18" s="55"/>
      <c r="PQP18" s="55"/>
      <c r="PQQ18" s="55"/>
      <c r="PQR18" s="55"/>
      <c r="PQS18" s="55"/>
      <c r="PQT18" s="55"/>
      <c r="PQU18" s="55"/>
      <c r="PQV18" s="55"/>
      <c r="PQW18" s="55"/>
      <c r="PQX18" s="55"/>
      <c r="PQY18" s="55"/>
      <c r="PQZ18" s="55"/>
      <c r="PRA18" s="55"/>
      <c r="PRB18" s="55"/>
      <c r="PRC18" s="55"/>
      <c r="PRD18" s="55"/>
      <c r="PRE18" s="55"/>
      <c r="PRF18" s="55"/>
      <c r="PRG18" s="55"/>
      <c r="PRH18" s="55"/>
      <c r="PRI18" s="55"/>
      <c r="PRJ18" s="55"/>
      <c r="PRK18" s="55"/>
      <c r="PRL18" s="55"/>
      <c r="PRM18" s="55"/>
      <c r="PRN18" s="55"/>
      <c r="PRO18" s="55"/>
      <c r="PRP18" s="55"/>
      <c r="PRQ18" s="55"/>
      <c r="PRR18" s="55"/>
      <c r="PRS18" s="55"/>
      <c r="PRT18" s="55"/>
      <c r="PRU18" s="55"/>
      <c r="PRV18" s="55"/>
      <c r="PRW18" s="55"/>
      <c r="PRX18" s="55"/>
      <c r="PRY18" s="55"/>
      <c r="PRZ18" s="55"/>
      <c r="PSA18" s="55"/>
      <c r="PSB18" s="55"/>
      <c r="PSC18" s="55"/>
      <c r="PSD18" s="55"/>
      <c r="PSE18" s="55"/>
      <c r="PSF18" s="55"/>
      <c r="PSG18" s="55"/>
      <c r="PSH18" s="55"/>
      <c r="PSI18" s="55"/>
      <c r="PSJ18" s="55"/>
      <c r="PSK18" s="55"/>
      <c r="PSL18" s="55"/>
      <c r="PSM18" s="55"/>
      <c r="PSN18" s="55"/>
      <c r="PSO18" s="55"/>
      <c r="PSP18" s="55"/>
      <c r="PSQ18" s="55"/>
      <c r="PSR18" s="55"/>
      <c r="PSS18" s="55"/>
      <c r="PST18" s="55"/>
      <c r="PSU18" s="55"/>
      <c r="PSV18" s="55"/>
      <c r="PSW18" s="55"/>
      <c r="PSX18" s="55"/>
      <c r="PSY18" s="55"/>
      <c r="PSZ18" s="55"/>
      <c r="PTA18" s="55"/>
      <c r="PTB18" s="55"/>
      <c r="PTC18" s="55"/>
      <c r="PTD18" s="55"/>
      <c r="PTE18" s="55"/>
      <c r="PTF18" s="55"/>
      <c r="PTG18" s="55"/>
      <c r="PTH18" s="55"/>
      <c r="PTI18" s="55"/>
      <c r="PTJ18" s="55"/>
      <c r="PTK18" s="55"/>
      <c r="PTL18" s="55"/>
      <c r="PTM18" s="55"/>
      <c r="PTN18" s="55"/>
      <c r="PTO18" s="55"/>
      <c r="PTP18" s="55"/>
      <c r="PTQ18" s="55"/>
      <c r="PTR18" s="55"/>
      <c r="PTS18" s="55"/>
      <c r="PTT18" s="55"/>
      <c r="PTU18" s="55"/>
      <c r="PTV18" s="55"/>
      <c r="PTW18" s="55"/>
      <c r="PTX18" s="55"/>
      <c r="PTY18" s="55"/>
      <c r="PTZ18" s="55"/>
      <c r="PUA18" s="55"/>
      <c r="PUB18" s="55"/>
      <c r="PUC18" s="55"/>
      <c r="PUD18" s="55"/>
      <c r="PUE18" s="55"/>
      <c r="PUF18" s="55"/>
      <c r="PUG18" s="55"/>
      <c r="PUH18" s="55"/>
      <c r="PUI18" s="55"/>
      <c r="PUJ18" s="55"/>
      <c r="PUK18" s="55"/>
      <c r="PUL18" s="55"/>
      <c r="PUM18" s="55"/>
      <c r="PUN18" s="55"/>
      <c r="PUO18" s="55"/>
      <c r="PUP18" s="55"/>
      <c r="PUQ18" s="55"/>
      <c r="PUR18" s="55"/>
      <c r="PUS18" s="55"/>
      <c r="PUT18" s="55"/>
      <c r="PUU18" s="55"/>
      <c r="PUV18" s="55"/>
      <c r="PUW18" s="55"/>
      <c r="PUX18" s="55"/>
      <c r="PUY18" s="55"/>
      <c r="PUZ18" s="55"/>
      <c r="PVA18" s="55"/>
      <c r="PVB18" s="55"/>
      <c r="PVC18" s="55"/>
      <c r="PVD18" s="55"/>
      <c r="PVE18" s="55"/>
      <c r="PVF18" s="55"/>
      <c r="PVG18" s="55"/>
      <c r="PVH18" s="55"/>
      <c r="PVI18" s="55"/>
      <c r="PVJ18" s="55"/>
      <c r="PVK18" s="55"/>
      <c r="PVL18" s="55"/>
      <c r="PVM18" s="55"/>
      <c r="PVN18" s="55"/>
      <c r="PVO18" s="55"/>
      <c r="PVP18" s="55"/>
      <c r="PVQ18" s="55"/>
      <c r="PVR18" s="55"/>
      <c r="PVS18" s="55"/>
      <c r="PVT18" s="55"/>
      <c r="PVU18" s="55"/>
      <c r="PVV18" s="55"/>
      <c r="PVW18" s="55"/>
      <c r="PVX18" s="55"/>
      <c r="PVY18" s="55"/>
      <c r="PVZ18" s="55"/>
      <c r="PWA18" s="55"/>
      <c r="PWB18" s="55"/>
      <c r="PWC18" s="55"/>
      <c r="PWD18" s="55"/>
      <c r="PWE18" s="55"/>
      <c r="PWF18" s="55"/>
      <c r="PWG18" s="55"/>
      <c r="PWH18" s="55"/>
      <c r="PWI18" s="55"/>
      <c r="PWJ18" s="55"/>
      <c r="PWK18" s="55"/>
      <c r="PWL18" s="55"/>
      <c r="PWM18" s="55"/>
      <c r="PWN18" s="55"/>
      <c r="PWO18" s="55"/>
      <c r="PWP18" s="55"/>
      <c r="PWQ18" s="55"/>
      <c r="PWR18" s="55"/>
      <c r="PWS18" s="55"/>
      <c r="PWT18" s="55"/>
      <c r="PWU18" s="55"/>
      <c r="PWV18" s="55"/>
      <c r="PWW18" s="55"/>
      <c r="PWX18" s="55"/>
      <c r="PWY18" s="55"/>
      <c r="PWZ18" s="55"/>
      <c r="PXA18" s="55"/>
      <c r="PXB18" s="55"/>
      <c r="PXC18" s="55"/>
      <c r="PXD18" s="55"/>
      <c r="PXE18" s="55"/>
      <c r="PXF18" s="55"/>
      <c r="PXG18" s="55"/>
      <c r="PXH18" s="55"/>
      <c r="PXI18" s="55"/>
      <c r="PXJ18" s="55"/>
      <c r="PXK18" s="55"/>
      <c r="PXL18" s="55"/>
      <c r="PXM18" s="55"/>
      <c r="PXN18" s="55"/>
      <c r="PXO18" s="55"/>
      <c r="PXP18" s="55"/>
      <c r="PXQ18" s="55"/>
      <c r="PXR18" s="55"/>
      <c r="PXS18" s="55"/>
      <c r="PXT18" s="55"/>
      <c r="PXU18" s="55"/>
      <c r="PXV18" s="55"/>
      <c r="PXW18" s="55"/>
      <c r="PXX18" s="55"/>
      <c r="PXY18" s="55"/>
      <c r="PXZ18" s="55"/>
      <c r="PYA18" s="55"/>
      <c r="PYB18" s="55"/>
      <c r="PYC18" s="55"/>
      <c r="PYD18" s="55"/>
      <c r="PYE18" s="55"/>
      <c r="PYF18" s="55"/>
      <c r="PYG18" s="55"/>
      <c r="PYH18" s="55"/>
      <c r="PYI18" s="55"/>
      <c r="PYJ18" s="55"/>
      <c r="PYK18" s="55"/>
      <c r="PYL18" s="55"/>
      <c r="PYM18" s="55"/>
      <c r="PYN18" s="55"/>
      <c r="PYO18" s="55"/>
      <c r="PYP18" s="55"/>
      <c r="PYQ18" s="55"/>
      <c r="PYR18" s="55"/>
      <c r="PYS18" s="55"/>
      <c r="PYT18" s="55"/>
      <c r="PYU18" s="55"/>
      <c r="PYV18" s="55"/>
      <c r="PYW18" s="55"/>
      <c r="PYX18" s="55"/>
      <c r="PYY18" s="55"/>
      <c r="PYZ18" s="55"/>
      <c r="PZA18" s="55"/>
      <c r="PZB18" s="55"/>
      <c r="PZC18" s="55"/>
      <c r="PZD18" s="55"/>
      <c r="PZE18" s="55"/>
      <c r="PZF18" s="55"/>
      <c r="PZG18" s="55"/>
      <c r="PZH18" s="55"/>
      <c r="PZI18" s="55"/>
      <c r="PZJ18" s="55"/>
      <c r="PZK18" s="55"/>
      <c r="PZL18" s="55"/>
      <c r="PZM18" s="55"/>
      <c r="PZN18" s="55"/>
      <c r="PZO18" s="55"/>
      <c r="PZP18" s="55"/>
      <c r="PZQ18" s="55"/>
      <c r="PZR18" s="55"/>
      <c r="PZS18" s="55"/>
      <c r="PZT18" s="55"/>
      <c r="PZU18" s="55"/>
      <c r="PZV18" s="55"/>
      <c r="PZW18" s="55"/>
      <c r="PZX18" s="55"/>
      <c r="PZY18" s="55"/>
      <c r="PZZ18" s="55"/>
      <c r="QAA18" s="55"/>
      <c r="QAB18" s="55"/>
      <c r="QAC18" s="55"/>
      <c r="QAD18" s="55"/>
      <c r="QAE18" s="55"/>
      <c r="QAF18" s="55"/>
      <c r="QAG18" s="55"/>
      <c r="QAH18" s="55"/>
      <c r="QAI18" s="55"/>
      <c r="QAJ18" s="55"/>
      <c r="QAK18" s="55"/>
      <c r="QAL18" s="55"/>
      <c r="QAM18" s="55"/>
      <c r="QAN18" s="55"/>
      <c r="QAO18" s="55"/>
      <c r="QAP18" s="55"/>
      <c r="QAQ18" s="55"/>
      <c r="QAR18" s="55"/>
      <c r="QAS18" s="55"/>
      <c r="QAT18" s="55"/>
      <c r="QAU18" s="55"/>
      <c r="QAV18" s="55"/>
      <c r="QAW18" s="55"/>
      <c r="QAX18" s="55"/>
      <c r="QAY18" s="55"/>
      <c r="QAZ18" s="55"/>
      <c r="QBA18" s="55"/>
      <c r="QBB18" s="55"/>
      <c r="QBC18" s="55"/>
      <c r="QBD18" s="55"/>
      <c r="QBE18" s="55"/>
      <c r="QBF18" s="55"/>
      <c r="QBG18" s="55"/>
      <c r="QBH18" s="55"/>
      <c r="QBI18" s="55"/>
      <c r="QBJ18" s="55"/>
      <c r="QBK18" s="55"/>
      <c r="QBL18" s="55"/>
      <c r="QBM18" s="55"/>
      <c r="QBN18" s="55"/>
      <c r="QBO18" s="55"/>
      <c r="QBP18" s="55"/>
      <c r="QBQ18" s="55"/>
      <c r="QBR18" s="55"/>
      <c r="QBS18" s="55"/>
      <c r="QBT18" s="55"/>
      <c r="QBU18" s="55"/>
      <c r="QBV18" s="55"/>
      <c r="QBW18" s="55"/>
      <c r="QBX18" s="55"/>
      <c r="QBY18" s="55"/>
      <c r="QBZ18" s="55"/>
      <c r="QCA18" s="55"/>
      <c r="QCB18" s="55"/>
      <c r="QCC18" s="55"/>
      <c r="QCD18" s="55"/>
      <c r="QCE18" s="55"/>
      <c r="QCF18" s="55"/>
      <c r="QCG18" s="55"/>
      <c r="QCH18" s="55"/>
      <c r="QCI18" s="55"/>
      <c r="QCJ18" s="55"/>
      <c r="QCK18" s="55"/>
      <c r="QCL18" s="55"/>
      <c r="QCM18" s="55"/>
      <c r="QCN18" s="55"/>
      <c r="QCO18" s="55"/>
      <c r="QCP18" s="55"/>
      <c r="QCQ18" s="55"/>
      <c r="QCR18" s="55"/>
      <c r="QCS18" s="55"/>
      <c r="QCT18" s="55"/>
      <c r="QCU18" s="55"/>
      <c r="QCV18" s="55"/>
      <c r="QCW18" s="55"/>
      <c r="QCX18" s="55"/>
      <c r="QCY18" s="55"/>
      <c r="QCZ18" s="55"/>
      <c r="QDA18" s="55"/>
      <c r="QDB18" s="55"/>
      <c r="QDC18" s="55"/>
      <c r="QDD18" s="55"/>
      <c r="QDE18" s="55"/>
      <c r="QDF18" s="55"/>
      <c r="QDG18" s="55"/>
      <c r="QDH18" s="55"/>
      <c r="QDI18" s="55"/>
      <c r="QDJ18" s="55"/>
      <c r="QDK18" s="55"/>
      <c r="QDL18" s="55"/>
      <c r="QDM18" s="55"/>
      <c r="QDN18" s="55"/>
      <c r="QDO18" s="55"/>
      <c r="QDP18" s="55"/>
      <c r="QDQ18" s="55"/>
      <c r="QDR18" s="55"/>
      <c r="QDS18" s="55"/>
      <c r="QDT18" s="55"/>
      <c r="QDU18" s="55"/>
      <c r="QDV18" s="55"/>
      <c r="QDW18" s="55"/>
      <c r="QDX18" s="55"/>
      <c r="QDY18" s="55"/>
      <c r="QDZ18" s="55"/>
      <c r="QEA18" s="55"/>
      <c r="QEB18" s="55"/>
      <c r="QEC18" s="55"/>
      <c r="QED18" s="55"/>
      <c r="QEE18" s="55"/>
      <c r="QEF18" s="55"/>
      <c r="QEG18" s="55"/>
      <c r="QEH18" s="55"/>
      <c r="QEI18" s="55"/>
      <c r="QEJ18" s="55"/>
      <c r="QEK18" s="55"/>
      <c r="QEL18" s="55"/>
      <c r="QEM18" s="55"/>
      <c r="QEN18" s="55"/>
      <c r="QEO18" s="55"/>
      <c r="QEP18" s="55"/>
      <c r="QEQ18" s="55"/>
      <c r="QER18" s="55"/>
      <c r="QES18" s="55"/>
      <c r="QET18" s="55"/>
      <c r="QEU18" s="55"/>
      <c r="QEV18" s="55"/>
      <c r="QEW18" s="55"/>
      <c r="QEX18" s="55"/>
      <c r="QEY18" s="55"/>
      <c r="QEZ18" s="55"/>
      <c r="QFA18" s="55"/>
      <c r="QFB18" s="55"/>
      <c r="QFC18" s="55"/>
      <c r="QFD18" s="55"/>
      <c r="QFE18" s="55"/>
      <c r="QFF18" s="55"/>
      <c r="QFG18" s="55"/>
      <c r="QFH18" s="55"/>
      <c r="QFI18" s="55"/>
      <c r="QFJ18" s="55"/>
      <c r="QFK18" s="55"/>
      <c r="QFL18" s="55"/>
      <c r="QFM18" s="55"/>
      <c r="QFN18" s="55"/>
      <c r="QFO18" s="55"/>
      <c r="QFP18" s="55"/>
      <c r="QFQ18" s="55"/>
      <c r="QFR18" s="55"/>
      <c r="QFS18" s="55"/>
      <c r="QFT18" s="55"/>
      <c r="QFU18" s="55"/>
      <c r="QFV18" s="55"/>
      <c r="QFW18" s="55"/>
      <c r="QFX18" s="55"/>
      <c r="QFY18" s="55"/>
      <c r="QFZ18" s="55"/>
      <c r="QGA18" s="55"/>
      <c r="QGB18" s="55"/>
      <c r="QGC18" s="55"/>
      <c r="QGD18" s="55"/>
      <c r="QGE18" s="55"/>
      <c r="QGF18" s="55"/>
      <c r="QGG18" s="55"/>
      <c r="QGH18" s="55"/>
      <c r="QGI18" s="55"/>
      <c r="QGJ18" s="55"/>
      <c r="QGK18" s="55"/>
      <c r="QGL18" s="55"/>
      <c r="QGM18" s="55"/>
      <c r="QGN18" s="55"/>
      <c r="QGO18" s="55"/>
      <c r="QGP18" s="55"/>
      <c r="QGQ18" s="55"/>
      <c r="QGR18" s="55"/>
      <c r="QGS18" s="55"/>
      <c r="QGT18" s="55"/>
      <c r="QGU18" s="55"/>
      <c r="QGV18" s="55"/>
      <c r="QGW18" s="55"/>
      <c r="QGX18" s="55"/>
      <c r="QGY18" s="55"/>
      <c r="QGZ18" s="55"/>
      <c r="QHA18" s="55"/>
      <c r="QHB18" s="55"/>
      <c r="QHC18" s="55"/>
      <c r="QHD18" s="55"/>
      <c r="QHE18" s="55"/>
      <c r="QHF18" s="55"/>
      <c r="QHG18" s="55"/>
      <c r="QHH18" s="55"/>
      <c r="QHI18" s="55"/>
      <c r="QHJ18" s="55"/>
      <c r="QHK18" s="55"/>
      <c r="QHL18" s="55"/>
      <c r="QHM18" s="55"/>
      <c r="QHN18" s="55"/>
      <c r="QHO18" s="55"/>
      <c r="QHP18" s="55"/>
      <c r="QHQ18" s="55"/>
      <c r="QHR18" s="55"/>
      <c r="QHS18" s="55"/>
      <c r="QHT18" s="55"/>
      <c r="QHU18" s="55"/>
      <c r="QHV18" s="55"/>
      <c r="QHW18" s="55"/>
      <c r="QHX18" s="55"/>
      <c r="QHY18" s="55"/>
      <c r="QHZ18" s="55"/>
      <c r="QIA18" s="55"/>
      <c r="QIB18" s="55"/>
      <c r="QIC18" s="55"/>
      <c r="QID18" s="55"/>
      <c r="QIE18" s="55"/>
      <c r="QIF18" s="55"/>
      <c r="QIG18" s="55"/>
      <c r="QIH18" s="55"/>
      <c r="QII18" s="55"/>
      <c r="QIJ18" s="55"/>
      <c r="QIK18" s="55"/>
      <c r="QIL18" s="55"/>
      <c r="QIM18" s="55"/>
      <c r="QIN18" s="55"/>
      <c r="QIO18" s="55"/>
      <c r="QIP18" s="55"/>
      <c r="QIQ18" s="55"/>
      <c r="QIR18" s="55"/>
      <c r="QIS18" s="55"/>
      <c r="QIT18" s="55"/>
      <c r="QIU18" s="55"/>
      <c r="QIV18" s="55"/>
      <c r="QIW18" s="55"/>
      <c r="QIX18" s="55"/>
      <c r="QIY18" s="55"/>
      <c r="QIZ18" s="55"/>
      <c r="QJA18" s="55"/>
      <c r="QJB18" s="55"/>
      <c r="QJC18" s="55"/>
      <c r="QJD18" s="55"/>
      <c r="QJE18" s="55"/>
      <c r="QJF18" s="55"/>
      <c r="QJG18" s="55"/>
      <c r="QJH18" s="55"/>
      <c r="QJI18" s="55"/>
      <c r="QJJ18" s="55"/>
      <c r="QJK18" s="55"/>
      <c r="QJL18" s="55"/>
      <c r="QJM18" s="55"/>
      <c r="QJN18" s="55"/>
      <c r="QJO18" s="55"/>
      <c r="QJP18" s="55"/>
      <c r="QJQ18" s="55"/>
      <c r="QJR18" s="55"/>
      <c r="QJS18" s="55"/>
      <c r="QJT18" s="55"/>
      <c r="QJU18" s="55"/>
      <c r="QJV18" s="55"/>
      <c r="QJW18" s="55"/>
      <c r="QJX18" s="55"/>
      <c r="QJY18" s="55"/>
      <c r="QJZ18" s="55"/>
      <c r="QKA18" s="55"/>
      <c r="QKB18" s="55"/>
      <c r="QKC18" s="55"/>
      <c r="QKD18" s="55"/>
      <c r="QKE18" s="55"/>
      <c r="QKF18" s="55"/>
      <c r="QKG18" s="55"/>
      <c r="QKH18" s="55"/>
      <c r="QKI18" s="55"/>
      <c r="QKJ18" s="55"/>
      <c r="QKK18" s="55"/>
      <c r="QKL18" s="55"/>
      <c r="QKM18" s="55"/>
      <c r="QKN18" s="55"/>
      <c r="QKO18" s="55"/>
      <c r="QKP18" s="55"/>
      <c r="QKQ18" s="55"/>
      <c r="QKR18" s="55"/>
      <c r="QKS18" s="55"/>
      <c r="QKT18" s="55"/>
      <c r="QKU18" s="55"/>
      <c r="QKV18" s="55"/>
      <c r="QKW18" s="55"/>
      <c r="QKX18" s="55"/>
      <c r="QKY18" s="55"/>
      <c r="QKZ18" s="55"/>
      <c r="QLA18" s="55"/>
      <c r="QLB18" s="55"/>
      <c r="QLC18" s="55"/>
      <c r="QLD18" s="55"/>
      <c r="QLE18" s="55"/>
      <c r="QLF18" s="55"/>
      <c r="QLG18" s="55"/>
      <c r="QLH18" s="55"/>
      <c r="QLI18" s="55"/>
      <c r="QLJ18" s="55"/>
      <c r="QLK18" s="55"/>
      <c r="QLL18" s="55"/>
      <c r="QLM18" s="55"/>
      <c r="QLN18" s="55"/>
      <c r="QLO18" s="55"/>
      <c r="QLP18" s="55"/>
      <c r="QLQ18" s="55"/>
      <c r="QLR18" s="55"/>
      <c r="QLS18" s="55"/>
      <c r="QLT18" s="55"/>
      <c r="QLU18" s="55"/>
      <c r="QLV18" s="55"/>
      <c r="QLW18" s="55"/>
      <c r="QLX18" s="55"/>
      <c r="QLY18" s="55"/>
      <c r="QLZ18" s="55"/>
      <c r="QMA18" s="55"/>
      <c r="QMB18" s="55"/>
      <c r="QMC18" s="55"/>
      <c r="QMD18" s="55"/>
      <c r="QME18" s="55"/>
      <c r="QMF18" s="55"/>
      <c r="QMG18" s="55"/>
      <c r="QMH18" s="55"/>
      <c r="QMI18" s="55"/>
      <c r="QMJ18" s="55"/>
      <c r="QMK18" s="55"/>
      <c r="QML18" s="55"/>
      <c r="QMM18" s="55"/>
      <c r="QMN18" s="55"/>
      <c r="QMO18" s="55"/>
      <c r="QMP18" s="55"/>
      <c r="QMQ18" s="55"/>
      <c r="QMR18" s="55"/>
      <c r="QMS18" s="55"/>
      <c r="QMT18" s="55"/>
      <c r="QMU18" s="55"/>
      <c r="QMV18" s="55"/>
      <c r="QMW18" s="55"/>
      <c r="QMX18" s="55"/>
      <c r="QMY18" s="55"/>
      <c r="QMZ18" s="55"/>
      <c r="QNA18" s="55"/>
      <c r="QNB18" s="55"/>
      <c r="QNC18" s="55"/>
      <c r="QND18" s="55"/>
      <c r="QNE18" s="55"/>
      <c r="QNF18" s="55"/>
      <c r="QNG18" s="55"/>
      <c r="QNH18" s="55"/>
      <c r="QNI18" s="55"/>
      <c r="QNJ18" s="55"/>
      <c r="QNK18" s="55"/>
      <c r="QNL18" s="55"/>
      <c r="QNM18" s="55"/>
      <c r="QNN18" s="55"/>
      <c r="QNO18" s="55"/>
      <c r="QNP18" s="55"/>
      <c r="QNQ18" s="55"/>
      <c r="QNR18" s="55"/>
      <c r="QNS18" s="55"/>
      <c r="QNT18" s="55"/>
      <c r="QNU18" s="55"/>
      <c r="QNV18" s="55"/>
      <c r="QNW18" s="55"/>
      <c r="QNX18" s="55"/>
      <c r="QNY18" s="55"/>
      <c r="QNZ18" s="55"/>
      <c r="QOA18" s="55"/>
      <c r="QOB18" s="55"/>
      <c r="QOC18" s="55"/>
      <c r="QOD18" s="55"/>
      <c r="QOE18" s="55"/>
      <c r="QOF18" s="55"/>
      <c r="QOG18" s="55"/>
      <c r="QOH18" s="55"/>
      <c r="QOI18" s="55"/>
      <c r="QOJ18" s="55"/>
      <c r="QOK18" s="55"/>
      <c r="QOL18" s="55"/>
      <c r="QOM18" s="55"/>
      <c r="QON18" s="55"/>
      <c r="QOO18" s="55"/>
      <c r="QOP18" s="55"/>
      <c r="QOQ18" s="55"/>
      <c r="QOR18" s="55"/>
      <c r="QOS18" s="55"/>
      <c r="QOT18" s="55"/>
      <c r="QOU18" s="55"/>
      <c r="QOV18" s="55"/>
      <c r="QOW18" s="55"/>
      <c r="QOX18" s="55"/>
      <c r="QOY18" s="55"/>
      <c r="QOZ18" s="55"/>
      <c r="QPA18" s="55"/>
      <c r="QPB18" s="55"/>
      <c r="QPC18" s="55"/>
      <c r="QPD18" s="55"/>
      <c r="QPE18" s="55"/>
      <c r="QPF18" s="55"/>
      <c r="QPG18" s="55"/>
      <c r="QPH18" s="55"/>
      <c r="QPI18" s="55"/>
      <c r="QPJ18" s="55"/>
      <c r="QPK18" s="55"/>
      <c r="QPL18" s="55"/>
      <c r="QPM18" s="55"/>
      <c r="QPN18" s="55"/>
      <c r="QPO18" s="55"/>
      <c r="QPP18" s="55"/>
      <c r="QPQ18" s="55"/>
      <c r="QPR18" s="55"/>
      <c r="QPS18" s="55"/>
      <c r="QPT18" s="55"/>
      <c r="QPU18" s="55"/>
      <c r="QPV18" s="55"/>
      <c r="QPW18" s="55"/>
      <c r="QPX18" s="55"/>
      <c r="QPY18" s="55"/>
      <c r="QPZ18" s="55"/>
      <c r="QQA18" s="55"/>
      <c r="QQB18" s="55"/>
      <c r="QQC18" s="55"/>
      <c r="QQD18" s="55"/>
      <c r="QQE18" s="55"/>
      <c r="QQF18" s="55"/>
      <c r="QQG18" s="55"/>
      <c r="QQH18" s="55"/>
      <c r="QQI18" s="55"/>
      <c r="QQJ18" s="55"/>
      <c r="QQK18" s="55"/>
      <c r="QQL18" s="55"/>
      <c r="QQM18" s="55"/>
      <c r="QQN18" s="55"/>
      <c r="QQO18" s="55"/>
      <c r="QQP18" s="55"/>
      <c r="QQQ18" s="55"/>
      <c r="QQR18" s="55"/>
      <c r="QQS18" s="55"/>
      <c r="QQT18" s="55"/>
      <c r="QQU18" s="55"/>
      <c r="QQV18" s="55"/>
      <c r="QQW18" s="55"/>
      <c r="QQX18" s="55"/>
      <c r="QQY18" s="55"/>
      <c r="QQZ18" s="55"/>
      <c r="QRA18" s="55"/>
      <c r="QRB18" s="55"/>
      <c r="QRC18" s="55"/>
      <c r="QRD18" s="55"/>
      <c r="QRE18" s="55"/>
      <c r="QRF18" s="55"/>
      <c r="QRG18" s="55"/>
      <c r="QRH18" s="55"/>
      <c r="QRI18" s="55"/>
      <c r="QRJ18" s="55"/>
      <c r="QRK18" s="55"/>
      <c r="QRL18" s="55"/>
      <c r="QRM18" s="55"/>
      <c r="QRN18" s="55"/>
      <c r="QRO18" s="55"/>
      <c r="QRP18" s="55"/>
      <c r="QRQ18" s="55"/>
      <c r="QRR18" s="55"/>
      <c r="QRS18" s="55"/>
      <c r="QRT18" s="55"/>
      <c r="QRU18" s="55"/>
      <c r="QRV18" s="55"/>
      <c r="QRW18" s="55"/>
      <c r="QRX18" s="55"/>
      <c r="QRY18" s="55"/>
      <c r="QRZ18" s="55"/>
      <c r="QSA18" s="55"/>
      <c r="QSB18" s="55"/>
      <c r="QSC18" s="55"/>
      <c r="QSD18" s="55"/>
      <c r="QSE18" s="55"/>
      <c r="QSF18" s="55"/>
      <c r="QSG18" s="55"/>
      <c r="QSH18" s="55"/>
      <c r="QSI18" s="55"/>
      <c r="QSJ18" s="55"/>
      <c r="QSK18" s="55"/>
      <c r="QSL18" s="55"/>
      <c r="QSM18" s="55"/>
      <c r="QSN18" s="55"/>
      <c r="QSO18" s="55"/>
      <c r="QSP18" s="55"/>
      <c r="QSQ18" s="55"/>
      <c r="QSR18" s="55"/>
      <c r="QSS18" s="55"/>
      <c r="QST18" s="55"/>
      <c r="QSU18" s="55"/>
      <c r="QSV18" s="55"/>
      <c r="QSW18" s="55"/>
      <c r="QSX18" s="55"/>
      <c r="QSY18" s="55"/>
      <c r="QSZ18" s="55"/>
      <c r="QTA18" s="55"/>
      <c r="QTB18" s="55"/>
      <c r="QTC18" s="55"/>
      <c r="QTD18" s="55"/>
      <c r="QTE18" s="55"/>
      <c r="QTF18" s="55"/>
      <c r="QTG18" s="55"/>
      <c r="QTH18" s="55"/>
      <c r="QTI18" s="55"/>
      <c r="QTJ18" s="55"/>
      <c r="QTK18" s="55"/>
      <c r="QTL18" s="55"/>
      <c r="QTM18" s="55"/>
      <c r="QTN18" s="55"/>
      <c r="QTO18" s="55"/>
      <c r="QTP18" s="55"/>
      <c r="QTQ18" s="55"/>
      <c r="QTR18" s="55"/>
      <c r="QTS18" s="55"/>
      <c r="QTT18" s="55"/>
      <c r="QTU18" s="55"/>
      <c r="QTV18" s="55"/>
      <c r="QTW18" s="55"/>
      <c r="QTX18" s="55"/>
      <c r="QTY18" s="55"/>
      <c r="QTZ18" s="55"/>
      <c r="QUA18" s="55"/>
      <c r="QUB18" s="55"/>
      <c r="QUC18" s="55"/>
      <c r="QUD18" s="55"/>
      <c r="QUE18" s="55"/>
      <c r="QUF18" s="55"/>
      <c r="QUG18" s="55"/>
      <c r="QUH18" s="55"/>
      <c r="QUI18" s="55"/>
      <c r="QUJ18" s="55"/>
      <c r="QUK18" s="55"/>
      <c r="QUL18" s="55"/>
      <c r="QUM18" s="55"/>
      <c r="QUN18" s="55"/>
      <c r="QUO18" s="55"/>
      <c r="QUP18" s="55"/>
      <c r="QUQ18" s="55"/>
      <c r="QUR18" s="55"/>
      <c r="QUS18" s="55"/>
      <c r="QUT18" s="55"/>
      <c r="QUU18" s="55"/>
      <c r="QUV18" s="55"/>
      <c r="QUW18" s="55"/>
      <c r="QUX18" s="55"/>
      <c r="QUY18" s="55"/>
      <c r="QUZ18" s="55"/>
      <c r="QVA18" s="55"/>
      <c r="QVB18" s="55"/>
      <c r="QVC18" s="55"/>
      <c r="QVD18" s="55"/>
      <c r="QVE18" s="55"/>
      <c r="QVF18" s="55"/>
      <c r="QVG18" s="55"/>
      <c r="QVH18" s="55"/>
      <c r="QVI18" s="55"/>
      <c r="QVJ18" s="55"/>
      <c r="QVK18" s="55"/>
      <c r="QVL18" s="55"/>
      <c r="QVM18" s="55"/>
      <c r="QVN18" s="55"/>
      <c r="QVO18" s="55"/>
      <c r="QVP18" s="55"/>
      <c r="QVQ18" s="55"/>
      <c r="QVR18" s="55"/>
      <c r="QVS18" s="55"/>
      <c r="QVT18" s="55"/>
      <c r="QVU18" s="55"/>
      <c r="QVV18" s="55"/>
      <c r="QVW18" s="55"/>
      <c r="QVX18" s="55"/>
      <c r="QVY18" s="55"/>
      <c r="QVZ18" s="55"/>
      <c r="QWA18" s="55"/>
      <c r="QWB18" s="55"/>
      <c r="QWC18" s="55"/>
      <c r="QWD18" s="55"/>
      <c r="QWE18" s="55"/>
      <c r="QWF18" s="55"/>
      <c r="QWG18" s="55"/>
      <c r="QWH18" s="55"/>
      <c r="QWI18" s="55"/>
      <c r="QWJ18" s="55"/>
      <c r="QWK18" s="55"/>
      <c r="QWL18" s="55"/>
      <c r="QWM18" s="55"/>
      <c r="QWN18" s="55"/>
      <c r="QWO18" s="55"/>
      <c r="QWP18" s="55"/>
      <c r="QWQ18" s="55"/>
      <c r="QWR18" s="55"/>
      <c r="QWS18" s="55"/>
      <c r="QWT18" s="55"/>
      <c r="QWU18" s="55"/>
      <c r="QWV18" s="55"/>
      <c r="QWW18" s="55"/>
      <c r="QWX18" s="55"/>
      <c r="QWY18" s="55"/>
      <c r="QWZ18" s="55"/>
      <c r="QXA18" s="55"/>
      <c r="QXB18" s="55"/>
      <c r="QXC18" s="55"/>
      <c r="QXD18" s="55"/>
      <c r="QXE18" s="55"/>
      <c r="QXF18" s="55"/>
      <c r="QXG18" s="55"/>
      <c r="QXH18" s="55"/>
      <c r="QXI18" s="55"/>
      <c r="QXJ18" s="55"/>
      <c r="QXK18" s="55"/>
      <c r="QXL18" s="55"/>
      <c r="QXM18" s="55"/>
      <c r="QXN18" s="55"/>
      <c r="QXO18" s="55"/>
      <c r="QXP18" s="55"/>
      <c r="QXQ18" s="55"/>
      <c r="QXR18" s="55"/>
      <c r="QXS18" s="55"/>
      <c r="QXT18" s="55"/>
      <c r="QXU18" s="55"/>
      <c r="QXV18" s="55"/>
      <c r="QXW18" s="55"/>
      <c r="QXX18" s="55"/>
      <c r="QXY18" s="55"/>
      <c r="QXZ18" s="55"/>
      <c r="QYA18" s="55"/>
      <c r="QYB18" s="55"/>
      <c r="QYC18" s="55"/>
      <c r="QYD18" s="55"/>
      <c r="QYE18" s="55"/>
      <c r="QYF18" s="55"/>
      <c r="QYG18" s="55"/>
      <c r="QYH18" s="55"/>
      <c r="QYI18" s="55"/>
      <c r="QYJ18" s="55"/>
      <c r="QYK18" s="55"/>
      <c r="QYL18" s="55"/>
      <c r="QYM18" s="55"/>
      <c r="QYN18" s="55"/>
      <c r="QYO18" s="55"/>
      <c r="QYP18" s="55"/>
      <c r="QYQ18" s="55"/>
      <c r="QYR18" s="55"/>
      <c r="QYS18" s="55"/>
      <c r="QYT18" s="55"/>
      <c r="QYU18" s="55"/>
      <c r="QYV18" s="55"/>
      <c r="QYW18" s="55"/>
      <c r="QYX18" s="55"/>
      <c r="QYY18" s="55"/>
      <c r="QYZ18" s="55"/>
      <c r="QZA18" s="55"/>
      <c r="QZB18" s="55"/>
      <c r="QZC18" s="55"/>
      <c r="QZD18" s="55"/>
      <c r="QZE18" s="55"/>
      <c r="QZF18" s="55"/>
      <c r="QZG18" s="55"/>
      <c r="QZH18" s="55"/>
      <c r="QZI18" s="55"/>
      <c r="QZJ18" s="55"/>
      <c r="QZK18" s="55"/>
      <c r="QZL18" s="55"/>
      <c r="QZM18" s="55"/>
      <c r="QZN18" s="55"/>
      <c r="QZO18" s="55"/>
      <c r="QZP18" s="55"/>
      <c r="QZQ18" s="55"/>
      <c r="QZR18" s="55"/>
      <c r="QZS18" s="55"/>
      <c r="QZT18" s="55"/>
      <c r="QZU18" s="55"/>
      <c r="QZV18" s="55"/>
      <c r="QZW18" s="55"/>
      <c r="QZX18" s="55"/>
      <c r="QZY18" s="55"/>
      <c r="QZZ18" s="55"/>
      <c r="RAA18" s="55"/>
      <c r="RAB18" s="55"/>
      <c r="RAC18" s="55"/>
      <c r="RAD18" s="55"/>
      <c r="RAE18" s="55"/>
      <c r="RAF18" s="55"/>
      <c r="RAG18" s="55"/>
      <c r="RAH18" s="55"/>
      <c r="RAI18" s="55"/>
      <c r="RAJ18" s="55"/>
      <c r="RAK18" s="55"/>
      <c r="RAL18" s="55"/>
      <c r="RAM18" s="55"/>
      <c r="RAN18" s="55"/>
      <c r="RAO18" s="55"/>
      <c r="RAP18" s="55"/>
      <c r="RAQ18" s="55"/>
      <c r="RAR18" s="55"/>
      <c r="RAS18" s="55"/>
      <c r="RAT18" s="55"/>
      <c r="RAU18" s="55"/>
      <c r="RAV18" s="55"/>
      <c r="RAW18" s="55"/>
      <c r="RAX18" s="55"/>
      <c r="RAY18" s="55"/>
      <c r="RAZ18" s="55"/>
      <c r="RBA18" s="55"/>
      <c r="RBB18" s="55"/>
      <c r="RBC18" s="55"/>
      <c r="RBD18" s="55"/>
      <c r="RBE18" s="55"/>
      <c r="RBF18" s="55"/>
      <c r="RBG18" s="55"/>
      <c r="RBH18" s="55"/>
      <c r="RBI18" s="55"/>
      <c r="RBJ18" s="55"/>
      <c r="RBK18" s="55"/>
      <c r="RBL18" s="55"/>
      <c r="RBM18" s="55"/>
      <c r="RBN18" s="55"/>
      <c r="RBO18" s="55"/>
      <c r="RBP18" s="55"/>
      <c r="RBQ18" s="55"/>
      <c r="RBR18" s="55"/>
      <c r="RBS18" s="55"/>
      <c r="RBT18" s="55"/>
      <c r="RBU18" s="55"/>
      <c r="RBV18" s="55"/>
      <c r="RBW18" s="55"/>
      <c r="RBX18" s="55"/>
      <c r="RBY18" s="55"/>
      <c r="RBZ18" s="55"/>
      <c r="RCA18" s="55"/>
      <c r="RCB18" s="55"/>
      <c r="RCC18" s="55"/>
      <c r="RCD18" s="55"/>
      <c r="RCE18" s="55"/>
      <c r="RCF18" s="55"/>
      <c r="RCG18" s="55"/>
      <c r="RCH18" s="55"/>
      <c r="RCI18" s="55"/>
      <c r="RCJ18" s="55"/>
      <c r="RCK18" s="55"/>
      <c r="RCL18" s="55"/>
      <c r="RCM18" s="55"/>
      <c r="RCN18" s="55"/>
      <c r="RCO18" s="55"/>
      <c r="RCP18" s="55"/>
      <c r="RCQ18" s="55"/>
      <c r="RCR18" s="55"/>
      <c r="RCS18" s="55"/>
      <c r="RCT18" s="55"/>
      <c r="RCU18" s="55"/>
      <c r="RCV18" s="55"/>
      <c r="RCW18" s="55"/>
      <c r="RCX18" s="55"/>
      <c r="RCY18" s="55"/>
      <c r="RCZ18" s="55"/>
      <c r="RDA18" s="55"/>
      <c r="RDB18" s="55"/>
      <c r="RDC18" s="55"/>
      <c r="RDD18" s="55"/>
      <c r="RDE18" s="55"/>
      <c r="RDF18" s="55"/>
      <c r="RDG18" s="55"/>
      <c r="RDH18" s="55"/>
      <c r="RDI18" s="55"/>
      <c r="RDJ18" s="55"/>
      <c r="RDK18" s="55"/>
      <c r="RDL18" s="55"/>
      <c r="RDM18" s="55"/>
      <c r="RDN18" s="55"/>
      <c r="RDO18" s="55"/>
      <c r="RDP18" s="55"/>
      <c r="RDQ18" s="55"/>
      <c r="RDR18" s="55"/>
      <c r="RDS18" s="55"/>
      <c r="RDT18" s="55"/>
      <c r="RDU18" s="55"/>
      <c r="RDV18" s="55"/>
      <c r="RDW18" s="55"/>
      <c r="RDX18" s="55"/>
      <c r="RDY18" s="55"/>
      <c r="RDZ18" s="55"/>
      <c r="REA18" s="55"/>
      <c r="REB18" s="55"/>
      <c r="REC18" s="55"/>
      <c r="RED18" s="55"/>
      <c r="REE18" s="55"/>
      <c r="REF18" s="55"/>
      <c r="REG18" s="55"/>
      <c r="REH18" s="55"/>
      <c r="REI18" s="55"/>
      <c r="REJ18" s="55"/>
      <c r="REK18" s="55"/>
      <c r="REL18" s="55"/>
      <c r="REM18" s="55"/>
      <c r="REN18" s="55"/>
      <c r="REO18" s="55"/>
      <c r="REP18" s="55"/>
      <c r="REQ18" s="55"/>
      <c r="RER18" s="55"/>
      <c r="RES18" s="55"/>
      <c r="RET18" s="55"/>
      <c r="REU18" s="55"/>
      <c r="REV18" s="55"/>
      <c r="REW18" s="55"/>
      <c r="REX18" s="55"/>
      <c r="REY18" s="55"/>
      <c r="REZ18" s="55"/>
      <c r="RFA18" s="55"/>
      <c r="RFB18" s="55"/>
      <c r="RFC18" s="55"/>
      <c r="RFD18" s="55"/>
      <c r="RFE18" s="55"/>
      <c r="RFF18" s="55"/>
      <c r="RFG18" s="55"/>
      <c r="RFH18" s="55"/>
      <c r="RFI18" s="55"/>
      <c r="RFJ18" s="55"/>
      <c r="RFK18" s="55"/>
      <c r="RFL18" s="55"/>
      <c r="RFM18" s="55"/>
      <c r="RFN18" s="55"/>
      <c r="RFO18" s="55"/>
      <c r="RFP18" s="55"/>
      <c r="RFQ18" s="55"/>
      <c r="RFR18" s="55"/>
      <c r="RFS18" s="55"/>
      <c r="RFT18" s="55"/>
      <c r="RFU18" s="55"/>
      <c r="RFV18" s="55"/>
      <c r="RFW18" s="55"/>
      <c r="RFX18" s="55"/>
      <c r="RFY18" s="55"/>
      <c r="RFZ18" s="55"/>
      <c r="RGA18" s="55"/>
      <c r="RGB18" s="55"/>
      <c r="RGC18" s="55"/>
      <c r="RGD18" s="55"/>
      <c r="RGE18" s="55"/>
      <c r="RGF18" s="55"/>
      <c r="RGG18" s="55"/>
      <c r="RGH18" s="55"/>
      <c r="RGI18" s="55"/>
      <c r="RGJ18" s="55"/>
      <c r="RGK18" s="55"/>
      <c r="RGL18" s="55"/>
      <c r="RGM18" s="55"/>
      <c r="RGN18" s="55"/>
      <c r="RGO18" s="55"/>
      <c r="RGP18" s="55"/>
      <c r="RGQ18" s="55"/>
      <c r="RGR18" s="55"/>
      <c r="RGS18" s="55"/>
      <c r="RGT18" s="55"/>
      <c r="RGU18" s="55"/>
      <c r="RGV18" s="55"/>
      <c r="RGW18" s="55"/>
      <c r="RGX18" s="55"/>
      <c r="RGY18" s="55"/>
      <c r="RGZ18" s="55"/>
      <c r="RHA18" s="55"/>
      <c r="RHB18" s="55"/>
      <c r="RHC18" s="55"/>
      <c r="RHD18" s="55"/>
      <c r="RHE18" s="55"/>
      <c r="RHF18" s="55"/>
      <c r="RHG18" s="55"/>
      <c r="RHH18" s="55"/>
      <c r="RHI18" s="55"/>
      <c r="RHJ18" s="55"/>
      <c r="RHK18" s="55"/>
      <c r="RHL18" s="55"/>
      <c r="RHM18" s="55"/>
      <c r="RHN18" s="55"/>
      <c r="RHO18" s="55"/>
      <c r="RHP18" s="55"/>
      <c r="RHQ18" s="55"/>
      <c r="RHR18" s="55"/>
      <c r="RHS18" s="55"/>
      <c r="RHT18" s="55"/>
      <c r="RHU18" s="55"/>
      <c r="RHV18" s="55"/>
      <c r="RHW18" s="55"/>
      <c r="RHX18" s="55"/>
      <c r="RHY18" s="55"/>
      <c r="RHZ18" s="55"/>
      <c r="RIA18" s="55"/>
      <c r="RIB18" s="55"/>
      <c r="RIC18" s="55"/>
      <c r="RID18" s="55"/>
      <c r="RIE18" s="55"/>
      <c r="RIF18" s="55"/>
      <c r="RIG18" s="55"/>
      <c r="RIH18" s="55"/>
      <c r="RII18" s="55"/>
      <c r="RIJ18" s="55"/>
      <c r="RIK18" s="55"/>
      <c r="RIL18" s="55"/>
      <c r="RIM18" s="55"/>
      <c r="RIN18" s="55"/>
      <c r="RIO18" s="55"/>
      <c r="RIP18" s="55"/>
      <c r="RIQ18" s="55"/>
      <c r="RIR18" s="55"/>
      <c r="RIS18" s="55"/>
      <c r="RIT18" s="55"/>
      <c r="RIU18" s="55"/>
      <c r="RIV18" s="55"/>
      <c r="RIW18" s="55"/>
      <c r="RIX18" s="55"/>
      <c r="RIY18" s="55"/>
      <c r="RIZ18" s="55"/>
      <c r="RJA18" s="55"/>
      <c r="RJB18" s="55"/>
      <c r="RJC18" s="55"/>
      <c r="RJD18" s="55"/>
      <c r="RJE18" s="55"/>
      <c r="RJF18" s="55"/>
      <c r="RJG18" s="55"/>
      <c r="RJH18" s="55"/>
      <c r="RJI18" s="55"/>
      <c r="RJJ18" s="55"/>
      <c r="RJK18" s="55"/>
      <c r="RJL18" s="55"/>
      <c r="RJM18" s="55"/>
      <c r="RJN18" s="55"/>
      <c r="RJO18" s="55"/>
      <c r="RJP18" s="55"/>
      <c r="RJQ18" s="55"/>
      <c r="RJR18" s="55"/>
      <c r="RJS18" s="55"/>
      <c r="RJT18" s="55"/>
      <c r="RJU18" s="55"/>
      <c r="RJV18" s="55"/>
      <c r="RJW18" s="55"/>
      <c r="RJX18" s="55"/>
      <c r="RJY18" s="55"/>
      <c r="RJZ18" s="55"/>
      <c r="RKA18" s="55"/>
      <c r="RKB18" s="55"/>
      <c r="RKC18" s="55"/>
      <c r="RKD18" s="55"/>
      <c r="RKE18" s="55"/>
      <c r="RKF18" s="55"/>
      <c r="RKG18" s="55"/>
      <c r="RKH18" s="55"/>
      <c r="RKI18" s="55"/>
      <c r="RKJ18" s="55"/>
      <c r="RKK18" s="55"/>
      <c r="RKL18" s="55"/>
      <c r="RKM18" s="55"/>
      <c r="RKN18" s="55"/>
      <c r="RKO18" s="55"/>
      <c r="RKP18" s="55"/>
      <c r="RKQ18" s="55"/>
      <c r="RKR18" s="55"/>
      <c r="RKS18" s="55"/>
      <c r="RKT18" s="55"/>
      <c r="RKU18" s="55"/>
      <c r="RKV18" s="55"/>
      <c r="RKW18" s="55"/>
      <c r="RKX18" s="55"/>
      <c r="RKY18" s="55"/>
      <c r="RKZ18" s="55"/>
      <c r="RLA18" s="55"/>
      <c r="RLB18" s="55"/>
      <c r="RLC18" s="55"/>
      <c r="RLD18" s="55"/>
      <c r="RLE18" s="55"/>
      <c r="RLF18" s="55"/>
      <c r="RLG18" s="55"/>
      <c r="RLH18" s="55"/>
      <c r="RLI18" s="55"/>
      <c r="RLJ18" s="55"/>
      <c r="RLK18" s="55"/>
      <c r="RLL18" s="55"/>
      <c r="RLM18" s="55"/>
      <c r="RLN18" s="55"/>
      <c r="RLO18" s="55"/>
      <c r="RLP18" s="55"/>
      <c r="RLQ18" s="55"/>
      <c r="RLR18" s="55"/>
      <c r="RLS18" s="55"/>
      <c r="RLT18" s="55"/>
      <c r="RLU18" s="55"/>
      <c r="RLV18" s="55"/>
      <c r="RLW18" s="55"/>
      <c r="RLX18" s="55"/>
      <c r="RLY18" s="55"/>
      <c r="RLZ18" s="55"/>
      <c r="RMA18" s="55"/>
      <c r="RMB18" s="55"/>
      <c r="RMC18" s="55"/>
      <c r="RMD18" s="55"/>
      <c r="RME18" s="55"/>
      <c r="RMF18" s="55"/>
      <c r="RMG18" s="55"/>
      <c r="RMH18" s="55"/>
      <c r="RMI18" s="55"/>
      <c r="RMJ18" s="55"/>
      <c r="RMK18" s="55"/>
      <c r="RML18" s="55"/>
      <c r="RMM18" s="55"/>
      <c r="RMN18" s="55"/>
      <c r="RMO18" s="55"/>
      <c r="RMP18" s="55"/>
      <c r="RMQ18" s="55"/>
      <c r="RMR18" s="55"/>
      <c r="RMS18" s="55"/>
      <c r="RMT18" s="55"/>
      <c r="RMU18" s="55"/>
      <c r="RMV18" s="55"/>
      <c r="RMW18" s="55"/>
      <c r="RMX18" s="55"/>
      <c r="RMY18" s="55"/>
      <c r="RMZ18" s="55"/>
      <c r="RNA18" s="55"/>
      <c r="RNB18" s="55"/>
      <c r="RNC18" s="55"/>
      <c r="RND18" s="55"/>
      <c r="RNE18" s="55"/>
      <c r="RNF18" s="55"/>
      <c r="RNG18" s="55"/>
      <c r="RNH18" s="55"/>
      <c r="RNI18" s="55"/>
      <c r="RNJ18" s="55"/>
      <c r="RNK18" s="55"/>
      <c r="RNL18" s="55"/>
      <c r="RNM18" s="55"/>
      <c r="RNN18" s="55"/>
      <c r="RNO18" s="55"/>
      <c r="RNP18" s="55"/>
      <c r="RNQ18" s="55"/>
      <c r="RNR18" s="55"/>
      <c r="RNS18" s="55"/>
      <c r="RNT18" s="55"/>
      <c r="RNU18" s="55"/>
      <c r="RNV18" s="55"/>
      <c r="RNW18" s="55"/>
      <c r="RNX18" s="55"/>
      <c r="RNY18" s="55"/>
      <c r="RNZ18" s="55"/>
      <c r="ROA18" s="55"/>
      <c r="ROB18" s="55"/>
      <c r="ROC18" s="55"/>
      <c r="ROD18" s="55"/>
      <c r="ROE18" s="55"/>
      <c r="ROF18" s="55"/>
      <c r="ROG18" s="55"/>
      <c r="ROH18" s="55"/>
      <c r="ROI18" s="55"/>
      <c r="ROJ18" s="55"/>
      <c r="ROK18" s="55"/>
      <c r="ROL18" s="55"/>
      <c r="ROM18" s="55"/>
      <c r="RON18" s="55"/>
      <c r="ROO18" s="55"/>
      <c r="ROP18" s="55"/>
      <c r="ROQ18" s="55"/>
      <c r="ROR18" s="55"/>
      <c r="ROS18" s="55"/>
      <c r="ROT18" s="55"/>
      <c r="ROU18" s="55"/>
      <c r="ROV18" s="55"/>
      <c r="ROW18" s="55"/>
      <c r="ROX18" s="55"/>
      <c r="ROY18" s="55"/>
      <c r="ROZ18" s="55"/>
      <c r="RPA18" s="55"/>
      <c r="RPB18" s="55"/>
      <c r="RPC18" s="55"/>
      <c r="RPD18" s="55"/>
      <c r="RPE18" s="55"/>
      <c r="RPF18" s="55"/>
      <c r="RPG18" s="55"/>
      <c r="RPH18" s="55"/>
      <c r="RPI18" s="55"/>
      <c r="RPJ18" s="55"/>
      <c r="RPK18" s="55"/>
      <c r="RPL18" s="55"/>
      <c r="RPM18" s="55"/>
      <c r="RPN18" s="55"/>
      <c r="RPO18" s="55"/>
      <c r="RPP18" s="55"/>
      <c r="RPQ18" s="55"/>
      <c r="RPR18" s="55"/>
      <c r="RPS18" s="55"/>
      <c r="RPT18" s="55"/>
      <c r="RPU18" s="55"/>
      <c r="RPV18" s="55"/>
      <c r="RPW18" s="55"/>
      <c r="RPX18" s="55"/>
      <c r="RPY18" s="55"/>
      <c r="RPZ18" s="55"/>
      <c r="RQA18" s="55"/>
      <c r="RQB18" s="55"/>
      <c r="RQC18" s="55"/>
      <c r="RQD18" s="55"/>
      <c r="RQE18" s="55"/>
      <c r="RQF18" s="55"/>
      <c r="RQG18" s="55"/>
      <c r="RQH18" s="55"/>
      <c r="RQI18" s="55"/>
      <c r="RQJ18" s="55"/>
      <c r="RQK18" s="55"/>
      <c r="RQL18" s="55"/>
      <c r="RQM18" s="55"/>
      <c r="RQN18" s="55"/>
      <c r="RQO18" s="55"/>
      <c r="RQP18" s="55"/>
      <c r="RQQ18" s="55"/>
      <c r="RQR18" s="55"/>
      <c r="RQS18" s="55"/>
      <c r="RQT18" s="55"/>
      <c r="RQU18" s="55"/>
      <c r="RQV18" s="55"/>
      <c r="RQW18" s="55"/>
      <c r="RQX18" s="55"/>
      <c r="RQY18" s="55"/>
      <c r="RQZ18" s="55"/>
      <c r="RRA18" s="55"/>
      <c r="RRB18" s="55"/>
      <c r="RRC18" s="55"/>
      <c r="RRD18" s="55"/>
      <c r="RRE18" s="55"/>
      <c r="RRF18" s="55"/>
      <c r="RRG18" s="55"/>
      <c r="RRH18" s="55"/>
      <c r="RRI18" s="55"/>
      <c r="RRJ18" s="55"/>
      <c r="RRK18" s="55"/>
      <c r="RRL18" s="55"/>
      <c r="RRM18" s="55"/>
      <c r="RRN18" s="55"/>
      <c r="RRO18" s="55"/>
      <c r="RRP18" s="55"/>
      <c r="RRQ18" s="55"/>
      <c r="RRR18" s="55"/>
      <c r="RRS18" s="55"/>
      <c r="RRT18" s="55"/>
      <c r="RRU18" s="55"/>
      <c r="RRV18" s="55"/>
      <c r="RRW18" s="55"/>
      <c r="RRX18" s="55"/>
      <c r="RRY18" s="55"/>
      <c r="RRZ18" s="55"/>
      <c r="RSA18" s="55"/>
      <c r="RSB18" s="55"/>
      <c r="RSC18" s="55"/>
      <c r="RSD18" s="55"/>
      <c r="RSE18" s="55"/>
      <c r="RSF18" s="55"/>
      <c r="RSG18" s="55"/>
      <c r="RSH18" s="55"/>
      <c r="RSI18" s="55"/>
      <c r="RSJ18" s="55"/>
      <c r="RSK18" s="55"/>
      <c r="RSL18" s="55"/>
      <c r="RSM18" s="55"/>
      <c r="RSN18" s="55"/>
      <c r="RSO18" s="55"/>
      <c r="RSP18" s="55"/>
      <c r="RSQ18" s="55"/>
      <c r="RSR18" s="55"/>
      <c r="RSS18" s="55"/>
      <c r="RST18" s="55"/>
      <c r="RSU18" s="55"/>
      <c r="RSV18" s="55"/>
      <c r="RSW18" s="55"/>
      <c r="RSX18" s="55"/>
      <c r="RSY18" s="55"/>
      <c r="RSZ18" s="55"/>
      <c r="RTA18" s="55"/>
      <c r="RTB18" s="55"/>
      <c r="RTC18" s="55"/>
      <c r="RTD18" s="55"/>
      <c r="RTE18" s="55"/>
      <c r="RTF18" s="55"/>
      <c r="RTG18" s="55"/>
      <c r="RTH18" s="55"/>
      <c r="RTI18" s="55"/>
      <c r="RTJ18" s="55"/>
      <c r="RTK18" s="55"/>
      <c r="RTL18" s="55"/>
      <c r="RTM18" s="55"/>
      <c r="RTN18" s="55"/>
      <c r="RTO18" s="55"/>
      <c r="RTP18" s="55"/>
      <c r="RTQ18" s="55"/>
      <c r="RTR18" s="55"/>
      <c r="RTS18" s="55"/>
      <c r="RTT18" s="55"/>
      <c r="RTU18" s="55"/>
      <c r="RTV18" s="55"/>
      <c r="RTW18" s="55"/>
      <c r="RTX18" s="55"/>
      <c r="RTY18" s="55"/>
      <c r="RTZ18" s="55"/>
      <c r="RUA18" s="55"/>
      <c r="RUB18" s="55"/>
      <c r="RUC18" s="55"/>
      <c r="RUD18" s="55"/>
      <c r="RUE18" s="55"/>
      <c r="RUF18" s="55"/>
      <c r="RUG18" s="55"/>
      <c r="RUH18" s="55"/>
      <c r="RUI18" s="55"/>
      <c r="RUJ18" s="55"/>
      <c r="RUK18" s="55"/>
      <c r="RUL18" s="55"/>
      <c r="RUM18" s="55"/>
      <c r="RUN18" s="55"/>
      <c r="RUO18" s="55"/>
      <c r="RUP18" s="55"/>
      <c r="RUQ18" s="55"/>
      <c r="RUR18" s="55"/>
      <c r="RUS18" s="55"/>
      <c r="RUT18" s="55"/>
      <c r="RUU18" s="55"/>
      <c r="RUV18" s="55"/>
      <c r="RUW18" s="55"/>
      <c r="RUX18" s="55"/>
      <c r="RUY18" s="55"/>
      <c r="RUZ18" s="55"/>
      <c r="RVA18" s="55"/>
      <c r="RVB18" s="55"/>
      <c r="RVC18" s="55"/>
      <c r="RVD18" s="55"/>
      <c r="RVE18" s="55"/>
      <c r="RVF18" s="55"/>
      <c r="RVG18" s="55"/>
      <c r="RVH18" s="55"/>
      <c r="RVI18" s="55"/>
      <c r="RVJ18" s="55"/>
      <c r="RVK18" s="55"/>
      <c r="RVL18" s="55"/>
      <c r="RVM18" s="55"/>
      <c r="RVN18" s="55"/>
      <c r="RVO18" s="55"/>
      <c r="RVP18" s="55"/>
      <c r="RVQ18" s="55"/>
      <c r="RVR18" s="55"/>
      <c r="RVS18" s="55"/>
      <c r="RVT18" s="55"/>
      <c r="RVU18" s="55"/>
      <c r="RVV18" s="55"/>
      <c r="RVW18" s="55"/>
      <c r="RVX18" s="55"/>
      <c r="RVY18" s="55"/>
      <c r="RVZ18" s="55"/>
      <c r="RWA18" s="55"/>
      <c r="RWB18" s="55"/>
      <c r="RWC18" s="55"/>
      <c r="RWD18" s="55"/>
      <c r="RWE18" s="55"/>
      <c r="RWF18" s="55"/>
      <c r="RWG18" s="55"/>
      <c r="RWH18" s="55"/>
      <c r="RWI18" s="55"/>
      <c r="RWJ18" s="55"/>
      <c r="RWK18" s="55"/>
      <c r="RWL18" s="55"/>
      <c r="RWM18" s="55"/>
      <c r="RWN18" s="55"/>
      <c r="RWO18" s="55"/>
      <c r="RWP18" s="55"/>
      <c r="RWQ18" s="55"/>
      <c r="RWR18" s="55"/>
      <c r="RWS18" s="55"/>
      <c r="RWT18" s="55"/>
      <c r="RWU18" s="55"/>
      <c r="RWV18" s="55"/>
      <c r="RWW18" s="55"/>
      <c r="RWX18" s="55"/>
      <c r="RWY18" s="55"/>
      <c r="RWZ18" s="55"/>
      <c r="RXA18" s="55"/>
      <c r="RXB18" s="55"/>
      <c r="RXC18" s="55"/>
      <c r="RXD18" s="55"/>
      <c r="RXE18" s="55"/>
      <c r="RXF18" s="55"/>
      <c r="RXG18" s="55"/>
      <c r="RXH18" s="55"/>
      <c r="RXI18" s="55"/>
      <c r="RXJ18" s="55"/>
      <c r="RXK18" s="55"/>
      <c r="RXL18" s="55"/>
      <c r="RXM18" s="55"/>
      <c r="RXN18" s="55"/>
      <c r="RXO18" s="55"/>
      <c r="RXP18" s="55"/>
      <c r="RXQ18" s="55"/>
      <c r="RXR18" s="55"/>
      <c r="RXS18" s="55"/>
      <c r="RXT18" s="55"/>
      <c r="RXU18" s="55"/>
      <c r="RXV18" s="55"/>
      <c r="RXW18" s="55"/>
      <c r="RXX18" s="55"/>
      <c r="RXY18" s="55"/>
      <c r="RXZ18" s="55"/>
      <c r="RYA18" s="55"/>
      <c r="RYB18" s="55"/>
      <c r="RYC18" s="55"/>
      <c r="RYD18" s="55"/>
      <c r="RYE18" s="55"/>
      <c r="RYF18" s="55"/>
      <c r="RYG18" s="55"/>
      <c r="RYH18" s="55"/>
      <c r="RYI18" s="55"/>
      <c r="RYJ18" s="55"/>
      <c r="RYK18" s="55"/>
      <c r="RYL18" s="55"/>
      <c r="RYM18" s="55"/>
      <c r="RYN18" s="55"/>
      <c r="RYO18" s="55"/>
      <c r="RYP18" s="55"/>
      <c r="RYQ18" s="55"/>
      <c r="RYR18" s="55"/>
      <c r="RYS18" s="55"/>
      <c r="RYT18" s="55"/>
      <c r="RYU18" s="55"/>
      <c r="RYV18" s="55"/>
      <c r="RYW18" s="55"/>
      <c r="RYX18" s="55"/>
      <c r="RYY18" s="55"/>
      <c r="RYZ18" s="55"/>
      <c r="RZA18" s="55"/>
      <c r="RZB18" s="55"/>
      <c r="RZC18" s="55"/>
      <c r="RZD18" s="55"/>
      <c r="RZE18" s="55"/>
      <c r="RZF18" s="55"/>
      <c r="RZG18" s="55"/>
      <c r="RZH18" s="55"/>
      <c r="RZI18" s="55"/>
      <c r="RZJ18" s="55"/>
      <c r="RZK18" s="55"/>
      <c r="RZL18" s="55"/>
      <c r="RZM18" s="55"/>
      <c r="RZN18" s="55"/>
      <c r="RZO18" s="55"/>
      <c r="RZP18" s="55"/>
      <c r="RZQ18" s="55"/>
      <c r="RZR18" s="55"/>
      <c r="RZS18" s="55"/>
      <c r="RZT18" s="55"/>
      <c r="RZU18" s="55"/>
      <c r="RZV18" s="55"/>
      <c r="RZW18" s="55"/>
      <c r="RZX18" s="55"/>
      <c r="RZY18" s="55"/>
      <c r="RZZ18" s="55"/>
      <c r="SAA18" s="55"/>
      <c r="SAB18" s="55"/>
      <c r="SAC18" s="55"/>
      <c r="SAD18" s="55"/>
      <c r="SAE18" s="55"/>
      <c r="SAF18" s="55"/>
      <c r="SAG18" s="55"/>
      <c r="SAH18" s="55"/>
      <c r="SAI18" s="55"/>
      <c r="SAJ18" s="55"/>
      <c r="SAK18" s="55"/>
      <c r="SAL18" s="55"/>
      <c r="SAM18" s="55"/>
      <c r="SAN18" s="55"/>
      <c r="SAO18" s="55"/>
      <c r="SAP18" s="55"/>
      <c r="SAQ18" s="55"/>
      <c r="SAR18" s="55"/>
      <c r="SAS18" s="55"/>
      <c r="SAT18" s="55"/>
      <c r="SAU18" s="55"/>
      <c r="SAV18" s="55"/>
      <c r="SAW18" s="55"/>
      <c r="SAX18" s="55"/>
      <c r="SAY18" s="55"/>
      <c r="SAZ18" s="55"/>
      <c r="SBA18" s="55"/>
      <c r="SBB18" s="55"/>
      <c r="SBC18" s="55"/>
      <c r="SBD18" s="55"/>
      <c r="SBE18" s="55"/>
      <c r="SBF18" s="55"/>
      <c r="SBG18" s="55"/>
      <c r="SBH18" s="55"/>
      <c r="SBI18" s="55"/>
      <c r="SBJ18" s="55"/>
      <c r="SBK18" s="55"/>
      <c r="SBL18" s="55"/>
      <c r="SBM18" s="55"/>
      <c r="SBN18" s="55"/>
      <c r="SBO18" s="55"/>
      <c r="SBP18" s="55"/>
      <c r="SBQ18" s="55"/>
      <c r="SBR18" s="55"/>
      <c r="SBS18" s="55"/>
      <c r="SBT18" s="55"/>
      <c r="SBU18" s="55"/>
      <c r="SBV18" s="55"/>
      <c r="SBW18" s="55"/>
      <c r="SBX18" s="55"/>
      <c r="SBY18" s="55"/>
      <c r="SBZ18" s="55"/>
      <c r="SCA18" s="55"/>
      <c r="SCB18" s="55"/>
      <c r="SCC18" s="55"/>
      <c r="SCD18" s="55"/>
      <c r="SCE18" s="55"/>
      <c r="SCF18" s="55"/>
      <c r="SCG18" s="55"/>
      <c r="SCH18" s="55"/>
      <c r="SCI18" s="55"/>
      <c r="SCJ18" s="55"/>
      <c r="SCK18" s="55"/>
      <c r="SCL18" s="55"/>
      <c r="SCM18" s="55"/>
      <c r="SCN18" s="55"/>
      <c r="SCO18" s="55"/>
      <c r="SCP18" s="55"/>
      <c r="SCQ18" s="55"/>
      <c r="SCR18" s="55"/>
      <c r="SCS18" s="55"/>
      <c r="SCT18" s="55"/>
      <c r="SCU18" s="55"/>
      <c r="SCV18" s="55"/>
      <c r="SCW18" s="55"/>
      <c r="SCX18" s="55"/>
      <c r="SCY18" s="55"/>
      <c r="SCZ18" s="55"/>
      <c r="SDA18" s="55"/>
      <c r="SDB18" s="55"/>
      <c r="SDC18" s="55"/>
      <c r="SDD18" s="55"/>
      <c r="SDE18" s="55"/>
      <c r="SDF18" s="55"/>
      <c r="SDG18" s="55"/>
      <c r="SDH18" s="55"/>
      <c r="SDI18" s="55"/>
      <c r="SDJ18" s="55"/>
      <c r="SDK18" s="55"/>
      <c r="SDL18" s="55"/>
      <c r="SDM18" s="55"/>
      <c r="SDN18" s="55"/>
      <c r="SDO18" s="55"/>
      <c r="SDP18" s="55"/>
      <c r="SDQ18" s="55"/>
      <c r="SDR18" s="55"/>
      <c r="SDS18" s="55"/>
      <c r="SDT18" s="55"/>
      <c r="SDU18" s="55"/>
      <c r="SDV18" s="55"/>
      <c r="SDW18" s="55"/>
      <c r="SDX18" s="55"/>
      <c r="SDY18" s="55"/>
      <c r="SDZ18" s="55"/>
      <c r="SEA18" s="55"/>
      <c r="SEB18" s="55"/>
      <c r="SEC18" s="55"/>
      <c r="SED18" s="55"/>
      <c r="SEE18" s="55"/>
      <c r="SEF18" s="55"/>
      <c r="SEG18" s="55"/>
      <c r="SEH18" s="55"/>
      <c r="SEI18" s="55"/>
      <c r="SEJ18" s="55"/>
      <c r="SEK18" s="55"/>
      <c r="SEL18" s="55"/>
      <c r="SEM18" s="55"/>
      <c r="SEN18" s="55"/>
      <c r="SEO18" s="55"/>
      <c r="SEP18" s="55"/>
      <c r="SEQ18" s="55"/>
      <c r="SER18" s="55"/>
      <c r="SES18" s="55"/>
      <c r="SET18" s="55"/>
      <c r="SEU18" s="55"/>
      <c r="SEV18" s="55"/>
      <c r="SEW18" s="55"/>
      <c r="SEX18" s="55"/>
      <c r="SEY18" s="55"/>
      <c r="SEZ18" s="55"/>
      <c r="SFA18" s="55"/>
      <c r="SFB18" s="55"/>
      <c r="SFC18" s="55"/>
      <c r="SFD18" s="55"/>
      <c r="SFE18" s="55"/>
      <c r="SFF18" s="55"/>
      <c r="SFG18" s="55"/>
      <c r="SFH18" s="55"/>
      <c r="SFI18" s="55"/>
      <c r="SFJ18" s="55"/>
      <c r="SFK18" s="55"/>
      <c r="SFL18" s="55"/>
      <c r="SFM18" s="55"/>
      <c r="SFN18" s="55"/>
      <c r="SFO18" s="55"/>
      <c r="SFP18" s="55"/>
      <c r="SFQ18" s="55"/>
      <c r="SFR18" s="55"/>
      <c r="SFS18" s="55"/>
      <c r="SFT18" s="55"/>
      <c r="SFU18" s="55"/>
      <c r="SFV18" s="55"/>
      <c r="SFW18" s="55"/>
      <c r="SFX18" s="55"/>
      <c r="SFY18" s="55"/>
      <c r="SFZ18" s="55"/>
      <c r="SGA18" s="55"/>
      <c r="SGB18" s="55"/>
      <c r="SGC18" s="55"/>
      <c r="SGD18" s="55"/>
      <c r="SGE18" s="55"/>
      <c r="SGF18" s="55"/>
      <c r="SGG18" s="55"/>
      <c r="SGH18" s="55"/>
      <c r="SGI18" s="55"/>
      <c r="SGJ18" s="55"/>
      <c r="SGK18" s="55"/>
      <c r="SGL18" s="55"/>
      <c r="SGM18" s="55"/>
      <c r="SGN18" s="55"/>
      <c r="SGO18" s="55"/>
      <c r="SGP18" s="55"/>
      <c r="SGQ18" s="55"/>
      <c r="SGR18" s="55"/>
      <c r="SGS18" s="55"/>
      <c r="SGT18" s="55"/>
      <c r="SGU18" s="55"/>
      <c r="SGV18" s="55"/>
      <c r="SGW18" s="55"/>
      <c r="SGX18" s="55"/>
      <c r="SGY18" s="55"/>
      <c r="SGZ18" s="55"/>
      <c r="SHA18" s="55"/>
      <c r="SHB18" s="55"/>
      <c r="SHC18" s="55"/>
      <c r="SHD18" s="55"/>
      <c r="SHE18" s="55"/>
      <c r="SHF18" s="55"/>
      <c r="SHG18" s="55"/>
      <c r="SHH18" s="55"/>
      <c r="SHI18" s="55"/>
      <c r="SHJ18" s="55"/>
      <c r="SHK18" s="55"/>
      <c r="SHL18" s="55"/>
      <c r="SHM18" s="55"/>
      <c r="SHN18" s="55"/>
      <c r="SHO18" s="55"/>
      <c r="SHP18" s="55"/>
      <c r="SHQ18" s="55"/>
      <c r="SHR18" s="55"/>
      <c r="SHS18" s="55"/>
      <c r="SHT18" s="55"/>
      <c r="SHU18" s="55"/>
      <c r="SHV18" s="55"/>
      <c r="SHW18" s="55"/>
      <c r="SHX18" s="55"/>
      <c r="SHY18" s="55"/>
      <c r="SHZ18" s="55"/>
      <c r="SIA18" s="55"/>
      <c r="SIB18" s="55"/>
      <c r="SIC18" s="55"/>
      <c r="SID18" s="55"/>
      <c r="SIE18" s="55"/>
      <c r="SIF18" s="55"/>
      <c r="SIG18" s="55"/>
      <c r="SIH18" s="55"/>
      <c r="SII18" s="55"/>
      <c r="SIJ18" s="55"/>
      <c r="SIK18" s="55"/>
      <c r="SIL18" s="55"/>
      <c r="SIM18" s="55"/>
      <c r="SIN18" s="55"/>
      <c r="SIO18" s="55"/>
      <c r="SIP18" s="55"/>
      <c r="SIQ18" s="55"/>
      <c r="SIR18" s="55"/>
      <c r="SIS18" s="55"/>
      <c r="SIT18" s="55"/>
      <c r="SIU18" s="55"/>
      <c r="SIV18" s="55"/>
      <c r="SIW18" s="55"/>
      <c r="SIX18" s="55"/>
      <c r="SIY18" s="55"/>
      <c r="SIZ18" s="55"/>
      <c r="SJA18" s="55"/>
      <c r="SJB18" s="55"/>
      <c r="SJC18" s="55"/>
      <c r="SJD18" s="55"/>
      <c r="SJE18" s="55"/>
      <c r="SJF18" s="55"/>
      <c r="SJG18" s="55"/>
      <c r="SJH18" s="55"/>
      <c r="SJI18" s="55"/>
      <c r="SJJ18" s="55"/>
      <c r="SJK18" s="55"/>
      <c r="SJL18" s="55"/>
      <c r="SJM18" s="55"/>
      <c r="SJN18" s="55"/>
      <c r="SJO18" s="55"/>
      <c r="SJP18" s="55"/>
      <c r="SJQ18" s="55"/>
      <c r="SJR18" s="55"/>
      <c r="SJS18" s="55"/>
      <c r="SJT18" s="55"/>
      <c r="SJU18" s="55"/>
      <c r="SJV18" s="55"/>
      <c r="SJW18" s="55"/>
      <c r="SJX18" s="55"/>
      <c r="SJY18" s="55"/>
      <c r="SJZ18" s="55"/>
      <c r="SKA18" s="55"/>
      <c r="SKB18" s="55"/>
      <c r="SKC18" s="55"/>
      <c r="SKD18" s="55"/>
      <c r="SKE18" s="55"/>
      <c r="SKF18" s="55"/>
      <c r="SKG18" s="55"/>
      <c r="SKH18" s="55"/>
      <c r="SKI18" s="55"/>
      <c r="SKJ18" s="55"/>
      <c r="SKK18" s="55"/>
      <c r="SKL18" s="55"/>
      <c r="SKM18" s="55"/>
      <c r="SKN18" s="55"/>
      <c r="SKO18" s="55"/>
      <c r="SKP18" s="55"/>
      <c r="SKQ18" s="55"/>
      <c r="SKR18" s="55"/>
      <c r="SKS18" s="55"/>
      <c r="SKT18" s="55"/>
      <c r="SKU18" s="55"/>
      <c r="SKV18" s="55"/>
      <c r="SKW18" s="55"/>
      <c r="SKX18" s="55"/>
      <c r="SKY18" s="55"/>
      <c r="SKZ18" s="55"/>
      <c r="SLA18" s="55"/>
      <c r="SLB18" s="55"/>
      <c r="SLC18" s="55"/>
      <c r="SLD18" s="55"/>
      <c r="SLE18" s="55"/>
      <c r="SLF18" s="55"/>
      <c r="SLG18" s="55"/>
      <c r="SLH18" s="55"/>
      <c r="SLI18" s="55"/>
      <c r="SLJ18" s="55"/>
      <c r="SLK18" s="55"/>
      <c r="SLL18" s="55"/>
      <c r="SLM18" s="55"/>
      <c r="SLN18" s="55"/>
      <c r="SLO18" s="55"/>
      <c r="SLP18" s="55"/>
      <c r="SLQ18" s="55"/>
      <c r="SLR18" s="55"/>
      <c r="SLS18" s="55"/>
      <c r="SLT18" s="55"/>
      <c r="SLU18" s="55"/>
      <c r="SLV18" s="55"/>
      <c r="SLW18" s="55"/>
      <c r="SLX18" s="55"/>
      <c r="SLY18" s="55"/>
      <c r="SLZ18" s="55"/>
      <c r="SMA18" s="55"/>
      <c r="SMB18" s="55"/>
      <c r="SMC18" s="55"/>
      <c r="SMD18" s="55"/>
      <c r="SME18" s="55"/>
      <c r="SMF18" s="55"/>
      <c r="SMG18" s="55"/>
      <c r="SMH18" s="55"/>
      <c r="SMI18" s="55"/>
      <c r="SMJ18" s="55"/>
      <c r="SMK18" s="55"/>
      <c r="SML18" s="55"/>
      <c r="SMM18" s="55"/>
      <c r="SMN18" s="55"/>
      <c r="SMO18" s="55"/>
      <c r="SMP18" s="55"/>
      <c r="SMQ18" s="55"/>
      <c r="SMR18" s="55"/>
      <c r="SMS18" s="55"/>
      <c r="SMT18" s="55"/>
      <c r="SMU18" s="55"/>
      <c r="SMV18" s="55"/>
      <c r="SMW18" s="55"/>
      <c r="SMX18" s="55"/>
      <c r="SMY18" s="55"/>
      <c r="SMZ18" s="55"/>
      <c r="SNA18" s="55"/>
      <c r="SNB18" s="55"/>
      <c r="SNC18" s="55"/>
      <c r="SND18" s="55"/>
      <c r="SNE18" s="55"/>
      <c r="SNF18" s="55"/>
      <c r="SNG18" s="55"/>
      <c r="SNH18" s="55"/>
      <c r="SNI18" s="55"/>
      <c r="SNJ18" s="55"/>
      <c r="SNK18" s="55"/>
      <c r="SNL18" s="55"/>
      <c r="SNM18" s="55"/>
      <c r="SNN18" s="55"/>
      <c r="SNO18" s="55"/>
      <c r="SNP18" s="55"/>
      <c r="SNQ18" s="55"/>
      <c r="SNR18" s="55"/>
      <c r="SNS18" s="55"/>
      <c r="SNT18" s="55"/>
      <c r="SNU18" s="55"/>
      <c r="SNV18" s="55"/>
      <c r="SNW18" s="55"/>
      <c r="SNX18" s="55"/>
      <c r="SNY18" s="55"/>
      <c r="SNZ18" s="55"/>
      <c r="SOA18" s="55"/>
      <c r="SOB18" s="55"/>
      <c r="SOC18" s="55"/>
      <c r="SOD18" s="55"/>
      <c r="SOE18" s="55"/>
      <c r="SOF18" s="55"/>
      <c r="SOG18" s="55"/>
      <c r="SOH18" s="55"/>
      <c r="SOI18" s="55"/>
      <c r="SOJ18" s="55"/>
      <c r="SOK18" s="55"/>
      <c r="SOL18" s="55"/>
      <c r="SOM18" s="55"/>
      <c r="SON18" s="55"/>
      <c r="SOO18" s="55"/>
      <c r="SOP18" s="55"/>
      <c r="SOQ18" s="55"/>
      <c r="SOR18" s="55"/>
      <c r="SOS18" s="55"/>
      <c r="SOT18" s="55"/>
      <c r="SOU18" s="55"/>
      <c r="SOV18" s="55"/>
      <c r="SOW18" s="55"/>
      <c r="SOX18" s="55"/>
      <c r="SOY18" s="55"/>
      <c r="SOZ18" s="55"/>
      <c r="SPA18" s="55"/>
      <c r="SPB18" s="55"/>
      <c r="SPC18" s="55"/>
      <c r="SPD18" s="55"/>
      <c r="SPE18" s="55"/>
      <c r="SPF18" s="55"/>
      <c r="SPG18" s="55"/>
      <c r="SPH18" s="55"/>
      <c r="SPI18" s="55"/>
      <c r="SPJ18" s="55"/>
      <c r="SPK18" s="55"/>
      <c r="SPL18" s="55"/>
      <c r="SPM18" s="55"/>
      <c r="SPN18" s="55"/>
      <c r="SPO18" s="55"/>
      <c r="SPP18" s="55"/>
      <c r="SPQ18" s="55"/>
      <c r="SPR18" s="55"/>
      <c r="SPS18" s="55"/>
      <c r="SPT18" s="55"/>
      <c r="SPU18" s="55"/>
      <c r="SPV18" s="55"/>
      <c r="SPW18" s="55"/>
      <c r="SPX18" s="55"/>
      <c r="SPY18" s="55"/>
      <c r="SPZ18" s="55"/>
      <c r="SQA18" s="55"/>
      <c r="SQB18" s="55"/>
      <c r="SQC18" s="55"/>
      <c r="SQD18" s="55"/>
      <c r="SQE18" s="55"/>
      <c r="SQF18" s="55"/>
      <c r="SQG18" s="55"/>
      <c r="SQH18" s="55"/>
      <c r="SQI18" s="55"/>
      <c r="SQJ18" s="55"/>
      <c r="SQK18" s="55"/>
      <c r="SQL18" s="55"/>
      <c r="SQM18" s="55"/>
      <c r="SQN18" s="55"/>
      <c r="SQO18" s="55"/>
      <c r="SQP18" s="55"/>
      <c r="SQQ18" s="55"/>
      <c r="SQR18" s="55"/>
      <c r="SQS18" s="55"/>
      <c r="SQT18" s="55"/>
      <c r="SQU18" s="55"/>
      <c r="SQV18" s="55"/>
      <c r="SQW18" s="55"/>
      <c r="SQX18" s="55"/>
      <c r="SQY18" s="55"/>
      <c r="SQZ18" s="55"/>
      <c r="SRA18" s="55"/>
      <c r="SRB18" s="55"/>
      <c r="SRC18" s="55"/>
      <c r="SRD18" s="55"/>
      <c r="SRE18" s="55"/>
      <c r="SRF18" s="55"/>
      <c r="SRG18" s="55"/>
      <c r="SRH18" s="55"/>
      <c r="SRI18" s="55"/>
      <c r="SRJ18" s="55"/>
      <c r="SRK18" s="55"/>
      <c r="SRL18" s="55"/>
      <c r="SRM18" s="55"/>
      <c r="SRN18" s="55"/>
      <c r="SRO18" s="55"/>
      <c r="SRP18" s="55"/>
      <c r="SRQ18" s="55"/>
      <c r="SRR18" s="55"/>
      <c r="SRS18" s="55"/>
      <c r="SRT18" s="55"/>
      <c r="SRU18" s="55"/>
      <c r="SRV18" s="55"/>
      <c r="SRW18" s="55"/>
      <c r="SRX18" s="55"/>
      <c r="SRY18" s="55"/>
      <c r="SRZ18" s="55"/>
      <c r="SSA18" s="55"/>
      <c r="SSB18" s="55"/>
      <c r="SSC18" s="55"/>
      <c r="SSD18" s="55"/>
      <c r="SSE18" s="55"/>
      <c r="SSF18" s="55"/>
      <c r="SSG18" s="55"/>
      <c r="SSH18" s="55"/>
      <c r="SSI18" s="55"/>
      <c r="SSJ18" s="55"/>
      <c r="SSK18" s="55"/>
      <c r="SSL18" s="55"/>
      <c r="SSM18" s="55"/>
      <c r="SSN18" s="55"/>
      <c r="SSO18" s="55"/>
      <c r="SSP18" s="55"/>
      <c r="SSQ18" s="55"/>
      <c r="SSR18" s="55"/>
      <c r="SSS18" s="55"/>
      <c r="SST18" s="55"/>
      <c r="SSU18" s="55"/>
      <c r="SSV18" s="55"/>
      <c r="SSW18" s="55"/>
      <c r="SSX18" s="55"/>
      <c r="SSY18" s="55"/>
      <c r="SSZ18" s="55"/>
      <c r="STA18" s="55"/>
      <c r="STB18" s="55"/>
      <c r="STC18" s="55"/>
      <c r="STD18" s="55"/>
      <c r="STE18" s="55"/>
      <c r="STF18" s="55"/>
      <c r="STG18" s="55"/>
      <c r="STH18" s="55"/>
      <c r="STI18" s="55"/>
      <c r="STJ18" s="55"/>
      <c r="STK18" s="55"/>
      <c r="STL18" s="55"/>
      <c r="STM18" s="55"/>
      <c r="STN18" s="55"/>
      <c r="STO18" s="55"/>
      <c r="STP18" s="55"/>
      <c r="STQ18" s="55"/>
      <c r="STR18" s="55"/>
      <c r="STS18" s="55"/>
      <c r="STT18" s="55"/>
      <c r="STU18" s="55"/>
      <c r="STV18" s="55"/>
      <c r="STW18" s="55"/>
      <c r="STX18" s="55"/>
      <c r="STY18" s="55"/>
      <c r="STZ18" s="55"/>
      <c r="SUA18" s="55"/>
      <c r="SUB18" s="55"/>
      <c r="SUC18" s="55"/>
      <c r="SUD18" s="55"/>
      <c r="SUE18" s="55"/>
      <c r="SUF18" s="55"/>
      <c r="SUG18" s="55"/>
      <c r="SUH18" s="55"/>
      <c r="SUI18" s="55"/>
      <c r="SUJ18" s="55"/>
      <c r="SUK18" s="55"/>
      <c r="SUL18" s="55"/>
      <c r="SUM18" s="55"/>
      <c r="SUN18" s="55"/>
      <c r="SUO18" s="55"/>
      <c r="SUP18" s="55"/>
      <c r="SUQ18" s="55"/>
      <c r="SUR18" s="55"/>
      <c r="SUS18" s="55"/>
      <c r="SUT18" s="55"/>
      <c r="SUU18" s="55"/>
      <c r="SUV18" s="55"/>
      <c r="SUW18" s="55"/>
      <c r="SUX18" s="55"/>
      <c r="SUY18" s="55"/>
      <c r="SUZ18" s="55"/>
      <c r="SVA18" s="55"/>
      <c r="SVB18" s="55"/>
      <c r="SVC18" s="55"/>
      <c r="SVD18" s="55"/>
      <c r="SVE18" s="55"/>
      <c r="SVF18" s="55"/>
      <c r="SVG18" s="55"/>
      <c r="SVH18" s="55"/>
      <c r="SVI18" s="55"/>
      <c r="SVJ18" s="55"/>
      <c r="SVK18" s="55"/>
      <c r="SVL18" s="55"/>
      <c r="SVM18" s="55"/>
      <c r="SVN18" s="55"/>
      <c r="SVO18" s="55"/>
      <c r="SVP18" s="55"/>
      <c r="SVQ18" s="55"/>
      <c r="SVR18" s="55"/>
      <c r="SVS18" s="55"/>
      <c r="SVT18" s="55"/>
      <c r="SVU18" s="55"/>
      <c r="SVV18" s="55"/>
      <c r="SVW18" s="55"/>
      <c r="SVX18" s="55"/>
      <c r="SVY18" s="55"/>
      <c r="SVZ18" s="55"/>
      <c r="SWA18" s="55"/>
      <c r="SWB18" s="55"/>
      <c r="SWC18" s="55"/>
      <c r="SWD18" s="55"/>
      <c r="SWE18" s="55"/>
      <c r="SWF18" s="55"/>
      <c r="SWG18" s="55"/>
      <c r="SWH18" s="55"/>
      <c r="SWI18" s="55"/>
      <c r="SWJ18" s="55"/>
      <c r="SWK18" s="55"/>
      <c r="SWL18" s="55"/>
      <c r="SWM18" s="55"/>
      <c r="SWN18" s="55"/>
      <c r="SWO18" s="55"/>
      <c r="SWP18" s="55"/>
      <c r="SWQ18" s="55"/>
      <c r="SWR18" s="55"/>
      <c r="SWS18" s="55"/>
      <c r="SWT18" s="55"/>
      <c r="SWU18" s="55"/>
      <c r="SWV18" s="55"/>
      <c r="SWW18" s="55"/>
      <c r="SWX18" s="55"/>
      <c r="SWY18" s="55"/>
      <c r="SWZ18" s="55"/>
      <c r="SXA18" s="55"/>
      <c r="SXB18" s="55"/>
      <c r="SXC18" s="55"/>
      <c r="SXD18" s="55"/>
      <c r="SXE18" s="55"/>
      <c r="SXF18" s="55"/>
      <c r="SXG18" s="55"/>
      <c r="SXH18" s="55"/>
      <c r="SXI18" s="55"/>
      <c r="SXJ18" s="55"/>
      <c r="SXK18" s="55"/>
      <c r="SXL18" s="55"/>
      <c r="SXM18" s="55"/>
      <c r="SXN18" s="55"/>
      <c r="SXO18" s="55"/>
      <c r="SXP18" s="55"/>
      <c r="SXQ18" s="55"/>
      <c r="SXR18" s="55"/>
      <c r="SXS18" s="55"/>
      <c r="SXT18" s="55"/>
      <c r="SXU18" s="55"/>
      <c r="SXV18" s="55"/>
      <c r="SXW18" s="55"/>
      <c r="SXX18" s="55"/>
      <c r="SXY18" s="55"/>
      <c r="SXZ18" s="55"/>
      <c r="SYA18" s="55"/>
      <c r="SYB18" s="55"/>
      <c r="SYC18" s="55"/>
      <c r="SYD18" s="55"/>
      <c r="SYE18" s="55"/>
      <c r="SYF18" s="55"/>
      <c r="SYG18" s="55"/>
      <c r="SYH18" s="55"/>
      <c r="SYI18" s="55"/>
      <c r="SYJ18" s="55"/>
      <c r="SYK18" s="55"/>
      <c r="SYL18" s="55"/>
      <c r="SYM18" s="55"/>
      <c r="SYN18" s="55"/>
      <c r="SYO18" s="55"/>
      <c r="SYP18" s="55"/>
      <c r="SYQ18" s="55"/>
      <c r="SYR18" s="55"/>
      <c r="SYS18" s="55"/>
      <c r="SYT18" s="55"/>
      <c r="SYU18" s="55"/>
      <c r="SYV18" s="55"/>
      <c r="SYW18" s="55"/>
      <c r="SYX18" s="55"/>
      <c r="SYY18" s="55"/>
      <c r="SYZ18" s="55"/>
      <c r="SZA18" s="55"/>
      <c r="SZB18" s="55"/>
      <c r="SZC18" s="55"/>
      <c r="SZD18" s="55"/>
      <c r="SZE18" s="55"/>
      <c r="SZF18" s="55"/>
      <c r="SZG18" s="55"/>
      <c r="SZH18" s="55"/>
      <c r="SZI18" s="55"/>
      <c r="SZJ18" s="55"/>
      <c r="SZK18" s="55"/>
      <c r="SZL18" s="55"/>
      <c r="SZM18" s="55"/>
      <c r="SZN18" s="55"/>
      <c r="SZO18" s="55"/>
      <c r="SZP18" s="55"/>
      <c r="SZQ18" s="55"/>
      <c r="SZR18" s="55"/>
      <c r="SZS18" s="55"/>
      <c r="SZT18" s="55"/>
      <c r="SZU18" s="55"/>
      <c r="SZV18" s="55"/>
      <c r="SZW18" s="55"/>
      <c r="SZX18" s="55"/>
      <c r="SZY18" s="55"/>
      <c r="SZZ18" s="55"/>
      <c r="TAA18" s="55"/>
      <c r="TAB18" s="55"/>
      <c r="TAC18" s="55"/>
      <c r="TAD18" s="55"/>
      <c r="TAE18" s="55"/>
      <c r="TAF18" s="55"/>
      <c r="TAG18" s="55"/>
      <c r="TAH18" s="55"/>
      <c r="TAI18" s="55"/>
      <c r="TAJ18" s="55"/>
      <c r="TAK18" s="55"/>
      <c r="TAL18" s="55"/>
      <c r="TAM18" s="55"/>
      <c r="TAN18" s="55"/>
      <c r="TAO18" s="55"/>
      <c r="TAP18" s="55"/>
      <c r="TAQ18" s="55"/>
      <c r="TAR18" s="55"/>
      <c r="TAS18" s="55"/>
      <c r="TAT18" s="55"/>
      <c r="TAU18" s="55"/>
      <c r="TAV18" s="55"/>
      <c r="TAW18" s="55"/>
      <c r="TAX18" s="55"/>
      <c r="TAY18" s="55"/>
      <c r="TAZ18" s="55"/>
      <c r="TBA18" s="55"/>
      <c r="TBB18" s="55"/>
      <c r="TBC18" s="55"/>
      <c r="TBD18" s="55"/>
      <c r="TBE18" s="55"/>
      <c r="TBF18" s="55"/>
      <c r="TBG18" s="55"/>
      <c r="TBH18" s="55"/>
      <c r="TBI18" s="55"/>
      <c r="TBJ18" s="55"/>
      <c r="TBK18" s="55"/>
      <c r="TBL18" s="55"/>
      <c r="TBM18" s="55"/>
      <c r="TBN18" s="55"/>
      <c r="TBO18" s="55"/>
      <c r="TBP18" s="55"/>
      <c r="TBQ18" s="55"/>
      <c r="TBR18" s="55"/>
      <c r="TBS18" s="55"/>
      <c r="TBT18" s="55"/>
      <c r="TBU18" s="55"/>
      <c r="TBV18" s="55"/>
      <c r="TBW18" s="55"/>
      <c r="TBX18" s="55"/>
      <c r="TBY18" s="55"/>
      <c r="TBZ18" s="55"/>
      <c r="TCA18" s="55"/>
      <c r="TCB18" s="55"/>
      <c r="TCC18" s="55"/>
      <c r="TCD18" s="55"/>
      <c r="TCE18" s="55"/>
      <c r="TCF18" s="55"/>
      <c r="TCG18" s="55"/>
      <c r="TCH18" s="55"/>
      <c r="TCI18" s="55"/>
      <c r="TCJ18" s="55"/>
      <c r="TCK18" s="55"/>
      <c r="TCL18" s="55"/>
      <c r="TCM18" s="55"/>
      <c r="TCN18" s="55"/>
      <c r="TCO18" s="55"/>
      <c r="TCP18" s="55"/>
      <c r="TCQ18" s="55"/>
      <c r="TCR18" s="55"/>
      <c r="TCS18" s="55"/>
      <c r="TCT18" s="55"/>
      <c r="TCU18" s="55"/>
      <c r="TCV18" s="55"/>
      <c r="TCW18" s="55"/>
      <c r="TCX18" s="55"/>
      <c r="TCY18" s="55"/>
      <c r="TCZ18" s="55"/>
      <c r="TDA18" s="55"/>
      <c r="TDB18" s="55"/>
      <c r="TDC18" s="55"/>
      <c r="TDD18" s="55"/>
      <c r="TDE18" s="55"/>
      <c r="TDF18" s="55"/>
      <c r="TDG18" s="55"/>
      <c r="TDH18" s="55"/>
      <c r="TDI18" s="55"/>
      <c r="TDJ18" s="55"/>
      <c r="TDK18" s="55"/>
      <c r="TDL18" s="55"/>
      <c r="TDM18" s="55"/>
      <c r="TDN18" s="55"/>
      <c r="TDO18" s="55"/>
      <c r="TDP18" s="55"/>
      <c r="TDQ18" s="55"/>
      <c r="TDR18" s="55"/>
      <c r="TDS18" s="55"/>
      <c r="TDT18" s="55"/>
      <c r="TDU18" s="55"/>
      <c r="TDV18" s="55"/>
      <c r="TDW18" s="55"/>
      <c r="TDX18" s="55"/>
      <c r="TDY18" s="55"/>
      <c r="TDZ18" s="55"/>
      <c r="TEA18" s="55"/>
      <c r="TEB18" s="55"/>
      <c r="TEC18" s="55"/>
      <c r="TED18" s="55"/>
      <c r="TEE18" s="55"/>
      <c r="TEF18" s="55"/>
      <c r="TEG18" s="55"/>
      <c r="TEH18" s="55"/>
      <c r="TEI18" s="55"/>
      <c r="TEJ18" s="55"/>
      <c r="TEK18" s="55"/>
      <c r="TEL18" s="55"/>
      <c r="TEM18" s="55"/>
      <c r="TEN18" s="55"/>
      <c r="TEO18" s="55"/>
      <c r="TEP18" s="55"/>
      <c r="TEQ18" s="55"/>
      <c r="TER18" s="55"/>
      <c r="TES18" s="55"/>
      <c r="TET18" s="55"/>
      <c r="TEU18" s="55"/>
      <c r="TEV18" s="55"/>
      <c r="TEW18" s="55"/>
      <c r="TEX18" s="55"/>
      <c r="TEY18" s="55"/>
      <c r="TEZ18" s="55"/>
      <c r="TFA18" s="55"/>
      <c r="TFB18" s="55"/>
      <c r="TFC18" s="55"/>
      <c r="TFD18" s="55"/>
      <c r="TFE18" s="55"/>
      <c r="TFF18" s="55"/>
      <c r="TFG18" s="55"/>
      <c r="TFH18" s="55"/>
      <c r="TFI18" s="55"/>
      <c r="TFJ18" s="55"/>
      <c r="TFK18" s="55"/>
      <c r="TFL18" s="55"/>
      <c r="TFM18" s="55"/>
      <c r="TFN18" s="55"/>
      <c r="TFO18" s="55"/>
      <c r="TFP18" s="55"/>
      <c r="TFQ18" s="55"/>
      <c r="TFR18" s="55"/>
      <c r="TFS18" s="55"/>
      <c r="TFT18" s="55"/>
      <c r="TFU18" s="55"/>
      <c r="TFV18" s="55"/>
      <c r="TFW18" s="55"/>
      <c r="TFX18" s="55"/>
      <c r="TFY18" s="55"/>
      <c r="TFZ18" s="55"/>
      <c r="TGA18" s="55"/>
      <c r="TGB18" s="55"/>
      <c r="TGC18" s="55"/>
      <c r="TGD18" s="55"/>
      <c r="TGE18" s="55"/>
      <c r="TGF18" s="55"/>
      <c r="TGG18" s="55"/>
      <c r="TGH18" s="55"/>
      <c r="TGI18" s="55"/>
      <c r="TGJ18" s="55"/>
      <c r="TGK18" s="55"/>
      <c r="TGL18" s="55"/>
      <c r="TGM18" s="55"/>
      <c r="TGN18" s="55"/>
      <c r="TGO18" s="55"/>
      <c r="TGP18" s="55"/>
      <c r="TGQ18" s="55"/>
      <c r="TGR18" s="55"/>
      <c r="TGS18" s="55"/>
      <c r="TGT18" s="55"/>
      <c r="TGU18" s="55"/>
      <c r="TGV18" s="55"/>
      <c r="TGW18" s="55"/>
      <c r="TGX18" s="55"/>
      <c r="TGY18" s="55"/>
      <c r="TGZ18" s="55"/>
      <c r="THA18" s="55"/>
      <c r="THB18" s="55"/>
      <c r="THC18" s="55"/>
      <c r="THD18" s="55"/>
      <c r="THE18" s="55"/>
      <c r="THF18" s="55"/>
      <c r="THG18" s="55"/>
      <c r="THH18" s="55"/>
      <c r="THI18" s="55"/>
      <c r="THJ18" s="55"/>
      <c r="THK18" s="55"/>
      <c r="THL18" s="55"/>
      <c r="THM18" s="55"/>
      <c r="THN18" s="55"/>
      <c r="THO18" s="55"/>
      <c r="THP18" s="55"/>
      <c r="THQ18" s="55"/>
      <c r="THR18" s="55"/>
      <c r="THS18" s="55"/>
      <c r="THT18" s="55"/>
      <c r="THU18" s="55"/>
      <c r="THV18" s="55"/>
      <c r="THW18" s="55"/>
      <c r="THX18" s="55"/>
      <c r="THY18" s="55"/>
      <c r="THZ18" s="55"/>
      <c r="TIA18" s="55"/>
      <c r="TIB18" s="55"/>
      <c r="TIC18" s="55"/>
      <c r="TID18" s="55"/>
      <c r="TIE18" s="55"/>
      <c r="TIF18" s="55"/>
      <c r="TIG18" s="55"/>
      <c r="TIH18" s="55"/>
      <c r="TII18" s="55"/>
      <c r="TIJ18" s="55"/>
      <c r="TIK18" s="55"/>
      <c r="TIL18" s="55"/>
      <c r="TIM18" s="55"/>
      <c r="TIN18" s="55"/>
      <c r="TIO18" s="55"/>
      <c r="TIP18" s="55"/>
      <c r="TIQ18" s="55"/>
      <c r="TIR18" s="55"/>
      <c r="TIS18" s="55"/>
      <c r="TIT18" s="55"/>
      <c r="TIU18" s="55"/>
      <c r="TIV18" s="55"/>
      <c r="TIW18" s="55"/>
      <c r="TIX18" s="55"/>
      <c r="TIY18" s="55"/>
      <c r="TIZ18" s="55"/>
      <c r="TJA18" s="55"/>
      <c r="TJB18" s="55"/>
      <c r="TJC18" s="55"/>
      <c r="TJD18" s="55"/>
      <c r="TJE18" s="55"/>
      <c r="TJF18" s="55"/>
      <c r="TJG18" s="55"/>
      <c r="TJH18" s="55"/>
      <c r="TJI18" s="55"/>
      <c r="TJJ18" s="55"/>
      <c r="TJK18" s="55"/>
      <c r="TJL18" s="55"/>
      <c r="TJM18" s="55"/>
      <c r="TJN18" s="55"/>
      <c r="TJO18" s="55"/>
      <c r="TJP18" s="55"/>
      <c r="TJQ18" s="55"/>
      <c r="TJR18" s="55"/>
      <c r="TJS18" s="55"/>
      <c r="TJT18" s="55"/>
      <c r="TJU18" s="55"/>
      <c r="TJV18" s="55"/>
      <c r="TJW18" s="55"/>
      <c r="TJX18" s="55"/>
      <c r="TJY18" s="55"/>
      <c r="TJZ18" s="55"/>
      <c r="TKA18" s="55"/>
      <c r="TKB18" s="55"/>
      <c r="TKC18" s="55"/>
      <c r="TKD18" s="55"/>
      <c r="TKE18" s="55"/>
      <c r="TKF18" s="55"/>
      <c r="TKG18" s="55"/>
      <c r="TKH18" s="55"/>
      <c r="TKI18" s="55"/>
      <c r="TKJ18" s="55"/>
      <c r="TKK18" s="55"/>
      <c r="TKL18" s="55"/>
      <c r="TKM18" s="55"/>
      <c r="TKN18" s="55"/>
      <c r="TKO18" s="55"/>
      <c r="TKP18" s="55"/>
      <c r="TKQ18" s="55"/>
      <c r="TKR18" s="55"/>
      <c r="TKS18" s="55"/>
      <c r="TKT18" s="55"/>
      <c r="TKU18" s="55"/>
      <c r="TKV18" s="55"/>
      <c r="TKW18" s="55"/>
      <c r="TKX18" s="55"/>
      <c r="TKY18" s="55"/>
      <c r="TKZ18" s="55"/>
      <c r="TLA18" s="55"/>
      <c r="TLB18" s="55"/>
      <c r="TLC18" s="55"/>
      <c r="TLD18" s="55"/>
      <c r="TLE18" s="55"/>
      <c r="TLF18" s="55"/>
      <c r="TLG18" s="55"/>
      <c r="TLH18" s="55"/>
      <c r="TLI18" s="55"/>
      <c r="TLJ18" s="55"/>
      <c r="TLK18" s="55"/>
      <c r="TLL18" s="55"/>
      <c r="TLM18" s="55"/>
      <c r="TLN18" s="55"/>
      <c r="TLO18" s="55"/>
      <c r="TLP18" s="55"/>
      <c r="TLQ18" s="55"/>
      <c r="TLR18" s="55"/>
      <c r="TLS18" s="55"/>
      <c r="TLT18" s="55"/>
      <c r="TLU18" s="55"/>
      <c r="TLV18" s="55"/>
      <c r="TLW18" s="55"/>
      <c r="TLX18" s="55"/>
      <c r="TLY18" s="55"/>
      <c r="TLZ18" s="55"/>
      <c r="TMA18" s="55"/>
      <c r="TMB18" s="55"/>
      <c r="TMC18" s="55"/>
      <c r="TMD18" s="55"/>
      <c r="TME18" s="55"/>
      <c r="TMF18" s="55"/>
      <c r="TMG18" s="55"/>
      <c r="TMH18" s="55"/>
      <c r="TMI18" s="55"/>
      <c r="TMJ18" s="55"/>
      <c r="TMK18" s="55"/>
      <c r="TML18" s="55"/>
      <c r="TMM18" s="55"/>
      <c r="TMN18" s="55"/>
      <c r="TMO18" s="55"/>
      <c r="TMP18" s="55"/>
      <c r="TMQ18" s="55"/>
      <c r="TMR18" s="55"/>
      <c r="TMS18" s="55"/>
      <c r="TMT18" s="55"/>
      <c r="TMU18" s="55"/>
      <c r="TMV18" s="55"/>
      <c r="TMW18" s="55"/>
      <c r="TMX18" s="55"/>
      <c r="TMY18" s="55"/>
      <c r="TMZ18" s="55"/>
      <c r="TNA18" s="55"/>
      <c r="TNB18" s="55"/>
      <c r="TNC18" s="55"/>
      <c r="TND18" s="55"/>
      <c r="TNE18" s="55"/>
      <c r="TNF18" s="55"/>
      <c r="TNG18" s="55"/>
      <c r="TNH18" s="55"/>
      <c r="TNI18" s="55"/>
      <c r="TNJ18" s="55"/>
      <c r="TNK18" s="55"/>
      <c r="TNL18" s="55"/>
      <c r="TNM18" s="55"/>
      <c r="TNN18" s="55"/>
      <c r="TNO18" s="55"/>
      <c r="TNP18" s="55"/>
      <c r="TNQ18" s="55"/>
      <c r="TNR18" s="55"/>
      <c r="TNS18" s="55"/>
      <c r="TNT18" s="55"/>
      <c r="TNU18" s="55"/>
      <c r="TNV18" s="55"/>
      <c r="TNW18" s="55"/>
      <c r="TNX18" s="55"/>
      <c r="TNY18" s="55"/>
      <c r="TNZ18" s="55"/>
      <c r="TOA18" s="55"/>
      <c r="TOB18" s="55"/>
      <c r="TOC18" s="55"/>
      <c r="TOD18" s="55"/>
      <c r="TOE18" s="55"/>
      <c r="TOF18" s="55"/>
      <c r="TOG18" s="55"/>
      <c r="TOH18" s="55"/>
      <c r="TOI18" s="55"/>
      <c r="TOJ18" s="55"/>
      <c r="TOK18" s="55"/>
      <c r="TOL18" s="55"/>
      <c r="TOM18" s="55"/>
      <c r="TON18" s="55"/>
      <c r="TOO18" s="55"/>
      <c r="TOP18" s="55"/>
      <c r="TOQ18" s="55"/>
      <c r="TOR18" s="55"/>
      <c r="TOS18" s="55"/>
      <c r="TOT18" s="55"/>
      <c r="TOU18" s="55"/>
      <c r="TOV18" s="55"/>
      <c r="TOW18" s="55"/>
      <c r="TOX18" s="55"/>
      <c r="TOY18" s="55"/>
      <c r="TOZ18" s="55"/>
      <c r="TPA18" s="55"/>
      <c r="TPB18" s="55"/>
      <c r="TPC18" s="55"/>
      <c r="TPD18" s="55"/>
      <c r="TPE18" s="55"/>
      <c r="TPF18" s="55"/>
      <c r="TPG18" s="55"/>
      <c r="TPH18" s="55"/>
      <c r="TPI18" s="55"/>
      <c r="TPJ18" s="55"/>
      <c r="TPK18" s="55"/>
      <c r="TPL18" s="55"/>
      <c r="TPM18" s="55"/>
      <c r="TPN18" s="55"/>
      <c r="TPO18" s="55"/>
      <c r="TPP18" s="55"/>
      <c r="TPQ18" s="55"/>
      <c r="TPR18" s="55"/>
      <c r="TPS18" s="55"/>
      <c r="TPT18" s="55"/>
      <c r="TPU18" s="55"/>
      <c r="TPV18" s="55"/>
      <c r="TPW18" s="55"/>
      <c r="TPX18" s="55"/>
      <c r="TPY18" s="55"/>
      <c r="TPZ18" s="55"/>
      <c r="TQA18" s="55"/>
      <c r="TQB18" s="55"/>
      <c r="TQC18" s="55"/>
      <c r="TQD18" s="55"/>
      <c r="TQE18" s="55"/>
      <c r="TQF18" s="55"/>
      <c r="TQG18" s="55"/>
      <c r="TQH18" s="55"/>
      <c r="TQI18" s="55"/>
      <c r="TQJ18" s="55"/>
      <c r="TQK18" s="55"/>
      <c r="TQL18" s="55"/>
      <c r="TQM18" s="55"/>
      <c r="TQN18" s="55"/>
      <c r="TQO18" s="55"/>
      <c r="TQP18" s="55"/>
      <c r="TQQ18" s="55"/>
      <c r="TQR18" s="55"/>
      <c r="TQS18" s="55"/>
      <c r="TQT18" s="55"/>
      <c r="TQU18" s="55"/>
      <c r="TQV18" s="55"/>
      <c r="TQW18" s="55"/>
      <c r="TQX18" s="55"/>
      <c r="TQY18" s="55"/>
      <c r="TQZ18" s="55"/>
      <c r="TRA18" s="55"/>
      <c r="TRB18" s="55"/>
      <c r="TRC18" s="55"/>
      <c r="TRD18" s="55"/>
      <c r="TRE18" s="55"/>
      <c r="TRF18" s="55"/>
      <c r="TRG18" s="55"/>
      <c r="TRH18" s="55"/>
      <c r="TRI18" s="55"/>
      <c r="TRJ18" s="55"/>
      <c r="TRK18" s="55"/>
      <c r="TRL18" s="55"/>
      <c r="TRM18" s="55"/>
      <c r="TRN18" s="55"/>
      <c r="TRO18" s="55"/>
      <c r="TRP18" s="55"/>
      <c r="TRQ18" s="55"/>
      <c r="TRR18" s="55"/>
      <c r="TRS18" s="55"/>
      <c r="TRT18" s="55"/>
      <c r="TRU18" s="55"/>
      <c r="TRV18" s="55"/>
      <c r="TRW18" s="55"/>
      <c r="TRX18" s="55"/>
      <c r="TRY18" s="55"/>
      <c r="TRZ18" s="55"/>
      <c r="TSA18" s="55"/>
      <c r="TSB18" s="55"/>
      <c r="TSC18" s="55"/>
      <c r="TSD18" s="55"/>
      <c r="TSE18" s="55"/>
      <c r="TSF18" s="55"/>
      <c r="TSG18" s="55"/>
      <c r="TSH18" s="55"/>
      <c r="TSI18" s="55"/>
      <c r="TSJ18" s="55"/>
      <c r="TSK18" s="55"/>
      <c r="TSL18" s="55"/>
      <c r="TSM18" s="55"/>
      <c r="TSN18" s="55"/>
      <c r="TSO18" s="55"/>
      <c r="TSP18" s="55"/>
      <c r="TSQ18" s="55"/>
      <c r="TSR18" s="55"/>
      <c r="TSS18" s="55"/>
      <c r="TST18" s="55"/>
      <c r="TSU18" s="55"/>
      <c r="TSV18" s="55"/>
      <c r="TSW18" s="55"/>
      <c r="TSX18" s="55"/>
      <c r="TSY18" s="55"/>
      <c r="TSZ18" s="55"/>
      <c r="TTA18" s="55"/>
      <c r="TTB18" s="55"/>
      <c r="TTC18" s="55"/>
      <c r="TTD18" s="55"/>
      <c r="TTE18" s="55"/>
      <c r="TTF18" s="55"/>
      <c r="TTG18" s="55"/>
      <c r="TTH18" s="55"/>
      <c r="TTI18" s="55"/>
      <c r="TTJ18" s="55"/>
      <c r="TTK18" s="55"/>
      <c r="TTL18" s="55"/>
      <c r="TTM18" s="55"/>
      <c r="TTN18" s="55"/>
      <c r="TTO18" s="55"/>
      <c r="TTP18" s="55"/>
      <c r="TTQ18" s="55"/>
      <c r="TTR18" s="55"/>
      <c r="TTS18" s="55"/>
      <c r="TTT18" s="55"/>
      <c r="TTU18" s="55"/>
      <c r="TTV18" s="55"/>
      <c r="TTW18" s="55"/>
      <c r="TTX18" s="55"/>
      <c r="TTY18" s="55"/>
      <c r="TTZ18" s="55"/>
      <c r="TUA18" s="55"/>
      <c r="TUB18" s="55"/>
      <c r="TUC18" s="55"/>
      <c r="TUD18" s="55"/>
      <c r="TUE18" s="55"/>
      <c r="TUF18" s="55"/>
      <c r="TUG18" s="55"/>
      <c r="TUH18" s="55"/>
      <c r="TUI18" s="55"/>
      <c r="TUJ18" s="55"/>
      <c r="TUK18" s="55"/>
      <c r="TUL18" s="55"/>
      <c r="TUM18" s="55"/>
      <c r="TUN18" s="55"/>
      <c r="TUO18" s="55"/>
      <c r="TUP18" s="55"/>
      <c r="TUQ18" s="55"/>
      <c r="TUR18" s="55"/>
      <c r="TUS18" s="55"/>
      <c r="TUT18" s="55"/>
      <c r="TUU18" s="55"/>
      <c r="TUV18" s="55"/>
      <c r="TUW18" s="55"/>
      <c r="TUX18" s="55"/>
      <c r="TUY18" s="55"/>
      <c r="TUZ18" s="55"/>
      <c r="TVA18" s="55"/>
      <c r="TVB18" s="55"/>
      <c r="TVC18" s="55"/>
      <c r="TVD18" s="55"/>
      <c r="TVE18" s="55"/>
      <c r="TVF18" s="55"/>
      <c r="TVG18" s="55"/>
      <c r="TVH18" s="55"/>
      <c r="TVI18" s="55"/>
      <c r="TVJ18" s="55"/>
      <c r="TVK18" s="55"/>
      <c r="TVL18" s="55"/>
      <c r="TVM18" s="55"/>
      <c r="TVN18" s="55"/>
      <c r="TVO18" s="55"/>
      <c r="TVP18" s="55"/>
      <c r="TVQ18" s="55"/>
      <c r="TVR18" s="55"/>
      <c r="TVS18" s="55"/>
      <c r="TVT18" s="55"/>
      <c r="TVU18" s="55"/>
      <c r="TVV18" s="55"/>
      <c r="TVW18" s="55"/>
      <c r="TVX18" s="55"/>
      <c r="TVY18" s="55"/>
      <c r="TVZ18" s="55"/>
      <c r="TWA18" s="55"/>
      <c r="TWB18" s="55"/>
      <c r="TWC18" s="55"/>
      <c r="TWD18" s="55"/>
      <c r="TWE18" s="55"/>
      <c r="TWF18" s="55"/>
      <c r="TWG18" s="55"/>
      <c r="TWH18" s="55"/>
      <c r="TWI18" s="55"/>
      <c r="TWJ18" s="55"/>
      <c r="TWK18" s="55"/>
      <c r="TWL18" s="55"/>
      <c r="TWM18" s="55"/>
      <c r="TWN18" s="55"/>
      <c r="TWO18" s="55"/>
      <c r="TWP18" s="55"/>
      <c r="TWQ18" s="55"/>
      <c r="TWR18" s="55"/>
      <c r="TWS18" s="55"/>
      <c r="TWT18" s="55"/>
      <c r="TWU18" s="55"/>
      <c r="TWV18" s="55"/>
      <c r="TWW18" s="55"/>
      <c r="TWX18" s="55"/>
      <c r="TWY18" s="55"/>
      <c r="TWZ18" s="55"/>
      <c r="TXA18" s="55"/>
      <c r="TXB18" s="55"/>
      <c r="TXC18" s="55"/>
      <c r="TXD18" s="55"/>
      <c r="TXE18" s="55"/>
      <c r="TXF18" s="55"/>
      <c r="TXG18" s="55"/>
      <c r="TXH18" s="55"/>
      <c r="TXI18" s="55"/>
      <c r="TXJ18" s="55"/>
      <c r="TXK18" s="55"/>
      <c r="TXL18" s="55"/>
      <c r="TXM18" s="55"/>
      <c r="TXN18" s="55"/>
      <c r="TXO18" s="55"/>
      <c r="TXP18" s="55"/>
      <c r="TXQ18" s="55"/>
      <c r="TXR18" s="55"/>
      <c r="TXS18" s="55"/>
      <c r="TXT18" s="55"/>
      <c r="TXU18" s="55"/>
      <c r="TXV18" s="55"/>
      <c r="TXW18" s="55"/>
      <c r="TXX18" s="55"/>
      <c r="TXY18" s="55"/>
      <c r="TXZ18" s="55"/>
      <c r="TYA18" s="55"/>
      <c r="TYB18" s="55"/>
      <c r="TYC18" s="55"/>
      <c r="TYD18" s="55"/>
      <c r="TYE18" s="55"/>
      <c r="TYF18" s="55"/>
      <c r="TYG18" s="55"/>
      <c r="TYH18" s="55"/>
      <c r="TYI18" s="55"/>
      <c r="TYJ18" s="55"/>
      <c r="TYK18" s="55"/>
      <c r="TYL18" s="55"/>
      <c r="TYM18" s="55"/>
      <c r="TYN18" s="55"/>
      <c r="TYO18" s="55"/>
      <c r="TYP18" s="55"/>
      <c r="TYQ18" s="55"/>
      <c r="TYR18" s="55"/>
      <c r="TYS18" s="55"/>
      <c r="TYT18" s="55"/>
      <c r="TYU18" s="55"/>
      <c r="TYV18" s="55"/>
      <c r="TYW18" s="55"/>
      <c r="TYX18" s="55"/>
      <c r="TYY18" s="55"/>
      <c r="TYZ18" s="55"/>
      <c r="TZA18" s="55"/>
      <c r="TZB18" s="55"/>
      <c r="TZC18" s="55"/>
      <c r="TZD18" s="55"/>
      <c r="TZE18" s="55"/>
      <c r="TZF18" s="55"/>
      <c r="TZG18" s="55"/>
      <c r="TZH18" s="55"/>
      <c r="TZI18" s="55"/>
      <c r="TZJ18" s="55"/>
      <c r="TZK18" s="55"/>
      <c r="TZL18" s="55"/>
      <c r="TZM18" s="55"/>
      <c r="TZN18" s="55"/>
      <c r="TZO18" s="55"/>
      <c r="TZP18" s="55"/>
      <c r="TZQ18" s="55"/>
      <c r="TZR18" s="55"/>
      <c r="TZS18" s="55"/>
      <c r="TZT18" s="55"/>
      <c r="TZU18" s="55"/>
      <c r="TZV18" s="55"/>
      <c r="TZW18" s="55"/>
      <c r="TZX18" s="55"/>
      <c r="TZY18" s="55"/>
      <c r="TZZ18" s="55"/>
      <c r="UAA18" s="55"/>
      <c r="UAB18" s="55"/>
      <c r="UAC18" s="55"/>
      <c r="UAD18" s="55"/>
      <c r="UAE18" s="55"/>
      <c r="UAF18" s="55"/>
      <c r="UAG18" s="55"/>
      <c r="UAH18" s="55"/>
      <c r="UAI18" s="55"/>
      <c r="UAJ18" s="55"/>
      <c r="UAK18" s="55"/>
      <c r="UAL18" s="55"/>
      <c r="UAM18" s="55"/>
      <c r="UAN18" s="55"/>
      <c r="UAO18" s="55"/>
      <c r="UAP18" s="55"/>
      <c r="UAQ18" s="55"/>
      <c r="UAR18" s="55"/>
      <c r="UAS18" s="55"/>
      <c r="UAT18" s="55"/>
      <c r="UAU18" s="55"/>
      <c r="UAV18" s="55"/>
      <c r="UAW18" s="55"/>
      <c r="UAX18" s="55"/>
      <c r="UAY18" s="55"/>
      <c r="UAZ18" s="55"/>
      <c r="UBA18" s="55"/>
      <c r="UBB18" s="55"/>
      <c r="UBC18" s="55"/>
      <c r="UBD18" s="55"/>
      <c r="UBE18" s="55"/>
      <c r="UBF18" s="55"/>
      <c r="UBG18" s="55"/>
      <c r="UBH18" s="55"/>
      <c r="UBI18" s="55"/>
      <c r="UBJ18" s="55"/>
      <c r="UBK18" s="55"/>
      <c r="UBL18" s="55"/>
      <c r="UBM18" s="55"/>
      <c r="UBN18" s="55"/>
      <c r="UBO18" s="55"/>
      <c r="UBP18" s="55"/>
      <c r="UBQ18" s="55"/>
      <c r="UBR18" s="55"/>
      <c r="UBS18" s="55"/>
      <c r="UBT18" s="55"/>
      <c r="UBU18" s="55"/>
      <c r="UBV18" s="55"/>
      <c r="UBW18" s="55"/>
      <c r="UBX18" s="55"/>
      <c r="UBY18" s="55"/>
      <c r="UBZ18" s="55"/>
      <c r="UCA18" s="55"/>
      <c r="UCB18" s="55"/>
      <c r="UCC18" s="55"/>
      <c r="UCD18" s="55"/>
      <c r="UCE18" s="55"/>
      <c r="UCF18" s="55"/>
      <c r="UCG18" s="55"/>
      <c r="UCH18" s="55"/>
      <c r="UCI18" s="55"/>
      <c r="UCJ18" s="55"/>
      <c r="UCK18" s="55"/>
      <c r="UCL18" s="55"/>
      <c r="UCM18" s="55"/>
      <c r="UCN18" s="55"/>
      <c r="UCO18" s="55"/>
      <c r="UCP18" s="55"/>
      <c r="UCQ18" s="55"/>
      <c r="UCR18" s="55"/>
      <c r="UCS18" s="55"/>
      <c r="UCT18" s="55"/>
      <c r="UCU18" s="55"/>
      <c r="UCV18" s="55"/>
      <c r="UCW18" s="55"/>
      <c r="UCX18" s="55"/>
      <c r="UCY18" s="55"/>
      <c r="UCZ18" s="55"/>
      <c r="UDA18" s="55"/>
      <c r="UDB18" s="55"/>
      <c r="UDC18" s="55"/>
      <c r="UDD18" s="55"/>
      <c r="UDE18" s="55"/>
      <c r="UDF18" s="55"/>
      <c r="UDG18" s="55"/>
      <c r="UDH18" s="55"/>
      <c r="UDI18" s="55"/>
      <c r="UDJ18" s="55"/>
      <c r="UDK18" s="55"/>
      <c r="UDL18" s="55"/>
      <c r="UDM18" s="55"/>
      <c r="UDN18" s="55"/>
      <c r="UDO18" s="55"/>
      <c r="UDP18" s="55"/>
      <c r="UDQ18" s="55"/>
      <c r="UDR18" s="55"/>
      <c r="UDS18" s="55"/>
      <c r="UDT18" s="55"/>
      <c r="UDU18" s="55"/>
      <c r="UDV18" s="55"/>
      <c r="UDW18" s="55"/>
      <c r="UDX18" s="55"/>
      <c r="UDY18" s="55"/>
      <c r="UDZ18" s="55"/>
      <c r="UEA18" s="55"/>
      <c r="UEB18" s="55"/>
      <c r="UEC18" s="55"/>
      <c r="UED18" s="55"/>
      <c r="UEE18" s="55"/>
      <c r="UEF18" s="55"/>
      <c r="UEG18" s="55"/>
      <c r="UEH18" s="55"/>
      <c r="UEI18" s="55"/>
      <c r="UEJ18" s="55"/>
      <c r="UEK18" s="55"/>
      <c r="UEL18" s="55"/>
      <c r="UEM18" s="55"/>
      <c r="UEN18" s="55"/>
      <c r="UEO18" s="55"/>
      <c r="UEP18" s="55"/>
      <c r="UEQ18" s="55"/>
      <c r="UER18" s="55"/>
      <c r="UES18" s="55"/>
      <c r="UET18" s="55"/>
      <c r="UEU18" s="55"/>
      <c r="UEV18" s="55"/>
      <c r="UEW18" s="55"/>
      <c r="UEX18" s="55"/>
      <c r="UEY18" s="55"/>
      <c r="UEZ18" s="55"/>
      <c r="UFA18" s="55"/>
      <c r="UFB18" s="55"/>
      <c r="UFC18" s="55"/>
      <c r="UFD18" s="55"/>
      <c r="UFE18" s="55"/>
      <c r="UFF18" s="55"/>
      <c r="UFG18" s="55"/>
      <c r="UFH18" s="55"/>
      <c r="UFI18" s="55"/>
      <c r="UFJ18" s="55"/>
      <c r="UFK18" s="55"/>
      <c r="UFL18" s="55"/>
      <c r="UFM18" s="55"/>
      <c r="UFN18" s="55"/>
      <c r="UFO18" s="55"/>
      <c r="UFP18" s="55"/>
      <c r="UFQ18" s="55"/>
      <c r="UFR18" s="55"/>
      <c r="UFS18" s="55"/>
      <c r="UFT18" s="55"/>
      <c r="UFU18" s="55"/>
      <c r="UFV18" s="55"/>
      <c r="UFW18" s="55"/>
      <c r="UFX18" s="55"/>
      <c r="UFY18" s="55"/>
      <c r="UFZ18" s="55"/>
      <c r="UGA18" s="55"/>
      <c r="UGB18" s="55"/>
      <c r="UGC18" s="55"/>
      <c r="UGD18" s="55"/>
      <c r="UGE18" s="55"/>
      <c r="UGF18" s="55"/>
      <c r="UGG18" s="55"/>
      <c r="UGH18" s="55"/>
      <c r="UGI18" s="55"/>
      <c r="UGJ18" s="55"/>
      <c r="UGK18" s="55"/>
      <c r="UGL18" s="55"/>
      <c r="UGM18" s="55"/>
      <c r="UGN18" s="55"/>
      <c r="UGO18" s="55"/>
      <c r="UGP18" s="55"/>
      <c r="UGQ18" s="55"/>
      <c r="UGR18" s="55"/>
      <c r="UGS18" s="55"/>
      <c r="UGT18" s="55"/>
      <c r="UGU18" s="55"/>
      <c r="UGV18" s="55"/>
      <c r="UGW18" s="55"/>
      <c r="UGX18" s="55"/>
      <c r="UGY18" s="55"/>
      <c r="UGZ18" s="55"/>
      <c r="UHA18" s="55"/>
      <c r="UHB18" s="55"/>
      <c r="UHC18" s="55"/>
      <c r="UHD18" s="55"/>
      <c r="UHE18" s="55"/>
      <c r="UHF18" s="55"/>
      <c r="UHG18" s="55"/>
      <c r="UHH18" s="55"/>
      <c r="UHI18" s="55"/>
      <c r="UHJ18" s="55"/>
      <c r="UHK18" s="55"/>
      <c r="UHL18" s="55"/>
      <c r="UHM18" s="55"/>
      <c r="UHN18" s="55"/>
      <c r="UHO18" s="55"/>
      <c r="UHP18" s="55"/>
      <c r="UHQ18" s="55"/>
      <c r="UHR18" s="55"/>
      <c r="UHS18" s="55"/>
      <c r="UHT18" s="55"/>
      <c r="UHU18" s="55"/>
      <c r="UHV18" s="55"/>
      <c r="UHW18" s="55"/>
      <c r="UHX18" s="55"/>
      <c r="UHY18" s="55"/>
      <c r="UHZ18" s="55"/>
      <c r="UIA18" s="55"/>
      <c r="UIB18" s="55"/>
      <c r="UIC18" s="55"/>
      <c r="UID18" s="55"/>
      <c r="UIE18" s="55"/>
      <c r="UIF18" s="55"/>
      <c r="UIG18" s="55"/>
      <c r="UIH18" s="55"/>
      <c r="UII18" s="55"/>
      <c r="UIJ18" s="55"/>
      <c r="UIK18" s="55"/>
      <c r="UIL18" s="55"/>
      <c r="UIM18" s="55"/>
      <c r="UIN18" s="55"/>
      <c r="UIO18" s="55"/>
      <c r="UIP18" s="55"/>
      <c r="UIQ18" s="55"/>
      <c r="UIR18" s="55"/>
      <c r="UIS18" s="55"/>
      <c r="UIT18" s="55"/>
      <c r="UIU18" s="55"/>
      <c r="UIV18" s="55"/>
      <c r="UIW18" s="55"/>
      <c r="UIX18" s="55"/>
      <c r="UIY18" s="55"/>
      <c r="UIZ18" s="55"/>
      <c r="UJA18" s="55"/>
      <c r="UJB18" s="55"/>
      <c r="UJC18" s="55"/>
      <c r="UJD18" s="55"/>
      <c r="UJE18" s="55"/>
      <c r="UJF18" s="55"/>
      <c r="UJG18" s="55"/>
      <c r="UJH18" s="55"/>
      <c r="UJI18" s="55"/>
      <c r="UJJ18" s="55"/>
      <c r="UJK18" s="55"/>
      <c r="UJL18" s="55"/>
      <c r="UJM18" s="55"/>
      <c r="UJN18" s="55"/>
      <c r="UJO18" s="55"/>
      <c r="UJP18" s="55"/>
      <c r="UJQ18" s="55"/>
      <c r="UJR18" s="55"/>
      <c r="UJS18" s="55"/>
      <c r="UJT18" s="55"/>
      <c r="UJU18" s="55"/>
      <c r="UJV18" s="55"/>
      <c r="UJW18" s="55"/>
      <c r="UJX18" s="55"/>
      <c r="UJY18" s="55"/>
      <c r="UJZ18" s="55"/>
      <c r="UKA18" s="55"/>
      <c r="UKB18" s="55"/>
      <c r="UKC18" s="55"/>
      <c r="UKD18" s="55"/>
      <c r="UKE18" s="55"/>
      <c r="UKF18" s="55"/>
      <c r="UKG18" s="55"/>
      <c r="UKH18" s="55"/>
      <c r="UKI18" s="55"/>
      <c r="UKJ18" s="55"/>
      <c r="UKK18" s="55"/>
      <c r="UKL18" s="55"/>
      <c r="UKM18" s="55"/>
      <c r="UKN18" s="55"/>
      <c r="UKO18" s="55"/>
      <c r="UKP18" s="55"/>
      <c r="UKQ18" s="55"/>
      <c r="UKR18" s="55"/>
      <c r="UKS18" s="55"/>
      <c r="UKT18" s="55"/>
      <c r="UKU18" s="55"/>
      <c r="UKV18" s="55"/>
      <c r="UKW18" s="55"/>
      <c r="UKX18" s="55"/>
      <c r="UKY18" s="55"/>
      <c r="UKZ18" s="55"/>
      <c r="ULA18" s="55"/>
      <c r="ULB18" s="55"/>
      <c r="ULC18" s="55"/>
      <c r="ULD18" s="55"/>
      <c r="ULE18" s="55"/>
      <c r="ULF18" s="55"/>
      <c r="ULG18" s="55"/>
      <c r="ULH18" s="55"/>
      <c r="ULI18" s="55"/>
      <c r="ULJ18" s="55"/>
      <c r="ULK18" s="55"/>
      <c r="ULL18" s="55"/>
      <c r="ULM18" s="55"/>
      <c r="ULN18" s="55"/>
      <c r="ULO18" s="55"/>
      <c r="ULP18" s="55"/>
      <c r="ULQ18" s="55"/>
      <c r="ULR18" s="55"/>
      <c r="ULS18" s="55"/>
      <c r="ULT18" s="55"/>
      <c r="ULU18" s="55"/>
      <c r="ULV18" s="55"/>
      <c r="ULW18" s="55"/>
      <c r="ULX18" s="55"/>
      <c r="ULY18" s="55"/>
      <c r="ULZ18" s="55"/>
      <c r="UMA18" s="55"/>
      <c r="UMB18" s="55"/>
      <c r="UMC18" s="55"/>
      <c r="UMD18" s="55"/>
      <c r="UME18" s="55"/>
      <c r="UMF18" s="55"/>
      <c r="UMG18" s="55"/>
      <c r="UMH18" s="55"/>
      <c r="UMI18" s="55"/>
      <c r="UMJ18" s="55"/>
      <c r="UMK18" s="55"/>
      <c r="UML18" s="55"/>
      <c r="UMM18" s="55"/>
      <c r="UMN18" s="55"/>
      <c r="UMO18" s="55"/>
      <c r="UMP18" s="55"/>
      <c r="UMQ18" s="55"/>
      <c r="UMR18" s="55"/>
      <c r="UMS18" s="55"/>
      <c r="UMT18" s="55"/>
      <c r="UMU18" s="55"/>
      <c r="UMV18" s="55"/>
      <c r="UMW18" s="55"/>
      <c r="UMX18" s="55"/>
      <c r="UMY18" s="55"/>
      <c r="UMZ18" s="55"/>
      <c r="UNA18" s="55"/>
      <c r="UNB18" s="55"/>
      <c r="UNC18" s="55"/>
      <c r="UND18" s="55"/>
      <c r="UNE18" s="55"/>
      <c r="UNF18" s="55"/>
      <c r="UNG18" s="55"/>
      <c r="UNH18" s="55"/>
      <c r="UNI18" s="55"/>
      <c r="UNJ18" s="55"/>
      <c r="UNK18" s="55"/>
      <c r="UNL18" s="55"/>
      <c r="UNM18" s="55"/>
      <c r="UNN18" s="55"/>
      <c r="UNO18" s="55"/>
      <c r="UNP18" s="55"/>
      <c r="UNQ18" s="55"/>
      <c r="UNR18" s="55"/>
      <c r="UNS18" s="55"/>
      <c r="UNT18" s="55"/>
      <c r="UNU18" s="55"/>
      <c r="UNV18" s="55"/>
      <c r="UNW18" s="55"/>
      <c r="UNX18" s="55"/>
      <c r="UNY18" s="55"/>
      <c r="UNZ18" s="55"/>
      <c r="UOA18" s="55"/>
      <c r="UOB18" s="55"/>
      <c r="UOC18" s="55"/>
      <c r="UOD18" s="55"/>
      <c r="UOE18" s="55"/>
      <c r="UOF18" s="55"/>
      <c r="UOG18" s="55"/>
      <c r="UOH18" s="55"/>
      <c r="UOI18" s="55"/>
      <c r="UOJ18" s="55"/>
      <c r="UOK18" s="55"/>
      <c r="UOL18" s="55"/>
      <c r="UOM18" s="55"/>
      <c r="UON18" s="55"/>
      <c r="UOO18" s="55"/>
      <c r="UOP18" s="55"/>
      <c r="UOQ18" s="55"/>
      <c r="UOR18" s="55"/>
      <c r="UOS18" s="55"/>
      <c r="UOT18" s="55"/>
      <c r="UOU18" s="55"/>
      <c r="UOV18" s="55"/>
      <c r="UOW18" s="55"/>
      <c r="UOX18" s="55"/>
      <c r="UOY18" s="55"/>
      <c r="UOZ18" s="55"/>
      <c r="UPA18" s="55"/>
      <c r="UPB18" s="55"/>
      <c r="UPC18" s="55"/>
      <c r="UPD18" s="55"/>
      <c r="UPE18" s="55"/>
      <c r="UPF18" s="55"/>
      <c r="UPG18" s="55"/>
      <c r="UPH18" s="55"/>
      <c r="UPI18" s="55"/>
      <c r="UPJ18" s="55"/>
      <c r="UPK18" s="55"/>
      <c r="UPL18" s="55"/>
      <c r="UPM18" s="55"/>
      <c r="UPN18" s="55"/>
      <c r="UPO18" s="55"/>
      <c r="UPP18" s="55"/>
      <c r="UPQ18" s="55"/>
      <c r="UPR18" s="55"/>
      <c r="UPS18" s="55"/>
      <c r="UPT18" s="55"/>
      <c r="UPU18" s="55"/>
      <c r="UPV18" s="55"/>
      <c r="UPW18" s="55"/>
      <c r="UPX18" s="55"/>
      <c r="UPY18" s="55"/>
      <c r="UPZ18" s="55"/>
      <c r="UQA18" s="55"/>
      <c r="UQB18" s="55"/>
      <c r="UQC18" s="55"/>
      <c r="UQD18" s="55"/>
      <c r="UQE18" s="55"/>
      <c r="UQF18" s="55"/>
      <c r="UQG18" s="55"/>
      <c r="UQH18" s="55"/>
      <c r="UQI18" s="55"/>
      <c r="UQJ18" s="55"/>
      <c r="UQK18" s="55"/>
      <c r="UQL18" s="55"/>
      <c r="UQM18" s="55"/>
      <c r="UQN18" s="55"/>
      <c r="UQO18" s="55"/>
      <c r="UQP18" s="55"/>
      <c r="UQQ18" s="55"/>
      <c r="UQR18" s="55"/>
      <c r="UQS18" s="55"/>
      <c r="UQT18" s="55"/>
      <c r="UQU18" s="55"/>
      <c r="UQV18" s="55"/>
      <c r="UQW18" s="55"/>
      <c r="UQX18" s="55"/>
      <c r="UQY18" s="55"/>
      <c r="UQZ18" s="55"/>
      <c r="URA18" s="55"/>
      <c r="URB18" s="55"/>
      <c r="URC18" s="55"/>
      <c r="URD18" s="55"/>
      <c r="URE18" s="55"/>
      <c r="URF18" s="55"/>
      <c r="URG18" s="55"/>
      <c r="URH18" s="55"/>
      <c r="URI18" s="55"/>
      <c r="URJ18" s="55"/>
      <c r="URK18" s="55"/>
      <c r="URL18" s="55"/>
      <c r="URM18" s="55"/>
      <c r="URN18" s="55"/>
      <c r="URO18" s="55"/>
      <c r="URP18" s="55"/>
      <c r="URQ18" s="55"/>
      <c r="URR18" s="55"/>
      <c r="URS18" s="55"/>
      <c r="URT18" s="55"/>
      <c r="URU18" s="55"/>
      <c r="URV18" s="55"/>
      <c r="URW18" s="55"/>
      <c r="URX18" s="55"/>
      <c r="URY18" s="55"/>
      <c r="URZ18" s="55"/>
      <c r="USA18" s="55"/>
      <c r="USB18" s="55"/>
      <c r="USC18" s="55"/>
      <c r="USD18" s="55"/>
      <c r="USE18" s="55"/>
      <c r="USF18" s="55"/>
      <c r="USG18" s="55"/>
      <c r="USH18" s="55"/>
      <c r="USI18" s="55"/>
      <c r="USJ18" s="55"/>
      <c r="USK18" s="55"/>
      <c r="USL18" s="55"/>
      <c r="USM18" s="55"/>
      <c r="USN18" s="55"/>
      <c r="USO18" s="55"/>
      <c r="USP18" s="55"/>
      <c r="USQ18" s="55"/>
      <c r="USR18" s="55"/>
      <c r="USS18" s="55"/>
      <c r="UST18" s="55"/>
      <c r="USU18" s="55"/>
      <c r="USV18" s="55"/>
      <c r="USW18" s="55"/>
      <c r="USX18" s="55"/>
      <c r="USY18" s="55"/>
      <c r="USZ18" s="55"/>
      <c r="UTA18" s="55"/>
      <c r="UTB18" s="55"/>
      <c r="UTC18" s="55"/>
      <c r="UTD18" s="55"/>
      <c r="UTE18" s="55"/>
      <c r="UTF18" s="55"/>
      <c r="UTG18" s="55"/>
      <c r="UTH18" s="55"/>
      <c r="UTI18" s="55"/>
      <c r="UTJ18" s="55"/>
      <c r="UTK18" s="55"/>
      <c r="UTL18" s="55"/>
      <c r="UTM18" s="55"/>
      <c r="UTN18" s="55"/>
      <c r="UTO18" s="55"/>
      <c r="UTP18" s="55"/>
      <c r="UTQ18" s="55"/>
      <c r="UTR18" s="55"/>
      <c r="UTS18" s="55"/>
      <c r="UTT18" s="55"/>
      <c r="UTU18" s="55"/>
      <c r="UTV18" s="55"/>
      <c r="UTW18" s="55"/>
      <c r="UTX18" s="55"/>
      <c r="UTY18" s="55"/>
      <c r="UTZ18" s="55"/>
      <c r="UUA18" s="55"/>
      <c r="UUB18" s="55"/>
      <c r="UUC18" s="55"/>
      <c r="UUD18" s="55"/>
      <c r="UUE18" s="55"/>
      <c r="UUF18" s="55"/>
      <c r="UUG18" s="55"/>
      <c r="UUH18" s="55"/>
      <c r="UUI18" s="55"/>
      <c r="UUJ18" s="55"/>
      <c r="UUK18" s="55"/>
      <c r="UUL18" s="55"/>
      <c r="UUM18" s="55"/>
      <c r="UUN18" s="55"/>
      <c r="UUO18" s="55"/>
      <c r="UUP18" s="55"/>
      <c r="UUQ18" s="55"/>
      <c r="UUR18" s="55"/>
      <c r="UUS18" s="55"/>
      <c r="UUT18" s="55"/>
      <c r="UUU18" s="55"/>
      <c r="UUV18" s="55"/>
      <c r="UUW18" s="55"/>
      <c r="UUX18" s="55"/>
      <c r="UUY18" s="55"/>
      <c r="UUZ18" s="55"/>
      <c r="UVA18" s="55"/>
      <c r="UVB18" s="55"/>
      <c r="UVC18" s="55"/>
      <c r="UVD18" s="55"/>
      <c r="UVE18" s="55"/>
      <c r="UVF18" s="55"/>
      <c r="UVG18" s="55"/>
      <c r="UVH18" s="55"/>
      <c r="UVI18" s="55"/>
      <c r="UVJ18" s="55"/>
      <c r="UVK18" s="55"/>
      <c r="UVL18" s="55"/>
      <c r="UVM18" s="55"/>
      <c r="UVN18" s="55"/>
      <c r="UVO18" s="55"/>
      <c r="UVP18" s="55"/>
      <c r="UVQ18" s="55"/>
      <c r="UVR18" s="55"/>
      <c r="UVS18" s="55"/>
      <c r="UVT18" s="55"/>
      <c r="UVU18" s="55"/>
      <c r="UVV18" s="55"/>
      <c r="UVW18" s="55"/>
      <c r="UVX18" s="55"/>
      <c r="UVY18" s="55"/>
      <c r="UVZ18" s="55"/>
      <c r="UWA18" s="55"/>
      <c r="UWB18" s="55"/>
      <c r="UWC18" s="55"/>
      <c r="UWD18" s="55"/>
      <c r="UWE18" s="55"/>
      <c r="UWF18" s="55"/>
      <c r="UWG18" s="55"/>
      <c r="UWH18" s="55"/>
      <c r="UWI18" s="55"/>
      <c r="UWJ18" s="55"/>
      <c r="UWK18" s="55"/>
      <c r="UWL18" s="55"/>
      <c r="UWM18" s="55"/>
      <c r="UWN18" s="55"/>
      <c r="UWO18" s="55"/>
      <c r="UWP18" s="55"/>
      <c r="UWQ18" s="55"/>
      <c r="UWR18" s="55"/>
      <c r="UWS18" s="55"/>
      <c r="UWT18" s="55"/>
      <c r="UWU18" s="55"/>
      <c r="UWV18" s="55"/>
      <c r="UWW18" s="55"/>
      <c r="UWX18" s="55"/>
      <c r="UWY18" s="55"/>
      <c r="UWZ18" s="55"/>
      <c r="UXA18" s="55"/>
      <c r="UXB18" s="55"/>
      <c r="UXC18" s="55"/>
      <c r="UXD18" s="55"/>
      <c r="UXE18" s="55"/>
      <c r="UXF18" s="55"/>
      <c r="UXG18" s="55"/>
      <c r="UXH18" s="55"/>
      <c r="UXI18" s="55"/>
      <c r="UXJ18" s="55"/>
      <c r="UXK18" s="55"/>
      <c r="UXL18" s="55"/>
      <c r="UXM18" s="55"/>
      <c r="UXN18" s="55"/>
      <c r="UXO18" s="55"/>
      <c r="UXP18" s="55"/>
      <c r="UXQ18" s="55"/>
      <c r="UXR18" s="55"/>
      <c r="UXS18" s="55"/>
      <c r="UXT18" s="55"/>
      <c r="UXU18" s="55"/>
      <c r="UXV18" s="55"/>
      <c r="UXW18" s="55"/>
      <c r="UXX18" s="55"/>
      <c r="UXY18" s="55"/>
      <c r="UXZ18" s="55"/>
      <c r="UYA18" s="55"/>
      <c r="UYB18" s="55"/>
      <c r="UYC18" s="55"/>
      <c r="UYD18" s="55"/>
      <c r="UYE18" s="55"/>
      <c r="UYF18" s="55"/>
      <c r="UYG18" s="55"/>
      <c r="UYH18" s="55"/>
      <c r="UYI18" s="55"/>
      <c r="UYJ18" s="55"/>
      <c r="UYK18" s="55"/>
      <c r="UYL18" s="55"/>
      <c r="UYM18" s="55"/>
      <c r="UYN18" s="55"/>
      <c r="UYO18" s="55"/>
      <c r="UYP18" s="55"/>
      <c r="UYQ18" s="55"/>
      <c r="UYR18" s="55"/>
      <c r="UYS18" s="55"/>
      <c r="UYT18" s="55"/>
      <c r="UYU18" s="55"/>
      <c r="UYV18" s="55"/>
      <c r="UYW18" s="55"/>
      <c r="UYX18" s="55"/>
      <c r="UYY18" s="55"/>
      <c r="UYZ18" s="55"/>
      <c r="UZA18" s="55"/>
      <c r="UZB18" s="55"/>
      <c r="UZC18" s="55"/>
      <c r="UZD18" s="55"/>
      <c r="UZE18" s="55"/>
      <c r="UZF18" s="55"/>
      <c r="UZG18" s="55"/>
      <c r="UZH18" s="55"/>
      <c r="UZI18" s="55"/>
      <c r="UZJ18" s="55"/>
      <c r="UZK18" s="55"/>
      <c r="UZL18" s="55"/>
      <c r="UZM18" s="55"/>
      <c r="UZN18" s="55"/>
      <c r="UZO18" s="55"/>
      <c r="UZP18" s="55"/>
      <c r="UZQ18" s="55"/>
      <c r="UZR18" s="55"/>
      <c r="UZS18" s="55"/>
      <c r="UZT18" s="55"/>
      <c r="UZU18" s="55"/>
      <c r="UZV18" s="55"/>
      <c r="UZW18" s="55"/>
      <c r="UZX18" s="55"/>
      <c r="UZY18" s="55"/>
      <c r="UZZ18" s="55"/>
      <c r="VAA18" s="55"/>
      <c r="VAB18" s="55"/>
      <c r="VAC18" s="55"/>
      <c r="VAD18" s="55"/>
      <c r="VAE18" s="55"/>
      <c r="VAF18" s="55"/>
      <c r="VAG18" s="55"/>
      <c r="VAH18" s="55"/>
      <c r="VAI18" s="55"/>
      <c r="VAJ18" s="55"/>
      <c r="VAK18" s="55"/>
      <c r="VAL18" s="55"/>
      <c r="VAM18" s="55"/>
      <c r="VAN18" s="55"/>
      <c r="VAO18" s="55"/>
      <c r="VAP18" s="55"/>
      <c r="VAQ18" s="55"/>
      <c r="VAR18" s="55"/>
      <c r="VAS18" s="55"/>
      <c r="VAT18" s="55"/>
      <c r="VAU18" s="55"/>
      <c r="VAV18" s="55"/>
      <c r="VAW18" s="55"/>
      <c r="VAX18" s="55"/>
      <c r="VAY18" s="55"/>
      <c r="VAZ18" s="55"/>
      <c r="VBA18" s="55"/>
      <c r="VBB18" s="55"/>
      <c r="VBC18" s="55"/>
      <c r="VBD18" s="55"/>
      <c r="VBE18" s="55"/>
      <c r="VBF18" s="55"/>
      <c r="VBG18" s="55"/>
      <c r="VBH18" s="55"/>
      <c r="VBI18" s="55"/>
      <c r="VBJ18" s="55"/>
      <c r="VBK18" s="55"/>
      <c r="VBL18" s="55"/>
      <c r="VBM18" s="55"/>
      <c r="VBN18" s="55"/>
      <c r="VBO18" s="55"/>
      <c r="VBP18" s="55"/>
      <c r="VBQ18" s="55"/>
      <c r="VBR18" s="55"/>
      <c r="VBS18" s="55"/>
      <c r="VBT18" s="55"/>
      <c r="VBU18" s="55"/>
      <c r="VBV18" s="55"/>
      <c r="VBW18" s="55"/>
      <c r="VBX18" s="55"/>
      <c r="VBY18" s="55"/>
      <c r="VBZ18" s="55"/>
      <c r="VCA18" s="55"/>
      <c r="VCB18" s="55"/>
      <c r="VCC18" s="55"/>
      <c r="VCD18" s="55"/>
      <c r="VCE18" s="55"/>
      <c r="VCF18" s="55"/>
      <c r="VCG18" s="55"/>
      <c r="VCH18" s="55"/>
      <c r="VCI18" s="55"/>
      <c r="VCJ18" s="55"/>
      <c r="VCK18" s="55"/>
      <c r="VCL18" s="55"/>
      <c r="VCM18" s="55"/>
      <c r="VCN18" s="55"/>
      <c r="VCO18" s="55"/>
      <c r="VCP18" s="55"/>
      <c r="VCQ18" s="55"/>
      <c r="VCR18" s="55"/>
      <c r="VCS18" s="55"/>
      <c r="VCT18" s="55"/>
      <c r="VCU18" s="55"/>
      <c r="VCV18" s="55"/>
      <c r="VCW18" s="55"/>
      <c r="VCX18" s="55"/>
      <c r="VCY18" s="55"/>
      <c r="VCZ18" s="55"/>
      <c r="VDA18" s="55"/>
      <c r="VDB18" s="55"/>
      <c r="VDC18" s="55"/>
      <c r="VDD18" s="55"/>
      <c r="VDE18" s="55"/>
      <c r="VDF18" s="55"/>
      <c r="VDG18" s="55"/>
      <c r="VDH18" s="55"/>
      <c r="VDI18" s="55"/>
      <c r="VDJ18" s="55"/>
      <c r="VDK18" s="55"/>
      <c r="VDL18" s="55"/>
      <c r="VDM18" s="55"/>
      <c r="VDN18" s="55"/>
      <c r="VDO18" s="55"/>
      <c r="VDP18" s="55"/>
      <c r="VDQ18" s="55"/>
      <c r="VDR18" s="55"/>
      <c r="VDS18" s="55"/>
      <c r="VDT18" s="55"/>
      <c r="VDU18" s="55"/>
      <c r="VDV18" s="55"/>
      <c r="VDW18" s="55"/>
      <c r="VDX18" s="55"/>
      <c r="VDY18" s="55"/>
      <c r="VDZ18" s="55"/>
      <c r="VEA18" s="55"/>
      <c r="VEB18" s="55"/>
      <c r="VEC18" s="55"/>
      <c r="VED18" s="55"/>
      <c r="VEE18" s="55"/>
      <c r="VEF18" s="55"/>
      <c r="VEG18" s="55"/>
      <c r="VEH18" s="55"/>
      <c r="VEI18" s="55"/>
      <c r="VEJ18" s="55"/>
      <c r="VEK18" s="55"/>
      <c r="VEL18" s="55"/>
      <c r="VEM18" s="55"/>
      <c r="VEN18" s="55"/>
      <c r="VEO18" s="55"/>
      <c r="VEP18" s="55"/>
      <c r="VEQ18" s="55"/>
      <c r="VER18" s="55"/>
      <c r="VES18" s="55"/>
      <c r="VET18" s="55"/>
      <c r="VEU18" s="55"/>
      <c r="VEV18" s="55"/>
      <c r="VEW18" s="55"/>
      <c r="VEX18" s="55"/>
      <c r="VEY18" s="55"/>
      <c r="VEZ18" s="55"/>
      <c r="VFA18" s="55"/>
      <c r="VFB18" s="55"/>
      <c r="VFC18" s="55"/>
      <c r="VFD18" s="55"/>
      <c r="VFE18" s="55"/>
      <c r="VFF18" s="55"/>
      <c r="VFG18" s="55"/>
      <c r="VFH18" s="55"/>
      <c r="VFI18" s="55"/>
      <c r="VFJ18" s="55"/>
      <c r="VFK18" s="55"/>
      <c r="VFL18" s="55"/>
      <c r="VFM18" s="55"/>
      <c r="VFN18" s="55"/>
      <c r="VFO18" s="55"/>
      <c r="VFP18" s="55"/>
      <c r="VFQ18" s="55"/>
      <c r="VFR18" s="55"/>
      <c r="VFS18" s="55"/>
      <c r="VFT18" s="55"/>
      <c r="VFU18" s="55"/>
      <c r="VFV18" s="55"/>
      <c r="VFW18" s="55"/>
      <c r="VFX18" s="55"/>
      <c r="VFY18" s="55"/>
      <c r="VFZ18" s="55"/>
      <c r="VGA18" s="55"/>
      <c r="VGB18" s="55"/>
      <c r="VGC18" s="55"/>
      <c r="VGD18" s="55"/>
      <c r="VGE18" s="55"/>
      <c r="VGF18" s="55"/>
      <c r="VGG18" s="55"/>
      <c r="VGH18" s="55"/>
      <c r="VGI18" s="55"/>
      <c r="VGJ18" s="55"/>
      <c r="VGK18" s="55"/>
      <c r="VGL18" s="55"/>
      <c r="VGM18" s="55"/>
      <c r="VGN18" s="55"/>
      <c r="VGO18" s="55"/>
      <c r="VGP18" s="55"/>
      <c r="VGQ18" s="55"/>
      <c r="VGR18" s="55"/>
      <c r="VGS18" s="55"/>
      <c r="VGT18" s="55"/>
      <c r="VGU18" s="55"/>
      <c r="VGV18" s="55"/>
      <c r="VGW18" s="55"/>
      <c r="VGX18" s="55"/>
      <c r="VGY18" s="55"/>
      <c r="VGZ18" s="55"/>
      <c r="VHA18" s="55"/>
      <c r="VHB18" s="55"/>
      <c r="VHC18" s="55"/>
      <c r="VHD18" s="55"/>
      <c r="VHE18" s="55"/>
      <c r="VHF18" s="55"/>
      <c r="VHG18" s="55"/>
      <c r="VHH18" s="55"/>
      <c r="VHI18" s="55"/>
      <c r="VHJ18" s="55"/>
      <c r="VHK18" s="55"/>
      <c r="VHL18" s="55"/>
      <c r="VHM18" s="55"/>
      <c r="VHN18" s="55"/>
      <c r="VHO18" s="55"/>
      <c r="VHP18" s="55"/>
      <c r="VHQ18" s="55"/>
      <c r="VHR18" s="55"/>
      <c r="VHS18" s="55"/>
      <c r="VHT18" s="55"/>
      <c r="VHU18" s="55"/>
      <c r="VHV18" s="55"/>
      <c r="VHW18" s="55"/>
      <c r="VHX18" s="55"/>
      <c r="VHY18" s="55"/>
      <c r="VHZ18" s="55"/>
      <c r="VIA18" s="55"/>
      <c r="VIB18" s="55"/>
      <c r="VIC18" s="55"/>
      <c r="VID18" s="55"/>
      <c r="VIE18" s="55"/>
      <c r="VIF18" s="55"/>
      <c r="VIG18" s="55"/>
      <c r="VIH18" s="55"/>
      <c r="VII18" s="55"/>
      <c r="VIJ18" s="55"/>
      <c r="VIK18" s="55"/>
      <c r="VIL18" s="55"/>
      <c r="VIM18" s="55"/>
      <c r="VIN18" s="55"/>
      <c r="VIO18" s="55"/>
      <c r="VIP18" s="55"/>
      <c r="VIQ18" s="55"/>
      <c r="VIR18" s="55"/>
      <c r="VIS18" s="55"/>
      <c r="VIT18" s="55"/>
      <c r="VIU18" s="55"/>
      <c r="VIV18" s="55"/>
      <c r="VIW18" s="55"/>
      <c r="VIX18" s="55"/>
      <c r="VIY18" s="55"/>
      <c r="VIZ18" s="55"/>
      <c r="VJA18" s="55"/>
      <c r="VJB18" s="55"/>
      <c r="VJC18" s="55"/>
      <c r="VJD18" s="55"/>
      <c r="VJE18" s="55"/>
      <c r="VJF18" s="55"/>
      <c r="VJG18" s="55"/>
      <c r="VJH18" s="55"/>
      <c r="VJI18" s="55"/>
      <c r="VJJ18" s="55"/>
      <c r="VJK18" s="55"/>
      <c r="VJL18" s="55"/>
      <c r="VJM18" s="55"/>
      <c r="VJN18" s="55"/>
      <c r="VJO18" s="55"/>
      <c r="VJP18" s="55"/>
      <c r="VJQ18" s="55"/>
      <c r="VJR18" s="55"/>
      <c r="VJS18" s="55"/>
      <c r="VJT18" s="55"/>
      <c r="VJU18" s="55"/>
      <c r="VJV18" s="55"/>
      <c r="VJW18" s="55"/>
      <c r="VJX18" s="55"/>
      <c r="VJY18" s="55"/>
      <c r="VJZ18" s="55"/>
      <c r="VKA18" s="55"/>
      <c r="VKB18" s="55"/>
      <c r="VKC18" s="55"/>
      <c r="VKD18" s="55"/>
      <c r="VKE18" s="55"/>
      <c r="VKF18" s="55"/>
      <c r="VKG18" s="55"/>
      <c r="VKH18" s="55"/>
      <c r="VKI18" s="55"/>
      <c r="VKJ18" s="55"/>
      <c r="VKK18" s="55"/>
      <c r="VKL18" s="55"/>
      <c r="VKM18" s="55"/>
      <c r="VKN18" s="55"/>
      <c r="VKO18" s="55"/>
      <c r="VKP18" s="55"/>
      <c r="VKQ18" s="55"/>
      <c r="VKR18" s="55"/>
      <c r="VKS18" s="55"/>
      <c r="VKT18" s="55"/>
      <c r="VKU18" s="55"/>
      <c r="VKV18" s="55"/>
      <c r="VKW18" s="55"/>
      <c r="VKX18" s="55"/>
      <c r="VKY18" s="55"/>
      <c r="VKZ18" s="55"/>
      <c r="VLA18" s="55"/>
      <c r="VLB18" s="55"/>
      <c r="VLC18" s="55"/>
      <c r="VLD18" s="55"/>
      <c r="VLE18" s="55"/>
      <c r="VLF18" s="55"/>
      <c r="VLG18" s="55"/>
      <c r="VLH18" s="55"/>
      <c r="VLI18" s="55"/>
      <c r="VLJ18" s="55"/>
      <c r="VLK18" s="55"/>
      <c r="VLL18" s="55"/>
      <c r="VLM18" s="55"/>
      <c r="VLN18" s="55"/>
      <c r="VLO18" s="55"/>
      <c r="VLP18" s="55"/>
      <c r="VLQ18" s="55"/>
      <c r="VLR18" s="55"/>
      <c r="VLS18" s="55"/>
      <c r="VLT18" s="55"/>
      <c r="VLU18" s="55"/>
      <c r="VLV18" s="55"/>
      <c r="VLW18" s="55"/>
      <c r="VLX18" s="55"/>
      <c r="VLY18" s="55"/>
      <c r="VLZ18" s="55"/>
      <c r="VMA18" s="55"/>
      <c r="VMB18" s="55"/>
      <c r="VMC18" s="55"/>
      <c r="VMD18" s="55"/>
      <c r="VME18" s="55"/>
      <c r="VMF18" s="55"/>
      <c r="VMG18" s="55"/>
      <c r="VMH18" s="55"/>
      <c r="VMI18" s="55"/>
      <c r="VMJ18" s="55"/>
      <c r="VMK18" s="55"/>
      <c r="VML18" s="55"/>
      <c r="VMM18" s="55"/>
      <c r="VMN18" s="55"/>
      <c r="VMO18" s="55"/>
      <c r="VMP18" s="55"/>
      <c r="VMQ18" s="55"/>
      <c r="VMR18" s="55"/>
      <c r="VMS18" s="55"/>
      <c r="VMT18" s="55"/>
      <c r="VMU18" s="55"/>
      <c r="VMV18" s="55"/>
      <c r="VMW18" s="55"/>
      <c r="VMX18" s="55"/>
      <c r="VMY18" s="55"/>
      <c r="VMZ18" s="55"/>
      <c r="VNA18" s="55"/>
      <c r="VNB18" s="55"/>
      <c r="VNC18" s="55"/>
      <c r="VND18" s="55"/>
      <c r="VNE18" s="55"/>
      <c r="VNF18" s="55"/>
      <c r="VNG18" s="55"/>
      <c r="VNH18" s="55"/>
      <c r="VNI18" s="55"/>
      <c r="VNJ18" s="55"/>
      <c r="VNK18" s="55"/>
      <c r="VNL18" s="55"/>
      <c r="VNM18" s="55"/>
      <c r="VNN18" s="55"/>
      <c r="VNO18" s="55"/>
      <c r="VNP18" s="55"/>
      <c r="VNQ18" s="55"/>
      <c r="VNR18" s="55"/>
      <c r="VNS18" s="55"/>
      <c r="VNT18" s="55"/>
      <c r="VNU18" s="55"/>
      <c r="VNV18" s="55"/>
      <c r="VNW18" s="55"/>
      <c r="VNX18" s="55"/>
      <c r="VNY18" s="55"/>
      <c r="VNZ18" s="55"/>
      <c r="VOA18" s="55"/>
      <c r="VOB18" s="55"/>
      <c r="VOC18" s="55"/>
      <c r="VOD18" s="55"/>
      <c r="VOE18" s="55"/>
      <c r="VOF18" s="55"/>
      <c r="VOG18" s="55"/>
      <c r="VOH18" s="55"/>
      <c r="VOI18" s="55"/>
      <c r="VOJ18" s="55"/>
      <c r="VOK18" s="55"/>
      <c r="VOL18" s="55"/>
      <c r="VOM18" s="55"/>
      <c r="VON18" s="55"/>
      <c r="VOO18" s="55"/>
      <c r="VOP18" s="55"/>
      <c r="VOQ18" s="55"/>
      <c r="VOR18" s="55"/>
      <c r="VOS18" s="55"/>
      <c r="VOT18" s="55"/>
      <c r="VOU18" s="55"/>
      <c r="VOV18" s="55"/>
      <c r="VOW18" s="55"/>
      <c r="VOX18" s="55"/>
      <c r="VOY18" s="55"/>
      <c r="VOZ18" s="55"/>
      <c r="VPA18" s="55"/>
      <c r="VPB18" s="55"/>
      <c r="VPC18" s="55"/>
      <c r="VPD18" s="55"/>
      <c r="VPE18" s="55"/>
      <c r="VPF18" s="55"/>
      <c r="VPG18" s="55"/>
      <c r="VPH18" s="55"/>
      <c r="VPI18" s="55"/>
      <c r="VPJ18" s="55"/>
      <c r="VPK18" s="55"/>
      <c r="VPL18" s="55"/>
      <c r="VPM18" s="55"/>
      <c r="VPN18" s="55"/>
      <c r="VPO18" s="55"/>
      <c r="VPP18" s="55"/>
      <c r="VPQ18" s="55"/>
      <c r="VPR18" s="55"/>
      <c r="VPS18" s="55"/>
      <c r="VPT18" s="55"/>
      <c r="VPU18" s="55"/>
      <c r="VPV18" s="55"/>
      <c r="VPW18" s="55"/>
      <c r="VPX18" s="55"/>
      <c r="VPY18" s="55"/>
      <c r="VPZ18" s="55"/>
      <c r="VQA18" s="55"/>
      <c r="VQB18" s="55"/>
      <c r="VQC18" s="55"/>
      <c r="VQD18" s="55"/>
      <c r="VQE18" s="55"/>
      <c r="VQF18" s="55"/>
      <c r="VQG18" s="55"/>
      <c r="VQH18" s="55"/>
      <c r="VQI18" s="55"/>
      <c r="VQJ18" s="55"/>
      <c r="VQK18" s="55"/>
      <c r="VQL18" s="55"/>
      <c r="VQM18" s="55"/>
      <c r="VQN18" s="55"/>
      <c r="VQO18" s="55"/>
      <c r="VQP18" s="55"/>
      <c r="VQQ18" s="55"/>
      <c r="VQR18" s="55"/>
      <c r="VQS18" s="55"/>
      <c r="VQT18" s="55"/>
      <c r="VQU18" s="55"/>
      <c r="VQV18" s="55"/>
      <c r="VQW18" s="55"/>
      <c r="VQX18" s="55"/>
      <c r="VQY18" s="55"/>
      <c r="VQZ18" s="55"/>
      <c r="VRA18" s="55"/>
      <c r="VRB18" s="55"/>
      <c r="VRC18" s="55"/>
      <c r="VRD18" s="55"/>
      <c r="VRE18" s="55"/>
      <c r="VRF18" s="55"/>
      <c r="VRG18" s="55"/>
      <c r="VRH18" s="55"/>
      <c r="VRI18" s="55"/>
      <c r="VRJ18" s="55"/>
      <c r="VRK18" s="55"/>
      <c r="VRL18" s="55"/>
      <c r="VRM18" s="55"/>
      <c r="VRN18" s="55"/>
      <c r="VRO18" s="55"/>
      <c r="VRP18" s="55"/>
      <c r="VRQ18" s="55"/>
      <c r="VRR18" s="55"/>
      <c r="VRS18" s="55"/>
      <c r="VRT18" s="55"/>
      <c r="VRU18" s="55"/>
      <c r="VRV18" s="55"/>
      <c r="VRW18" s="55"/>
      <c r="VRX18" s="55"/>
      <c r="VRY18" s="55"/>
      <c r="VRZ18" s="55"/>
      <c r="VSA18" s="55"/>
      <c r="VSB18" s="55"/>
      <c r="VSC18" s="55"/>
      <c r="VSD18" s="55"/>
      <c r="VSE18" s="55"/>
      <c r="VSF18" s="55"/>
      <c r="VSG18" s="55"/>
      <c r="VSH18" s="55"/>
      <c r="VSI18" s="55"/>
      <c r="VSJ18" s="55"/>
      <c r="VSK18" s="55"/>
      <c r="VSL18" s="55"/>
      <c r="VSM18" s="55"/>
      <c r="VSN18" s="55"/>
      <c r="VSO18" s="55"/>
      <c r="VSP18" s="55"/>
      <c r="VSQ18" s="55"/>
      <c r="VSR18" s="55"/>
      <c r="VSS18" s="55"/>
      <c r="VST18" s="55"/>
      <c r="VSU18" s="55"/>
      <c r="VSV18" s="55"/>
      <c r="VSW18" s="55"/>
      <c r="VSX18" s="55"/>
      <c r="VSY18" s="55"/>
      <c r="VSZ18" s="55"/>
      <c r="VTA18" s="55"/>
      <c r="VTB18" s="55"/>
      <c r="VTC18" s="55"/>
      <c r="VTD18" s="55"/>
      <c r="VTE18" s="55"/>
      <c r="VTF18" s="55"/>
      <c r="VTG18" s="55"/>
      <c r="VTH18" s="55"/>
      <c r="VTI18" s="55"/>
      <c r="VTJ18" s="55"/>
      <c r="VTK18" s="55"/>
      <c r="VTL18" s="55"/>
      <c r="VTM18" s="55"/>
      <c r="VTN18" s="55"/>
      <c r="VTO18" s="55"/>
      <c r="VTP18" s="55"/>
      <c r="VTQ18" s="55"/>
      <c r="VTR18" s="55"/>
      <c r="VTS18" s="55"/>
      <c r="VTT18" s="55"/>
      <c r="VTU18" s="55"/>
      <c r="VTV18" s="55"/>
      <c r="VTW18" s="55"/>
      <c r="VTX18" s="55"/>
      <c r="VTY18" s="55"/>
      <c r="VTZ18" s="55"/>
      <c r="VUA18" s="55"/>
      <c r="VUB18" s="55"/>
      <c r="VUC18" s="55"/>
      <c r="VUD18" s="55"/>
      <c r="VUE18" s="55"/>
      <c r="VUF18" s="55"/>
      <c r="VUG18" s="55"/>
      <c r="VUH18" s="55"/>
      <c r="VUI18" s="55"/>
      <c r="VUJ18" s="55"/>
      <c r="VUK18" s="55"/>
      <c r="VUL18" s="55"/>
      <c r="VUM18" s="55"/>
      <c r="VUN18" s="55"/>
      <c r="VUO18" s="55"/>
      <c r="VUP18" s="55"/>
      <c r="VUQ18" s="55"/>
      <c r="VUR18" s="55"/>
      <c r="VUS18" s="55"/>
      <c r="VUT18" s="55"/>
      <c r="VUU18" s="55"/>
      <c r="VUV18" s="55"/>
      <c r="VUW18" s="55"/>
      <c r="VUX18" s="55"/>
      <c r="VUY18" s="55"/>
      <c r="VUZ18" s="55"/>
      <c r="VVA18" s="55"/>
      <c r="VVB18" s="55"/>
      <c r="VVC18" s="55"/>
      <c r="VVD18" s="55"/>
      <c r="VVE18" s="55"/>
      <c r="VVF18" s="55"/>
      <c r="VVG18" s="55"/>
      <c r="VVH18" s="55"/>
      <c r="VVI18" s="55"/>
      <c r="VVJ18" s="55"/>
      <c r="VVK18" s="55"/>
      <c r="VVL18" s="55"/>
      <c r="VVM18" s="55"/>
      <c r="VVN18" s="55"/>
      <c r="VVO18" s="55"/>
      <c r="VVP18" s="55"/>
      <c r="VVQ18" s="55"/>
      <c r="VVR18" s="55"/>
      <c r="VVS18" s="55"/>
      <c r="VVT18" s="55"/>
      <c r="VVU18" s="55"/>
      <c r="VVV18" s="55"/>
      <c r="VVW18" s="55"/>
      <c r="VVX18" s="55"/>
      <c r="VVY18" s="55"/>
      <c r="VVZ18" s="55"/>
      <c r="VWA18" s="55"/>
      <c r="VWB18" s="55"/>
      <c r="VWC18" s="55"/>
      <c r="VWD18" s="55"/>
      <c r="VWE18" s="55"/>
      <c r="VWF18" s="55"/>
      <c r="VWG18" s="55"/>
      <c r="VWH18" s="55"/>
      <c r="VWI18" s="55"/>
      <c r="VWJ18" s="55"/>
      <c r="VWK18" s="55"/>
      <c r="VWL18" s="55"/>
      <c r="VWM18" s="55"/>
      <c r="VWN18" s="55"/>
      <c r="VWO18" s="55"/>
      <c r="VWP18" s="55"/>
      <c r="VWQ18" s="55"/>
      <c r="VWR18" s="55"/>
      <c r="VWS18" s="55"/>
      <c r="VWT18" s="55"/>
      <c r="VWU18" s="55"/>
      <c r="VWV18" s="55"/>
      <c r="VWW18" s="55"/>
      <c r="VWX18" s="55"/>
      <c r="VWY18" s="55"/>
      <c r="VWZ18" s="55"/>
      <c r="VXA18" s="55"/>
      <c r="VXB18" s="55"/>
      <c r="VXC18" s="55"/>
      <c r="VXD18" s="55"/>
      <c r="VXE18" s="55"/>
      <c r="VXF18" s="55"/>
      <c r="VXG18" s="55"/>
      <c r="VXH18" s="55"/>
      <c r="VXI18" s="55"/>
      <c r="VXJ18" s="55"/>
      <c r="VXK18" s="55"/>
      <c r="VXL18" s="55"/>
      <c r="VXM18" s="55"/>
      <c r="VXN18" s="55"/>
      <c r="VXO18" s="55"/>
      <c r="VXP18" s="55"/>
      <c r="VXQ18" s="55"/>
      <c r="VXR18" s="55"/>
      <c r="VXS18" s="55"/>
      <c r="VXT18" s="55"/>
      <c r="VXU18" s="55"/>
      <c r="VXV18" s="55"/>
      <c r="VXW18" s="55"/>
      <c r="VXX18" s="55"/>
      <c r="VXY18" s="55"/>
      <c r="VXZ18" s="55"/>
      <c r="VYA18" s="55"/>
      <c r="VYB18" s="55"/>
      <c r="VYC18" s="55"/>
      <c r="VYD18" s="55"/>
      <c r="VYE18" s="55"/>
      <c r="VYF18" s="55"/>
      <c r="VYG18" s="55"/>
      <c r="VYH18" s="55"/>
      <c r="VYI18" s="55"/>
      <c r="VYJ18" s="55"/>
      <c r="VYK18" s="55"/>
      <c r="VYL18" s="55"/>
      <c r="VYM18" s="55"/>
      <c r="VYN18" s="55"/>
      <c r="VYO18" s="55"/>
      <c r="VYP18" s="55"/>
      <c r="VYQ18" s="55"/>
      <c r="VYR18" s="55"/>
      <c r="VYS18" s="55"/>
      <c r="VYT18" s="55"/>
      <c r="VYU18" s="55"/>
      <c r="VYV18" s="55"/>
      <c r="VYW18" s="55"/>
      <c r="VYX18" s="55"/>
      <c r="VYY18" s="55"/>
      <c r="VYZ18" s="55"/>
      <c r="VZA18" s="55"/>
      <c r="VZB18" s="55"/>
      <c r="VZC18" s="55"/>
      <c r="VZD18" s="55"/>
      <c r="VZE18" s="55"/>
      <c r="VZF18" s="55"/>
      <c r="VZG18" s="55"/>
      <c r="VZH18" s="55"/>
      <c r="VZI18" s="55"/>
      <c r="VZJ18" s="55"/>
      <c r="VZK18" s="55"/>
      <c r="VZL18" s="55"/>
      <c r="VZM18" s="55"/>
      <c r="VZN18" s="55"/>
      <c r="VZO18" s="55"/>
      <c r="VZP18" s="55"/>
      <c r="VZQ18" s="55"/>
      <c r="VZR18" s="55"/>
      <c r="VZS18" s="55"/>
      <c r="VZT18" s="55"/>
      <c r="VZU18" s="55"/>
      <c r="VZV18" s="55"/>
      <c r="VZW18" s="55"/>
      <c r="VZX18" s="55"/>
      <c r="VZY18" s="55"/>
      <c r="VZZ18" s="55"/>
      <c r="WAA18" s="55"/>
      <c r="WAB18" s="55"/>
      <c r="WAC18" s="55"/>
      <c r="WAD18" s="55"/>
      <c r="WAE18" s="55"/>
      <c r="WAF18" s="55"/>
      <c r="WAG18" s="55"/>
      <c r="WAH18" s="55"/>
      <c r="WAI18" s="55"/>
      <c r="WAJ18" s="55"/>
      <c r="WAK18" s="55"/>
      <c r="WAL18" s="55"/>
      <c r="WAM18" s="55"/>
      <c r="WAN18" s="55"/>
      <c r="WAO18" s="55"/>
      <c r="WAP18" s="55"/>
      <c r="WAQ18" s="55"/>
      <c r="WAR18" s="55"/>
      <c r="WAS18" s="55"/>
      <c r="WAT18" s="55"/>
      <c r="WAU18" s="55"/>
      <c r="WAV18" s="55"/>
      <c r="WAW18" s="55"/>
      <c r="WAX18" s="55"/>
      <c r="WAY18" s="55"/>
      <c r="WAZ18" s="55"/>
      <c r="WBA18" s="55"/>
      <c r="WBB18" s="55"/>
      <c r="WBC18" s="55"/>
      <c r="WBD18" s="55"/>
      <c r="WBE18" s="55"/>
      <c r="WBF18" s="55"/>
      <c r="WBG18" s="55"/>
      <c r="WBH18" s="55"/>
      <c r="WBI18" s="55"/>
      <c r="WBJ18" s="55"/>
      <c r="WBK18" s="55"/>
      <c r="WBL18" s="55"/>
      <c r="WBM18" s="55"/>
      <c r="WBN18" s="55"/>
      <c r="WBO18" s="55"/>
      <c r="WBP18" s="55"/>
      <c r="WBQ18" s="55"/>
      <c r="WBR18" s="55"/>
      <c r="WBS18" s="55"/>
      <c r="WBT18" s="55"/>
      <c r="WBU18" s="55"/>
      <c r="WBV18" s="55"/>
      <c r="WBW18" s="55"/>
      <c r="WBX18" s="55"/>
      <c r="WBY18" s="55"/>
      <c r="WBZ18" s="55"/>
      <c r="WCA18" s="55"/>
      <c r="WCB18" s="55"/>
      <c r="WCC18" s="55"/>
      <c r="WCD18" s="55"/>
      <c r="WCE18" s="55"/>
      <c r="WCF18" s="55"/>
      <c r="WCG18" s="55"/>
      <c r="WCH18" s="55"/>
      <c r="WCI18" s="55"/>
      <c r="WCJ18" s="55"/>
      <c r="WCK18" s="55"/>
      <c r="WCL18" s="55"/>
      <c r="WCM18" s="55"/>
      <c r="WCN18" s="55"/>
      <c r="WCO18" s="55"/>
      <c r="WCP18" s="55"/>
      <c r="WCQ18" s="55"/>
      <c r="WCR18" s="55"/>
      <c r="WCS18" s="55"/>
      <c r="WCT18" s="55"/>
      <c r="WCU18" s="55"/>
      <c r="WCV18" s="55"/>
      <c r="WCW18" s="55"/>
      <c r="WCX18" s="55"/>
      <c r="WCY18" s="55"/>
      <c r="WCZ18" s="55"/>
      <c r="WDA18" s="55"/>
      <c r="WDB18" s="55"/>
      <c r="WDC18" s="55"/>
      <c r="WDD18" s="55"/>
      <c r="WDE18" s="55"/>
      <c r="WDF18" s="55"/>
      <c r="WDG18" s="55"/>
      <c r="WDH18" s="55"/>
      <c r="WDI18" s="55"/>
      <c r="WDJ18" s="55"/>
      <c r="WDK18" s="55"/>
      <c r="WDL18" s="55"/>
      <c r="WDM18" s="55"/>
      <c r="WDN18" s="55"/>
      <c r="WDO18" s="55"/>
      <c r="WDP18" s="55"/>
      <c r="WDQ18" s="55"/>
      <c r="WDR18" s="55"/>
      <c r="WDS18" s="55"/>
      <c r="WDT18" s="55"/>
      <c r="WDU18" s="55"/>
      <c r="WDV18" s="55"/>
      <c r="WDW18" s="55"/>
      <c r="WDX18" s="55"/>
      <c r="WDY18" s="55"/>
      <c r="WDZ18" s="55"/>
      <c r="WEA18" s="55"/>
      <c r="WEB18" s="55"/>
      <c r="WEC18" s="55"/>
      <c r="WED18" s="55"/>
      <c r="WEE18" s="55"/>
      <c r="WEF18" s="55"/>
      <c r="WEG18" s="55"/>
      <c r="WEH18" s="55"/>
      <c r="WEI18" s="55"/>
      <c r="WEJ18" s="55"/>
      <c r="WEK18" s="55"/>
      <c r="WEL18" s="55"/>
      <c r="WEM18" s="55"/>
      <c r="WEN18" s="55"/>
      <c r="WEO18" s="55"/>
      <c r="WEP18" s="55"/>
      <c r="WEQ18" s="55"/>
      <c r="WER18" s="55"/>
      <c r="WES18" s="55"/>
      <c r="WET18" s="55"/>
      <c r="WEU18" s="55"/>
      <c r="WEV18" s="55"/>
      <c r="WEW18" s="55"/>
      <c r="WEX18" s="55"/>
      <c r="WEY18" s="55"/>
      <c r="WEZ18" s="55"/>
      <c r="WFA18" s="55"/>
      <c r="WFB18" s="55"/>
      <c r="WFC18" s="55"/>
      <c r="WFD18" s="55"/>
      <c r="WFE18" s="55"/>
      <c r="WFF18" s="55"/>
      <c r="WFG18" s="55"/>
      <c r="WFH18" s="55"/>
      <c r="WFI18" s="55"/>
      <c r="WFJ18" s="55"/>
      <c r="WFK18" s="55"/>
      <c r="WFL18" s="55"/>
      <c r="WFM18" s="55"/>
      <c r="WFN18" s="55"/>
      <c r="WFO18" s="55"/>
      <c r="WFP18" s="55"/>
      <c r="WFQ18" s="55"/>
      <c r="WFR18" s="55"/>
      <c r="WFS18" s="55"/>
      <c r="WFT18" s="55"/>
      <c r="WFU18" s="55"/>
      <c r="WFV18" s="55"/>
      <c r="WFW18" s="55"/>
      <c r="WFX18" s="55"/>
      <c r="WFY18" s="55"/>
      <c r="WFZ18" s="55"/>
      <c r="WGA18" s="55"/>
      <c r="WGB18" s="55"/>
      <c r="WGC18" s="55"/>
      <c r="WGD18" s="55"/>
      <c r="WGE18" s="55"/>
      <c r="WGF18" s="55"/>
      <c r="WGG18" s="55"/>
      <c r="WGH18" s="55"/>
      <c r="WGI18" s="55"/>
      <c r="WGJ18" s="55"/>
      <c r="WGK18" s="55"/>
      <c r="WGL18" s="55"/>
      <c r="WGM18" s="55"/>
      <c r="WGN18" s="55"/>
      <c r="WGO18" s="55"/>
      <c r="WGP18" s="55"/>
      <c r="WGQ18" s="55"/>
      <c r="WGR18" s="55"/>
      <c r="WGS18" s="55"/>
      <c r="WGT18" s="55"/>
      <c r="WGU18" s="55"/>
      <c r="WGV18" s="55"/>
      <c r="WGW18" s="55"/>
      <c r="WGX18" s="55"/>
      <c r="WGY18" s="55"/>
      <c r="WGZ18" s="55"/>
      <c r="WHA18" s="55"/>
      <c r="WHB18" s="55"/>
      <c r="WHC18" s="55"/>
      <c r="WHD18" s="55"/>
      <c r="WHE18" s="55"/>
      <c r="WHF18" s="55"/>
      <c r="WHG18" s="55"/>
      <c r="WHH18" s="55"/>
      <c r="WHI18" s="55"/>
      <c r="WHJ18" s="55"/>
      <c r="WHK18" s="55"/>
      <c r="WHL18" s="55"/>
      <c r="WHM18" s="55"/>
      <c r="WHN18" s="55"/>
      <c r="WHO18" s="55"/>
      <c r="WHP18" s="55"/>
      <c r="WHQ18" s="55"/>
      <c r="WHR18" s="55"/>
      <c r="WHS18" s="55"/>
      <c r="WHT18" s="55"/>
      <c r="WHU18" s="55"/>
      <c r="WHV18" s="55"/>
      <c r="WHW18" s="55"/>
      <c r="WHX18" s="55"/>
      <c r="WHY18" s="55"/>
      <c r="WHZ18" s="55"/>
      <c r="WIA18" s="55"/>
      <c r="WIB18" s="55"/>
      <c r="WIC18" s="55"/>
      <c r="WID18" s="55"/>
      <c r="WIE18" s="55"/>
      <c r="WIF18" s="55"/>
      <c r="WIG18" s="55"/>
      <c r="WIH18" s="55"/>
      <c r="WII18" s="55"/>
      <c r="WIJ18" s="55"/>
      <c r="WIK18" s="55"/>
      <c r="WIL18" s="55"/>
      <c r="WIM18" s="55"/>
      <c r="WIN18" s="55"/>
      <c r="WIO18" s="55"/>
      <c r="WIP18" s="55"/>
      <c r="WIQ18" s="55"/>
      <c r="WIR18" s="55"/>
      <c r="WIS18" s="55"/>
      <c r="WIT18" s="55"/>
      <c r="WIU18" s="55"/>
      <c r="WIV18" s="55"/>
      <c r="WIW18" s="55"/>
      <c r="WIX18" s="55"/>
      <c r="WIY18" s="55"/>
      <c r="WIZ18" s="55"/>
      <c r="WJA18" s="55"/>
      <c r="WJB18" s="55"/>
      <c r="WJC18" s="55"/>
      <c r="WJD18" s="55"/>
      <c r="WJE18" s="55"/>
      <c r="WJF18" s="55"/>
      <c r="WJG18" s="55"/>
      <c r="WJH18" s="55"/>
      <c r="WJI18" s="55"/>
      <c r="WJJ18" s="55"/>
      <c r="WJK18" s="55"/>
      <c r="WJL18" s="55"/>
      <c r="WJM18" s="55"/>
      <c r="WJN18" s="55"/>
      <c r="WJO18" s="55"/>
      <c r="WJP18" s="55"/>
      <c r="WJQ18" s="55"/>
      <c r="WJR18" s="55"/>
      <c r="WJS18" s="55"/>
      <c r="WJT18" s="55"/>
      <c r="WJU18" s="55"/>
      <c r="WJV18" s="55"/>
      <c r="WJW18" s="55"/>
      <c r="WJX18" s="55"/>
      <c r="WJY18" s="55"/>
      <c r="WJZ18" s="55"/>
      <c r="WKA18" s="55"/>
      <c r="WKB18" s="55"/>
      <c r="WKC18" s="55"/>
      <c r="WKD18" s="55"/>
      <c r="WKE18" s="55"/>
      <c r="WKF18" s="55"/>
      <c r="WKG18" s="55"/>
      <c r="WKH18" s="55"/>
      <c r="WKI18" s="55"/>
      <c r="WKJ18" s="55"/>
      <c r="WKK18" s="55"/>
      <c r="WKL18" s="55"/>
      <c r="WKM18" s="55"/>
      <c r="WKN18" s="55"/>
      <c r="WKO18" s="55"/>
      <c r="WKP18" s="55"/>
      <c r="WKQ18" s="55"/>
      <c r="WKR18" s="55"/>
      <c r="WKS18" s="55"/>
      <c r="WKT18" s="55"/>
      <c r="WKU18" s="55"/>
      <c r="WKV18" s="55"/>
      <c r="WKW18" s="55"/>
      <c r="WKX18" s="55"/>
      <c r="WKY18" s="55"/>
      <c r="WKZ18" s="55"/>
      <c r="WLA18" s="55"/>
      <c r="WLB18" s="55"/>
      <c r="WLC18" s="55"/>
      <c r="WLD18" s="55"/>
      <c r="WLE18" s="55"/>
      <c r="WLF18" s="55"/>
      <c r="WLG18" s="55"/>
      <c r="WLH18" s="55"/>
      <c r="WLI18" s="55"/>
      <c r="WLJ18" s="55"/>
      <c r="WLK18" s="55"/>
      <c r="WLL18" s="55"/>
      <c r="WLM18" s="55"/>
      <c r="WLN18" s="55"/>
      <c r="WLO18" s="55"/>
      <c r="WLP18" s="55"/>
      <c r="WLQ18" s="55"/>
      <c r="WLR18" s="55"/>
      <c r="WLS18" s="55"/>
      <c r="WLT18" s="55"/>
      <c r="WLU18" s="55"/>
      <c r="WLV18" s="55"/>
      <c r="WLW18" s="55"/>
      <c r="WLX18" s="55"/>
      <c r="WLY18" s="55"/>
      <c r="WLZ18" s="55"/>
      <c r="WMA18" s="55"/>
      <c r="WMB18" s="55"/>
      <c r="WMC18" s="55"/>
      <c r="WMD18" s="55"/>
      <c r="WME18" s="55"/>
      <c r="WMF18" s="55"/>
      <c r="WMG18" s="55"/>
      <c r="WMH18" s="55"/>
      <c r="WMI18" s="55"/>
      <c r="WMJ18" s="55"/>
      <c r="WMK18" s="55"/>
      <c r="WML18" s="55"/>
      <c r="WMM18" s="55"/>
      <c r="WMN18" s="55"/>
      <c r="WMO18" s="55"/>
      <c r="WMP18" s="55"/>
      <c r="WMQ18" s="55"/>
      <c r="WMR18" s="55"/>
      <c r="WMS18" s="55"/>
      <c r="WMT18" s="55"/>
      <c r="WMU18" s="55"/>
      <c r="WMV18" s="55"/>
      <c r="WMW18" s="55"/>
      <c r="WMX18" s="55"/>
      <c r="WMY18" s="55"/>
      <c r="WMZ18" s="55"/>
      <c r="WNA18" s="55"/>
      <c r="WNB18" s="55"/>
      <c r="WNC18" s="55"/>
      <c r="WND18" s="55"/>
      <c r="WNE18" s="55"/>
      <c r="WNF18" s="55"/>
      <c r="WNG18" s="55"/>
      <c r="WNH18" s="55"/>
      <c r="WNI18" s="55"/>
      <c r="WNJ18" s="55"/>
      <c r="WNK18" s="55"/>
      <c r="WNL18" s="55"/>
      <c r="WNM18" s="55"/>
      <c r="WNN18" s="55"/>
      <c r="WNO18" s="55"/>
      <c r="WNP18" s="55"/>
      <c r="WNQ18" s="55"/>
      <c r="WNR18" s="55"/>
      <c r="WNS18" s="55"/>
      <c r="WNT18" s="55"/>
      <c r="WNU18" s="55"/>
      <c r="WNV18" s="55"/>
      <c r="WNW18" s="55"/>
      <c r="WNX18" s="55"/>
      <c r="WNY18" s="55"/>
      <c r="WNZ18" s="55"/>
      <c r="WOA18" s="55"/>
      <c r="WOB18" s="55"/>
      <c r="WOC18" s="55"/>
      <c r="WOD18" s="55"/>
      <c r="WOE18" s="55"/>
      <c r="WOF18" s="55"/>
      <c r="WOG18" s="55"/>
      <c r="WOH18" s="55"/>
      <c r="WOI18" s="55"/>
      <c r="WOJ18" s="55"/>
      <c r="WOK18" s="55"/>
      <c r="WOL18" s="55"/>
      <c r="WOM18" s="55"/>
      <c r="WON18" s="55"/>
      <c r="WOO18" s="55"/>
      <c r="WOP18" s="55"/>
      <c r="WOQ18" s="55"/>
      <c r="WOR18" s="55"/>
      <c r="WOS18" s="55"/>
      <c r="WOT18" s="55"/>
      <c r="WOU18" s="55"/>
      <c r="WOV18" s="55"/>
      <c r="WOW18" s="55"/>
      <c r="WOX18" s="55"/>
      <c r="WOY18" s="55"/>
      <c r="WOZ18" s="55"/>
      <c r="WPA18" s="55"/>
      <c r="WPB18" s="55"/>
      <c r="WPC18" s="55"/>
      <c r="WPD18" s="55"/>
      <c r="WPE18" s="55"/>
      <c r="WPF18" s="55"/>
      <c r="WPG18" s="55"/>
      <c r="WPH18" s="55"/>
      <c r="WPI18" s="55"/>
      <c r="WPJ18" s="55"/>
      <c r="WPK18" s="55"/>
      <c r="WPL18" s="55"/>
      <c r="WPM18" s="55"/>
      <c r="WPN18" s="55"/>
      <c r="WPO18" s="55"/>
      <c r="WPP18" s="55"/>
      <c r="WPQ18" s="55"/>
      <c r="WPR18" s="55"/>
      <c r="WPS18" s="55"/>
      <c r="WPT18" s="55"/>
      <c r="WPU18" s="55"/>
      <c r="WPV18" s="55"/>
      <c r="WPW18" s="55"/>
      <c r="WPX18" s="55"/>
      <c r="WPY18" s="55"/>
      <c r="WPZ18" s="55"/>
      <c r="WQA18" s="55"/>
      <c r="WQB18" s="55"/>
      <c r="WQC18" s="55"/>
      <c r="WQD18" s="55"/>
      <c r="WQE18" s="55"/>
      <c r="WQF18" s="55"/>
      <c r="WQG18" s="55"/>
      <c r="WQH18" s="55"/>
      <c r="WQI18" s="55"/>
      <c r="WQJ18" s="55"/>
      <c r="WQK18" s="55"/>
      <c r="WQL18" s="55"/>
      <c r="WQM18" s="55"/>
      <c r="WQN18" s="55"/>
      <c r="WQO18" s="55"/>
      <c r="WQP18" s="55"/>
      <c r="WQQ18" s="55"/>
      <c r="WQR18" s="55"/>
      <c r="WQS18" s="55"/>
      <c r="WQT18" s="55"/>
      <c r="WQU18" s="55"/>
      <c r="WQV18" s="55"/>
      <c r="WQW18" s="55"/>
      <c r="WQX18" s="55"/>
      <c r="WQY18" s="55"/>
      <c r="WQZ18" s="55"/>
      <c r="WRA18" s="55"/>
      <c r="WRB18" s="55"/>
      <c r="WRC18" s="55"/>
      <c r="WRD18" s="55"/>
      <c r="WRE18" s="55"/>
      <c r="WRF18" s="55"/>
      <c r="WRG18" s="55"/>
      <c r="WRH18" s="55"/>
      <c r="WRI18" s="55"/>
      <c r="WRJ18" s="55"/>
      <c r="WRK18" s="55"/>
      <c r="WRL18" s="55"/>
      <c r="WRM18" s="55"/>
      <c r="WRN18" s="55"/>
      <c r="WRO18" s="55"/>
      <c r="WRP18" s="55"/>
      <c r="WRQ18" s="55"/>
      <c r="WRR18" s="55"/>
      <c r="WRS18" s="55"/>
      <c r="WRT18" s="55"/>
      <c r="WRU18" s="55"/>
      <c r="WRV18" s="55"/>
      <c r="WRW18" s="55"/>
      <c r="WRX18" s="55"/>
      <c r="WRY18" s="55"/>
      <c r="WRZ18" s="55"/>
      <c r="WSA18" s="55"/>
      <c r="WSB18" s="55"/>
      <c r="WSC18" s="55"/>
      <c r="WSD18" s="55"/>
      <c r="WSE18" s="55"/>
      <c r="WSF18" s="55"/>
      <c r="WSG18" s="55"/>
      <c r="WSH18" s="55"/>
      <c r="WSI18" s="55"/>
      <c r="WSJ18" s="55"/>
      <c r="WSK18" s="55"/>
      <c r="WSL18" s="55"/>
      <c r="WSM18" s="55"/>
      <c r="WSN18" s="55"/>
      <c r="WSO18" s="55"/>
      <c r="WSP18" s="55"/>
      <c r="WSQ18" s="55"/>
      <c r="WSR18" s="55"/>
      <c r="WSS18" s="55"/>
      <c r="WST18" s="55"/>
      <c r="WSU18" s="55"/>
      <c r="WSV18" s="55"/>
      <c r="WSW18" s="55"/>
      <c r="WSX18" s="55"/>
      <c r="WSY18" s="55"/>
      <c r="WSZ18" s="55"/>
      <c r="WTA18" s="55"/>
      <c r="WTB18" s="55"/>
      <c r="WTC18" s="55"/>
      <c r="WTD18" s="55"/>
      <c r="WTE18" s="55"/>
      <c r="WTF18" s="55"/>
      <c r="WTG18" s="55"/>
      <c r="WTH18" s="55"/>
      <c r="WTI18" s="55"/>
      <c r="WTJ18" s="55"/>
      <c r="WTK18" s="55"/>
      <c r="WTL18" s="55"/>
      <c r="WTM18" s="55"/>
      <c r="WTN18" s="55"/>
      <c r="WTO18" s="55"/>
      <c r="WTP18" s="55"/>
      <c r="WTQ18" s="55"/>
      <c r="WTR18" s="55"/>
      <c r="WTS18" s="55"/>
      <c r="WTT18" s="55"/>
      <c r="WTU18" s="55"/>
      <c r="WTV18" s="55"/>
      <c r="WTW18" s="55"/>
      <c r="WTX18" s="55"/>
      <c r="WTY18" s="55"/>
      <c r="WTZ18" s="55"/>
      <c r="WUA18" s="55"/>
      <c r="WUB18" s="55"/>
      <c r="WUC18" s="55"/>
      <c r="WUD18" s="55"/>
      <c r="WUE18" s="55"/>
      <c r="WUF18" s="55"/>
      <c r="WUG18" s="55"/>
      <c r="WUH18" s="55"/>
      <c r="WUI18" s="55"/>
      <c r="WUJ18" s="55"/>
      <c r="WUK18" s="55"/>
      <c r="WUL18" s="55"/>
      <c r="WUM18" s="55"/>
      <c r="WUN18" s="55"/>
      <c r="WUO18" s="55"/>
      <c r="WUP18" s="55"/>
      <c r="WUQ18" s="55"/>
      <c r="WUR18" s="55"/>
      <c r="WUS18" s="55"/>
      <c r="WUT18" s="55"/>
      <c r="WUU18" s="55"/>
      <c r="WUV18" s="55"/>
      <c r="WUW18" s="55"/>
      <c r="WUX18" s="55"/>
      <c r="WUY18" s="55"/>
      <c r="WUZ18" s="55"/>
      <c r="WVA18" s="55"/>
      <c r="WVB18" s="55"/>
      <c r="WVC18" s="55"/>
      <c r="WVD18" s="55"/>
      <c r="WVE18" s="55"/>
      <c r="WVF18" s="55"/>
      <c r="WVG18" s="55"/>
      <c r="WVH18" s="55"/>
      <c r="WVI18" s="55"/>
      <c r="WVJ18" s="55"/>
      <c r="WVK18" s="55"/>
      <c r="WVL18" s="55"/>
      <c r="WVM18" s="55"/>
      <c r="WVN18" s="55"/>
      <c r="WVO18" s="55"/>
      <c r="WVP18" s="55"/>
      <c r="WVQ18" s="55"/>
      <c r="WVR18" s="55"/>
      <c r="WVS18" s="55"/>
      <c r="WVT18" s="55"/>
      <c r="WVU18" s="55"/>
      <c r="WVV18" s="55"/>
      <c r="WVW18" s="55"/>
      <c r="WVX18" s="55"/>
      <c r="WVY18" s="55"/>
      <c r="WVZ18" s="55"/>
      <c r="WWA18" s="55"/>
      <c r="WWB18" s="55"/>
      <c r="WWC18" s="55"/>
      <c r="WWD18" s="55"/>
      <c r="WWE18" s="55"/>
      <c r="WWF18" s="55"/>
      <c r="WWG18" s="55"/>
      <c r="WWH18" s="55"/>
      <c r="WWI18" s="55"/>
      <c r="WWJ18" s="55"/>
      <c r="WWK18" s="55"/>
      <c r="WWL18" s="55"/>
      <c r="WWM18" s="55"/>
      <c r="WWN18" s="55"/>
      <c r="WWO18" s="55"/>
      <c r="WWP18" s="55"/>
      <c r="WWQ18" s="55"/>
      <c r="WWR18" s="55"/>
      <c r="WWS18" s="55"/>
      <c r="WWT18" s="55"/>
      <c r="WWU18" s="55"/>
      <c r="WWV18" s="55"/>
      <c r="WWW18" s="55"/>
      <c r="WWX18" s="55"/>
      <c r="WWY18" s="55"/>
      <c r="WWZ18" s="55"/>
      <c r="WXA18" s="55"/>
      <c r="WXB18" s="55"/>
      <c r="WXC18" s="55"/>
      <c r="WXD18" s="55"/>
      <c r="WXE18" s="55"/>
      <c r="WXF18" s="55"/>
      <c r="WXG18" s="55"/>
      <c r="WXH18" s="55"/>
      <c r="WXI18" s="55"/>
      <c r="WXJ18" s="55"/>
      <c r="WXK18" s="55"/>
      <c r="WXL18" s="55"/>
      <c r="WXM18" s="55"/>
      <c r="WXN18" s="55"/>
      <c r="WXO18" s="55"/>
      <c r="WXP18" s="55"/>
      <c r="WXQ18" s="55"/>
      <c r="WXR18" s="55"/>
      <c r="WXS18" s="55"/>
      <c r="WXT18" s="55"/>
      <c r="WXU18" s="55"/>
      <c r="WXV18" s="55"/>
      <c r="WXW18" s="55"/>
      <c r="WXX18" s="55"/>
      <c r="WXY18" s="55"/>
      <c r="WXZ18" s="55"/>
      <c r="WYA18" s="55"/>
      <c r="WYB18" s="55"/>
      <c r="WYC18" s="55"/>
      <c r="WYD18" s="55"/>
      <c r="WYE18" s="55"/>
      <c r="WYF18" s="55"/>
      <c r="WYG18" s="55"/>
      <c r="WYH18" s="55"/>
      <c r="WYI18" s="55"/>
      <c r="WYJ18" s="55"/>
      <c r="WYK18" s="55"/>
      <c r="WYL18" s="55"/>
      <c r="WYM18" s="55"/>
      <c r="WYN18" s="55"/>
      <c r="WYO18" s="55"/>
      <c r="WYP18" s="55"/>
      <c r="WYQ18" s="55"/>
      <c r="WYR18" s="55"/>
      <c r="WYS18" s="55"/>
      <c r="WYT18" s="55"/>
      <c r="WYU18" s="55"/>
      <c r="WYV18" s="55"/>
      <c r="WYW18" s="55"/>
      <c r="WYX18" s="55"/>
      <c r="WYY18" s="55"/>
      <c r="WYZ18" s="55"/>
      <c r="WZA18" s="55"/>
      <c r="WZB18" s="55"/>
      <c r="WZC18" s="55"/>
      <c r="WZD18" s="55"/>
      <c r="WZE18" s="55"/>
      <c r="WZF18" s="55"/>
      <c r="WZG18" s="55"/>
      <c r="WZH18" s="55"/>
      <c r="WZI18" s="55"/>
      <c r="WZJ18" s="55"/>
      <c r="WZK18" s="55"/>
      <c r="WZL18" s="55"/>
      <c r="WZM18" s="55"/>
      <c r="WZN18" s="55"/>
      <c r="WZO18" s="55"/>
      <c r="WZP18" s="55"/>
      <c r="WZQ18" s="55"/>
      <c r="WZR18" s="55"/>
      <c r="WZS18" s="55"/>
      <c r="WZT18" s="55"/>
      <c r="WZU18" s="55"/>
      <c r="WZV18" s="55"/>
      <c r="WZW18" s="55"/>
      <c r="WZX18" s="55"/>
      <c r="WZY18" s="55"/>
      <c r="WZZ18" s="55"/>
      <c r="XAA18" s="55"/>
      <c r="XAB18" s="55"/>
      <c r="XAC18" s="55"/>
      <c r="XAD18" s="55"/>
      <c r="XAE18" s="55"/>
      <c r="XAF18" s="55"/>
      <c r="XAG18" s="55"/>
      <c r="XAH18" s="55"/>
      <c r="XAI18" s="55"/>
      <c r="XAJ18" s="55"/>
      <c r="XAK18" s="55"/>
      <c r="XAL18" s="55"/>
      <c r="XAM18" s="55"/>
      <c r="XAN18" s="55"/>
      <c r="XAO18" s="55"/>
      <c r="XAP18" s="55"/>
      <c r="XAQ18" s="55"/>
      <c r="XAR18" s="55"/>
      <c r="XAS18" s="55"/>
      <c r="XAT18" s="55"/>
      <c r="XAU18" s="55"/>
      <c r="XAV18" s="55"/>
      <c r="XAW18" s="55"/>
      <c r="XAX18" s="55"/>
      <c r="XAY18" s="55"/>
      <c r="XAZ18" s="55"/>
      <c r="XBA18" s="55"/>
      <c r="XBB18" s="55"/>
      <c r="XBC18" s="55"/>
      <c r="XBD18" s="55"/>
      <c r="XBE18" s="55"/>
      <c r="XBF18" s="55"/>
      <c r="XBG18" s="55"/>
      <c r="XBH18" s="55"/>
      <c r="XBI18" s="55"/>
      <c r="XBJ18" s="55"/>
      <c r="XBK18" s="55"/>
      <c r="XBL18" s="55"/>
      <c r="XBM18" s="55"/>
      <c r="XBN18" s="55"/>
      <c r="XBO18" s="55"/>
      <c r="XBP18" s="55"/>
      <c r="XBQ18" s="55"/>
      <c r="XBR18" s="55"/>
      <c r="XBS18" s="55"/>
      <c r="XBT18" s="55"/>
      <c r="XBU18" s="55"/>
      <c r="XBV18" s="55"/>
      <c r="XBW18" s="55"/>
      <c r="XBX18" s="55"/>
      <c r="XBY18" s="55"/>
      <c r="XBZ18" s="55"/>
      <c r="XCA18" s="55"/>
      <c r="XCB18" s="55"/>
      <c r="XCC18" s="55"/>
      <c r="XCD18" s="55"/>
      <c r="XCE18" s="55"/>
      <c r="XCF18" s="55"/>
      <c r="XCG18" s="55"/>
      <c r="XCH18" s="55"/>
      <c r="XCI18" s="55"/>
      <c r="XCJ18" s="55"/>
      <c r="XCK18" s="55"/>
      <c r="XCL18" s="55"/>
      <c r="XCM18" s="55"/>
      <c r="XCN18" s="55"/>
      <c r="XCO18" s="55"/>
      <c r="XCP18" s="55"/>
      <c r="XCQ18" s="55"/>
      <c r="XCR18" s="55"/>
      <c r="XCS18" s="55"/>
      <c r="XCT18" s="55"/>
      <c r="XCU18" s="55"/>
      <c r="XCV18" s="55"/>
      <c r="XCW18" s="55"/>
      <c r="XCX18" s="55"/>
      <c r="XCY18" s="55"/>
      <c r="XCZ18" s="55"/>
      <c r="XDA18" s="55"/>
      <c r="XDB18" s="55"/>
      <c r="XDC18" s="55"/>
      <c r="XDD18" s="55"/>
      <c r="XDE18" s="55"/>
      <c r="XDF18" s="55"/>
      <c r="XDG18" s="55"/>
      <c r="XDH18" s="55"/>
      <c r="XDI18" s="55"/>
      <c r="XDJ18" s="55"/>
      <c r="XDK18" s="55"/>
      <c r="XDL18" s="55"/>
      <c r="XDM18" s="55"/>
      <c r="XDN18" s="55"/>
      <c r="XDO18" s="55"/>
      <c r="XDP18" s="55"/>
      <c r="XDQ18" s="55"/>
      <c r="XDR18" s="55"/>
      <c r="XDS18" s="55"/>
      <c r="XDT18" s="55"/>
      <c r="XDU18" s="55"/>
      <c r="XDV18" s="55"/>
      <c r="XDW18" s="55"/>
      <c r="XDX18" s="55"/>
      <c r="XDY18" s="55"/>
      <c r="XDZ18" s="55"/>
      <c r="XEA18" s="55"/>
      <c r="XEB18" s="55"/>
      <c r="XEC18" s="55"/>
      <c r="XED18" s="55"/>
      <c r="XEE18" s="55"/>
      <c r="XEF18" s="55"/>
      <c r="XEG18" s="55"/>
      <c r="XEH18" s="55"/>
      <c r="XEI18" s="55"/>
      <c r="XEJ18" s="55"/>
      <c r="XEK18" s="55"/>
      <c r="XEL18" s="55"/>
      <c r="XEM18" s="55"/>
      <c r="XEN18" s="55"/>
      <c r="XEO18" s="55"/>
      <c r="XEP18" s="55"/>
      <c r="XEQ18" s="55"/>
      <c r="XER18" s="55"/>
      <c r="XES18" s="55"/>
      <c r="XET18" s="55"/>
      <c r="XEU18" s="55"/>
      <c r="XEV18" s="55"/>
      <c r="XEW18" s="55"/>
      <c r="XEX18" s="55"/>
      <c r="XEY18" s="55"/>
      <c r="XEZ18" s="55"/>
      <c r="XFA18" s="55"/>
      <c r="XFB18" s="55"/>
      <c r="XFC18" s="55"/>
      <c r="XFD18" s="55"/>
    </row>
    <row r="19" spans="2:16384">
      <c r="B19" s="12">
        <v>16</v>
      </c>
      <c r="C19" s="42" t="s">
        <v>666</v>
      </c>
      <c r="D19" s="43" t="s">
        <v>667</v>
      </c>
      <c r="E19" s="20" t="s">
        <v>329</v>
      </c>
      <c r="F19" s="44">
        <v>2.5</v>
      </c>
      <c r="G19" s="44">
        <v>11.3</v>
      </c>
      <c r="H19" s="42" t="s">
        <v>628</v>
      </c>
      <c r="I19" s="42" t="s">
        <v>125</v>
      </c>
      <c r="J19" s="42" t="s">
        <v>304</v>
      </c>
      <c r="K19" s="42"/>
      <c r="N19" s="57"/>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c r="JP19" s="58"/>
      <c r="JQ19" s="58"/>
      <c r="JR19" s="58"/>
      <c r="JS19" s="58"/>
      <c r="JT19" s="58"/>
      <c r="JU19" s="58"/>
      <c r="JV19" s="58"/>
      <c r="JW19" s="58"/>
      <c r="JX19" s="58"/>
      <c r="JY19" s="58"/>
      <c r="JZ19" s="58"/>
      <c r="KA19" s="58"/>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58"/>
      <c r="LA19" s="58"/>
      <c r="LB19" s="58"/>
      <c r="LC19" s="58"/>
      <c r="LD19" s="58"/>
      <c r="LE19" s="58"/>
      <c r="LF19" s="58"/>
      <c r="LG19" s="58"/>
      <c r="LH19" s="58"/>
      <c r="LI19" s="58"/>
      <c r="LJ19" s="58"/>
      <c r="LK19" s="58"/>
      <c r="LL19" s="58"/>
      <c r="LM19" s="58"/>
      <c r="LN19" s="58"/>
      <c r="LO19" s="58"/>
      <c r="LP19" s="58"/>
      <c r="LQ19" s="58"/>
      <c r="LR19" s="58"/>
      <c r="LS19" s="58"/>
      <c r="LT19" s="58"/>
      <c r="LU19" s="58"/>
      <c r="LV19" s="58"/>
      <c r="LW19" s="58"/>
      <c r="LX19" s="58"/>
      <c r="LY19" s="58"/>
      <c r="LZ19" s="58"/>
      <c r="MA19" s="58"/>
      <c r="MB19" s="58"/>
      <c r="MC19" s="58"/>
      <c r="MD19" s="58"/>
      <c r="ME19" s="58"/>
      <c r="MF19" s="58"/>
      <c r="MG19" s="58"/>
      <c r="MH19" s="58"/>
      <c r="MI19" s="58"/>
      <c r="MJ19" s="58"/>
      <c r="MK19" s="58"/>
      <c r="ML19" s="58"/>
      <c r="MM19" s="58"/>
      <c r="MN19" s="58"/>
      <c r="MO19" s="58"/>
      <c r="MP19" s="58"/>
      <c r="MQ19" s="58"/>
      <c r="MR19" s="58"/>
      <c r="MS19" s="58"/>
      <c r="MT19" s="58"/>
      <c r="MU19" s="58"/>
      <c r="MV19" s="58"/>
      <c r="MW19" s="58"/>
      <c r="MX19" s="58"/>
      <c r="MY19" s="58"/>
      <c r="MZ19" s="58"/>
      <c r="NA19" s="58"/>
      <c r="NB19" s="58"/>
      <c r="NC19" s="58"/>
      <c r="ND19" s="58"/>
      <c r="NE19" s="58"/>
      <c r="NF19" s="58"/>
      <c r="NG19" s="58"/>
      <c r="NH19" s="58"/>
      <c r="NI19" s="58"/>
      <c r="NJ19" s="58"/>
      <c r="NK19" s="58"/>
      <c r="NL19" s="58"/>
      <c r="NM19" s="58"/>
      <c r="NN19" s="58"/>
      <c r="NO19" s="58"/>
      <c r="NP19" s="58"/>
      <c r="NQ19" s="58"/>
      <c r="NR19" s="58"/>
      <c r="NS19" s="58"/>
      <c r="NT19" s="58"/>
      <c r="NU19" s="58"/>
      <c r="NV19" s="58"/>
      <c r="NW19" s="58"/>
      <c r="NX19" s="58"/>
      <c r="NY19" s="58"/>
      <c r="NZ19" s="58"/>
      <c r="OA19" s="58"/>
      <c r="OB19" s="58"/>
      <c r="OC19" s="58"/>
      <c r="OD19" s="58"/>
      <c r="OE19" s="58"/>
      <c r="OF19" s="58"/>
      <c r="OG19" s="58"/>
      <c r="OH19" s="58"/>
      <c r="OI19" s="58"/>
      <c r="OJ19" s="58"/>
      <c r="OK19" s="58"/>
      <c r="OL19" s="58"/>
      <c r="OM19" s="58"/>
      <c r="ON19" s="58"/>
      <c r="OO19" s="58"/>
      <c r="OP19" s="58"/>
      <c r="OQ19" s="58"/>
      <c r="OR19" s="58"/>
      <c r="OS19" s="58"/>
      <c r="OT19" s="58"/>
      <c r="OU19" s="58"/>
      <c r="OV19" s="58"/>
      <c r="OW19" s="58"/>
      <c r="OX19" s="58"/>
      <c r="OY19" s="58"/>
      <c r="OZ19" s="58"/>
      <c r="PA19" s="58"/>
      <c r="PB19" s="58"/>
      <c r="PC19" s="58"/>
      <c r="PD19" s="58"/>
      <c r="PE19" s="58"/>
      <c r="PF19" s="58"/>
      <c r="PG19" s="58"/>
      <c r="PH19" s="58"/>
      <c r="PI19" s="58"/>
      <c r="PJ19" s="58"/>
      <c r="PK19" s="58"/>
      <c r="PL19" s="58"/>
      <c r="PM19" s="58"/>
      <c r="PN19" s="58"/>
      <c r="PO19" s="58"/>
      <c r="PP19" s="58"/>
      <c r="PQ19" s="58"/>
      <c r="PR19" s="58"/>
      <c r="PS19" s="58"/>
      <c r="PT19" s="58"/>
      <c r="PU19" s="58"/>
      <c r="PV19" s="58"/>
      <c r="PW19" s="58"/>
      <c r="PX19" s="58"/>
      <c r="PY19" s="58"/>
      <c r="PZ19" s="58"/>
      <c r="QA19" s="58"/>
      <c r="QB19" s="58"/>
      <c r="QC19" s="58"/>
      <c r="QD19" s="58"/>
      <c r="QE19" s="58"/>
      <c r="QF19" s="58"/>
      <c r="QG19" s="58"/>
      <c r="QH19" s="58"/>
      <c r="QI19" s="58"/>
      <c r="QJ19" s="58"/>
      <c r="QK19" s="58"/>
      <c r="QL19" s="58"/>
      <c r="QM19" s="58"/>
      <c r="QN19" s="58"/>
      <c r="QO19" s="58"/>
      <c r="QP19" s="58"/>
      <c r="QQ19" s="58"/>
      <c r="QR19" s="58"/>
      <c r="QS19" s="58"/>
      <c r="QT19" s="58"/>
      <c r="QU19" s="58"/>
      <c r="QV19" s="58"/>
      <c r="QW19" s="58"/>
      <c r="QX19" s="58"/>
      <c r="QY19" s="58"/>
      <c r="QZ19" s="58"/>
      <c r="RA19" s="58"/>
      <c r="RB19" s="58"/>
      <c r="RC19" s="58"/>
      <c r="RD19" s="58"/>
      <c r="RE19" s="58"/>
      <c r="RF19" s="58"/>
      <c r="RG19" s="58"/>
      <c r="RH19" s="58"/>
      <c r="RI19" s="58"/>
      <c r="RJ19" s="58"/>
      <c r="RK19" s="58"/>
      <c r="RL19" s="58"/>
      <c r="RM19" s="58"/>
      <c r="RN19" s="58"/>
      <c r="RO19" s="58"/>
      <c r="RP19" s="58"/>
      <c r="RQ19" s="58"/>
      <c r="RR19" s="58"/>
      <c r="RS19" s="58"/>
      <c r="RT19" s="58"/>
      <c r="RU19" s="58"/>
      <c r="RV19" s="58"/>
      <c r="RW19" s="58"/>
      <c r="RX19" s="58"/>
      <c r="RY19" s="58"/>
      <c r="RZ19" s="58"/>
      <c r="SA19" s="58"/>
      <c r="SB19" s="58"/>
      <c r="SC19" s="58"/>
      <c r="SD19" s="58"/>
      <c r="SE19" s="58"/>
      <c r="SF19" s="58"/>
      <c r="SG19" s="58"/>
      <c r="SH19" s="58"/>
      <c r="SI19" s="58"/>
      <c r="SJ19" s="58"/>
      <c r="SK19" s="58"/>
      <c r="SL19" s="58"/>
      <c r="SM19" s="58"/>
      <c r="SN19" s="58"/>
      <c r="SO19" s="58"/>
      <c r="SP19" s="58"/>
      <c r="SQ19" s="58"/>
      <c r="SR19" s="58"/>
      <c r="SS19" s="58"/>
      <c r="ST19" s="58"/>
      <c r="SU19" s="58"/>
      <c r="SV19" s="58"/>
      <c r="SW19" s="58"/>
      <c r="SX19" s="58"/>
      <c r="SY19" s="58"/>
      <c r="SZ19" s="58"/>
      <c r="TA19" s="58"/>
      <c r="TB19" s="58"/>
      <c r="TC19" s="58"/>
      <c r="TD19" s="58"/>
      <c r="TE19" s="58"/>
      <c r="TF19" s="58"/>
      <c r="TG19" s="58"/>
      <c r="TH19" s="58"/>
      <c r="TI19" s="58"/>
      <c r="TJ19" s="58"/>
      <c r="TK19" s="58"/>
      <c r="TL19" s="58"/>
      <c r="TM19" s="58"/>
      <c r="TN19" s="58"/>
      <c r="TO19" s="58"/>
      <c r="TP19" s="58"/>
      <c r="TQ19" s="58"/>
      <c r="TR19" s="58"/>
      <c r="TS19" s="58"/>
      <c r="TT19" s="58"/>
      <c r="TU19" s="58"/>
      <c r="TV19" s="58"/>
      <c r="TW19" s="58"/>
      <c r="TX19" s="58"/>
      <c r="TY19" s="58"/>
      <c r="TZ19" s="58"/>
      <c r="UA19" s="58"/>
      <c r="UB19" s="58"/>
      <c r="UC19" s="58"/>
      <c r="UD19" s="58"/>
      <c r="UE19" s="58"/>
      <c r="UF19" s="58"/>
      <c r="UG19" s="58"/>
      <c r="UH19" s="58"/>
      <c r="UI19" s="58"/>
      <c r="UJ19" s="58"/>
      <c r="UK19" s="58"/>
      <c r="UL19" s="58"/>
      <c r="UM19" s="58"/>
      <c r="UN19" s="58"/>
      <c r="UO19" s="58"/>
      <c r="UP19" s="58"/>
      <c r="UQ19" s="58"/>
      <c r="UR19" s="58"/>
      <c r="US19" s="58"/>
      <c r="UT19" s="58"/>
      <c r="UU19" s="58"/>
      <c r="UV19" s="58"/>
      <c r="UW19" s="58"/>
      <c r="UX19" s="58"/>
      <c r="UY19" s="58"/>
      <c r="UZ19" s="58"/>
      <c r="VA19" s="58"/>
      <c r="VB19" s="58"/>
      <c r="VC19" s="58"/>
      <c r="VD19" s="58"/>
      <c r="VE19" s="58"/>
      <c r="VF19" s="58"/>
      <c r="VG19" s="58"/>
      <c r="VH19" s="58"/>
      <c r="VI19" s="58"/>
      <c r="VJ19" s="58"/>
      <c r="VK19" s="58"/>
      <c r="VL19" s="58"/>
      <c r="VM19" s="58"/>
      <c r="VN19" s="58"/>
      <c r="VO19" s="58"/>
      <c r="VP19" s="58"/>
      <c r="VQ19" s="58"/>
      <c r="VR19" s="58"/>
      <c r="VS19" s="58"/>
      <c r="VT19" s="58"/>
      <c r="VU19" s="58"/>
      <c r="VV19" s="58"/>
      <c r="VW19" s="58"/>
      <c r="VX19" s="58"/>
      <c r="VY19" s="58"/>
      <c r="VZ19" s="58"/>
      <c r="WA19" s="58"/>
      <c r="WB19" s="58"/>
      <c r="WC19" s="58"/>
      <c r="WD19" s="58"/>
      <c r="WE19" s="58"/>
      <c r="WF19" s="58"/>
      <c r="WG19" s="58"/>
      <c r="WH19" s="58"/>
      <c r="WI19" s="58"/>
      <c r="WJ19" s="58"/>
      <c r="WK19" s="58"/>
      <c r="WL19" s="58"/>
      <c r="WM19" s="58"/>
      <c r="WN19" s="58"/>
      <c r="WO19" s="58"/>
      <c r="WP19" s="58"/>
      <c r="WQ19" s="58"/>
      <c r="WR19" s="58"/>
      <c r="WS19" s="58"/>
      <c r="WT19" s="58"/>
      <c r="WU19" s="58"/>
      <c r="WV19" s="58"/>
      <c r="WW19" s="58"/>
      <c r="WX19" s="58"/>
      <c r="WY19" s="58"/>
      <c r="WZ19" s="58"/>
      <c r="XA19" s="58"/>
      <c r="XB19" s="58"/>
      <c r="XC19" s="58"/>
      <c r="XD19" s="58"/>
      <c r="XE19" s="58"/>
      <c r="XF19" s="58"/>
      <c r="XG19" s="58"/>
      <c r="XH19" s="58"/>
      <c r="XI19" s="58"/>
      <c r="XJ19" s="58"/>
      <c r="XK19" s="58"/>
      <c r="XL19" s="58"/>
      <c r="XM19" s="58"/>
      <c r="XN19" s="58"/>
      <c r="XO19" s="58"/>
      <c r="XP19" s="58"/>
      <c r="XQ19" s="58"/>
      <c r="XR19" s="58"/>
      <c r="XS19" s="58"/>
      <c r="XT19" s="58"/>
      <c r="XU19" s="58"/>
      <c r="XV19" s="58"/>
      <c r="XW19" s="58"/>
      <c r="XX19" s="58"/>
      <c r="XY19" s="58"/>
      <c r="XZ19" s="58"/>
      <c r="YA19" s="58"/>
      <c r="YB19" s="58"/>
      <c r="YC19" s="58"/>
      <c r="YD19" s="58"/>
      <c r="YE19" s="58"/>
      <c r="YF19" s="58"/>
      <c r="YG19" s="58"/>
      <c r="YH19" s="58"/>
      <c r="YI19" s="58"/>
      <c r="YJ19" s="58"/>
      <c r="YK19" s="58"/>
      <c r="YL19" s="58"/>
      <c r="YM19" s="58"/>
      <c r="YN19" s="58"/>
      <c r="YO19" s="58"/>
      <c r="YP19" s="58"/>
      <c r="YQ19" s="58"/>
      <c r="YR19" s="58"/>
      <c r="YS19" s="58"/>
      <c r="YT19" s="58"/>
      <c r="YU19" s="58"/>
      <c r="YV19" s="58"/>
      <c r="YW19" s="58"/>
      <c r="YX19" s="58"/>
      <c r="YY19" s="58"/>
      <c r="YZ19" s="58"/>
      <c r="ZA19" s="58"/>
      <c r="ZB19" s="58"/>
      <c r="ZC19" s="58"/>
      <c r="ZD19" s="58"/>
      <c r="ZE19" s="58"/>
      <c r="ZF19" s="58"/>
      <c r="ZG19" s="58"/>
      <c r="ZH19" s="58"/>
      <c r="ZI19" s="58"/>
      <c r="ZJ19" s="58"/>
      <c r="ZK19" s="58"/>
      <c r="ZL19" s="58"/>
      <c r="ZM19" s="58"/>
      <c r="ZN19" s="58"/>
      <c r="ZO19" s="58"/>
      <c r="ZP19" s="58"/>
      <c r="ZQ19" s="58"/>
      <c r="ZR19" s="58"/>
      <c r="ZS19" s="58"/>
      <c r="ZT19" s="58"/>
      <c r="ZU19" s="58"/>
      <c r="ZV19" s="58"/>
      <c r="ZW19" s="58"/>
      <c r="ZX19" s="58"/>
      <c r="ZY19" s="58"/>
      <c r="ZZ19" s="58"/>
      <c r="AAA19" s="58"/>
      <c r="AAB19" s="58"/>
      <c r="AAC19" s="58"/>
      <c r="AAD19" s="58"/>
      <c r="AAE19" s="58"/>
      <c r="AAF19" s="58"/>
      <c r="AAG19" s="58"/>
      <c r="AAH19" s="58"/>
      <c r="AAI19" s="58"/>
      <c r="AAJ19" s="58"/>
      <c r="AAK19" s="58"/>
      <c r="AAL19" s="58"/>
      <c r="AAM19" s="58"/>
      <c r="AAN19" s="58"/>
      <c r="AAO19" s="58"/>
      <c r="AAP19" s="58"/>
      <c r="AAQ19" s="58"/>
      <c r="AAR19" s="58"/>
      <c r="AAS19" s="58"/>
      <c r="AAT19" s="58"/>
      <c r="AAU19" s="58"/>
      <c r="AAV19" s="58"/>
      <c r="AAW19" s="58"/>
      <c r="AAX19" s="58"/>
      <c r="AAY19" s="58"/>
      <c r="AAZ19" s="58"/>
      <c r="ABA19" s="58"/>
      <c r="ABB19" s="58"/>
      <c r="ABC19" s="58"/>
      <c r="ABD19" s="58"/>
      <c r="ABE19" s="58"/>
      <c r="ABF19" s="58"/>
      <c r="ABG19" s="58"/>
      <c r="ABH19" s="58"/>
      <c r="ABI19" s="58"/>
      <c r="ABJ19" s="58"/>
      <c r="ABK19" s="58"/>
      <c r="ABL19" s="58"/>
      <c r="ABM19" s="58"/>
      <c r="ABN19" s="58"/>
      <c r="ABO19" s="58"/>
      <c r="ABP19" s="58"/>
      <c r="ABQ19" s="58"/>
      <c r="ABR19" s="58"/>
      <c r="ABS19" s="58"/>
      <c r="ABT19" s="58"/>
      <c r="ABU19" s="58"/>
      <c r="ABV19" s="58"/>
      <c r="ABW19" s="58"/>
      <c r="ABX19" s="58"/>
      <c r="ABY19" s="58"/>
      <c r="ABZ19" s="58"/>
      <c r="ACA19" s="58"/>
      <c r="ACB19" s="58"/>
      <c r="ACC19" s="58"/>
      <c r="ACD19" s="58"/>
      <c r="ACE19" s="58"/>
      <c r="ACF19" s="58"/>
      <c r="ACG19" s="58"/>
      <c r="ACH19" s="58"/>
      <c r="ACI19" s="58"/>
      <c r="ACJ19" s="58"/>
      <c r="ACK19" s="58"/>
      <c r="ACL19" s="58"/>
      <c r="ACM19" s="58"/>
      <c r="ACN19" s="58"/>
      <c r="ACO19" s="58"/>
      <c r="ACP19" s="58"/>
      <c r="ACQ19" s="58"/>
      <c r="ACR19" s="58"/>
      <c r="ACS19" s="58"/>
      <c r="ACT19" s="58"/>
      <c r="ACU19" s="58"/>
      <c r="ACV19" s="58"/>
      <c r="ACW19" s="58"/>
      <c r="ACX19" s="58"/>
      <c r="ACY19" s="58"/>
      <c r="ACZ19" s="58"/>
      <c r="ADA19" s="58"/>
      <c r="ADB19" s="58"/>
      <c r="ADC19" s="58"/>
      <c r="ADD19" s="58"/>
      <c r="ADE19" s="58"/>
      <c r="ADF19" s="58"/>
      <c r="ADG19" s="58"/>
      <c r="ADH19" s="58"/>
      <c r="ADI19" s="58"/>
      <c r="ADJ19" s="58"/>
      <c r="ADK19" s="58"/>
      <c r="ADL19" s="58"/>
      <c r="ADM19" s="58"/>
      <c r="ADN19" s="58"/>
      <c r="ADO19" s="58"/>
      <c r="ADP19" s="58"/>
      <c r="ADQ19" s="58"/>
      <c r="ADR19" s="58"/>
      <c r="ADS19" s="58"/>
      <c r="ADT19" s="58"/>
      <c r="ADU19" s="58"/>
      <c r="ADV19" s="58"/>
      <c r="ADW19" s="58"/>
      <c r="ADX19" s="58"/>
      <c r="ADY19" s="58"/>
      <c r="ADZ19" s="58"/>
      <c r="AEA19" s="58"/>
      <c r="AEB19" s="58"/>
      <c r="AEC19" s="58"/>
      <c r="AED19" s="58"/>
      <c r="AEE19" s="58"/>
      <c r="AEF19" s="58"/>
      <c r="AEG19" s="58"/>
      <c r="AEH19" s="58"/>
      <c r="AEI19" s="58"/>
      <c r="AEJ19" s="58"/>
      <c r="AEK19" s="58"/>
      <c r="AEL19" s="58"/>
      <c r="AEM19" s="58"/>
      <c r="AEN19" s="58"/>
      <c r="AEO19" s="58"/>
      <c r="AEP19" s="58"/>
      <c r="AEQ19" s="58"/>
      <c r="AER19" s="58"/>
      <c r="AES19" s="58"/>
      <c r="AET19" s="58"/>
      <c r="AEU19" s="58"/>
      <c r="AEV19" s="58"/>
      <c r="AEW19" s="58"/>
      <c r="AEX19" s="58"/>
      <c r="AEY19" s="58"/>
      <c r="AEZ19" s="58"/>
      <c r="AFA19" s="58"/>
      <c r="AFB19" s="58"/>
      <c r="AFC19" s="58"/>
      <c r="AFD19" s="58"/>
      <c r="AFE19" s="58"/>
      <c r="AFF19" s="58"/>
      <c r="AFG19" s="58"/>
      <c r="AFH19" s="58"/>
      <c r="AFI19" s="58"/>
      <c r="AFJ19" s="58"/>
      <c r="AFK19" s="58"/>
      <c r="AFL19" s="58"/>
      <c r="AFM19" s="58"/>
      <c r="AFN19" s="58"/>
      <c r="AFO19" s="58"/>
      <c r="AFP19" s="58"/>
      <c r="AFQ19" s="58"/>
      <c r="AFR19" s="58"/>
      <c r="AFS19" s="58"/>
      <c r="AFT19" s="58"/>
      <c r="AFU19" s="58"/>
      <c r="AFV19" s="58"/>
      <c r="AFW19" s="58"/>
      <c r="AFX19" s="58"/>
      <c r="AFY19" s="58"/>
      <c r="AFZ19" s="58"/>
      <c r="AGA19" s="58"/>
      <c r="AGB19" s="58"/>
      <c r="AGC19" s="58"/>
      <c r="AGD19" s="58"/>
      <c r="AGE19" s="58"/>
      <c r="AGF19" s="58"/>
      <c r="AGG19" s="58"/>
      <c r="AGH19" s="58"/>
      <c r="AGI19" s="58"/>
      <c r="AGJ19" s="58"/>
      <c r="AGK19" s="58"/>
      <c r="AGL19" s="58"/>
      <c r="AGM19" s="58"/>
      <c r="AGN19" s="58"/>
      <c r="AGO19" s="58"/>
      <c r="AGP19" s="58"/>
      <c r="AGQ19" s="58"/>
      <c r="AGR19" s="58"/>
      <c r="AGS19" s="58"/>
      <c r="AGT19" s="58"/>
      <c r="AGU19" s="58"/>
      <c r="AGV19" s="58"/>
      <c r="AGW19" s="58"/>
      <c r="AGX19" s="58"/>
      <c r="AGY19" s="58"/>
      <c r="AGZ19" s="58"/>
      <c r="AHA19" s="58"/>
      <c r="AHB19" s="58"/>
      <c r="AHC19" s="58"/>
      <c r="AHD19" s="58"/>
      <c r="AHE19" s="58"/>
      <c r="AHF19" s="58"/>
      <c r="AHG19" s="58"/>
      <c r="AHH19" s="58"/>
      <c r="AHI19" s="58"/>
      <c r="AHJ19" s="58"/>
      <c r="AHK19" s="58"/>
      <c r="AHL19" s="58"/>
      <c r="AHM19" s="58"/>
      <c r="AHN19" s="58"/>
      <c r="AHO19" s="58"/>
      <c r="AHP19" s="58"/>
      <c r="AHQ19" s="58"/>
      <c r="AHR19" s="58"/>
      <c r="AHS19" s="58"/>
      <c r="AHT19" s="58"/>
      <c r="AHU19" s="58"/>
      <c r="AHV19" s="58"/>
      <c r="AHW19" s="58"/>
      <c r="AHX19" s="58"/>
      <c r="AHY19" s="58"/>
      <c r="AHZ19" s="58"/>
      <c r="AIA19" s="58"/>
      <c r="AIB19" s="58"/>
      <c r="AIC19" s="58"/>
      <c r="AID19" s="58"/>
      <c r="AIE19" s="58"/>
      <c r="AIF19" s="58"/>
      <c r="AIG19" s="58"/>
      <c r="AIH19" s="58"/>
      <c r="AII19" s="58"/>
      <c r="AIJ19" s="58"/>
      <c r="AIK19" s="58"/>
      <c r="AIL19" s="58"/>
      <c r="AIM19" s="58"/>
      <c r="AIN19" s="58"/>
      <c r="AIO19" s="58"/>
      <c r="AIP19" s="58"/>
      <c r="AIQ19" s="58"/>
      <c r="AIR19" s="58"/>
      <c r="AIS19" s="58"/>
      <c r="AIT19" s="58"/>
      <c r="AIU19" s="58"/>
      <c r="AIV19" s="58"/>
      <c r="AIW19" s="58"/>
      <c r="AIX19" s="58"/>
      <c r="AIY19" s="58"/>
      <c r="AIZ19" s="58"/>
      <c r="AJA19" s="58"/>
      <c r="AJB19" s="58"/>
      <c r="AJC19" s="58"/>
      <c r="AJD19" s="58"/>
      <c r="AJE19" s="58"/>
      <c r="AJF19" s="58"/>
      <c r="AJG19" s="58"/>
      <c r="AJH19" s="58"/>
      <c r="AJI19" s="58"/>
      <c r="AJJ19" s="58"/>
      <c r="AJK19" s="58"/>
      <c r="AJL19" s="58"/>
      <c r="AJM19" s="58"/>
      <c r="AJN19" s="58"/>
      <c r="AJO19" s="58"/>
      <c r="AJP19" s="58"/>
      <c r="AJQ19" s="58"/>
      <c r="AJR19" s="58"/>
      <c r="AJS19" s="58"/>
      <c r="AJT19" s="58"/>
      <c r="AJU19" s="58"/>
      <c r="AJV19" s="58"/>
      <c r="AJW19" s="58"/>
      <c r="AJX19" s="58"/>
      <c r="AJY19" s="58"/>
      <c r="AJZ19" s="58"/>
      <c r="AKA19" s="58"/>
      <c r="AKB19" s="58"/>
      <c r="AKC19" s="58"/>
      <c r="AKD19" s="58"/>
      <c r="AKE19" s="58"/>
      <c r="AKF19" s="58"/>
      <c r="AKG19" s="58"/>
      <c r="AKH19" s="58"/>
      <c r="AKI19" s="58"/>
      <c r="AKJ19" s="58"/>
      <c r="AKK19" s="58"/>
      <c r="AKL19" s="58"/>
      <c r="AKM19" s="58"/>
      <c r="AKN19" s="58"/>
      <c r="AKO19" s="58"/>
      <c r="AKP19" s="58"/>
      <c r="AKQ19" s="58"/>
      <c r="AKR19" s="58"/>
      <c r="AKS19" s="58"/>
      <c r="AKT19" s="58"/>
      <c r="AKU19" s="58"/>
      <c r="AKV19" s="58"/>
      <c r="AKW19" s="58"/>
      <c r="AKX19" s="58"/>
      <c r="AKY19" s="58"/>
      <c r="AKZ19" s="58"/>
      <c r="ALA19" s="58"/>
      <c r="ALB19" s="58"/>
      <c r="ALC19" s="58"/>
      <c r="ALD19" s="58"/>
      <c r="ALE19" s="58"/>
      <c r="ALF19" s="58"/>
      <c r="ALG19" s="58"/>
      <c r="ALH19" s="58"/>
      <c r="ALI19" s="58"/>
      <c r="ALJ19" s="58"/>
      <c r="ALK19" s="58"/>
      <c r="ALL19" s="58"/>
      <c r="ALM19" s="58"/>
      <c r="ALN19" s="58"/>
      <c r="ALO19" s="58"/>
      <c r="ALP19" s="58"/>
      <c r="ALQ19" s="58"/>
      <c r="ALR19" s="58"/>
      <c r="ALS19" s="58"/>
      <c r="ALT19" s="58"/>
      <c r="ALU19" s="58"/>
      <c r="ALV19" s="58"/>
      <c r="ALW19" s="58"/>
      <c r="ALX19" s="58"/>
      <c r="ALY19" s="58"/>
      <c r="ALZ19" s="58"/>
      <c r="AMA19" s="58"/>
      <c r="AMB19" s="58"/>
      <c r="AMC19" s="58"/>
      <c r="AMD19" s="58"/>
      <c r="AME19" s="58"/>
      <c r="AMF19" s="58"/>
      <c r="AMG19" s="58"/>
      <c r="AMH19" s="58"/>
      <c r="AMI19" s="58"/>
      <c r="AMJ19" s="58"/>
      <c r="AMK19" s="58"/>
      <c r="AML19" s="58"/>
      <c r="AMM19" s="58"/>
      <c r="AMN19" s="58"/>
      <c r="AMO19" s="58"/>
      <c r="AMP19" s="58"/>
      <c r="AMQ19" s="58"/>
      <c r="AMR19" s="58"/>
      <c r="AMS19" s="58"/>
      <c r="AMT19" s="58"/>
      <c r="AMU19" s="58"/>
      <c r="AMV19" s="58"/>
      <c r="AMW19" s="58"/>
      <c r="AMX19" s="58"/>
      <c r="AMY19" s="58"/>
      <c r="AMZ19" s="58"/>
      <c r="ANA19" s="58"/>
      <c r="ANB19" s="58"/>
      <c r="ANC19" s="58"/>
      <c r="AND19" s="58"/>
      <c r="ANE19" s="58"/>
      <c r="ANF19" s="58"/>
      <c r="ANG19" s="58"/>
      <c r="ANH19" s="58"/>
      <c r="ANI19" s="58"/>
      <c r="ANJ19" s="58"/>
      <c r="ANK19" s="58"/>
      <c r="ANL19" s="58"/>
      <c r="ANM19" s="58"/>
      <c r="ANN19" s="58"/>
      <c r="ANO19" s="58"/>
      <c r="ANP19" s="58"/>
      <c r="ANQ19" s="58"/>
      <c r="ANR19" s="58"/>
      <c r="ANS19" s="58"/>
      <c r="ANT19" s="58"/>
      <c r="ANU19" s="58"/>
      <c r="ANV19" s="58"/>
      <c r="ANW19" s="58"/>
      <c r="ANX19" s="58"/>
      <c r="ANY19" s="58"/>
      <c r="ANZ19" s="58"/>
      <c r="AOA19" s="58"/>
      <c r="AOB19" s="58"/>
      <c r="AOC19" s="58"/>
      <c r="AOD19" s="58"/>
      <c r="AOE19" s="58"/>
      <c r="AOF19" s="58"/>
      <c r="AOG19" s="58"/>
      <c r="AOH19" s="58"/>
      <c r="AOI19" s="58"/>
      <c r="AOJ19" s="58"/>
      <c r="AOK19" s="58"/>
      <c r="AOL19" s="58"/>
      <c r="AOM19" s="58"/>
      <c r="AON19" s="58"/>
      <c r="AOO19" s="58"/>
      <c r="AOP19" s="58"/>
      <c r="AOQ19" s="58"/>
      <c r="AOR19" s="58"/>
      <c r="AOS19" s="58"/>
      <c r="AOT19" s="58"/>
      <c r="AOU19" s="58"/>
      <c r="AOV19" s="58"/>
      <c r="AOW19" s="58"/>
      <c r="AOX19" s="58"/>
      <c r="AOY19" s="58"/>
      <c r="AOZ19" s="58"/>
      <c r="APA19" s="58"/>
      <c r="APB19" s="58"/>
      <c r="APC19" s="58"/>
      <c r="APD19" s="58"/>
      <c r="APE19" s="58"/>
      <c r="APF19" s="58"/>
      <c r="APG19" s="58"/>
      <c r="APH19" s="58"/>
      <c r="API19" s="58"/>
      <c r="APJ19" s="58"/>
      <c r="APK19" s="58"/>
      <c r="APL19" s="58"/>
      <c r="APM19" s="58"/>
      <c r="APN19" s="58"/>
      <c r="APO19" s="58"/>
      <c r="APP19" s="58"/>
      <c r="APQ19" s="58"/>
      <c r="APR19" s="58"/>
      <c r="APS19" s="58"/>
      <c r="APT19" s="58"/>
      <c r="APU19" s="58"/>
      <c r="APV19" s="58"/>
      <c r="APW19" s="58"/>
      <c r="APX19" s="58"/>
      <c r="APY19" s="58"/>
      <c r="APZ19" s="58"/>
      <c r="AQA19" s="58"/>
      <c r="AQB19" s="58"/>
      <c r="AQC19" s="58"/>
      <c r="AQD19" s="58"/>
      <c r="AQE19" s="58"/>
      <c r="AQF19" s="58"/>
      <c r="AQG19" s="58"/>
      <c r="AQH19" s="58"/>
      <c r="AQI19" s="58"/>
      <c r="AQJ19" s="58"/>
      <c r="AQK19" s="58"/>
      <c r="AQL19" s="58"/>
      <c r="AQM19" s="58"/>
      <c r="AQN19" s="58"/>
      <c r="AQO19" s="58"/>
      <c r="AQP19" s="58"/>
      <c r="AQQ19" s="58"/>
      <c r="AQR19" s="58"/>
      <c r="AQS19" s="58"/>
      <c r="AQT19" s="58"/>
      <c r="AQU19" s="58"/>
      <c r="AQV19" s="58"/>
      <c r="AQW19" s="58"/>
      <c r="AQX19" s="58"/>
      <c r="AQY19" s="58"/>
      <c r="AQZ19" s="58"/>
      <c r="ARA19" s="58"/>
      <c r="ARB19" s="58"/>
      <c r="ARC19" s="58"/>
      <c r="ARD19" s="58"/>
      <c r="ARE19" s="58"/>
      <c r="ARF19" s="58"/>
      <c r="ARG19" s="58"/>
      <c r="ARH19" s="58"/>
      <c r="ARI19" s="58"/>
      <c r="ARJ19" s="58"/>
      <c r="ARK19" s="58"/>
      <c r="ARL19" s="58"/>
      <c r="ARM19" s="58"/>
      <c r="ARN19" s="58"/>
      <c r="ARO19" s="58"/>
      <c r="ARP19" s="58"/>
      <c r="ARQ19" s="58"/>
      <c r="ARR19" s="58"/>
      <c r="ARS19" s="58"/>
      <c r="ART19" s="58"/>
      <c r="ARU19" s="58"/>
      <c r="ARV19" s="58"/>
      <c r="ARW19" s="58"/>
      <c r="ARX19" s="58"/>
      <c r="ARY19" s="58"/>
      <c r="ARZ19" s="58"/>
      <c r="ASA19" s="58"/>
      <c r="ASB19" s="58"/>
      <c r="ASC19" s="58"/>
      <c r="ASD19" s="58"/>
      <c r="ASE19" s="58"/>
      <c r="ASF19" s="58"/>
      <c r="ASG19" s="58"/>
      <c r="ASH19" s="58"/>
      <c r="ASI19" s="58"/>
      <c r="ASJ19" s="58"/>
      <c r="ASK19" s="58"/>
      <c r="ASL19" s="58"/>
      <c r="ASM19" s="58"/>
      <c r="ASN19" s="58"/>
      <c r="ASO19" s="58"/>
      <c r="ASP19" s="58"/>
      <c r="ASQ19" s="58"/>
      <c r="ASR19" s="58"/>
      <c r="ASS19" s="58"/>
      <c r="AST19" s="58"/>
      <c r="ASU19" s="58"/>
      <c r="ASV19" s="58"/>
      <c r="ASW19" s="58"/>
      <c r="ASX19" s="58"/>
      <c r="ASY19" s="58"/>
      <c r="ASZ19" s="58"/>
      <c r="ATA19" s="58"/>
      <c r="ATB19" s="58"/>
      <c r="ATC19" s="58"/>
      <c r="ATD19" s="58"/>
      <c r="ATE19" s="58"/>
      <c r="ATF19" s="58"/>
      <c r="ATG19" s="58"/>
      <c r="ATH19" s="58"/>
      <c r="ATI19" s="58"/>
      <c r="ATJ19" s="58"/>
      <c r="ATK19" s="58"/>
      <c r="ATL19" s="58"/>
      <c r="ATM19" s="58"/>
      <c r="ATN19" s="58"/>
      <c r="ATO19" s="58"/>
      <c r="ATP19" s="58"/>
      <c r="ATQ19" s="58"/>
      <c r="ATR19" s="58"/>
      <c r="ATS19" s="58"/>
      <c r="ATT19" s="58"/>
      <c r="ATU19" s="58"/>
      <c r="ATV19" s="58"/>
      <c r="ATW19" s="58"/>
      <c r="ATX19" s="58"/>
      <c r="ATY19" s="58"/>
      <c r="ATZ19" s="58"/>
      <c r="AUA19" s="58"/>
      <c r="AUB19" s="58"/>
      <c r="AUC19" s="58"/>
      <c r="AUD19" s="58"/>
      <c r="AUE19" s="58"/>
      <c r="AUF19" s="58"/>
      <c r="AUG19" s="58"/>
      <c r="AUH19" s="58"/>
      <c r="AUI19" s="58"/>
      <c r="AUJ19" s="58"/>
      <c r="AUK19" s="58"/>
      <c r="AUL19" s="58"/>
      <c r="AUM19" s="58"/>
      <c r="AUN19" s="58"/>
      <c r="AUO19" s="58"/>
      <c r="AUP19" s="58"/>
      <c r="AUQ19" s="58"/>
      <c r="AUR19" s="58"/>
      <c r="AUS19" s="58"/>
      <c r="AUT19" s="58"/>
      <c r="AUU19" s="58"/>
      <c r="AUV19" s="58"/>
      <c r="AUW19" s="58"/>
      <c r="AUX19" s="58"/>
      <c r="AUY19" s="58"/>
      <c r="AUZ19" s="58"/>
      <c r="AVA19" s="58"/>
      <c r="AVB19" s="58"/>
      <c r="AVC19" s="58"/>
      <c r="AVD19" s="58"/>
      <c r="AVE19" s="58"/>
      <c r="AVF19" s="58"/>
      <c r="AVG19" s="58"/>
      <c r="AVH19" s="58"/>
      <c r="AVI19" s="58"/>
      <c r="AVJ19" s="58"/>
      <c r="AVK19" s="58"/>
      <c r="AVL19" s="58"/>
      <c r="AVM19" s="58"/>
      <c r="AVN19" s="58"/>
      <c r="AVO19" s="58"/>
      <c r="AVP19" s="58"/>
      <c r="AVQ19" s="58"/>
      <c r="AVR19" s="58"/>
      <c r="AVS19" s="58"/>
      <c r="AVT19" s="58"/>
      <c r="AVU19" s="58"/>
      <c r="AVV19" s="58"/>
      <c r="AVW19" s="58"/>
      <c r="AVX19" s="58"/>
      <c r="AVY19" s="58"/>
      <c r="AVZ19" s="58"/>
      <c r="AWA19" s="58"/>
      <c r="AWB19" s="58"/>
      <c r="AWC19" s="58"/>
      <c r="AWD19" s="58"/>
      <c r="AWE19" s="58"/>
      <c r="AWF19" s="58"/>
      <c r="AWG19" s="58"/>
      <c r="AWH19" s="58"/>
      <c r="AWI19" s="58"/>
      <c r="AWJ19" s="58"/>
      <c r="AWK19" s="58"/>
      <c r="AWL19" s="58"/>
      <c r="AWM19" s="58"/>
      <c r="AWN19" s="58"/>
      <c r="AWO19" s="58"/>
      <c r="AWP19" s="58"/>
      <c r="AWQ19" s="58"/>
      <c r="AWR19" s="58"/>
      <c r="AWS19" s="58"/>
      <c r="AWT19" s="58"/>
      <c r="AWU19" s="58"/>
      <c r="AWV19" s="58"/>
      <c r="AWW19" s="58"/>
      <c r="AWX19" s="58"/>
      <c r="AWY19" s="58"/>
      <c r="AWZ19" s="58"/>
      <c r="AXA19" s="58"/>
      <c r="AXB19" s="58"/>
      <c r="AXC19" s="58"/>
      <c r="AXD19" s="58"/>
      <c r="AXE19" s="58"/>
      <c r="AXF19" s="58"/>
      <c r="AXG19" s="58"/>
      <c r="AXH19" s="58"/>
      <c r="AXI19" s="58"/>
      <c r="AXJ19" s="58"/>
      <c r="AXK19" s="58"/>
      <c r="AXL19" s="58"/>
      <c r="AXM19" s="58"/>
      <c r="AXN19" s="58"/>
      <c r="AXO19" s="58"/>
      <c r="AXP19" s="58"/>
      <c r="AXQ19" s="58"/>
      <c r="AXR19" s="58"/>
      <c r="AXS19" s="58"/>
      <c r="AXT19" s="58"/>
      <c r="AXU19" s="58"/>
      <c r="AXV19" s="58"/>
      <c r="AXW19" s="58"/>
      <c r="AXX19" s="58"/>
      <c r="AXY19" s="58"/>
      <c r="AXZ19" s="58"/>
      <c r="AYA19" s="58"/>
      <c r="AYB19" s="58"/>
      <c r="AYC19" s="58"/>
      <c r="AYD19" s="58"/>
      <c r="AYE19" s="58"/>
      <c r="AYF19" s="58"/>
      <c r="AYG19" s="58"/>
      <c r="AYH19" s="58"/>
      <c r="AYI19" s="58"/>
      <c r="AYJ19" s="58"/>
      <c r="AYK19" s="58"/>
      <c r="AYL19" s="58"/>
      <c r="AYM19" s="58"/>
      <c r="AYN19" s="58"/>
      <c r="AYO19" s="58"/>
      <c r="AYP19" s="58"/>
      <c r="AYQ19" s="58"/>
      <c r="AYR19" s="58"/>
      <c r="AYS19" s="58"/>
      <c r="AYT19" s="58"/>
      <c r="AYU19" s="58"/>
      <c r="AYV19" s="58"/>
      <c r="AYW19" s="58"/>
      <c r="AYX19" s="58"/>
      <c r="AYY19" s="58"/>
      <c r="AYZ19" s="58"/>
      <c r="AZA19" s="58"/>
      <c r="AZB19" s="58"/>
      <c r="AZC19" s="58"/>
      <c r="AZD19" s="58"/>
      <c r="AZE19" s="58"/>
      <c r="AZF19" s="58"/>
      <c r="AZG19" s="58"/>
      <c r="AZH19" s="58"/>
      <c r="AZI19" s="58"/>
      <c r="AZJ19" s="58"/>
      <c r="AZK19" s="58"/>
      <c r="AZL19" s="58"/>
      <c r="AZM19" s="58"/>
      <c r="AZN19" s="58"/>
      <c r="AZO19" s="58"/>
      <c r="AZP19" s="58"/>
      <c r="AZQ19" s="58"/>
      <c r="AZR19" s="58"/>
      <c r="AZS19" s="58"/>
      <c r="AZT19" s="58"/>
      <c r="AZU19" s="58"/>
      <c r="AZV19" s="58"/>
      <c r="AZW19" s="58"/>
      <c r="AZX19" s="58"/>
      <c r="AZY19" s="58"/>
      <c r="AZZ19" s="58"/>
      <c r="BAA19" s="58"/>
      <c r="BAB19" s="58"/>
      <c r="BAC19" s="58"/>
      <c r="BAD19" s="58"/>
      <c r="BAE19" s="58"/>
      <c r="BAF19" s="58"/>
      <c r="BAG19" s="58"/>
      <c r="BAH19" s="58"/>
      <c r="BAI19" s="58"/>
      <c r="BAJ19" s="58"/>
      <c r="BAK19" s="58"/>
      <c r="BAL19" s="58"/>
      <c r="BAM19" s="58"/>
      <c r="BAN19" s="58"/>
      <c r="BAO19" s="58"/>
      <c r="BAP19" s="58"/>
      <c r="BAQ19" s="58"/>
      <c r="BAR19" s="58"/>
      <c r="BAS19" s="58"/>
      <c r="BAT19" s="58"/>
      <c r="BAU19" s="58"/>
      <c r="BAV19" s="58"/>
      <c r="BAW19" s="58"/>
      <c r="BAX19" s="58"/>
      <c r="BAY19" s="58"/>
      <c r="BAZ19" s="58"/>
      <c r="BBA19" s="58"/>
      <c r="BBB19" s="58"/>
      <c r="BBC19" s="58"/>
      <c r="BBD19" s="58"/>
      <c r="BBE19" s="58"/>
      <c r="BBF19" s="58"/>
      <c r="BBG19" s="58"/>
      <c r="BBH19" s="58"/>
      <c r="BBI19" s="58"/>
      <c r="BBJ19" s="58"/>
      <c r="BBK19" s="58"/>
      <c r="BBL19" s="58"/>
      <c r="BBM19" s="58"/>
      <c r="BBN19" s="58"/>
      <c r="BBO19" s="58"/>
      <c r="BBP19" s="58"/>
      <c r="BBQ19" s="58"/>
      <c r="BBR19" s="58"/>
      <c r="BBS19" s="58"/>
      <c r="BBT19" s="58"/>
      <c r="BBU19" s="58"/>
      <c r="BBV19" s="58"/>
      <c r="BBW19" s="58"/>
      <c r="BBX19" s="58"/>
      <c r="BBY19" s="58"/>
      <c r="BBZ19" s="58"/>
      <c r="BCA19" s="58"/>
      <c r="BCB19" s="58"/>
      <c r="BCC19" s="58"/>
      <c r="BCD19" s="58"/>
      <c r="BCE19" s="58"/>
      <c r="BCF19" s="58"/>
      <c r="BCG19" s="58"/>
      <c r="BCH19" s="58"/>
      <c r="BCI19" s="58"/>
      <c r="BCJ19" s="58"/>
      <c r="BCK19" s="58"/>
      <c r="BCL19" s="58"/>
      <c r="BCM19" s="58"/>
      <c r="BCN19" s="58"/>
      <c r="BCO19" s="58"/>
      <c r="BCP19" s="58"/>
      <c r="BCQ19" s="58"/>
      <c r="BCR19" s="58"/>
      <c r="BCS19" s="58"/>
      <c r="BCT19" s="58"/>
      <c r="BCU19" s="58"/>
      <c r="BCV19" s="58"/>
      <c r="BCW19" s="58"/>
      <c r="BCX19" s="58"/>
      <c r="BCY19" s="58"/>
      <c r="BCZ19" s="58"/>
      <c r="BDA19" s="58"/>
      <c r="BDB19" s="58"/>
      <c r="BDC19" s="58"/>
      <c r="BDD19" s="58"/>
      <c r="BDE19" s="58"/>
      <c r="BDF19" s="58"/>
      <c r="BDG19" s="58"/>
      <c r="BDH19" s="58"/>
      <c r="BDI19" s="58"/>
      <c r="BDJ19" s="58"/>
      <c r="BDK19" s="58"/>
      <c r="BDL19" s="58"/>
      <c r="BDM19" s="58"/>
      <c r="BDN19" s="58"/>
      <c r="BDO19" s="58"/>
      <c r="BDP19" s="58"/>
      <c r="BDQ19" s="58"/>
      <c r="BDR19" s="58"/>
      <c r="BDS19" s="58"/>
      <c r="BDT19" s="58"/>
      <c r="BDU19" s="58"/>
      <c r="BDV19" s="58"/>
      <c r="BDW19" s="58"/>
      <c r="BDX19" s="58"/>
      <c r="BDY19" s="58"/>
      <c r="BDZ19" s="58"/>
      <c r="BEA19" s="58"/>
      <c r="BEB19" s="58"/>
      <c r="BEC19" s="58"/>
      <c r="BED19" s="58"/>
      <c r="BEE19" s="58"/>
      <c r="BEF19" s="58"/>
      <c r="BEG19" s="58"/>
      <c r="BEH19" s="58"/>
      <c r="BEI19" s="58"/>
      <c r="BEJ19" s="58"/>
      <c r="BEK19" s="58"/>
      <c r="BEL19" s="58"/>
      <c r="BEM19" s="58"/>
      <c r="BEN19" s="58"/>
      <c r="BEO19" s="58"/>
      <c r="BEP19" s="58"/>
      <c r="BEQ19" s="58"/>
      <c r="BER19" s="58"/>
      <c r="BES19" s="58"/>
      <c r="BET19" s="58"/>
      <c r="BEU19" s="58"/>
      <c r="BEV19" s="58"/>
      <c r="BEW19" s="58"/>
      <c r="BEX19" s="58"/>
      <c r="BEY19" s="58"/>
      <c r="BEZ19" s="58"/>
      <c r="BFA19" s="58"/>
      <c r="BFB19" s="58"/>
      <c r="BFC19" s="58"/>
      <c r="BFD19" s="58"/>
      <c r="BFE19" s="58"/>
      <c r="BFF19" s="58"/>
      <c r="BFG19" s="58"/>
      <c r="BFH19" s="58"/>
      <c r="BFI19" s="58"/>
      <c r="BFJ19" s="58"/>
      <c r="BFK19" s="58"/>
      <c r="BFL19" s="58"/>
      <c r="BFM19" s="58"/>
      <c r="BFN19" s="58"/>
      <c r="BFO19" s="58"/>
      <c r="BFP19" s="58"/>
      <c r="BFQ19" s="58"/>
      <c r="BFR19" s="58"/>
      <c r="BFS19" s="58"/>
      <c r="BFT19" s="58"/>
      <c r="BFU19" s="58"/>
      <c r="BFV19" s="58"/>
      <c r="BFW19" s="58"/>
      <c r="BFX19" s="58"/>
      <c r="BFY19" s="58"/>
      <c r="BFZ19" s="58"/>
      <c r="BGA19" s="58"/>
      <c r="BGB19" s="58"/>
      <c r="BGC19" s="58"/>
      <c r="BGD19" s="58"/>
      <c r="BGE19" s="58"/>
      <c r="BGF19" s="58"/>
      <c r="BGG19" s="58"/>
      <c r="BGH19" s="58"/>
      <c r="BGI19" s="58"/>
      <c r="BGJ19" s="58"/>
      <c r="BGK19" s="58"/>
      <c r="BGL19" s="58"/>
      <c r="BGM19" s="58"/>
      <c r="BGN19" s="58"/>
      <c r="BGO19" s="58"/>
      <c r="BGP19" s="58"/>
      <c r="BGQ19" s="58"/>
      <c r="BGR19" s="58"/>
      <c r="BGS19" s="58"/>
      <c r="BGT19" s="58"/>
      <c r="BGU19" s="58"/>
      <c r="BGV19" s="58"/>
      <c r="BGW19" s="58"/>
      <c r="BGX19" s="58"/>
      <c r="BGY19" s="58"/>
      <c r="BGZ19" s="58"/>
      <c r="BHA19" s="58"/>
      <c r="BHB19" s="58"/>
      <c r="BHC19" s="58"/>
      <c r="BHD19" s="58"/>
      <c r="BHE19" s="58"/>
      <c r="BHF19" s="58"/>
      <c r="BHG19" s="58"/>
      <c r="BHH19" s="58"/>
      <c r="BHI19" s="58"/>
      <c r="BHJ19" s="58"/>
      <c r="BHK19" s="58"/>
      <c r="BHL19" s="58"/>
      <c r="BHM19" s="58"/>
      <c r="BHN19" s="58"/>
      <c r="BHO19" s="58"/>
      <c r="BHP19" s="58"/>
      <c r="BHQ19" s="58"/>
      <c r="BHR19" s="58"/>
      <c r="BHS19" s="58"/>
      <c r="BHT19" s="58"/>
      <c r="BHU19" s="58"/>
      <c r="BHV19" s="58"/>
      <c r="BHW19" s="58"/>
      <c r="BHX19" s="58"/>
      <c r="BHY19" s="58"/>
      <c r="BHZ19" s="58"/>
      <c r="BIA19" s="58"/>
      <c r="BIB19" s="58"/>
      <c r="BIC19" s="58"/>
      <c r="BID19" s="58"/>
      <c r="BIE19" s="58"/>
      <c r="BIF19" s="58"/>
      <c r="BIG19" s="58"/>
      <c r="BIH19" s="58"/>
      <c r="BII19" s="58"/>
      <c r="BIJ19" s="58"/>
      <c r="BIK19" s="58"/>
      <c r="BIL19" s="58"/>
      <c r="BIM19" s="58"/>
      <c r="BIN19" s="58"/>
      <c r="BIO19" s="58"/>
      <c r="BIP19" s="58"/>
      <c r="BIQ19" s="58"/>
      <c r="BIR19" s="58"/>
      <c r="BIS19" s="58"/>
      <c r="BIT19" s="58"/>
      <c r="BIU19" s="58"/>
      <c r="BIV19" s="58"/>
      <c r="BIW19" s="58"/>
      <c r="BIX19" s="58"/>
      <c r="BIY19" s="58"/>
      <c r="BIZ19" s="58"/>
      <c r="BJA19" s="58"/>
      <c r="BJB19" s="58"/>
      <c r="BJC19" s="58"/>
      <c r="BJD19" s="58"/>
      <c r="BJE19" s="58"/>
      <c r="BJF19" s="58"/>
      <c r="BJG19" s="58"/>
      <c r="BJH19" s="58"/>
      <c r="BJI19" s="58"/>
      <c r="BJJ19" s="58"/>
      <c r="BJK19" s="58"/>
      <c r="BJL19" s="58"/>
      <c r="BJM19" s="58"/>
      <c r="BJN19" s="58"/>
      <c r="BJO19" s="58"/>
      <c r="BJP19" s="58"/>
      <c r="BJQ19" s="58"/>
      <c r="BJR19" s="58"/>
      <c r="BJS19" s="58"/>
      <c r="BJT19" s="58"/>
      <c r="BJU19" s="58"/>
      <c r="BJV19" s="58"/>
      <c r="BJW19" s="58"/>
      <c r="BJX19" s="58"/>
      <c r="BJY19" s="58"/>
      <c r="BJZ19" s="58"/>
      <c r="BKA19" s="58"/>
      <c r="BKB19" s="58"/>
      <c r="BKC19" s="58"/>
      <c r="BKD19" s="58"/>
      <c r="BKE19" s="58"/>
      <c r="BKF19" s="58"/>
      <c r="BKG19" s="58"/>
      <c r="BKH19" s="58"/>
      <c r="BKI19" s="58"/>
      <c r="BKJ19" s="58"/>
      <c r="BKK19" s="58"/>
      <c r="BKL19" s="58"/>
      <c r="BKM19" s="58"/>
      <c r="BKN19" s="58"/>
      <c r="BKO19" s="58"/>
      <c r="BKP19" s="58"/>
      <c r="BKQ19" s="58"/>
      <c r="BKR19" s="58"/>
      <c r="BKS19" s="58"/>
      <c r="BKT19" s="58"/>
      <c r="BKU19" s="58"/>
      <c r="BKV19" s="58"/>
      <c r="BKW19" s="58"/>
      <c r="BKX19" s="58"/>
      <c r="BKY19" s="58"/>
      <c r="BKZ19" s="58"/>
      <c r="BLA19" s="58"/>
      <c r="BLB19" s="58"/>
      <c r="BLC19" s="58"/>
      <c r="BLD19" s="58"/>
      <c r="BLE19" s="58"/>
      <c r="BLF19" s="58"/>
      <c r="BLG19" s="58"/>
      <c r="BLH19" s="58"/>
      <c r="BLI19" s="58"/>
      <c r="BLJ19" s="58"/>
      <c r="BLK19" s="58"/>
      <c r="BLL19" s="58"/>
      <c r="BLM19" s="58"/>
      <c r="BLN19" s="58"/>
      <c r="BLO19" s="58"/>
      <c r="BLP19" s="58"/>
      <c r="BLQ19" s="58"/>
      <c r="BLR19" s="58"/>
      <c r="BLS19" s="58"/>
      <c r="BLT19" s="58"/>
      <c r="BLU19" s="58"/>
      <c r="BLV19" s="58"/>
      <c r="BLW19" s="58"/>
      <c r="BLX19" s="58"/>
      <c r="BLY19" s="58"/>
      <c r="BLZ19" s="58"/>
      <c r="BMA19" s="58"/>
      <c r="BMB19" s="58"/>
      <c r="BMC19" s="58"/>
      <c r="BMD19" s="58"/>
      <c r="BME19" s="58"/>
      <c r="BMF19" s="58"/>
      <c r="BMG19" s="58"/>
      <c r="BMH19" s="58"/>
      <c r="BMI19" s="58"/>
      <c r="BMJ19" s="58"/>
      <c r="BMK19" s="58"/>
      <c r="BML19" s="58"/>
      <c r="BMM19" s="58"/>
      <c r="BMN19" s="58"/>
      <c r="BMO19" s="58"/>
      <c r="BMP19" s="58"/>
      <c r="BMQ19" s="58"/>
      <c r="BMR19" s="58"/>
      <c r="BMS19" s="58"/>
      <c r="BMT19" s="58"/>
      <c r="BMU19" s="58"/>
      <c r="BMV19" s="58"/>
      <c r="BMW19" s="58"/>
      <c r="BMX19" s="58"/>
      <c r="BMY19" s="58"/>
      <c r="BMZ19" s="58"/>
      <c r="BNA19" s="58"/>
      <c r="BNB19" s="58"/>
      <c r="BNC19" s="58"/>
      <c r="BND19" s="58"/>
      <c r="BNE19" s="58"/>
      <c r="BNF19" s="58"/>
      <c r="BNG19" s="58"/>
      <c r="BNH19" s="58"/>
      <c r="BNI19" s="58"/>
      <c r="BNJ19" s="58"/>
      <c r="BNK19" s="58"/>
      <c r="BNL19" s="58"/>
      <c r="BNM19" s="58"/>
      <c r="BNN19" s="58"/>
      <c r="BNO19" s="58"/>
      <c r="BNP19" s="58"/>
      <c r="BNQ19" s="58"/>
      <c r="BNR19" s="58"/>
      <c r="BNS19" s="58"/>
      <c r="BNT19" s="58"/>
      <c r="BNU19" s="58"/>
      <c r="BNV19" s="58"/>
      <c r="BNW19" s="58"/>
      <c r="BNX19" s="58"/>
      <c r="BNY19" s="58"/>
      <c r="BNZ19" s="58"/>
      <c r="BOA19" s="58"/>
      <c r="BOB19" s="58"/>
      <c r="BOC19" s="58"/>
      <c r="BOD19" s="58"/>
      <c r="BOE19" s="58"/>
      <c r="BOF19" s="58"/>
      <c r="BOG19" s="58"/>
      <c r="BOH19" s="58"/>
      <c r="BOI19" s="58"/>
      <c r="BOJ19" s="58"/>
      <c r="BOK19" s="58"/>
      <c r="BOL19" s="58"/>
      <c r="BOM19" s="58"/>
      <c r="BON19" s="58"/>
      <c r="BOO19" s="58"/>
      <c r="BOP19" s="58"/>
      <c r="BOQ19" s="58"/>
      <c r="BOR19" s="58"/>
      <c r="BOS19" s="58"/>
      <c r="BOT19" s="58"/>
      <c r="BOU19" s="58"/>
      <c r="BOV19" s="58"/>
      <c r="BOW19" s="58"/>
      <c r="BOX19" s="58"/>
      <c r="BOY19" s="58"/>
      <c r="BOZ19" s="58"/>
      <c r="BPA19" s="58"/>
      <c r="BPB19" s="58"/>
      <c r="BPC19" s="58"/>
      <c r="BPD19" s="58"/>
      <c r="BPE19" s="58"/>
      <c r="BPF19" s="58"/>
      <c r="BPG19" s="58"/>
      <c r="BPH19" s="58"/>
      <c r="BPI19" s="58"/>
      <c r="BPJ19" s="58"/>
      <c r="BPK19" s="58"/>
      <c r="BPL19" s="58"/>
      <c r="BPM19" s="58"/>
      <c r="BPN19" s="58"/>
      <c r="BPO19" s="58"/>
      <c r="BPP19" s="58"/>
      <c r="BPQ19" s="58"/>
      <c r="BPR19" s="58"/>
      <c r="BPS19" s="58"/>
      <c r="BPT19" s="58"/>
      <c r="BPU19" s="58"/>
      <c r="BPV19" s="58"/>
      <c r="BPW19" s="58"/>
      <c r="BPX19" s="58"/>
      <c r="BPY19" s="58"/>
      <c r="BPZ19" s="58"/>
      <c r="BQA19" s="58"/>
      <c r="BQB19" s="58"/>
      <c r="BQC19" s="58"/>
      <c r="BQD19" s="58"/>
      <c r="BQE19" s="58"/>
      <c r="BQF19" s="58"/>
      <c r="BQG19" s="58"/>
      <c r="BQH19" s="58"/>
      <c r="BQI19" s="58"/>
      <c r="BQJ19" s="58"/>
      <c r="BQK19" s="58"/>
      <c r="BQL19" s="58"/>
      <c r="BQM19" s="58"/>
      <c r="BQN19" s="58"/>
      <c r="BQO19" s="58"/>
      <c r="BQP19" s="58"/>
      <c r="BQQ19" s="58"/>
      <c r="BQR19" s="58"/>
      <c r="BQS19" s="58"/>
      <c r="BQT19" s="58"/>
      <c r="BQU19" s="58"/>
      <c r="BQV19" s="58"/>
      <c r="BQW19" s="58"/>
      <c r="BQX19" s="58"/>
      <c r="BQY19" s="58"/>
      <c r="BQZ19" s="58"/>
      <c r="BRA19" s="58"/>
      <c r="BRB19" s="58"/>
      <c r="BRC19" s="58"/>
      <c r="BRD19" s="58"/>
      <c r="BRE19" s="58"/>
      <c r="BRF19" s="58"/>
      <c r="BRG19" s="58"/>
      <c r="BRH19" s="58"/>
      <c r="BRI19" s="58"/>
      <c r="BRJ19" s="58"/>
      <c r="BRK19" s="58"/>
      <c r="BRL19" s="58"/>
      <c r="BRM19" s="58"/>
      <c r="BRN19" s="58"/>
      <c r="BRO19" s="58"/>
      <c r="BRP19" s="58"/>
      <c r="BRQ19" s="58"/>
      <c r="BRR19" s="58"/>
      <c r="BRS19" s="58"/>
      <c r="BRT19" s="58"/>
      <c r="BRU19" s="58"/>
      <c r="BRV19" s="58"/>
      <c r="BRW19" s="58"/>
      <c r="BRX19" s="58"/>
      <c r="BRY19" s="58"/>
      <c r="BRZ19" s="58"/>
      <c r="BSA19" s="58"/>
      <c r="BSB19" s="58"/>
      <c r="BSC19" s="58"/>
      <c r="BSD19" s="58"/>
      <c r="BSE19" s="58"/>
      <c r="BSF19" s="58"/>
      <c r="BSG19" s="58"/>
      <c r="BSH19" s="58"/>
      <c r="BSI19" s="58"/>
      <c r="BSJ19" s="58"/>
      <c r="BSK19" s="58"/>
      <c r="BSL19" s="58"/>
      <c r="BSM19" s="58"/>
      <c r="BSN19" s="58"/>
      <c r="BSO19" s="58"/>
      <c r="BSP19" s="58"/>
      <c r="BSQ19" s="58"/>
      <c r="BSR19" s="58"/>
      <c r="BSS19" s="58"/>
      <c r="BST19" s="58"/>
      <c r="BSU19" s="58"/>
      <c r="BSV19" s="58"/>
      <c r="BSW19" s="58"/>
      <c r="BSX19" s="58"/>
      <c r="BSY19" s="58"/>
      <c r="BSZ19" s="58"/>
      <c r="BTA19" s="58"/>
      <c r="BTB19" s="58"/>
      <c r="BTC19" s="58"/>
      <c r="BTD19" s="58"/>
      <c r="BTE19" s="58"/>
      <c r="BTF19" s="58"/>
      <c r="BTG19" s="58"/>
      <c r="BTH19" s="58"/>
      <c r="BTI19" s="58"/>
      <c r="BTJ19" s="58"/>
      <c r="BTK19" s="58"/>
      <c r="BTL19" s="58"/>
      <c r="BTM19" s="58"/>
      <c r="BTN19" s="58"/>
      <c r="BTO19" s="58"/>
      <c r="BTP19" s="58"/>
      <c r="BTQ19" s="58"/>
      <c r="BTR19" s="58"/>
      <c r="BTS19" s="58"/>
      <c r="BTT19" s="58"/>
      <c r="BTU19" s="58"/>
      <c r="BTV19" s="58"/>
      <c r="BTW19" s="58"/>
      <c r="BTX19" s="58"/>
      <c r="BTY19" s="58"/>
      <c r="BTZ19" s="58"/>
      <c r="BUA19" s="58"/>
      <c r="BUB19" s="58"/>
      <c r="BUC19" s="58"/>
      <c r="BUD19" s="58"/>
      <c r="BUE19" s="58"/>
      <c r="BUF19" s="58"/>
      <c r="BUG19" s="58"/>
      <c r="BUH19" s="58"/>
      <c r="BUI19" s="58"/>
      <c r="BUJ19" s="58"/>
      <c r="BUK19" s="58"/>
      <c r="BUL19" s="58"/>
      <c r="BUM19" s="58"/>
      <c r="BUN19" s="58"/>
      <c r="BUO19" s="58"/>
      <c r="BUP19" s="58"/>
      <c r="BUQ19" s="58"/>
      <c r="BUR19" s="58"/>
      <c r="BUS19" s="58"/>
      <c r="BUT19" s="58"/>
      <c r="BUU19" s="58"/>
      <c r="BUV19" s="58"/>
      <c r="BUW19" s="58"/>
      <c r="BUX19" s="58"/>
      <c r="BUY19" s="58"/>
      <c r="BUZ19" s="58"/>
      <c r="BVA19" s="58"/>
      <c r="BVB19" s="58"/>
      <c r="BVC19" s="58"/>
      <c r="BVD19" s="58"/>
      <c r="BVE19" s="58"/>
      <c r="BVF19" s="58"/>
      <c r="BVG19" s="58"/>
      <c r="BVH19" s="58"/>
      <c r="BVI19" s="58"/>
      <c r="BVJ19" s="58"/>
      <c r="BVK19" s="58"/>
      <c r="BVL19" s="58"/>
      <c r="BVM19" s="58"/>
      <c r="BVN19" s="58"/>
      <c r="BVO19" s="58"/>
      <c r="BVP19" s="58"/>
      <c r="BVQ19" s="58"/>
      <c r="BVR19" s="58"/>
      <c r="BVS19" s="58"/>
      <c r="BVT19" s="58"/>
      <c r="BVU19" s="58"/>
      <c r="BVV19" s="58"/>
      <c r="BVW19" s="58"/>
      <c r="BVX19" s="58"/>
      <c r="BVY19" s="58"/>
      <c r="BVZ19" s="58"/>
      <c r="BWA19" s="58"/>
      <c r="BWB19" s="58"/>
      <c r="BWC19" s="58"/>
      <c r="BWD19" s="58"/>
      <c r="BWE19" s="58"/>
      <c r="BWF19" s="58"/>
      <c r="BWG19" s="58"/>
      <c r="BWH19" s="58"/>
      <c r="BWI19" s="58"/>
      <c r="BWJ19" s="58"/>
      <c r="BWK19" s="58"/>
      <c r="BWL19" s="58"/>
      <c r="BWM19" s="58"/>
      <c r="BWN19" s="58"/>
      <c r="BWO19" s="58"/>
      <c r="BWP19" s="58"/>
      <c r="BWQ19" s="58"/>
      <c r="BWR19" s="58"/>
      <c r="BWS19" s="58"/>
      <c r="BWT19" s="58"/>
      <c r="BWU19" s="58"/>
      <c r="BWV19" s="58"/>
      <c r="BWW19" s="58"/>
      <c r="BWX19" s="58"/>
      <c r="BWY19" s="58"/>
      <c r="BWZ19" s="58"/>
      <c r="BXA19" s="58"/>
      <c r="BXB19" s="58"/>
      <c r="BXC19" s="58"/>
      <c r="BXD19" s="58"/>
      <c r="BXE19" s="58"/>
      <c r="BXF19" s="58"/>
      <c r="BXG19" s="58"/>
      <c r="BXH19" s="58"/>
      <c r="BXI19" s="58"/>
      <c r="BXJ19" s="58"/>
      <c r="BXK19" s="58"/>
      <c r="BXL19" s="58"/>
      <c r="BXM19" s="58"/>
      <c r="BXN19" s="58"/>
      <c r="BXO19" s="58"/>
      <c r="BXP19" s="58"/>
      <c r="BXQ19" s="58"/>
      <c r="BXR19" s="58"/>
      <c r="BXS19" s="58"/>
      <c r="BXT19" s="58"/>
      <c r="BXU19" s="58"/>
      <c r="BXV19" s="58"/>
      <c r="BXW19" s="58"/>
      <c r="BXX19" s="58"/>
      <c r="BXY19" s="58"/>
      <c r="BXZ19" s="58"/>
      <c r="BYA19" s="58"/>
      <c r="BYB19" s="58"/>
      <c r="BYC19" s="58"/>
      <c r="BYD19" s="58"/>
      <c r="BYE19" s="58"/>
      <c r="BYF19" s="58"/>
      <c r="BYG19" s="58"/>
      <c r="BYH19" s="58"/>
      <c r="BYI19" s="58"/>
      <c r="BYJ19" s="58"/>
      <c r="BYK19" s="58"/>
      <c r="BYL19" s="58"/>
      <c r="BYM19" s="58"/>
      <c r="BYN19" s="58"/>
      <c r="BYO19" s="58"/>
      <c r="BYP19" s="58"/>
      <c r="BYQ19" s="58"/>
      <c r="BYR19" s="58"/>
      <c r="BYS19" s="58"/>
      <c r="BYT19" s="58"/>
      <c r="BYU19" s="58"/>
      <c r="BYV19" s="58"/>
      <c r="BYW19" s="58"/>
      <c r="BYX19" s="58"/>
      <c r="BYY19" s="58"/>
      <c r="BYZ19" s="58"/>
      <c r="BZA19" s="58"/>
      <c r="BZB19" s="58"/>
      <c r="BZC19" s="58"/>
      <c r="BZD19" s="58"/>
      <c r="BZE19" s="58"/>
      <c r="BZF19" s="58"/>
      <c r="BZG19" s="58"/>
      <c r="BZH19" s="58"/>
      <c r="BZI19" s="58"/>
      <c r="BZJ19" s="58"/>
      <c r="BZK19" s="58"/>
      <c r="BZL19" s="58"/>
      <c r="BZM19" s="58"/>
      <c r="BZN19" s="58"/>
      <c r="BZO19" s="58"/>
      <c r="BZP19" s="58"/>
      <c r="BZQ19" s="58"/>
      <c r="BZR19" s="58"/>
      <c r="BZS19" s="58"/>
      <c r="BZT19" s="58"/>
      <c r="BZU19" s="58"/>
      <c r="BZV19" s="58"/>
      <c r="BZW19" s="58"/>
      <c r="BZX19" s="58"/>
      <c r="BZY19" s="58"/>
      <c r="BZZ19" s="58"/>
      <c r="CAA19" s="58"/>
      <c r="CAB19" s="58"/>
      <c r="CAC19" s="58"/>
      <c r="CAD19" s="58"/>
      <c r="CAE19" s="58"/>
      <c r="CAF19" s="58"/>
      <c r="CAG19" s="58"/>
      <c r="CAH19" s="58"/>
      <c r="CAI19" s="58"/>
      <c r="CAJ19" s="58"/>
      <c r="CAK19" s="58"/>
      <c r="CAL19" s="58"/>
      <c r="CAM19" s="58"/>
      <c r="CAN19" s="58"/>
      <c r="CAO19" s="58"/>
      <c r="CAP19" s="58"/>
      <c r="CAQ19" s="58"/>
      <c r="CAR19" s="58"/>
      <c r="CAS19" s="58"/>
      <c r="CAT19" s="58"/>
      <c r="CAU19" s="58"/>
      <c r="CAV19" s="58"/>
      <c r="CAW19" s="58"/>
      <c r="CAX19" s="58"/>
      <c r="CAY19" s="58"/>
      <c r="CAZ19" s="58"/>
      <c r="CBA19" s="58"/>
      <c r="CBB19" s="58"/>
      <c r="CBC19" s="58"/>
      <c r="CBD19" s="58"/>
      <c r="CBE19" s="58"/>
      <c r="CBF19" s="58"/>
      <c r="CBG19" s="58"/>
      <c r="CBH19" s="58"/>
      <c r="CBI19" s="58"/>
      <c r="CBJ19" s="58"/>
      <c r="CBK19" s="58"/>
      <c r="CBL19" s="58"/>
      <c r="CBM19" s="58"/>
      <c r="CBN19" s="58"/>
      <c r="CBO19" s="58"/>
      <c r="CBP19" s="58"/>
      <c r="CBQ19" s="58"/>
      <c r="CBR19" s="58"/>
      <c r="CBS19" s="58"/>
      <c r="CBT19" s="58"/>
      <c r="CBU19" s="58"/>
      <c r="CBV19" s="58"/>
      <c r="CBW19" s="58"/>
      <c r="CBX19" s="58"/>
      <c r="CBY19" s="58"/>
      <c r="CBZ19" s="58"/>
      <c r="CCA19" s="58"/>
      <c r="CCB19" s="58"/>
      <c r="CCC19" s="58"/>
      <c r="CCD19" s="58"/>
      <c r="CCE19" s="58"/>
      <c r="CCF19" s="58"/>
      <c r="CCG19" s="58"/>
      <c r="CCH19" s="58"/>
      <c r="CCI19" s="58"/>
      <c r="CCJ19" s="58"/>
      <c r="CCK19" s="58"/>
      <c r="CCL19" s="58"/>
      <c r="CCM19" s="58"/>
      <c r="CCN19" s="58"/>
      <c r="CCO19" s="58"/>
      <c r="CCP19" s="58"/>
      <c r="CCQ19" s="58"/>
      <c r="CCR19" s="58"/>
      <c r="CCS19" s="58"/>
      <c r="CCT19" s="58"/>
      <c r="CCU19" s="58"/>
      <c r="CCV19" s="58"/>
      <c r="CCW19" s="58"/>
      <c r="CCX19" s="58"/>
      <c r="CCY19" s="58"/>
      <c r="CCZ19" s="58"/>
      <c r="CDA19" s="58"/>
      <c r="CDB19" s="58"/>
      <c r="CDC19" s="58"/>
      <c r="CDD19" s="58"/>
      <c r="CDE19" s="58"/>
      <c r="CDF19" s="58"/>
      <c r="CDG19" s="58"/>
      <c r="CDH19" s="58"/>
      <c r="CDI19" s="58"/>
      <c r="CDJ19" s="58"/>
      <c r="CDK19" s="58"/>
      <c r="CDL19" s="58"/>
      <c r="CDM19" s="58"/>
      <c r="CDN19" s="58"/>
      <c r="CDO19" s="58"/>
      <c r="CDP19" s="58"/>
      <c r="CDQ19" s="58"/>
      <c r="CDR19" s="58"/>
      <c r="CDS19" s="58"/>
      <c r="CDT19" s="58"/>
      <c r="CDU19" s="58"/>
      <c r="CDV19" s="58"/>
      <c r="CDW19" s="58"/>
      <c r="CDX19" s="58"/>
      <c r="CDY19" s="58"/>
      <c r="CDZ19" s="58"/>
      <c r="CEA19" s="58"/>
      <c r="CEB19" s="58"/>
      <c r="CEC19" s="58"/>
      <c r="CED19" s="58"/>
      <c r="CEE19" s="58"/>
      <c r="CEF19" s="58"/>
      <c r="CEG19" s="58"/>
      <c r="CEH19" s="58"/>
      <c r="CEI19" s="58"/>
      <c r="CEJ19" s="58"/>
      <c r="CEK19" s="58"/>
      <c r="CEL19" s="58"/>
      <c r="CEM19" s="58"/>
      <c r="CEN19" s="58"/>
      <c r="CEO19" s="58"/>
      <c r="CEP19" s="58"/>
      <c r="CEQ19" s="58"/>
      <c r="CER19" s="58"/>
      <c r="CES19" s="58"/>
      <c r="CET19" s="58"/>
      <c r="CEU19" s="58"/>
      <c r="CEV19" s="58"/>
      <c r="CEW19" s="58"/>
      <c r="CEX19" s="58"/>
      <c r="CEY19" s="58"/>
      <c r="CEZ19" s="58"/>
      <c r="CFA19" s="58"/>
      <c r="CFB19" s="58"/>
      <c r="CFC19" s="58"/>
      <c r="CFD19" s="58"/>
      <c r="CFE19" s="58"/>
      <c r="CFF19" s="58"/>
      <c r="CFG19" s="58"/>
      <c r="CFH19" s="58"/>
      <c r="CFI19" s="58"/>
      <c r="CFJ19" s="58"/>
      <c r="CFK19" s="58"/>
      <c r="CFL19" s="58"/>
      <c r="CFM19" s="58"/>
      <c r="CFN19" s="58"/>
      <c r="CFO19" s="58"/>
      <c r="CFP19" s="58"/>
      <c r="CFQ19" s="58"/>
      <c r="CFR19" s="58"/>
      <c r="CFS19" s="58"/>
      <c r="CFT19" s="58"/>
      <c r="CFU19" s="58"/>
      <c r="CFV19" s="58"/>
      <c r="CFW19" s="58"/>
      <c r="CFX19" s="58"/>
      <c r="CFY19" s="58"/>
      <c r="CFZ19" s="58"/>
      <c r="CGA19" s="58"/>
      <c r="CGB19" s="58"/>
      <c r="CGC19" s="58"/>
      <c r="CGD19" s="58"/>
      <c r="CGE19" s="58"/>
      <c r="CGF19" s="58"/>
      <c r="CGG19" s="58"/>
      <c r="CGH19" s="58"/>
      <c r="CGI19" s="58"/>
      <c r="CGJ19" s="58"/>
      <c r="CGK19" s="58"/>
      <c r="CGL19" s="58"/>
      <c r="CGM19" s="58"/>
      <c r="CGN19" s="58"/>
      <c r="CGO19" s="58"/>
      <c r="CGP19" s="58"/>
      <c r="CGQ19" s="58"/>
      <c r="CGR19" s="58"/>
      <c r="CGS19" s="58"/>
      <c r="CGT19" s="58"/>
      <c r="CGU19" s="58"/>
      <c r="CGV19" s="58"/>
      <c r="CGW19" s="58"/>
      <c r="CGX19" s="58"/>
      <c r="CGY19" s="58"/>
      <c r="CGZ19" s="58"/>
      <c r="CHA19" s="58"/>
      <c r="CHB19" s="58"/>
      <c r="CHC19" s="58"/>
      <c r="CHD19" s="58"/>
      <c r="CHE19" s="58"/>
      <c r="CHF19" s="58"/>
      <c r="CHG19" s="58"/>
      <c r="CHH19" s="58"/>
      <c r="CHI19" s="58"/>
      <c r="CHJ19" s="58"/>
      <c r="CHK19" s="58"/>
      <c r="CHL19" s="58"/>
      <c r="CHM19" s="58"/>
      <c r="CHN19" s="58"/>
      <c r="CHO19" s="58"/>
      <c r="CHP19" s="58"/>
      <c r="CHQ19" s="58"/>
      <c r="CHR19" s="58"/>
      <c r="CHS19" s="58"/>
      <c r="CHT19" s="58"/>
      <c r="CHU19" s="58"/>
      <c r="CHV19" s="58"/>
      <c r="CHW19" s="58"/>
      <c r="CHX19" s="58"/>
      <c r="CHY19" s="58"/>
      <c r="CHZ19" s="58"/>
      <c r="CIA19" s="58"/>
      <c r="CIB19" s="58"/>
      <c r="CIC19" s="58"/>
      <c r="CID19" s="58"/>
      <c r="CIE19" s="58"/>
      <c r="CIF19" s="58"/>
      <c r="CIG19" s="58"/>
      <c r="CIH19" s="58"/>
      <c r="CII19" s="58"/>
      <c r="CIJ19" s="58"/>
      <c r="CIK19" s="58"/>
      <c r="CIL19" s="58"/>
      <c r="CIM19" s="58"/>
      <c r="CIN19" s="58"/>
      <c r="CIO19" s="58"/>
      <c r="CIP19" s="58"/>
      <c r="CIQ19" s="58"/>
      <c r="CIR19" s="58"/>
      <c r="CIS19" s="58"/>
      <c r="CIT19" s="58"/>
      <c r="CIU19" s="58"/>
      <c r="CIV19" s="58"/>
      <c r="CIW19" s="58"/>
      <c r="CIX19" s="58"/>
      <c r="CIY19" s="58"/>
      <c r="CIZ19" s="58"/>
      <c r="CJA19" s="58"/>
      <c r="CJB19" s="58"/>
      <c r="CJC19" s="58"/>
      <c r="CJD19" s="58"/>
      <c r="CJE19" s="58"/>
      <c r="CJF19" s="58"/>
      <c r="CJG19" s="58"/>
      <c r="CJH19" s="58"/>
      <c r="CJI19" s="58"/>
      <c r="CJJ19" s="58"/>
      <c r="CJK19" s="58"/>
      <c r="CJL19" s="58"/>
      <c r="CJM19" s="58"/>
      <c r="CJN19" s="58"/>
      <c r="CJO19" s="58"/>
      <c r="CJP19" s="58"/>
      <c r="CJQ19" s="58"/>
      <c r="CJR19" s="58"/>
      <c r="CJS19" s="58"/>
      <c r="CJT19" s="58"/>
      <c r="CJU19" s="58"/>
      <c r="CJV19" s="58"/>
      <c r="CJW19" s="58"/>
      <c r="CJX19" s="58"/>
      <c r="CJY19" s="58"/>
      <c r="CJZ19" s="58"/>
      <c r="CKA19" s="58"/>
      <c r="CKB19" s="58"/>
      <c r="CKC19" s="58"/>
      <c r="CKD19" s="58"/>
      <c r="CKE19" s="58"/>
      <c r="CKF19" s="58"/>
      <c r="CKG19" s="58"/>
      <c r="CKH19" s="58"/>
      <c r="CKI19" s="58"/>
      <c r="CKJ19" s="58"/>
      <c r="CKK19" s="58"/>
      <c r="CKL19" s="58"/>
      <c r="CKM19" s="58"/>
      <c r="CKN19" s="58"/>
      <c r="CKO19" s="58"/>
      <c r="CKP19" s="58"/>
      <c r="CKQ19" s="58"/>
      <c r="CKR19" s="58"/>
      <c r="CKS19" s="58"/>
      <c r="CKT19" s="58"/>
      <c r="CKU19" s="58"/>
      <c r="CKV19" s="58"/>
      <c r="CKW19" s="58"/>
      <c r="CKX19" s="58"/>
      <c r="CKY19" s="58"/>
      <c r="CKZ19" s="58"/>
      <c r="CLA19" s="58"/>
      <c r="CLB19" s="58"/>
      <c r="CLC19" s="58"/>
      <c r="CLD19" s="58"/>
      <c r="CLE19" s="58"/>
      <c r="CLF19" s="58"/>
      <c r="CLG19" s="58"/>
      <c r="CLH19" s="58"/>
      <c r="CLI19" s="58"/>
      <c r="CLJ19" s="58"/>
      <c r="CLK19" s="58"/>
      <c r="CLL19" s="58"/>
      <c r="CLM19" s="58"/>
      <c r="CLN19" s="58"/>
      <c r="CLO19" s="58"/>
      <c r="CLP19" s="58"/>
      <c r="CLQ19" s="58"/>
      <c r="CLR19" s="58"/>
      <c r="CLS19" s="58"/>
      <c r="CLT19" s="58"/>
      <c r="CLU19" s="58"/>
      <c r="CLV19" s="58"/>
      <c r="CLW19" s="58"/>
      <c r="CLX19" s="58"/>
      <c r="CLY19" s="58"/>
      <c r="CLZ19" s="58"/>
      <c r="CMA19" s="58"/>
      <c r="CMB19" s="58"/>
      <c r="CMC19" s="58"/>
      <c r="CMD19" s="58"/>
      <c r="CME19" s="58"/>
      <c r="CMF19" s="58"/>
      <c r="CMG19" s="58"/>
      <c r="CMH19" s="58"/>
      <c r="CMI19" s="58"/>
      <c r="CMJ19" s="58"/>
      <c r="CMK19" s="58"/>
      <c r="CML19" s="58"/>
      <c r="CMM19" s="58"/>
      <c r="CMN19" s="58"/>
      <c r="CMO19" s="58"/>
      <c r="CMP19" s="58"/>
      <c r="CMQ19" s="58"/>
      <c r="CMR19" s="58"/>
      <c r="CMS19" s="58"/>
      <c r="CMT19" s="58"/>
      <c r="CMU19" s="58"/>
      <c r="CMV19" s="58"/>
      <c r="CMW19" s="58"/>
      <c r="CMX19" s="58"/>
      <c r="CMY19" s="58"/>
      <c r="CMZ19" s="58"/>
      <c r="CNA19" s="58"/>
      <c r="CNB19" s="58"/>
      <c r="CNC19" s="58"/>
      <c r="CND19" s="58"/>
      <c r="CNE19" s="58"/>
      <c r="CNF19" s="58"/>
      <c r="CNG19" s="58"/>
      <c r="CNH19" s="58"/>
      <c r="CNI19" s="58"/>
      <c r="CNJ19" s="58"/>
      <c r="CNK19" s="58"/>
      <c r="CNL19" s="58"/>
      <c r="CNM19" s="58"/>
      <c r="CNN19" s="58"/>
      <c r="CNO19" s="58"/>
      <c r="CNP19" s="58"/>
      <c r="CNQ19" s="58"/>
      <c r="CNR19" s="58"/>
      <c r="CNS19" s="58"/>
      <c r="CNT19" s="58"/>
      <c r="CNU19" s="58"/>
      <c r="CNV19" s="58"/>
      <c r="CNW19" s="58"/>
      <c r="CNX19" s="58"/>
      <c r="CNY19" s="58"/>
      <c r="CNZ19" s="58"/>
      <c r="COA19" s="58"/>
      <c r="COB19" s="58"/>
      <c r="COC19" s="58"/>
      <c r="COD19" s="58"/>
      <c r="COE19" s="58"/>
      <c r="COF19" s="58"/>
      <c r="COG19" s="58"/>
      <c r="COH19" s="58"/>
      <c r="COI19" s="58"/>
      <c r="COJ19" s="58"/>
      <c r="COK19" s="58"/>
      <c r="COL19" s="58"/>
      <c r="COM19" s="58"/>
      <c r="CON19" s="58"/>
      <c r="COO19" s="58"/>
      <c r="COP19" s="58"/>
      <c r="COQ19" s="58"/>
      <c r="COR19" s="58"/>
      <c r="COS19" s="58"/>
      <c r="COT19" s="58"/>
      <c r="COU19" s="58"/>
      <c r="COV19" s="58"/>
      <c r="COW19" s="58"/>
      <c r="COX19" s="58"/>
      <c r="COY19" s="58"/>
      <c r="COZ19" s="58"/>
      <c r="CPA19" s="58"/>
      <c r="CPB19" s="58"/>
      <c r="CPC19" s="58"/>
      <c r="CPD19" s="58"/>
      <c r="CPE19" s="58"/>
      <c r="CPF19" s="58"/>
      <c r="CPG19" s="58"/>
      <c r="CPH19" s="58"/>
      <c r="CPI19" s="58"/>
      <c r="CPJ19" s="58"/>
      <c r="CPK19" s="58"/>
      <c r="CPL19" s="58"/>
      <c r="CPM19" s="58"/>
      <c r="CPN19" s="58"/>
      <c r="CPO19" s="58"/>
      <c r="CPP19" s="58"/>
      <c r="CPQ19" s="58"/>
      <c r="CPR19" s="58"/>
      <c r="CPS19" s="58"/>
      <c r="CPT19" s="58"/>
      <c r="CPU19" s="58"/>
      <c r="CPV19" s="58"/>
      <c r="CPW19" s="58"/>
      <c r="CPX19" s="58"/>
      <c r="CPY19" s="58"/>
      <c r="CPZ19" s="58"/>
      <c r="CQA19" s="58"/>
      <c r="CQB19" s="58"/>
      <c r="CQC19" s="58"/>
      <c r="CQD19" s="58"/>
      <c r="CQE19" s="58"/>
      <c r="CQF19" s="58"/>
      <c r="CQG19" s="58"/>
      <c r="CQH19" s="58"/>
      <c r="CQI19" s="58"/>
      <c r="CQJ19" s="58"/>
      <c r="CQK19" s="58"/>
      <c r="CQL19" s="58"/>
      <c r="CQM19" s="58"/>
      <c r="CQN19" s="58"/>
      <c r="CQO19" s="58"/>
      <c r="CQP19" s="58"/>
      <c r="CQQ19" s="58"/>
      <c r="CQR19" s="58"/>
      <c r="CQS19" s="58"/>
      <c r="CQT19" s="58"/>
      <c r="CQU19" s="58"/>
      <c r="CQV19" s="58"/>
      <c r="CQW19" s="58"/>
      <c r="CQX19" s="58"/>
      <c r="CQY19" s="58"/>
      <c r="CQZ19" s="58"/>
      <c r="CRA19" s="58"/>
      <c r="CRB19" s="58"/>
      <c r="CRC19" s="58"/>
      <c r="CRD19" s="58"/>
      <c r="CRE19" s="58"/>
      <c r="CRF19" s="58"/>
      <c r="CRG19" s="58"/>
      <c r="CRH19" s="58"/>
      <c r="CRI19" s="58"/>
      <c r="CRJ19" s="58"/>
      <c r="CRK19" s="58"/>
      <c r="CRL19" s="58"/>
      <c r="CRM19" s="58"/>
      <c r="CRN19" s="58"/>
      <c r="CRO19" s="58"/>
      <c r="CRP19" s="58"/>
      <c r="CRQ19" s="58"/>
      <c r="CRR19" s="58"/>
      <c r="CRS19" s="58"/>
      <c r="CRT19" s="58"/>
      <c r="CRU19" s="58"/>
      <c r="CRV19" s="58"/>
      <c r="CRW19" s="58"/>
      <c r="CRX19" s="58"/>
      <c r="CRY19" s="58"/>
      <c r="CRZ19" s="58"/>
      <c r="CSA19" s="58"/>
      <c r="CSB19" s="58"/>
      <c r="CSC19" s="58"/>
      <c r="CSD19" s="58"/>
      <c r="CSE19" s="58"/>
      <c r="CSF19" s="58"/>
      <c r="CSG19" s="58"/>
      <c r="CSH19" s="58"/>
      <c r="CSI19" s="58"/>
      <c r="CSJ19" s="58"/>
      <c r="CSK19" s="58"/>
      <c r="CSL19" s="58"/>
      <c r="CSM19" s="58"/>
      <c r="CSN19" s="58"/>
      <c r="CSO19" s="58"/>
      <c r="CSP19" s="58"/>
      <c r="CSQ19" s="58"/>
      <c r="CSR19" s="58"/>
      <c r="CSS19" s="58"/>
      <c r="CST19" s="58"/>
      <c r="CSU19" s="58"/>
      <c r="CSV19" s="58"/>
      <c r="CSW19" s="58"/>
      <c r="CSX19" s="58"/>
      <c r="CSY19" s="58"/>
      <c r="CSZ19" s="58"/>
      <c r="CTA19" s="58"/>
      <c r="CTB19" s="58"/>
      <c r="CTC19" s="58"/>
      <c r="CTD19" s="58"/>
      <c r="CTE19" s="58"/>
      <c r="CTF19" s="58"/>
      <c r="CTG19" s="58"/>
      <c r="CTH19" s="58"/>
      <c r="CTI19" s="58"/>
      <c r="CTJ19" s="58"/>
      <c r="CTK19" s="58"/>
      <c r="CTL19" s="58"/>
      <c r="CTM19" s="58"/>
      <c r="CTN19" s="58"/>
      <c r="CTO19" s="58"/>
      <c r="CTP19" s="58"/>
      <c r="CTQ19" s="58"/>
      <c r="CTR19" s="58"/>
      <c r="CTS19" s="58"/>
      <c r="CTT19" s="58"/>
      <c r="CTU19" s="58"/>
      <c r="CTV19" s="58"/>
      <c r="CTW19" s="58"/>
      <c r="CTX19" s="58"/>
      <c r="CTY19" s="58"/>
      <c r="CTZ19" s="58"/>
      <c r="CUA19" s="58"/>
      <c r="CUB19" s="58"/>
      <c r="CUC19" s="58"/>
      <c r="CUD19" s="58"/>
      <c r="CUE19" s="58"/>
      <c r="CUF19" s="58"/>
      <c r="CUG19" s="58"/>
      <c r="CUH19" s="58"/>
      <c r="CUI19" s="58"/>
      <c r="CUJ19" s="58"/>
      <c r="CUK19" s="58"/>
      <c r="CUL19" s="58"/>
      <c r="CUM19" s="58"/>
      <c r="CUN19" s="58"/>
      <c r="CUO19" s="58"/>
      <c r="CUP19" s="58"/>
      <c r="CUQ19" s="58"/>
      <c r="CUR19" s="58"/>
      <c r="CUS19" s="58"/>
      <c r="CUT19" s="58"/>
      <c r="CUU19" s="58"/>
      <c r="CUV19" s="58"/>
      <c r="CUW19" s="58"/>
      <c r="CUX19" s="58"/>
      <c r="CUY19" s="58"/>
      <c r="CUZ19" s="58"/>
      <c r="CVA19" s="58"/>
      <c r="CVB19" s="58"/>
      <c r="CVC19" s="58"/>
      <c r="CVD19" s="58"/>
      <c r="CVE19" s="58"/>
      <c r="CVF19" s="58"/>
      <c r="CVG19" s="58"/>
      <c r="CVH19" s="58"/>
      <c r="CVI19" s="58"/>
      <c r="CVJ19" s="58"/>
      <c r="CVK19" s="58"/>
      <c r="CVL19" s="58"/>
      <c r="CVM19" s="58"/>
      <c r="CVN19" s="58"/>
      <c r="CVO19" s="58"/>
      <c r="CVP19" s="58"/>
      <c r="CVQ19" s="58"/>
      <c r="CVR19" s="58"/>
      <c r="CVS19" s="58"/>
      <c r="CVT19" s="58"/>
      <c r="CVU19" s="58"/>
      <c r="CVV19" s="58"/>
      <c r="CVW19" s="58"/>
      <c r="CVX19" s="58"/>
      <c r="CVY19" s="58"/>
      <c r="CVZ19" s="58"/>
      <c r="CWA19" s="58"/>
      <c r="CWB19" s="58"/>
      <c r="CWC19" s="58"/>
      <c r="CWD19" s="58"/>
      <c r="CWE19" s="58"/>
      <c r="CWF19" s="58"/>
      <c r="CWG19" s="58"/>
      <c r="CWH19" s="58"/>
      <c r="CWI19" s="58"/>
      <c r="CWJ19" s="58"/>
      <c r="CWK19" s="58"/>
      <c r="CWL19" s="58"/>
      <c r="CWM19" s="58"/>
      <c r="CWN19" s="58"/>
      <c r="CWO19" s="58"/>
      <c r="CWP19" s="58"/>
      <c r="CWQ19" s="58"/>
      <c r="CWR19" s="58"/>
      <c r="CWS19" s="58"/>
      <c r="CWT19" s="58"/>
      <c r="CWU19" s="58"/>
      <c r="CWV19" s="58"/>
      <c r="CWW19" s="58"/>
      <c r="CWX19" s="58"/>
      <c r="CWY19" s="58"/>
      <c r="CWZ19" s="58"/>
      <c r="CXA19" s="58"/>
      <c r="CXB19" s="58"/>
      <c r="CXC19" s="58"/>
      <c r="CXD19" s="58"/>
      <c r="CXE19" s="58"/>
      <c r="CXF19" s="58"/>
      <c r="CXG19" s="58"/>
      <c r="CXH19" s="58"/>
      <c r="CXI19" s="58"/>
      <c r="CXJ19" s="58"/>
      <c r="CXK19" s="58"/>
      <c r="CXL19" s="58"/>
      <c r="CXM19" s="58"/>
      <c r="CXN19" s="58"/>
      <c r="CXO19" s="58"/>
      <c r="CXP19" s="58"/>
      <c r="CXQ19" s="58"/>
      <c r="CXR19" s="58"/>
      <c r="CXS19" s="58"/>
      <c r="CXT19" s="58"/>
      <c r="CXU19" s="58"/>
      <c r="CXV19" s="58"/>
      <c r="CXW19" s="58"/>
      <c r="CXX19" s="58"/>
      <c r="CXY19" s="58"/>
      <c r="CXZ19" s="58"/>
      <c r="CYA19" s="58"/>
      <c r="CYB19" s="58"/>
      <c r="CYC19" s="58"/>
      <c r="CYD19" s="58"/>
      <c r="CYE19" s="58"/>
      <c r="CYF19" s="58"/>
      <c r="CYG19" s="58"/>
      <c r="CYH19" s="58"/>
      <c r="CYI19" s="58"/>
      <c r="CYJ19" s="58"/>
      <c r="CYK19" s="58"/>
      <c r="CYL19" s="58"/>
      <c r="CYM19" s="58"/>
      <c r="CYN19" s="58"/>
      <c r="CYO19" s="58"/>
      <c r="CYP19" s="58"/>
      <c r="CYQ19" s="58"/>
      <c r="CYR19" s="58"/>
      <c r="CYS19" s="58"/>
      <c r="CYT19" s="58"/>
      <c r="CYU19" s="58"/>
      <c r="CYV19" s="58"/>
      <c r="CYW19" s="58"/>
      <c r="CYX19" s="58"/>
      <c r="CYY19" s="58"/>
      <c r="CYZ19" s="58"/>
      <c r="CZA19" s="58"/>
      <c r="CZB19" s="58"/>
      <c r="CZC19" s="58"/>
      <c r="CZD19" s="58"/>
      <c r="CZE19" s="58"/>
      <c r="CZF19" s="58"/>
      <c r="CZG19" s="58"/>
      <c r="CZH19" s="58"/>
      <c r="CZI19" s="58"/>
      <c r="CZJ19" s="58"/>
      <c r="CZK19" s="58"/>
      <c r="CZL19" s="58"/>
      <c r="CZM19" s="58"/>
      <c r="CZN19" s="58"/>
      <c r="CZO19" s="58"/>
      <c r="CZP19" s="58"/>
      <c r="CZQ19" s="58"/>
      <c r="CZR19" s="58"/>
      <c r="CZS19" s="58"/>
      <c r="CZT19" s="58"/>
      <c r="CZU19" s="58"/>
      <c r="CZV19" s="58"/>
      <c r="CZW19" s="58"/>
      <c r="CZX19" s="58"/>
      <c r="CZY19" s="58"/>
      <c r="CZZ19" s="58"/>
      <c r="DAA19" s="58"/>
      <c r="DAB19" s="58"/>
      <c r="DAC19" s="58"/>
      <c r="DAD19" s="58"/>
      <c r="DAE19" s="58"/>
      <c r="DAF19" s="58"/>
      <c r="DAG19" s="58"/>
      <c r="DAH19" s="58"/>
      <c r="DAI19" s="58"/>
      <c r="DAJ19" s="58"/>
      <c r="DAK19" s="58"/>
      <c r="DAL19" s="58"/>
      <c r="DAM19" s="58"/>
      <c r="DAN19" s="58"/>
      <c r="DAO19" s="58"/>
      <c r="DAP19" s="58"/>
      <c r="DAQ19" s="58"/>
      <c r="DAR19" s="58"/>
      <c r="DAS19" s="58"/>
      <c r="DAT19" s="58"/>
      <c r="DAU19" s="58"/>
      <c r="DAV19" s="58"/>
      <c r="DAW19" s="58"/>
      <c r="DAX19" s="58"/>
      <c r="DAY19" s="58"/>
      <c r="DAZ19" s="58"/>
      <c r="DBA19" s="58"/>
      <c r="DBB19" s="58"/>
      <c r="DBC19" s="58"/>
      <c r="DBD19" s="58"/>
      <c r="DBE19" s="58"/>
      <c r="DBF19" s="58"/>
      <c r="DBG19" s="58"/>
      <c r="DBH19" s="58"/>
      <c r="DBI19" s="58"/>
      <c r="DBJ19" s="58"/>
      <c r="DBK19" s="58"/>
      <c r="DBL19" s="58"/>
      <c r="DBM19" s="58"/>
      <c r="DBN19" s="58"/>
      <c r="DBO19" s="58"/>
      <c r="DBP19" s="58"/>
      <c r="DBQ19" s="58"/>
      <c r="DBR19" s="58"/>
      <c r="DBS19" s="58"/>
      <c r="DBT19" s="58"/>
      <c r="DBU19" s="58"/>
      <c r="DBV19" s="58"/>
      <c r="DBW19" s="58"/>
      <c r="DBX19" s="58"/>
      <c r="DBY19" s="58"/>
      <c r="DBZ19" s="58"/>
      <c r="DCA19" s="58"/>
      <c r="DCB19" s="58"/>
      <c r="DCC19" s="58"/>
      <c r="DCD19" s="58"/>
      <c r="DCE19" s="58"/>
      <c r="DCF19" s="58"/>
      <c r="DCG19" s="58"/>
      <c r="DCH19" s="58"/>
      <c r="DCI19" s="58"/>
      <c r="DCJ19" s="58"/>
      <c r="DCK19" s="58"/>
      <c r="DCL19" s="58"/>
      <c r="DCM19" s="58"/>
      <c r="DCN19" s="58"/>
      <c r="DCO19" s="58"/>
      <c r="DCP19" s="58"/>
      <c r="DCQ19" s="58"/>
      <c r="DCR19" s="58"/>
      <c r="DCS19" s="58"/>
      <c r="DCT19" s="58"/>
      <c r="DCU19" s="58"/>
      <c r="DCV19" s="58"/>
      <c r="DCW19" s="58"/>
      <c r="DCX19" s="58"/>
      <c r="DCY19" s="58"/>
      <c r="DCZ19" s="58"/>
      <c r="DDA19" s="58"/>
      <c r="DDB19" s="58"/>
      <c r="DDC19" s="58"/>
      <c r="DDD19" s="58"/>
      <c r="DDE19" s="58"/>
      <c r="DDF19" s="58"/>
      <c r="DDG19" s="58"/>
      <c r="DDH19" s="58"/>
      <c r="DDI19" s="58"/>
      <c r="DDJ19" s="58"/>
      <c r="DDK19" s="58"/>
      <c r="DDL19" s="58"/>
      <c r="DDM19" s="58"/>
      <c r="DDN19" s="58"/>
      <c r="DDO19" s="58"/>
      <c r="DDP19" s="58"/>
      <c r="DDQ19" s="58"/>
      <c r="DDR19" s="58"/>
      <c r="DDS19" s="58"/>
      <c r="DDT19" s="58"/>
      <c r="DDU19" s="58"/>
      <c r="DDV19" s="58"/>
      <c r="DDW19" s="58"/>
      <c r="DDX19" s="58"/>
      <c r="DDY19" s="58"/>
      <c r="DDZ19" s="58"/>
      <c r="DEA19" s="58"/>
      <c r="DEB19" s="58"/>
      <c r="DEC19" s="58"/>
      <c r="DED19" s="58"/>
      <c r="DEE19" s="58"/>
      <c r="DEF19" s="58"/>
      <c r="DEG19" s="58"/>
      <c r="DEH19" s="58"/>
      <c r="DEI19" s="58"/>
      <c r="DEJ19" s="58"/>
      <c r="DEK19" s="58"/>
      <c r="DEL19" s="58"/>
      <c r="DEM19" s="58"/>
      <c r="DEN19" s="58"/>
      <c r="DEO19" s="58"/>
      <c r="DEP19" s="58"/>
      <c r="DEQ19" s="58"/>
      <c r="DER19" s="58"/>
      <c r="DES19" s="58"/>
      <c r="DET19" s="58"/>
      <c r="DEU19" s="58"/>
      <c r="DEV19" s="58"/>
      <c r="DEW19" s="58"/>
      <c r="DEX19" s="58"/>
      <c r="DEY19" s="58"/>
      <c r="DEZ19" s="58"/>
      <c r="DFA19" s="58"/>
      <c r="DFB19" s="58"/>
      <c r="DFC19" s="58"/>
      <c r="DFD19" s="58"/>
      <c r="DFE19" s="58"/>
      <c r="DFF19" s="58"/>
      <c r="DFG19" s="58"/>
      <c r="DFH19" s="58"/>
      <c r="DFI19" s="58"/>
      <c r="DFJ19" s="58"/>
      <c r="DFK19" s="58"/>
      <c r="DFL19" s="58"/>
      <c r="DFM19" s="58"/>
      <c r="DFN19" s="58"/>
      <c r="DFO19" s="58"/>
      <c r="DFP19" s="58"/>
      <c r="DFQ19" s="58"/>
      <c r="DFR19" s="58"/>
      <c r="DFS19" s="58"/>
      <c r="DFT19" s="58"/>
      <c r="DFU19" s="58"/>
      <c r="DFV19" s="58"/>
      <c r="DFW19" s="58"/>
      <c r="DFX19" s="58"/>
      <c r="DFY19" s="58"/>
      <c r="DFZ19" s="58"/>
      <c r="DGA19" s="58"/>
      <c r="DGB19" s="58"/>
      <c r="DGC19" s="58"/>
      <c r="DGD19" s="58"/>
      <c r="DGE19" s="58"/>
      <c r="DGF19" s="58"/>
      <c r="DGG19" s="58"/>
      <c r="DGH19" s="58"/>
      <c r="DGI19" s="58"/>
      <c r="DGJ19" s="58"/>
      <c r="DGK19" s="58"/>
      <c r="DGL19" s="58"/>
      <c r="DGM19" s="58"/>
      <c r="DGN19" s="58"/>
      <c r="DGO19" s="58"/>
      <c r="DGP19" s="58"/>
      <c r="DGQ19" s="58"/>
      <c r="DGR19" s="58"/>
      <c r="DGS19" s="58"/>
      <c r="DGT19" s="58"/>
      <c r="DGU19" s="58"/>
      <c r="DGV19" s="58"/>
      <c r="DGW19" s="58"/>
      <c r="DGX19" s="58"/>
      <c r="DGY19" s="58"/>
      <c r="DGZ19" s="58"/>
      <c r="DHA19" s="58"/>
      <c r="DHB19" s="58"/>
      <c r="DHC19" s="58"/>
      <c r="DHD19" s="58"/>
      <c r="DHE19" s="58"/>
      <c r="DHF19" s="58"/>
      <c r="DHG19" s="58"/>
      <c r="DHH19" s="58"/>
      <c r="DHI19" s="58"/>
      <c r="DHJ19" s="58"/>
      <c r="DHK19" s="58"/>
      <c r="DHL19" s="58"/>
      <c r="DHM19" s="58"/>
      <c r="DHN19" s="58"/>
      <c r="DHO19" s="58"/>
      <c r="DHP19" s="58"/>
      <c r="DHQ19" s="58"/>
      <c r="DHR19" s="58"/>
      <c r="DHS19" s="58"/>
      <c r="DHT19" s="58"/>
      <c r="DHU19" s="58"/>
      <c r="DHV19" s="58"/>
      <c r="DHW19" s="58"/>
      <c r="DHX19" s="58"/>
      <c r="DHY19" s="58"/>
      <c r="DHZ19" s="58"/>
      <c r="DIA19" s="58"/>
      <c r="DIB19" s="58"/>
      <c r="DIC19" s="58"/>
      <c r="DID19" s="58"/>
      <c r="DIE19" s="58"/>
      <c r="DIF19" s="58"/>
      <c r="DIG19" s="58"/>
      <c r="DIH19" s="58"/>
      <c r="DII19" s="58"/>
      <c r="DIJ19" s="58"/>
      <c r="DIK19" s="58"/>
      <c r="DIL19" s="58"/>
      <c r="DIM19" s="58"/>
      <c r="DIN19" s="58"/>
      <c r="DIO19" s="58"/>
      <c r="DIP19" s="58"/>
      <c r="DIQ19" s="58"/>
      <c r="DIR19" s="58"/>
      <c r="DIS19" s="58"/>
      <c r="DIT19" s="58"/>
      <c r="DIU19" s="58"/>
      <c r="DIV19" s="58"/>
      <c r="DIW19" s="58"/>
      <c r="DIX19" s="58"/>
      <c r="DIY19" s="58"/>
      <c r="DIZ19" s="58"/>
      <c r="DJA19" s="58"/>
      <c r="DJB19" s="58"/>
      <c r="DJC19" s="58"/>
      <c r="DJD19" s="58"/>
      <c r="DJE19" s="58"/>
      <c r="DJF19" s="58"/>
      <c r="DJG19" s="58"/>
      <c r="DJH19" s="58"/>
      <c r="DJI19" s="58"/>
      <c r="DJJ19" s="58"/>
      <c r="DJK19" s="58"/>
      <c r="DJL19" s="58"/>
      <c r="DJM19" s="58"/>
      <c r="DJN19" s="58"/>
      <c r="DJO19" s="58"/>
      <c r="DJP19" s="58"/>
      <c r="DJQ19" s="58"/>
      <c r="DJR19" s="58"/>
      <c r="DJS19" s="58"/>
      <c r="DJT19" s="58"/>
      <c r="DJU19" s="58"/>
      <c r="DJV19" s="58"/>
      <c r="DJW19" s="58"/>
      <c r="DJX19" s="58"/>
      <c r="DJY19" s="58"/>
      <c r="DJZ19" s="58"/>
      <c r="DKA19" s="58"/>
      <c r="DKB19" s="58"/>
      <c r="DKC19" s="58"/>
      <c r="DKD19" s="58"/>
      <c r="DKE19" s="58"/>
      <c r="DKF19" s="58"/>
      <c r="DKG19" s="58"/>
      <c r="DKH19" s="58"/>
      <c r="DKI19" s="58"/>
      <c r="DKJ19" s="58"/>
      <c r="DKK19" s="58"/>
      <c r="DKL19" s="58"/>
      <c r="DKM19" s="58"/>
      <c r="DKN19" s="58"/>
      <c r="DKO19" s="58"/>
      <c r="DKP19" s="58"/>
      <c r="DKQ19" s="58"/>
      <c r="DKR19" s="58"/>
      <c r="DKS19" s="58"/>
      <c r="DKT19" s="58"/>
      <c r="DKU19" s="58"/>
      <c r="DKV19" s="58"/>
      <c r="DKW19" s="58"/>
      <c r="DKX19" s="58"/>
      <c r="DKY19" s="58"/>
      <c r="DKZ19" s="58"/>
      <c r="DLA19" s="58"/>
      <c r="DLB19" s="58"/>
      <c r="DLC19" s="58"/>
      <c r="DLD19" s="58"/>
      <c r="DLE19" s="58"/>
      <c r="DLF19" s="58"/>
      <c r="DLG19" s="58"/>
      <c r="DLH19" s="58"/>
      <c r="DLI19" s="58"/>
      <c r="DLJ19" s="58"/>
      <c r="DLK19" s="58"/>
      <c r="DLL19" s="58"/>
      <c r="DLM19" s="58"/>
      <c r="DLN19" s="58"/>
      <c r="DLO19" s="58"/>
      <c r="DLP19" s="58"/>
      <c r="DLQ19" s="58"/>
      <c r="DLR19" s="58"/>
      <c r="DLS19" s="58"/>
      <c r="DLT19" s="58"/>
      <c r="DLU19" s="58"/>
      <c r="DLV19" s="58"/>
      <c r="DLW19" s="58"/>
      <c r="DLX19" s="58"/>
      <c r="DLY19" s="58"/>
      <c r="DLZ19" s="58"/>
      <c r="DMA19" s="58"/>
      <c r="DMB19" s="58"/>
      <c r="DMC19" s="58"/>
      <c r="DMD19" s="58"/>
      <c r="DME19" s="58"/>
      <c r="DMF19" s="58"/>
      <c r="DMG19" s="58"/>
      <c r="DMH19" s="58"/>
      <c r="DMI19" s="58"/>
      <c r="DMJ19" s="58"/>
      <c r="DMK19" s="58"/>
      <c r="DML19" s="58"/>
      <c r="DMM19" s="58"/>
      <c r="DMN19" s="58"/>
      <c r="DMO19" s="58"/>
      <c r="DMP19" s="58"/>
      <c r="DMQ19" s="58"/>
      <c r="DMR19" s="58"/>
      <c r="DMS19" s="58"/>
      <c r="DMT19" s="58"/>
      <c r="DMU19" s="58"/>
      <c r="DMV19" s="58"/>
      <c r="DMW19" s="58"/>
      <c r="DMX19" s="58"/>
      <c r="DMY19" s="58"/>
      <c r="DMZ19" s="58"/>
      <c r="DNA19" s="58"/>
      <c r="DNB19" s="58"/>
      <c r="DNC19" s="58"/>
      <c r="DND19" s="58"/>
      <c r="DNE19" s="58"/>
      <c r="DNF19" s="58"/>
      <c r="DNG19" s="58"/>
      <c r="DNH19" s="58"/>
      <c r="DNI19" s="58"/>
      <c r="DNJ19" s="58"/>
      <c r="DNK19" s="58"/>
      <c r="DNL19" s="58"/>
      <c r="DNM19" s="58"/>
      <c r="DNN19" s="58"/>
      <c r="DNO19" s="58"/>
      <c r="DNP19" s="58"/>
      <c r="DNQ19" s="58"/>
      <c r="DNR19" s="58"/>
      <c r="DNS19" s="58"/>
      <c r="DNT19" s="58"/>
      <c r="DNU19" s="58"/>
      <c r="DNV19" s="58"/>
      <c r="DNW19" s="58"/>
      <c r="DNX19" s="58"/>
      <c r="DNY19" s="58"/>
      <c r="DNZ19" s="58"/>
      <c r="DOA19" s="58"/>
      <c r="DOB19" s="58"/>
      <c r="DOC19" s="58"/>
      <c r="DOD19" s="58"/>
      <c r="DOE19" s="58"/>
      <c r="DOF19" s="58"/>
      <c r="DOG19" s="58"/>
      <c r="DOH19" s="58"/>
      <c r="DOI19" s="58"/>
      <c r="DOJ19" s="58"/>
      <c r="DOK19" s="58"/>
      <c r="DOL19" s="58"/>
      <c r="DOM19" s="58"/>
      <c r="DON19" s="58"/>
      <c r="DOO19" s="58"/>
      <c r="DOP19" s="58"/>
      <c r="DOQ19" s="58"/>
      <c r="DOR19" s="58"/>
      <c r="DOS19" s="58"/>
      <c r="DOT19" s="58"/>
      <c r="DOU19" s="58"/>
      <c r="DOV19" s="58"/>
      <c r="DOW19" s="58"/>
      <c r="DOX19" s="58"/>
      <c r="DOY19" s="58"/>
      <c r="DOZ19" s="58"/>
      <c r="DPA19" s="58"/>
      <c r="DPB19" s="58"/>
      <c r="DPC19" s="58"/>
      <c r="DPD19" s="58"/>
      <c r="DPE19" s="58"/>
      <c r="DPF19" s="58"/>
      <c r="DPG19" s="58"/>
      <c r="DPH19" s="58"/>
      <c r="DPI19" s="58"/>
      <c r="DPJ19" s="58"/>
      <c r="DPK19" s="58"/>
      <c r="DPL19" s="58"/>
      <c r="DPM19" s="58"/>
      <c r="DPN19" s="58"/>
      <c r="DPO19" s="58"/>
      <c r="DPP19" s="58"/>
      <c r="DPQ19" s="58"/>
      <c r="DPR19" s="58"/>
      <c r="DPS19" s="58"/>
      <c r="DPT19" s="58"/>
      <c r="DPU19" s="58"/>
      <c r="DPV19" s="58"/>
      <c r="DPW19" s="58"/>
      <c r="DPX19" s="58"/>
      <c r="DPY19" s="58"/>
      <c r="DPZ19" s="58"/>
      <c r="DQA19" s="58"/>
      <c r="DQB19" s="58"/>
      <c r="DQC19" s="58"/>
      <c r="DQD19" s="58"/>
      <c r="DQE19" s="58"/>
      <c r="DQF19" s="58"/>
      <c r="DQG19" s="58"/>
      <c r="DQH19" s="58"/>
      <c r="DQI19" s="58"/>
      <c r="DQJ19" s="58"/>
      <c r="DQK19" s="58"/>
      <c r="DQL19" s="58"/>
      <c r="DQM19" s="58"/>
      <c r="DQN19" s="58"/>
      <c r="DQO19" s="58"/>
      <c r="DQP19" s="58"/>
      <c r="DQQ19" s="58"/>
      <c r="DQR19" s="58"/>
      <c r="DQS19" s="58"/>
      <c r="DQT19" s="58"/>
      <c r="DQU19" s="58"/>
      <c r="DQV19" s="58"/>
      <c r="DQW19" s="58"/>
      <c r="DQX19" s="58"/>
      <c r="DQY19" s="58"/>
      <c r="DQZ19" s="58"/>
      <c r="DRA19" s="58"/>
      <c r="DRB19" s="58"/>
      <c r="DRC19" s="58"/>
      <c r="DRD19" s="58"/>
      <c r="DRE19" s="58"/>
      <c r="DRF19" s="58"/>
      <c r="DRG19" s="58"/>
      <c r="DRH19" s="58"/>
      <c r="DRI19" s="58"/>
      <c r="DRJ19" s="58"/>
      <c r="DRK19" s="58"/>
      <c r="DRL19" s="58"/>
      <c r="DRM19" s="58"/>
      <c r="DRN19" s="58"/>
      <c r="DRO19" s="58"/>
      <c r="DRP19" s="58"/>
      <c r="DRQ19" s="58"/>
      <c r="DRR19" s="58"/>
      <c r="DRS19" s="58"/>
      <c r="DRT19" s="58"/>
      <c r="DRU19" s="58"/>
      <c r="DRV19" s="58"/>
      <c r="DRW19" s="58"/>
      <c r="DRX19" s="58"/>
      <c r="DRY19" s="58"/>
      <c r="DRZ19" s="58"/>
      <c r="DSA19" s="58"/>
      <c r="DSB19" s="58"/>
      <c r="DSC19" s="58"/>
      <c r="DSD19" s="58"/>
      <c r="DSE19" s="58"/>
      <c r="DSF19" s="58"/>
      <c r="DSG19" s="58"/>
      <c r="DSH19" s="58"/>
      <c r="DSI19" s="58"/>
      <c r="DSJ19" s="58"/>
      <c r="DSK19" s="58"/>
      <c r="DSL19" s="58"/>
      <c r="DSM19" s="58"/>
      <c r="DSN19" s="58"/>
      <c r="DSO19" s="58"/>
      <c r="DSP19" s="58"/>
      <c r="DSQ19" s="58"/>
      <c r="DSR19" s="58"/>
      <c r="DSS19" s="58"/>
      <c r="DST19" s="58"/>
      <c r="DSU19" s="58"/>
      <c r="DSV19" s="58"/>
      <c r="DSW19" s="58"/>
      <c r="DSX19" s="58"/>
      <c r="DSY19" s="58"/>
      <c r="DSZ19" s="58"/>
      <c r="DTA19" s="58"/>
      <c r="DTB19" s="58"/>
      <c r="DTC19" s="58"/>
      <c r="DTD19" s="58"/>
      <c r="DTE19" s="58"/>
      <c r="DTF19" s="58"/>
      <c r="DTG19" s="58"/>
      <c r="DTH19" s="58"/>
      <c r="DTI19" s="58"/>
      <c r="DTJ19" s="58"/>
      <c r="DTK19" s="58"/>
      <c r="DTL19" s="58"/>
      <c r="DTM19" s="58"/>
      <c r="DTN19" s="58"/>
      <c r="DTO19" s="58"/>
      <c r="DTP19" s="58"/>
      <c r="DTQ19" s="58"/>
      <c r="DTR19" s="58"/>
      <c r="DTS19" s="58"/>
      <c r="DTT19" s="58"/>
      <c r="DTU19" s="58"/>
      <c r="DTV19" s="58"/>
      <c r="DTW19" s="58"/>
      <c r="DTX19" s="58"/>
      <c r="DTY19" s="58"/>
      <c r="DTZ19" s="58"/>
      <c r="DUA19" s="58"/>
      <c r="DUB19" s="58"/>
      <c r="DUC19" s="58"/>
      <c r="DUD19" s="58"/>
      <c r="DUE19" s="58"/>
      <c r="DUF19" s="58"/>
      <c r="DUG19" s="58"/>
      <c r="DUH19" s="58"/>
      <c r="DUI19" s="58"/>
      <c r="DUJ19" s="58"/>
      <c r="DUK19" s="58"/>
      <c r="DUL19" s="58"/>
      <c r="DUM19" s="58"/>
      <c r="DUN19" s="58"/>
      <c r="DUO19" s="58"/>
      <c r="DUP19" s="58"/>
      <c r="DUQ19" s="58"/>
      <c r="DUR19" s="58"/>
      <c r="DUS19" s="58"/>
      <c r="DUT19" s="58"/>
      <c r="DUU19" s="58"/>
      <c r="DUV19" s="58"/>
      <c r="DUW19" s="58"/>
      <c r="DUX19" s="58"/>
      <c r="DUY19" s="58"/>
      <c r="DUZ19" s="58"/>
      <c r="DVA19" s="58"/>
      <c r="DVB19" s="58"/>
      <c r="DVC19" s="58"/>
      <c r="DVD19" s="58"/>
      <c r="DVE19" s="58"/>
      <c r="DVF19" s="58"/>
      <c r="DVG19" s="58"/>
      <c r="DVH19" s="58"/>
      <c r="DVI19" s="58"/>
      <c r="DVJ19" s="58"/>
      <c r="DVK19" s="58"/>
      <c r="DVL19" s="58"/>
      <c r="DVM19" s="58"/>
      <c r="DVN19" s="58"/>
      <c r="DVO19" s="58"/>
      <c r="DVP19" s="58"/>
      <c r="DVQ19" s="58"/>
      <c r="DVR19" s="58"/>
      <c r="DVS19" s="58"/>
      <c r="DVT19" s="58"/>
      <c r="DVU19" s="58"/>
      <c r="DVV19" s="58"/>
      <c r="DVW19" s="58"/>
      <c r="DVX19" s="58"/>
      <c r="DVY19" s="58"/>
      <c r="DVZ19" s="58"/>
      <c r="DWA19" s="58"/>
      <c r="DWB19" s="58"/>
      <c r="DWC19" s="58"/>
      <c r="DWD19" s="58"/>
      <c r="DWE19" s="58"/>
      <c r="DWF19" s="58"/>
      <c r="DWG19" s="58"/>
      <c r="DWH19" s="58"/>
      <c r="DWI19" s="58"/>
      <c r="DWJ19" s="58"/>
      <c r="DWK19" s="58"/>
      <c r="DWL19" s="58"/>
      <c r="DWM19" s="58"/>
      <c r="DWN19" s="58"/>
      <c r="DWO19" s="58"/>
      <c r="DWP19" s="58"/>
      <c r="DWQ19" s="58"/>
      <c r="DWR19" s="58"/>
      <c r="DWS19" s="58"/>
      <c r="DWT19" s="58"/>
      <c r="DWU19" s="58"/>
      <c r="DWV19" s="58"/>
      <c r="DWW19" s="58"/>
      <c r="DWX19" s="58"/>
      <c r="DWY19" s="58"/>
      <c r="DWZ19" s="58"/>
      <c r="DXA19" s="58"/>
      <c r="DXB19" s="58"/>
      <c r="DXC19" s="58"/>
      <c r="DXD19" s="58"/>
      <c r="DXE19" s="58"/>
      <c r="DXF19" s="58"/>
      <c r="DXG19" s="58"/>
      <c r="DXH19" s="58"/>
      <c r="DXI19" s="58"/>
      <c r="DXJ19" s="58"/>
      <c r="DXK19" s="58"/>
      <c r="DXL19" s="58"/>
      <c r="DXM19" s="58"/>
      <c r="DXN19" s="58"/>
      <c r="DXO19" s="58"/>
      <c r="DXP19" s="58"/>
      <c r="DXQ19" s="58"/>
      <c r="DXR19" s="58"/>
      <c r="DXS19" s="58"/>
      <c r="DXT19" s="58"/>
      <c r="DXU19" s="58"/>
      <c r="DXV19" s="58"/>
      <c r="DXW19" s="58"/>
      <c r="DXX19" s="58"/>
      <c r="DXY19" s="58"/>
      <c r="DXZ19" s="58"/>
      <c r="DYA19" s="58"/>
      <c r="DYB19" s="58"/>
      <c r="DYC19" s="58"/>
      <c r="DYD19" s="58"/>
      <c r="DYE19" s="58"/>
      <c r="DYF19" s="58"/>
      <c r="DYG19" s="58"/>
      <c r="DYH19" s="58"/>
      <c r="DYI19" s="58"/>
      <c r="DYJ19" s="58"/>
      <c r="DYK19" s="58"/>
      <c r="DYL19" s="58"/>
      <c r="DYM19" s="58"/>
      <c r="DYN19" s="58"/>
      <c r="DYO19" s="58"/>
      <c r="DYP19" s="58"/>
      <c r="DYQ19" s="58"/>
      <c r="DYR19" s="58"/>
      <c r="DYS19" s="58"/>
      <c r="DYT19" s="58"/>
      <c r="DYU19" s="58"/>
      <c r="DYV19" s="58"/>
      <c r="DYW19" s="58"/>
      <c r="DYX19" s="58"/>
      <c r="DYY19" s="58"/>
      <c r="DYZ19" s="58"/>
      <c r="DZA19" s="58"/>
      <c r="DZB19" s="58"/>
      <c r="DZC19" s="58"/>
      <c r="DZD19" s="58"/>
      <c r="DZE19" s="58"/>
      <c r="DZF19" s="58"/>
      <c r="DZG19" s="58"/>
      <c r="DZH19" s="58"/>
      <c r="DZI19" s="58"/>
      <c r="DZJ19" s="58"/>
      <c r="DZK19" s="58"/>
      <c r="DZL19" s="58"/>
      <c r="DZM19" s="58"/>
      <c r="DZN19" s="58"/>
      <c r="DZO19" s="58"/>
      <c r="DZP19" s="58"/>
      <c r="DZQ19" s="58"/>
      <c r="DZR19" s="58"/>
      <c r="DZS19" s="58"/>
      <c r="DZT19" s="58"/>
      <c r="DZU19" s="58"/>
      <c r="DZV19" s="58"/>
      <c r="DZW19" s="58"/>
      <c r="DZX19" s="58"/>
      <c r="DZY19" s="58"/>
      <c r="DZZ19" s="58"/>
      <c r="EAA19" s="58"/>
      <c r="EAB19" s="58"/>
      <c r="EAC19" s="58"/>
      <c r="EAD19" s="58"/>
      <c r="EAE19" s="58"/>
      <c r="EAF19" s="58"/>
      <c r="EAG19" s="58"/>
      <c r="EAH19" s="58"/>
      <c r="EAI19" s="58"/>
      <c r="EAJ19" s="58"/>
      <c r="EAK19" s="58"/>
      <c r="EAL19" s="58"/>
      <c r="EAM19" s="58"/>
      <c r="EAN19" s="58"/>
      <c r="EAO19" s="58"/>
      <c r="EAP19" s="58"/>
      <c r="EAQ19" s="58"/>
      <c r="EAR19" s="58"/>
      <c r="EAS19" s="58"/>
      <c r="EAT19" s="58"/>
      <c r="EAU19" s="58"/>
      <c r="EAV19" s="58"/>
      <c r="EAW19" s="58"/>
      <c r="EAX19" s="58"/>
      <c r="EAY19" s="58"/>
      <c r="EAZ19" s="58"/>
      <c r="EBA19" s="58"/>
      <c r="EBB19" s="58"/>
      <c r="EBC19" s="58"/>
      <c r="EBD19" s="58"/>
      <c r="EBE19" s="58"/>
      <c r="EBF19" s="58"/>
      <c r="EBG19" s="58"/>
      <c r="EBH19" s="58"/>
      <c r="EBI19" s="58"/>
      <c r="EBJ19" s="58"/>
      <c r="EBK19" s="58"/>
      <c r="EBL19" s="58"/>
      <c r="EBM19" s="58"/>
      <c r="EBN19" s="58"/>
      <c r="EBO19" s="58"/>
      <c r="EBP19" s="58"/>
      <c r="EBQ19" s="58"/>
      <c r="EBR19" s="58"/>
      <c r="EBS19" s="58"/>
      <c r="EBT19" s="58"/>
      <c r="EBU19" s="58"/>
      <c r="EBV19" s="58"/>
      <c r="EBW19" s="58"/>
      <c r="EBX19" s="58"/>
      <c r="EBY19" s="58"/>
      <c r="EBZ19" s="58"/>
      <c r="ECA19" s="58"/>
      <c r="ECB19" s="58"/>
      <c r="ECC19" s="58"/>
      <c r="ECD19" s="58"/>
      <c r="ECE19" s="58"/>
      <c r="ECF19" s="58"/>
      <c r="ECG19" s="58"/>
      <c r="ECH19" s="58"/>
      <c r="ECI19" s="58"/>
      <c r="ECJ19" s="58"/>
      <c r="ECK19" s="58"/>
      <c r="ECL19" s="58"/>
      <c r="ECM19" s="58"/>
      <c r="ECN19" s="58"/>
      <c r="ECO19" s="58"/>
      <c r="ECP19" s="58"/>
      <c r="ECQ19" s="58"/>
      <c r="ECR19" s="58"/>
      <c r="ECS19" s="58"/>
      <c r="ECT19" s="58"/>
      <c r="ECU19" s="58"/>
      <c r="ECV19" s="58"/>
      <c r="ECW19" s="58"/>
      <c r="ECX19" s="58"/>
      <c r="ECY19" s="58"/>
      <c r="ECZ19" s="58"/>
      <c r="EDA19" s="58"/>
      <c r="EDB19" s="58"/>
      <c r="EDC19" s="58"/>
      <c r="EDD19" s="58"/>
      <c r="EDE19" s="58"/>
      <c r="EDF19" s="58"/>
      <c r="EDG19" s="58"/>
      <c r="EDH19" s="58"/>
      <c r="EDI19" s="58"/>
      <c r="EDJ19" s="58"/>
      <c r="EDK19" s="58"/>
      <c r="EDL19" s="58"/>
      <c r="EDM19" s="58"/>
      <c r="EDN19" s="58"/>
      <c r="EDO19" s="58"/>
      <c r="EDP19" s="58"/>
      <c r="EDQ19" s="58"/>
      <c r="EDR19" s="58"/>
      <c r="EDS19" s="58"/>
      <c r="EDT19" s="58"/>
      <c r="EDU19" s="58"/>
      <c r="EDV19" s="58"/>
      <c r="EDW19" s="58"/>
      <c r="EDX19" s="58"/>
      <c r="EDY19" s="58"/>
      <c r="EDZ19" s="58"/>
      <c r="EEA19" s="58"/>
      <c r="EEB19" s="58"/>
      <c r="EEC19" s="58"/>
      <c r="EED19" s="58"/>
      <c r="EEE19" s="58"/>
      <c r="EEF19" s="58"/>
      <c r="EEG19" s="58"/>
      <c r="EEH19" s="58"/>
      <c r="EEI19" s="58"/>
      <c r="EEJ19" s="58"/>
      <c r="EEK19" s="58"/>
      <c r="EEL19" s="58"/>
      <c r="EEM19" s="58"/>
      <c r="EEN19" s="58"/>
      <c r="EEO19" s="58"/>
      <c r="EEP19" s="58"/>
      <c r="EEQ19" s="58"/>
      <c r="EER19" s="58"/>
      <c r="EES19" s="58"/>
      <c r="EET19" s="58"/>
      <c r="EEU19" s="58"/>
      <c r="EEV19" s="58"/>
      <c r="EEW19" s="58"/>
      <c r="EEX19" s="58"/>
      <c r="EEY19" s="58"/>
      <c r="EEZ19" s="58"/>
      <c r="EFA19" s="58"/>
      <c r="EFB19" s="58"/>
      <c r="EFC19" s="58"/>
      <c r="EFD19" s="58"/>
      <c r="EFE19" s="58"/>
      <c r="EFF19" s="58"/>
      <c r="EFG19" s="58"/>
      <c r="EFH19" s="58"/>
      <c r="EFI19" s="58"/>
      <c r="EFJ19" s="58"/>
      <c r="EFK19" s="58"/>
      <c r="EFL19" s="58"/>
      <c r="EFM19" s="58"/>
      <c r="EFN19" s="58"/>
      <c r="EFO19" s="58"/>
      <c r="EFP19" s="58"/>
      <c r="EFQ19" s="58"/>
      <c r="EFR19" s="58"/>
      <c r="EFS19" s="58"/>
      <c r="EFT19" s="58"/>
      <c r="EFU19" s="58"/>
      <c r="EFV19" s="58"/>
      <c r="EFW19" s="58"/>
      <c r="EFX19" s="58"/>
      <c r="EFY19" s="58"/>
      <c r="EFZ19" s="58"/>
      <c r="EGA19" s="58"/>
      <c r="EGB19" s="58"/>
      <c r="EGC19" s="58"/>
      <c r="EGD19" s="58"/>
      <c r="EGE19" s="58"/>
      <c r="EGF19" s="58"/>
      <c r="EGG19" s="58"/>
      <c r="EGH19" s="58"/>
      <c r="EGI19" s="58"/>
      <c r="EGJ19" s="58"/>
      <c r="EGK19" s="58"/>
      <c r="EGL19" s="58"/>
      <c r="EGM19" s="58"/>
      <c r="EGN19" s="58"/>
      <c r="EGO19" s="58"/>
      <c r="EGP19" s="58"/>
      <c r="EGQ19" s="58"/>
      <c r="EGR19" s="58"/>
      <c r="EGS19" s="58"/>
      <c r="EGT19" s="58"/>
      <c r="EGU19" s="58"/>
      <c r="EGV19" s="58"/>
      <c r="EGW19" s="58"/>
      <c r="EGX19" s="58"/>
      <c r="EGY19" s="58"/>
      <c r="EGZ19" s="58"/>
      <c r="EHA19" s="58"/>
      <c r="EHB19" s="58"/>
      <c r="EHC19" s="58"/>
      <c r="EHD19" s="58"/>
      <c r="EHE19" s="58"/>
      <c r="EHF19" s="58"/>
      <c r="EHG19" s="58"/>
      <c r="EHH19" s="58"/>
      <c r="EHI19" s="58"/>
      <c r="EHJ19" s="58"/>
      <c r="EHK19" s="58"/>
      <c r="EHL19" s="58"/>
      <c r="EHM19" s="58"/>
      <c r="EHN19" s="58"/>
      <c r="EHO19" s="58"/>
      <c r="EHP19" s="58"/>
      <c r="EHQ19" s="58"/>
      <c r="EHR19" s="58"/>
      <c r="EHS19" s="58"/>
      <c r="EHT19" s="58"/>
      <c r="EHU19" s="58"/>
      <c r="EHV19" s="58"/>
      <c r="EHW19" s="58"/>
      <c r="EHX19" s="58"/>
      <c r="EHY19" s="58"/>
      <c r="EHZ19" s="58"/>
      <c r="EIA19" s="58"/>
      <c r="EIB19" s="58"/>
      <c r="EIC19" s="58"/>
      <c r="EID19" s="58"/>
      <c r="EIE19" s="58"/>
      <c r="EIF19" s="58"/>
      <c r="EIG19" s="58"/>
      <c r="EIH19" s="58"/>
      <c r="EII19" s="58"/>
      <c r="EIJ19" s="58"/>
      <c r="EIK19" s="58"/>
      <c r="EIL19" s="58"/>
      <c r="EIM19" s="58"/>
      <c r="EIN19" s="58"/>
      <c r="EIO19" s="58"/>
      <c r="EIP19" s="58"/>
      <c r="EIQ19" s="58"/>
      <c r="EIR19" s="58"/>
      <c r="EIS19" s="58"/>
      <c r="EIT19" s="58"/>
      <c r="EIU19" s="58"/>
      <c r="EIV19" s="58"/>
      <c r="EIW19" s="58"/>
      <c r="EIX19" s="58"/>
      <c r="EIY19" s="58"/>
      <c r="EIZ19" s="58"/>
      <c r="EJA19" s="58"/>
      <c r="EJB19" s="58"/>
      <c r="EJC19" s="58"/>
      <c r="EJD19" s="58"/>
      <c r="EJE19" s="58"/>
      <c r="EJF19" s="58"/>
      <c r="EJG19" s="58"/>
      <c r="EJH19" s="58"/>
      <c r="EJI19" s="58"/>
      <c r="EJJ19" s="58"/>
      <c r="EJK19" s="58"/>
      <c r="EJL19" s="58"/>
      <c r="EJM19" s="58"/>
      <c r="EJN19" s="58"/>
      <c r="EJO19" s="58"/>
      <c r="EJP19" s="58"/>
      <c r="EJQ19" s="58"/>
      <c r="EJR19" s="58"/>
      <c r="EJS19" s="58"/>
      <c r="EJT19" s="58"/>
      <c r="EJU19" s="58"/>
      <c r="EJV19" s="58"/>
      <c r="EJW19" s="58"/>
      <c r="EJX19" s="58"/>
      <c r="EJY19" s="58"/>
      <c r="EJZ19" s="58"/>
      <c r="EKA19" s="58"/>
      <c r="EKB19" s="58"/>
      <c r="EKC19" s="58"/>
      <c r="EKD19" s="58"/>
      <c r="EKE19" s="58"/>
      <c r="EKF19" s="58"/>
      <c r="EKG19" s="58"/>
      <c r="EKH19" s="58"/>
      <c r="EKI19" s="58"/>
      <c r="EKJ19" s="58"/>
      <c r="EKK19" s="58"/>
      <c r="EKL19" s="58"/>
      <c r="EKM19" s="58"/>
      <c r="EKN19" s="58"/>
      <c r="EKO19" s="58"/>
      <c r="EKP19" s="58"/>
      <c r="EKQ19" s="58"/>
      <c r="EKR19" s="58"/>
      <c r="EKS19" s="58"/>
      <c r="EKT19" s="58"/>
      <c r="EKU19" s="58"/>
      <c r="EKV19" s="58"/>
      <c r="EKW19" s="58"/>
      <c r="EKX19" s="58"/>
      <c r="EKY19" s="58"/>
      <c r="EKZ19" s="58"/>
      <c r="ELA19" s="58"/>
      <c r="ELB19" s="58"/>
      <c r="ELC19" s="58"/>
      <c r="ELD19" s="58"/>
      <c r="ELE19" s="58"/>
      <c r="ELF19" s="58"/>
      <c r="ELG19" s="58"/>
      <c r="ELH19" s="58"/>
      <c r="ELI19" s="58"/>
      <c r="ELJ19" s="58"/>
      <c r="ELK19" s="58"/>
      <c r="ELL19" s="58"/>
      <c r="ELM19" s="58"/>
      <c r="ELN19" s="58"/>
      <c r="ELO19" s="58"/>
      <c r="ELP19" s="58"/>
      <c r="ELQ19" s="58"/>
      <c r="ELR19" s="58"/>
      <c r="ELS19" s="58"/>
      <c r="ELT19" s="58"/>
      <c r="ELU19" s="58"/>
      <c r="ELV19" s="58"/>
      <c r="ELW19" s="58"/>
      <c r="ELX19" s="58"/>
      <c r="ELY19" s="58"/>
      <c r="ELZ19" s="58"/>
      <c r="EMA19" s="58"/>
      <c r="EMB19" s="58"/>
      <c r="EMC19" s="58"/>
      <c r="EMD19" s="58"/>
      <c r="EME19" s="58"/>
      <c r="EMF19" s="58"/>
      <c r="EMG19" s="58"/>
      <c r="EMH19" s="58"/>
      <c r="EMI19" s="58"/>
      <c r="EMJ19" s="58"/>
      <c r="EMK19" s="58"/>
      <c r="EML19" s="58"/>
      <c r="EMM19" s="58"/>
      <c r="EMN19" s="58"/>
      <c r="EMO19" s="58"/>
      <c r="EMP19" s="58"/>
      <c r="EMQ19" s="58"/>
      <c r="EMR19" s="58"/>
      <c r="EMS19" s="58"/>
      <c r="EMT19" s="58"/>
      <c r="EMU19" s="58"/>
      <c r="EMV19" s="58"/>
      <c r="EMW19" s="58"/>
      <c r="EMX19" s="58"/>
      <c r="EMY19" s="58"/>
      <c r="EMZ19" s="58"/>
      <c r="ENA19" s="58"/>
      <c r="ENB19" s="58"/>
      <c r="ENC19" s="58"/>
      <c r="END19" s="58"/>
      <c r="ENE19" s="58"/>
      <c r="ENF19" s="58"/>
      <c r="ENG19" s="58"/>
      <c r="ENH19" s="58"/>
      <c r="ENI19" s="58"/>
      <c r="ENJ19" s="58"/>
      <c r="ENK19" s="58"/>
      <c r="ENL19" s="58"/>
      <c r="ENM19" s="58"/>
      <c r="ENN19" s="58"/>
      <c r="ENO19" s="58"/>
      <c r="ENP19" s="58"/>
      <c r="ENQ19" s="58"/>
      <c r="ENR19" s="58"/>
      <c r="ENS19" s="58"/>
      <c r="ENT19" s="58"/>
      <c r="ENU19" s="58"/>
      <c r="ENV19" s="58"/>
      <c r="ENW19" s="58"/>
      <c r="ENX19" s="58"/>
      <c r="ENY19" s="58"/>
      <c r="ENZ19" s="58"/>
      <c r="EOA19" s="58"/>
      <c r="EOB19" s="58"/>
      <c r="EOC19" s="58"/>
      <c r="EOD19" s="58"/>
      <c r="EOE19" s="58"/>
      <c r="EOF19" s="58"/>
      <c r="EOG19" s="58"/>
      <c r="EOH19" s="58"/>
      <c r="EOI19" s="58"/>
      <c r="EOJ19" s="58"/>
      <c r="EOK19" s="58"/>
      <c r="EOL19" s="58"/>
      <c r="EOM19" s="58"/>
      <c r="EON19" s="58"/>
      <c r="EOO19" s="58"/>
      <c r="EOP19" s="58"/>
      <c r="EOQ19" s="58"/>
      <c r="EOR19" s="58"/>
      <c r="EOS19" s="58"/>
      <c r="EOT19" s="58"/>
      <c r="EOU19" s="58"/>
      <c r="EOV19" s="58"/>
      <c r="EOW19" s="58"/>
      <c r="EOX19" s="58"/>
      <c r="EOY19" s="58"/>
      <c r="EOZ19" s="58"/>
      <c r="EPA19" s="58"/>
      <c r="EPB19" s="58"/>
      <c r="EPC19" s="58"/>
      <c r="EPD19" s="58"/>
      <c r="EPE19" s="58"/>
      <c r="EPF19" s="58"/>
      <c r="EPG19" s="58"/>
      <c r="EPH19" s="58"/>
      <c r="EPI19" s="58"/>
      <c r="EPJ19" s="58"/>
      <c r="EPK19" s="58"/>
      <c r="EPL19" s="58"/>
      <c r="EPM19" s="58"/>
      <c r="EPN19" s="58"/>
      <c r="EPO19" s="58"/>
      <c r="EPP19" s="58"/>
      <c r="EPQ19" s="58"/>
      <c r="EPR19" s="58"/>
      <c r="EPS19" s="58"/>
      <c r="EPT19" s="58"/>
      <c r="EPU19" s="58"/>
      <c r="EPV19" s="58"/>
      <c r="EPW19" s="58"/>
      <c r="EPX19" s="58"/>
      <c r="EPY19" s="58"/>
      <c r="EPZ19" s="58"/>
      <c r="EQA19" s="58"/>
      <c r="EQB19" s="58"/>
      <c r="EQC19" s="58"/>
      <c r="EQD19" s="58"/>
      <c r="EQE19" s="58"/>
      <c r="EQF19" s="58"/>
      <c r="EQG19" s="58"/>
      <c r="EQH19" s="58"/>
      <c r="EQI19" s="58"/>
      <c r="EQJ19" s="58"/>
      <c r="EQK19" s="58"/>
      <c r="EQL19" s="58"/>
      <c r="EQM19" s="58"/>
      <c r="EQN19" s="58"/>
      <c r="EQO19" s="58"/>
      <c r="EQP19" s="58"/>
      <c r="EQQ19" s="58"/>
      <c r="EQR19" s="58"/>
      <c r="EQS19" s="58"/>
      <c r="EQT19" s="58"/>
      <c r="EQU19" s="58"/>
      <c r="EQV19" s="58"/>
      <c r="EQW19" s="58"/>
      <c r="EQX19" s="58"/>
      <c r="EQY19" s="58"/>
      <c r="EQZ19" s="58"/>
      <c r="ERA19" s="58"/>
      <c r="ERB19" s="58"/>
      <c r="ERC19" s="58"/>
      <c r="ERD19" s="58"/>
      <c r="ERE19" s="58"/>
      <c r="ERF19" s="58"/>
      <c r="ERG19" s="58"/>
      <c r="ERH19" s="58"/>
      <c r="ERI19" s="58"/>
      <c r="ERJ19" s="58"/>
      <c r="ERK19" s="58"/>
      <c r="ERL19" s="58"/>
      <c r="ERM19" s="58"/>
      <c r="ERN19" s="58"/>
      <c r="ERO19" s="58"/>
      <c r="ERP19" s="58"/>
      <c r="ERQ19" s="58"/>
      <c r="ERR19" s="58"/>
      <c r="ERS19" s="58"/>
      <c r="ERT19" s="58"/>
      <c r="ERU19" s="58"/>
      <c r="ERV19" s="58"/>
      <c r="ERW19" s="58"/>
      <c r="ERX19" s="58"/>
      <c r="ERY19" s="58"/>
      <c r="ERZ19" s="58"/>
      <c r="ESA19" s="58"/>
      <c r="ESB19" s="58"/>
      <c r="ESC19" s="58"/>
      <c r="ESD19" s="58"/>
      <c r="ESE19" s="58"/>
      <c r="ESF19" s="58"/>
      <c r="ESG19" s="58"/>
      <c r="ESH19" s="58"/>
      <c r="ESI19" s="58"/>
      <c r="ESJ19" s="58"/>
      <c r="ESK19" s="58"/>
      <c r="ESL19" s="58"/>
      <c r="ESM19" s="58"/>
      <c r="ESN19" s="58"/>
      <c r="ESO19" s="58"/>
      <c r="ESP19" s="58"/>
      <c r="ESQ19" s="58"/>
      <c r="ESR19" s="58"/>
      <c r="ESS19" s="58"/>
      <c r="EST19" s="58"/>
      <c r="ESU19" s="58"/>
      <c r="ESV19" s="58"/>
      <c r="ESW19" s="58"/>
      <c r="ESX19" s="58"/>
      <c r="ESY19" s="58"/>
      <c r="ESZ19" s="58"/>
      <c r="ETA19" s="58"/>
      <c r="ETB19" s="58"/>
      <c r="ETC19" s="58"/>
      <c r="ETD19" s="58"/>
      <c r="ETE19" s="58"/>
      <c r="ETF19" s="58"/>
      <c r="ETG19" s="58"/>
      <c r="ETH19" s="58"/>
      <c r="ETI19" s="58"/>
      <c r="ETJ19" s="58"/>
      <c r="ETK19" s="58"/>
      <c r="ETL19" s="58"/>
      <c r="ETM19" s="58"/>
      <c r="ETN19" s="58"/>
      <c r="ETO19" s="58"/>
      <c r="ETP19" s="58"/>
      <c r="ETQ19" s="58"/>
      <c r="ETR19" s="58"/>
      <c r="ETS19" s="58"/>
      <c r="ETT19" s="58"/>
      <c r="ETU19" s="58"/>
      <c r="ETV19" s="58"/>
      <c r="ETW19" s="58"/>
      <c r="ETX19" s="58"/>
      <c r="ETY19" s="58"/>
      <c r="ETZ19" s="58"/>
      <c r="EUA19" s="58"/>
      <c r="EUB19" s="58"/>
      <c r="EUC19" s="58"/>
      <c r="EUD19" s="58"/>
      <c r="EUE19" s="58"/>
      <c r="EUF19" s="58"/>
      <c r="EUG19" s="58"/>
      <c r="EUH19" s="58"/>
      <c r="EUI19" s="58"/>
      <c r="EUJ19" s="58"/>
      <c r="EUK19" s="58"/>
      <c r="EUL19" s="58"/>
      <c r="EUM19" s="58"/>
      <c r="EUN19" s="58"/>
      <c r="EUO19" s="58"/>
      <c r="EUP19" s="58"/>
      <c r="EUQ19" s="58"/>
      <c r="EUR19" s="58"/>
      <c r="EUS19" s="58"/>
      <c r="EUT19" s="58"/>
      <c r="EUU19" s="58"/>
      <c r="EUV19" s="58"/>
      <c r="EUW19" s="58"/>
      <c r="EUX19" s="58"/>
      <c r="EUY19" s="58"/>
      <c r="EUZ19" s="58"/>
      <c r="EVA19" s="58"/>
      <c r="EVB19" s="58"/>
      <c r="EVC19" s="58"/>
      <c r="EVD19" s="58"/>
      <c r="EVE19" s="58"/>
      <c r="EVF19" s="58"/>
      <c r="EVG19" s="58"/>
      <c r="EVH19" s="58"/>
      <c r="EVI19" s="58"/>
      <c r="EVJ19" s="58"/>
      <c r="EVK19" s="58"/>
      <c r="EVL19" s="58"/>
      <c r="EVM19" s="58"/>
      <c r="EVN19" s="58"/>
      <c r="EVO19" s="58"/>
      <c r="EVP19" s="58"/>
      <c r="EVQ19" s="58"/>
      <c r="EVR19" s="58"/>
      <c r="EVS19" s="58"/>
      <c r="EVT19" s="58"/>
      <c r="EVU19" s="58"/>
      <c r="EVV19" s="58"/>
      <c r="EVW19" s="58"/>
      <c r="EVX19" s="58"/>
      <c r="EVY19" s="58"/>
      <c r="EVZ19" s="58"/>
      <c r="EWA19" s="58"/>
      <c r="EWB19" s="58"/>
      <c r="EWC19" s="58"/>
      <c r="EWD19" s="58"/>
      <c r="EWE19" s="58"/>
      <c r="EWF19" s="58"/>
      <c r="EWG19" s="58"/>
      <c r="EWH19" s="58"/>
      <c r="EWI19" s="58"/>
      <c r="EWJ19" s="58"/>
      <c r="EWK19" s="58"/>
      <c r="EWL19" s="58"/>
      <c r="EWM19" s="58"/>
      <c r="EWN19" s="58"/>
      <c r="EWO19" s="58"/>
      <c r="EWP19" s="58"/>
      <c r="EWQ19" s="58"/>
      <c r="EWR19" s="58"/>
      <c r="EWS19" s="58"/>
      <c r="EWT19" s="58"/>
      <c r="EWU19" s="58"/>
      <c r="EWV19" s="58"/>
      <c r="EWW19" s="58"/>
      <c r="EWX19" s="58"/>
      <c r="EWY19" s="58"/>
      <c r="EWZ19" s="58"/>
      <c r="EXA19" s="58"/>
      <c r="EXB19" s="58"/>
      <c r="EXC19" s="58"/>
      <c r="EXD19" s="58"/>
      <c r="EXE19" s="58"/>
      <c r="EXF19" s="58"/>
      <c r="EXG19" s="58"/>
      <c r="EXH19" s="58"/>
      <c r="EXI19" s="58"/>
      <c r="EXJ19" s="58"/>
      <c r="EXK19" s="58"/>
      <c r="EXL19" s="58"/>
      <c r="EXM19" s="58"/>
      <c r="EXN19" s="58"/>
      <c r="EXO19" s="58"/>
      <c r="EXP19" s="58"/>
      <c r="EXQ19" s="58"/>
      <c r="EXR19" s="58"/>
      <c r="EXS19" s="58"/>
      <c r="EXT19" s="58"/>
      <c r="EXU19" s="58"/>
      <c r="EXV19" s="58"/>
      <c r="EXW19" s="58"/>
      <c r="EXX19" s="58"/>
      <c r="EXY19" s="58"/>
      <c r="EXZ19" s="58"/>
      <c r="EYA19" s="58"/>
      <c r="EYB19" s="58"/>
      <c r="EYC19" s="58"/>
      <c r="EYD19" s="58"/>
      <c r="EYE19" s="58"/>
      <c r="EYF19" s="58"/>
      <c r="EYG19" s="58"/>
      <c r="EYH19" s="58"/>
      <c r="EYI19" s="58"/>
      <c r="EYJ19" s="58"/>
      <c r="EYK19" s="58"/>
      <c r="EYL19" s="58"/>
      <c r="EYM19" s="58"/>
      <c r="EYN19" s="58"/>
      <c r="EYO19" s="58"/>
      <c r="EYP19" s="58"/>
      <c r="EYQ19" s="58"/>
      <c r="EYR19" s="58"/>
      <c r="EYS19" s="58"/>
      <c r="EYT19" s="58"/>
      <c r="EYU19" s="58"/>
      <c r="EYV19" s="58"/>
      <c r="EYW19" s="58"/>
      <c r="EYX19" s="58"/>
      <c r="EYY19" s="58"/>
      <c r="EYZ19" s="58"/>
      <c r="EZA19" s="58"/>
      <c r="EZB19" s="58"/>
      <c r="EZC19" s="58"/>
      <c r="EZD19" s="58"/>
      <c r="EZE19" s="58"/>
      <c r="EZF19" s="58"/>
      <c r="EZG19" s="58"/>
      <c r="EZH19" s="58"/>
      <c r="EZI19" s="58"/>
      <c r="EZJ19" s="58"/>
      <c r="EZK19" s="58"/>
      <c r="EZL19" s="58"/>
      <c r="EZM19" s="58"/>
      <c r="EZN19" s="58"/>
      <c r="EZO19" s="58"/>
      <c r="EZP19" s="58"/>
      <c r="EZQ19" s="58"/>
      <c r="EZR19" s="58"/>
      <c r="EZS19" s="58"/>
      <c r="EZT19" s="58"/>
      <c r="EZU19" s="58"/>
      <c r="EZV19" s="58"/>
      <c r="EZW19" s="58"/>
      <c r="EZX19" s="58"/>
      <c r="EZY19" s="58"/>
      <c r="EZZ19" s="58"/>
      <c r="FAA19" s="58"/>
      <c r="FAB19" s="58"/>
      <c r="FAC19" s="58"/>
      <c r="FAD19" s="58"/>
      <c r="FAE19" s="58"/>
      <c r="FAF19" s="58"/>
      <c r="FAG19" s="58"/>
      <c r="FAH19" s="58"/>
      <c r="FAI19" s="58"/>
      <c r="FAJ19" s="58"/>
      <c r="FAK19" s="58"/>
      <c r="FAL19" s="58"/>
      <c r="FAM19" s="58"/>
      <c r="FAN19" s="58"/>
      <c r="FAO19" s="58"/>
      <c r="FAP19" s="58"/>
      <c r="FAQ19" s="58"/>
      <c r="FAR19" s="58"/>
      <c r="FAS19" s="58"/>
      <c r="FAT19" s="58"/>
      <c r="FAU19" s="58"/>
      <c r="FAV19" s="58"/>
      <c r="FAW19" s="58"/>
      <c r="FAX19" s="58"/>
      <c r="FAY19" s="58"/>
      <c r="FAZ19" s="58"/>
      <c r="FBA19" s="58"/>
      <c r="FBB19" s="58"/>
      <c r="FBC19" s="58"/>
      <c r="FBD19" s="58"/>
      <c r="FBE19" s="58"/>
      <c r="FBF19" s="58"/>
      <c r="FBG19" s="58"/>
      <c r="FBH19" s="58"/>
      <c r="FBI19" s="58"/>
      <c r="FBJ19" s="58"/>
      <c r="FBK19" s="58"/>
      <c r="FBL19" s="58"/>
      <c r="FBM19" s="58"/>
      <c r="FBN19" s="58"/>
      <c r="FBO19" s="58"/>
      <c r="FBP19" s="58"/>
      <c r="FBQ19" s="58"/>
      <c r="FBR19" s="58"/>
      <c r="FBS19" s="58"/>
      <c r="FBT19" s="58"/>
      <c r="FBU19" s="58"/>
      <c r="FBV19" s="58"/>
      <c r="FBW19" s="58"/>
      <c r="FBX19" s="58"/>
      <c r="FBY19" s="58"/>
      <c r="FBZ19" s="58"/>
      <c r="FCA19" s="58"/>
      <c r="FCB19" s="58"/>
      <c r="FCC19" s="58"/>
      <c r="FCD19" s="58"/>
      <c r="FCE19" s="58"/>
      <c r="FCF19" s="58"/>
      <c r="FCG19" s="58"/>
      <c r="FCH19" s="58"/>
      <c r="FCI19" s="58"/>
      <c r="FCJ19" s="58"/>
      <c r="FCK19" s="58"/>
      <c r="FCL19" s="58"/>
      <c r="FCM19" s="58"/>
      <c r="FCN19" s="58"/>
      <c r="FCO19" s="58"/>
      <c r="FCP19" s="58"/>
      <c r="FCQ19" s="58"/>
      <c r="FCR19" s="58"/>
      <c r="FCS19" s="58"/>
      <c r="FCT19" s="58"/>
      <c r="FCU19" s="58"/>
      <c r="FCV19" s="58"/>
      <c r="FCW19" s="58"/>
      <c r="FCX19" s="58"/>
      <c r="FCY19" s="58"/>
      <c r="FCZ19" s="58"/>
      <c r="FDA19" s="58"/>
      <c r="FDB19" s="58"/>
      <c r="FDC19" s="58"/>
      <c r="FDD19" s="58"/>
      <c r="FDE19" s="58"/>
      <c r="FDF19" s="58"/>
      <c r="FDG19" s="58"/>
      <c r="FDH19" s="58"/>
      <c r="FDI19" s="58"/>
      <c r="FDJ19" s="58"/>
      <c r="FDK19" s="58"/>
      <c r="FDL19" s="58"/>
      <c r="FDM19" s="58"/>
      <c r="FDN19" s="58"/>
      <c r="FDO19" s="58"/>
      <c r="FDP19" s="58"/>
      <c r="FDQ19" s="58"/>
      <c r="FDR19" s="58"/>
      <c r="FDS19" s="58"/>
      <c r="FDT19" s="58"/>
      <c r="FDU19" s="58"/>
      <c r="FDV19" s="58"/>
      <c r="FDW19" s="58"/>
      <c r="FDX19" s="58"/>
      <c r="FDY19" s="58"/>
      <c r="FDZ19" s="58"/>
      <c r="FEA19" s="58"/>
      <c r="FEB19" s="58"/>
      <c r="FEC19" s="58"/>
      <c r="FED19" s="58"/>
      <c r="FEE19" s="58"/>
      <c r="FEF19" s="58"/>
      <c r="FEG19" s="58"/>
      <c r="FEH19" s="58"/>
      <c r="FEI19" s="58"/>
      <c r="FEJ19" s="58"/>
      <c r="FEK19" s="58"/>
      <c r="FEL19" s="58"/>
      <c r="FEM19" s="58"/>
      <c r="FEN19" s="58"/>
      <c r="FEO19" s="58"/>
      <c r="FEP19" s="58"/>
      <c r="FEQ19" s="58"/>
      <c r="FER19" s="58"/>
      <c r="FES19" s="58"/>
      <c r="FET19" s="58"/>
      <c r="FEU19" s="58"/>
      <c r="FEV19" s="58"/>
      <c r="FEW19" s="58"/>
      <c r="FEX19" s="58"/>
      <c r="FEY19" s="58"/>
      <c r="FEZ19" s="58"/>
      <c r="FFA19" s="58"/>
      <c r="FFB19" s="58"/>
      <c r="FFC19" s="58"/>
      <c r="FFD19" s="58"/>
      <c r="FFE19" s="58"/>
      <c r="FFF19" s="58"/>
      <c r="FFG19" s="58"/>
      <c r="FFH19" s="58"/>
      <c r="FFI19" s="58"/>
      <c r="FFJ19" s="58"/>
      <c r="FFK19" s="58"/>
      <c r="FFL19" s="58"/>
      <c r="FFM19" s="58"/>
      <c r="FFN19" s="58"/>
      <c r="FFO19" s="58"/>
      <c r="FFP19" s="58"/>
      <c r="FFQ19" s="58"/>
      <c r="FFR19" s="58"/>
      <c r="FFS19" s="58"/>
      <c r="FFT19" s="58"/>
      <c r="FFU19" s="58"/>
      <c r="FFV19" s="58"/>
      <c r="FFW19" s="58"/>
      <c r="FFX19" s="58"/>
      <c r="FFY19" s="58"/>
      <c r="FFZ19" s="58"/>
      <c r="FGA19" s="58"/>
      <c r="FGB19" s="58"/>
      <c r="FGC19" s="58"/>
      <c r="FGD19" s="58"/>
      <c r="FGE19" s="58"/>
      <c r="FGF19" s="58"/>
      <c r="FGG19" s="58"/>
      <c r="FGH19" s="58"/>
      <c r="FGI19" s="58"/>
      <c r="FGJ19" s="58"/>
      <c r="FGK19" s="58"/>
      <c r="FGL19" s="58"/>
      <c r="FGM19" s="58"/>
      <c r="FGN19" s="58"/>
      <c r="FGO19" s="58"/>
      <c r="FGP19" s="58"/>
      <c r="FGQ19" s="58"/>
      <c r="FGR19" s="58"/>
      <c r="FGS19" s="58"/>
      <c r="FGT19" s="58"/>
      <c r="FGU19" s="58"/>
      <c r="FGV19" s="58"/>
      <c r="FGW19" s="58"/>
      <c r="FGX19" s="58"/>
      <c r="FGY19" s="58"/>
      <c r="FGZ19" s="58"/>
      <c r="FHA19" s="58"/>
      <c r="FHB19" s="58"/>
      <c r="FHC19" s="58"/>
      <c r="FHD19" s="58"/>
      <c r="FHE19" s="58"/>
      <c r="FHF19" s="58"/>
      <c r="FHG19" s="58"/>
      <c r="FHH19" s="58"/>
      <c r="FHI19" s="58"/>
      <c r="FHJ19" s="58"/>
      <c r="FHK19" s="58"/>
      <c r="FHL19" s="58"/>
      <c r="FHM19" s="58"/>
      <c r="FHN19" s="58"/>
      <c r="FHO19" s="58"/>
      <c r="FHP19" s="58"/>
      <c r="FHQ19" s="58"/>
      <c r="FHR19" s="58"/>
      <c r="FHS19" s="58"/>
      <c r="FHT19" s="58"/>
      <c r="FHU19" s="58"/>
      <c r="FHV19" s="58"/>
      <c r="FHW19" s="58"/>
      <c r="FHX19" s="58"/>
      <c r="FHY19" s="58"/>
      <c r="FHZ19" s="58"/>
      <c r="FIA19" s="58"/>
      <c r="FIB19" s="58"/>
      <c r="FIC19" s="58"/>
      <c r="FID19" s="58"/>
      <c r="FIE19" s="58"/>
      <c r="FIF19" s="58"/>
      <c r="FIG19" s="58"/>
      <c r="FIH19" s="58"/>
      <c r="FII19" s="58"/>
      <c r="FIJ19" s="58"/>
      <c r="FIK19" s="58"/>
      <c r="FIL19" s="58"/>
      <c r="FIM19" s="58"/>
      <c r="FIN19" s="58"/>
      <c r="FIO19" s="58"/>
      <c r="FIP19" s="58"/>
      <c r="FIQ19" s="58"/>
      <c r="FIR19" s="58"/>
      <c r="FIS19" s="58"/>
      <c r="FIT19" s="58"/>
      <c r="FIU19" s="58"/>
      <c r="FIV19" s="58"/>
      <c r="FIW19" s="58"/>
      <c r="FIX19" s="58"/>
      <c r="FIY19" s="58"/>
      <c r="FIZ19" s="58"/>
      <c r="FJA19" s="58"/>
      <c r="FJB19" s="58"/>
      <c r="FJC19" s="58"/>
      <c r="FJD19" s="58"/>
      <c r="FJE19" s="58"/>
      <c r="FJF19" s="58"/>
      <c r="FJG19" s="58"/>
      <c r="FJH19" s="58"/>
      <c r="FJI19" s="58"/>
      <c r="FJJ19" s="58"/>
      <c r="FJK19" s="58"/>
      <c r="FJL19" s="58"/>
      <c r="FJM19" s="58"/>
      <c r="FJN19" s="58"/>
      <c r="FJO19" s="58"/>
      <c r="FJP19" s="58"/>
      <c r="FJQ19" s="58"/>
      <c r="FJR19" s="58"/>
      <c r="FJS19" s="58"/>
      <c r="FJT19" s="58"/>
      <c r="FJU19" s="58"/>
      <c r="FJV19" s="58"/>
      <c r="FJW19" s="58"/>
      <c r="FJX19" s="58"/>
      <c r="FJY19" s="58"/>
      <c r="FJZ19" s="58"/>
      <c r="FKA19" s="58"/>
      <c r="FKB19" s="58"/>
      <c r="FKC19" s="58"/>
      <c r="FKD19" s="58"/>
      <c r="FKE19" s="58"/>
      <c r="FKF19" s="58"/>
      <c r="FKG19" s="58"/>
      <c r="FKH19" s="58"/>
      <c r="FKI19" s="58"/>
      <c r="FKJ19" s="58"/>
      <c r="FKK19" s="58"/>
      <c r="FKL19" s="58"/>
      <c r="FKM19" s="58"/>
      <c r="FKN19" s="58"/>
      <c r="FKO19" s="58"/>
      <c r="FKP19" s="58"/>
      <c r="FKQ19" s="58"/>
      <c r="FKR19" s="58"/>
      <c r="FKS19" s="58"/>
      <c r="FKT19" s="58"/>
      <c r="FKU19" s="58"/>
      <c r="FKV19" s="58"/>
      <c r="FKW19" s="58"/>
      <c r="FKX19" s="58"/>
      <c r="FKY19" s="58"/>
      <c r="FKZ19" s="58"/>
      <c r="FLA19" s="58"/>
      <c r="FLB19" s="58"/>
      <c r="FLC19" s="58"/>
      <c r="FLD19" s="58"/>
      <c r="FLE19" s="58"/>
      <c r="FLF19" s="58"/>
      <c r="FLG19" s="58"/>
      <c r="FLH19" s="58"/>
      <c r="FLI19" s="58"/>
      <c r="FLJ19" s="58"/>
      <c r="FLK19" s="58"/>
      <c r="FLL19" s="58"/>
      <c r="FLM19" s="58"/>
      <c r="FLN19" s="58"/>
      <c r="FLO19" s="58"/>
      <c r="FLP19" s="58"/>
      <c r="FLQ19" s="58"/>
      <c r="FLR19" s="58"/>
      <c r="FLS19" s="58"/>
      <c r="FLT19" s="58"/>
      <c r="FLU19" s="58"/>
      <c r="FLV19" s="58"/>
      <c r="FLW19" s="58"/>
      <c r="FLX19" s="58"/>
      <c r="FLY19" s="58"/>
      <c r="FLZ19" s="58"/>
      <c r="FMA19" s="58"/>
      <c r="FMB19" s="58"/>
      <c r="FMC19" s="58"/>
      <c r="FMD19" s="58"/>
      <c r="FME19" s="58"/>
      <c r="FMF19" s="58"/>
      <c r="FMG19" s="58"/>
      <c r="FMH19" s="58"/>
      <c r="FMI19" s="58"/>
      <c r="FMJ19" s="58"/>
      <c r="FMK19" s="58"/>
      <c r="FML19" s="58"/>
      <c r="FMM19" s="58"/>
      <c r="FMN19" s="58"/>
      <c r="FMO19" s="58"/>
      <c r="FMP19" s="58"/>
      <c r="FMQ19" s="58"/>
      <c r="FMR19" s="58"/>
      <c r="FMS19" s="58"/>
      <c r="FMT19" s="58"/>
      <c r="FMU19" s="58"/>
      <c r="FMV19" s="58"/>
      <c r="FMW19" s="58"/>
      <c r="FMX19" s="58"/>
      <c r="FMY19" s="58"/>
      <c r="FMZ19" s="58"/>
      <c r="FNA19" s="58"/>
      <c r="FNB19" s="58"/>
      <c r="FNC19" s="58"/>
      <c r="FND19" s="58"/>
      <c r="FNE19" s="58"/>
      <c r="FNF19" s="58"/>
      <c r="FNG19" s="58"/>
      <c r="FNH19" s="58"/>
      <c r="FNI19" s="58"/>
      <c r="FNJ19" s="58"/>
      <c r="FNK19" s="58"/>
      <c r="FNL19" s="58"/>
      <c r="FNM19" s="58"/>
      <c r="FNN19" s="58"/>
      <c r="FNO19" s="58"/>
      <c r="FNP19" s="58"/>
      <c r="FNQ19" s="58"/>
      <c r="FNR19" s="58"/>
      <c r="FNS19" s="58"/>
      <c r="FNT19" s="58"/>
      <c r="FNU19" s="58"/>
      <c r="FNV19" s="58"/>
      <c r="FNW19" s="58"/>
      <c r="FNX19" s="58"/>
      <c r="FNY19" s="58"/>
      <c r="FNZ19" s="58"/>
      <c r="FOA19" s="58"/>
      <c r="FOB19" s="58"/>
      <c r="FOC19" s="58"/>
      <c r="FOD19" s="58"/>
      <c r="FOE19" s="58"/>
      <c r="FOF19" s="58"/>
      <c r="FOG19" s="58"/>
      <c r="FOH19" s="58"/>
      <c r="FOI19" s="58"/>
      <c r="FOJ19" s="58"/>
      <c r="FOK19" s="58"/>
      <c r="FOL19" s="58"/>
      <c r="FOM19" s="58"/>
      <c r="FON19" s="58"/>
      <c r="FOO19" s="58"/>
      <c r="FOP19" s="58"/>
      <c r="FOQ19" s="58"/>
      <c r="FOR19" s="58"/>
      <c r="FOS19" s="58"/>
      <c r="FOT19" s="58"/>
      <c r="FOU19" s="58"/>
      <c r="FOV19" s="58"/>
      <c r="FOW19" s="58"/>
      <c r="FOX19" s="58"/>
      <c r="FOY19" s="58"/>
      <c r="FOZ19" s="58"/>
      <c r="FPA19" s="58"/>
      <c r="FPB19" s="58"/>
      <c r="FPC19" s="58"/>
      <c r="FPD19" s="58"/>
      <c r="FPE19" s="58"/>
      <c r="FPF19" s="58"/>
      <c r="FPG19" s="58"/>
      <c r="FPH19" s="58"/>
      <c r="FPI19" s="58"/>
      <c r="FPJ19" s="58"/>
      <c r="FPK19" s="58"/>
      <c r="FPL19" s="58"/>
      <c r="FPM19" s="58"/>
      <c r="FPN19" s="58"/>
      <c r="FPO19" s="58"/>
      <c r="FPP19" s="58"/>
      <c r="FPQ19" s="58"/>
      <c r="FPR19" s="58"/>
      <c r="FPS19" s="58"/>
      <c r="FPT19" s="58"/>
      <c r="FPU19" s="58"/>
      <c r="FPV19" s="58"/>
      <c r="FPW19" s="58"/>
      <c r="FPX19" s="58"/>
      <c r="FPY19" s="58"/>
      <c r="FPZ19" s="58"/>
      <c r="FQA19" s="58"/>
      <c r="FQB19" s="58"/>
      <c r="FQC19" s="58"/>
      <c r="FQD19" s="58"/>
      <c r="FQE19" s="58"/>
      <c r="FQF19" s="58"/>
      <c r="FQG19" s="58"/>
      <c r="FQH19" s="58"/>
      <c r="FQI19" s="58"/>
      <c r="FQJ19" s="58"/>
      <c r="FQK19" s="58"/>
      <c r="FQL19" s="58"/>
      <c r="FQM19" s="58"/>
      <c r="FQN19" s="58"/>
      <c r="FQO19" s="58"/>
      <c r="FQP19" s="58"/>
      <c r="FQQ19" s="58"/>
      <c r="FQR19" s="58"/>
      <c r="FQS19" s="58"/>
      <c r="FQT19" s="58"/>
      <c r="FQU19" s="58"/>
      <c r="FQV19" s="58"/>
      <c r="FQW19" s="58"/>
      <c r="FQX19" s="58"/>
      <c r="FQY19" s="58"/>
      <c r="FQZ19" s="58"/>
      <c r="FRA19" s="58"/>
      <c r="FRB19" s="58"/>
      <c r="FRC19" s="58"/>
      <c r="FRD19" s="58"/>
      <c r="FRE19" s="58"/>
      <c r="FRF19" s="58"/>
      <c r="FRG19" s="58"/>
      <c r="FRH19" s="58"/>
      <c r="FRI19" s="58"/>
      <c r="FRJ19" s="58"/>
      <c r="FRK19" s="58"/>
      <c r="FRL19" s="58"/>
      <c r="FRM19" s="58"/>
      <c r="FRN19" s="58"/>
      <c r="FRO19" s="58"/>
      <c r="FRP19" s="58"/>
      <c r="FRQ19" s="58"/>
      <c r="FRR19" s="58"/>
      <c r="FRS19" s="58"/>
      <c r="FRT19" s="58"/>
      <c r="FRU19" s="58"/>
      <c r="FRV19" s="58"/>
      <c r="FRW19" s="58"/>
      <c r="FRX19" s="58"/>
      <c r="FRY19" s="58"/>
      <c r="FRZ19" s="58"/>
      <c r="FSA19" s="58"/>
      <c r="FSB19" s="58"/>
      <c r="FSC19" s="58"/>
      <c r="FSD19" s="58"/>
      <c r="FSE19" s="58"/>
      <c r="FSF19" s="58"/>
      <c r="FSG19" s="58"/>
      <c r="FSH19" s="58"/>
      <c r="FSI19" s="58"/>
      <c r="FSJ19" s="58"/>
      <c r="FSK19" s="58"/>
      <c r="FSL19" s="58"/>
      <c r="FSM19" s="58"/>
      <c r="FSN19" s="58"/>
      <c r="FSO19" s="58"/>
      <c r="FSP19" s="58"/>
      <c r="FSQ19" s="58"/>
      <c r="FSR19" s="58"/>
      <c r="FSS19" s="58"/>
      <c r="FST19" s="58"/>
      <c r="FSU19" s="58"/>
      <c r="FSV19" s="58"/>
      <c r="FSW19" s="58"/>
      <c r="FSX19" s="58"/>
      <c r="FSY19" s="58"/>
      <c r="FSZ19" s="58"/>
      <c r="FTA19" s="58"/>
      <c r="FTB19" s="58"/>
      <c r="FTC19" s="58"/>
      <c r="FTD19" s="58"/>
      <c r="FTE19" s="58"/>
      <c r="FTF19" s="58"/>
      <c r="FTG19" s="58"/>
      <c r="FTH19" s="58"/>
      <c r="FTI19" s="58"/>
      <c r="FTJ19" s="58"/>
      <c r="FTK19" s="58"/>
      <c r="FTL19" s="58"/>
      <c r="FTM19" s="58"/>
      <c r="FTN19" s="58"/>
      <c r="FTO19" s="58"/>
      <c r="FTP19" s="58"/>
      <c r="FTQ19" s="58"/>
      <c r="FTR19" s="58"/>
      <c r="FTS19" s="58"/>
      <c r="FTT19" s="58"/>
      <c r="FTU19" s="58"/>
      <c r="FTV19" s="58"/>
      <c r="FTW19" s="58"/>
      <c r="FTX19" s="58"/>
      <c r="FTY19" s="58"/>
      <c r="FTZ19" s="58"/>
      <c r="FUA19" s="58"/>
      <c r="FUB19" s="58"/>
      <c r="FUC19" s="58"/>
      <c r="FUD19" s="58"/>
      <c r="FUE19" s="58"/>
      <c r="FUF19" s="58"/>
      <c r="FUG19" s="58"/>
      <c r="FUH19" s="58"/>
      <c r="FUI19" s="58"/>
      <c r="FUJ19" s="58"/>
      <c r="FUK19" s="58"/>
      <c r="FUL19" s="58"/>
      <c r="FUM19" s="58"/>
      <c r="FUN19" s="58"/>
      <c r="FUO19" s="58"/>
      <c r="FUP19" s="58"/>
      <c r="FUQ19" s="58"/>
      <c r="FUR19" s="58"/>
      <c r="FUS19" s="58"/>
      <c r="FUT19" s="58"/>
      <c r="FUU19" s="58"/>
      <c r="FUV19" s="58"/>
      <c r="FUW19" s="58"/>
      <c r="FUX19" s="58"/>
      <c r="FUY19" s="58"/>
      <c r="FUZ19" s="58"/>
      <c r="FVA19" s="58"/>
      <c r="FVB19" s="58"/>
      <c r="FVC19" s="58"/>
      <c r="FVD19" s="58"/>
      <c r="FVE19" s="58"/>
      <c r="FVF19" s="58"/>
      <c r="FVG19" s="58"/>
      <c r="FVH19" s="58"/>
      <c r="FVI19" s="58"/>
      <c r="FVJ19" s="58"/>
      <c r="FVK19" s="58"/>
      <c r="FVL19" s="58"/>
      <c r="FVM19" s="58"/>
      <c r="FVN19" s="58"/>
      <c r="FVO19" s="58"/>
      <c r="FVP19" s="58"/>
      <c r="FVQ19" s="58"/>
      <c r="FVR19" s="58"/>
      <c r="FVS19" s="58"/>
      <c r="FVT19" s="58"/>
      <c r="FVU19" s="58"/>
      <c r="FVV19" s="58"/>
      <c r="FVW19" s="58"/>
      <c r="FVX19" s="58"/>
      <c r="FVY19" s="58"/>
      <c r="FVZ19" s="58"/>
      <c r="FWA19" s="58"/>
      <c r="FWB19" s="58"/>
      <c r="FWC19" s="58"/>
      <c r="FWD19" s="58"/>
      <c r="FWE19" s="58"/>
      <c r="FWF19" s="58"/>
      <c r="FWG19" s="58"/>
      <c r="FWH19" s="58"/>
      <c r="FWI19" s="58"/>
      <c r="FWJ19" s="58"/>
      <c r="FWK19" s="58"/>
      <c r="FWL19" s="58"/>
      <c r="FWM19" s="58"/>
      <c r="FWN19" s="58"/>
      <c r="FWO19" s="58"/>
      <c r="FWP19" s="58"/>
      <c r="FWQ19" s="58"/>
      <c r="FWR19" s="58"/>
      <c r="FWS19" s="58"/>
      <c r="FWT19" s="58"/>
      <c r="FWU19" s="58"/>
      <c r="FWV19" s="58"/>
      <c r="FWW19" s="58"/>
      <c r="FWX19" s="58"/>
      <c r="FWY19" s="58"/>
      <c r="FWZ19" s="58"/>
      <c r="FXA19" s="58"/>
      <c r="FXB19" s="58"/>
      <c r="FXC19" s="58"/>
      <c r="FXD19" s="58"/>
      <c r="FXE19" s="58"/>
      <c r="FXF19" s="58"/>
      <c r="FXG19" s="58"/>
      <c r="FXH19" s="58"/>
      <c r="FXI19" s="58"/>
      <c r="FXJ19" s="58"/>
      <c r="FXK19" s="58"/>
      <c r="FXL19" s="58"/>
      <c r="FXM19" s="58"/>
      <c r="FXN19" s="58"/>
      <c r="FXO19" s="58"/>
      <c r="FXP19" s="58"/>
      <c r="FXQ19" s="58"/>
      <c r="FXR19" s="58"/>
      <c r="FXS19" s="58"/>
      <c r="FXT19" s="58"/>
      <c r="FXU19" s="58"/>
      <c r="FXV19" s="58"/>
      <c r="FXW19" s="58"/>
      <c r="FXX19" s="58"/>
      <c r="FXY19" s="58"/>
      <c r="FXZ19" s="58"/>
      <c r="FYA19" s="58"/>
      <c r="FYB19" s="58"/>
      <c r="FYC19" s="58"/>
      <c r="FYD19" s="58"/>
      <c r="FYE19" s="58"/>
      <c r="FYF19" s="58"/>
      <c r="FYG19" s="58"/>
      <c r="FYH19" s="58"/>
      <c r="FYI19" s="58"/>
      <c r="FYJ19" s="58"/>
      <c r="FYK19" s="58"/>
      <c r="FYL19" s="58"/>
      <c r="FYM19" s="58"/>
      <c r="FYN19" s="58"/>
      <c r="FYO19" s="58"/>
      <c r="FYP19" s="58"/>
      <c r="FYQ19" s="58"/>
      <c r="FYR19" s="58"/>
      <c r="FYS19" s="58"/>
      <c r="FYT19" s="58"/>
      <c r="FYU19" s="58"/>
      <c r="FYV19" s="58"/>
      <c r="FYW19" s="58"/>
      <c r="FYX19" s="58"/>
      <c r="FYY19" s="58"/>
      <c r="FYZ19" s="58"/>
      <c r="FZA19" s="58"/>
      <c r="FZB19" s="58"/>
      <c r="FZC19" s="58"/>
      <c r="FZD19" s="58"/>
      <c r="FZE19" s="58"/>
      <c r="FZF19" s="58"/>
      <c r="FZG19" s="58"/>
      <c r="FZH19" s="58"/>
      <c r="FZI19" s="58"/>
      <c r="FZJ19" s="58"/>
      <c r="FZK19" s="58"/>
      <c r="FZL19" s="58"/>
      <c r="FZM19" s="58"/>
      <c r="FZN19" s="58"/>
      <c r="FZO19" s="58"/>
      <c r="FZP19" s="58"/>
      <c r="FZQ19" s="58"/>
      <c r="FZR19" s="58"/>
      <c r="FZS19" s="58"/>
      <c r="FZT19" s="58"/>
      <c r="FZU19" s="58"/>
      <c r="FZV19" s="58"/>
      <c r="FZW19" s="58"/>
      <c r="FZX19" s="58"/>
      <c r="FZY19" s="58"/>
      <c r="FZZ19" s="58"/>
      <c r="GAA19" s="58"/>
      <c r="GAB19" s="58"/>
      <c r="GAC19" s="58"/>
      <c r="GAD19" s="58"/>
      <c r="GAE19" s="58"/>
      <c r="GAF19" s="58"/>
      <c r="GAG19" s="58"/>
      <c r="GAH19" s="58"/>
      <c r="GAI19" s="58"/>
      <c r="GAJ19" s="58"/>
      <c r="GAK19" s="58"/>
      <c r="GAL19" s="58"/>
      <c r="GAM19" s="58"/>
      <c r="GAN19" s="58"/>
      <c r="GAO19" s="58"/>
      <c r="GAP19" s="58"/>
      <c r="GAQ19" s="58"/>
      <c r="GAR19" s="58"/>
      <c r="GAS19" s="58"/>
      <c r="GAT19" s="58"/>
      <c r="GAU19" s="58"/>
      <c r="GAV19" s="58"/>
      <c r="GAW19" s="58"/>
      <c r="GAX19" s="58"/>
      <c r="GAY19" s="58"/>
      <c r="GAZ19" s="58"/>
      <c r="GBA19" s="58"/>
      <c r="GBB19" s="58"/>
      <c r="GBC19" s="58"/>
      <c r="GBD19" s="58"/>
      <c r="GBE19" s="58"/>
      <c r="GBF19" s="58"/>
      <c r="GBG19" s="58"/>
      <c r="GBH19" s="58"/>
      <c r="GBI19" s="58"/>
      <c r="GBJ19" s="58"/>
      <c r="GBK19" s="58"/>
      <c r="GBL19" s="58"/>
      <c r="GBM19" s="58"/>
      <c r="GBN19" s="58"/>
      <c r="GBO19" s="58"/>
      <c r="GBP19" s="58"/>
      <c r="GBQ19" s="58"/>
      <c r="GBR19" s="58"/>
      <c r="GBS19" s="58"/>
      <c r="GBT19" s="58"/>
      <c r="GBU19" s="58"/>
      <c r="GBV19" s="58"/>
      <c r="GBW19" s="58"/>
      <c r="GBX19" s="58"/>
      <c r="GBY19" s="58"/>
      <c r="GBZ19" s="58"/>
      <c r="GCA19" s="58"/>
      <c r="GCB19" s="58"/>
      <c r="GCC19" s="58"/>
      <c r="GCD19" s="58"/>
      <c r="GCE19" s="58"/>
      <c r="GCF19" s="58"/>
      <c r="GCG19" s="58"/>
      <c r="GCH19" s="58"/>
      <c r="GCI19" s="58"/>
      <c r="GCJ19" s="58"/>
      <c r="GCK19" s="58"/>
      <c r="GCL19" s="58"/>
      <c r="GCM19" s="58"/>
      <c r="GCN19" s="58"/>
      <c r="GCO19" s="58"/>
      <c r="GCP19" s="58"/>
      <c r="GCQ19" s="58"/>
      <c r="GCR19" s="58"/>
      <c r="GCS19" s="58"/>
      <c r="GCT19" s="58"/>
      <c r="GCU19" s="58"/>
      <c r="GCV19" s="58"/>
      <c r="GCW19" s="58"/>
      <c r="GCX19" s="58"/>
      <c r="GCY19" s="58"/>
      <c r="GCZ19" s="58"/>
      <c r="GDA19" s="58"/>
      <c r="GDB19" s="58"/>
      <c r="GDC19" s="58"/>
      <c r="GDD19" s="58"/>
      <c r="GDE19" s="58"/>
      <c r="GDF19" s="58"/>
      <c r="GDG19" s="58"/>
      <c r="GDH19" s="58"/>
      <c r="GDI19" s="58"/>
      <c r="GDJ19" s="58"/>
      <c r="GDK19" s="58"/>
      <c r="GDL19" s="58"/>
      <c r="GDM19" s="58"/>
      <c r="GDN19" s="58"/>
      <c r="GDO19" s="58"/>
      <c r="GDP19" s="58"/>
      <c r="GDQ19" s="58"/>
      <c r="GDR19" s="58"/>
      <c r="GDS19" s="58"/>
      <c r="GDT19" s="58"/>
      <c r="GDU19" s="58"/>
      <c r="GDV19" s="58"/>
      <c r="GDW19" s="58"/>
      <c r="GDX19" s="58"/>
      <c r="GDY19" s="58"/>
      <c r="GDZ19" s="58"/>
      <c r="GEA19" s="58"/>
      <c r="GEB19" s="58"/>
      <c r="GEC19" s="58"/>
      <c r="GED19" s="58"/>
      <c r="GEE19" s="58"/>
      <c r="GEF19" s="58"/>
      <c r="GEG19" s="58"/>
      <c r="GEH19" s="58"/>
      <c r="GEI19" s="58"/>
      <c r="GEJ19" s="58"/>
      <c r="GEK19" s="58"/>
      <c r="GEL19" s="58"/>
      <c r="GEM19" s="58"/>
      <c r="GEN19" s="58"/>
      <c r="GEO19" s="58"/>
      <c r="GEP19" s="58"/>
      <c r="GEQ19" s="58"/>
      <c r="GER19" s="58"/>
      <c r="GES19" s="58"/>
      <c r="GET19" s="58"/>
      <c r="GEU19" s="58"/>
      <c r="GEV19" s="58"/>
      <c r="GEW19" s="58"/>
      <c r="GEX19" s="58"/>
      <c r="GEY19" s="58"/>
      <c r="GEZ19" s="58"/>
      <c r="GFA19" s="58"/>
      <c r="GFB19" s="58"/>
      <c r="GFC19" s="58"/>
      <c r="GFD19" s="58"/>
      <c r="GFE19" s="58"/>
      <c r="GFF19" s="58"/>
      <c r="GFG19" s="58"/>
      <c r="GFH19" s="58"/>
      <c r="GFI19" s="58"/>
      <c r="GFJ19" s="58"/>
      <c r="GFK19" s="58"/>
      <c r="GFL19" s="58"/>
      <c r="GFM19" s="58"/>
      <c r="GFN19" s="58"/>
      <c r="GFO19" s="58"/>
      <c r="GFP19" s="58"/>
      <c r="GFQ19" s="58"/>
      <c r="GFR19" s="58"/>
      <c r="GFS19" s="58"/>
      <c r="GFT19" s="58"/>
      <c r="GFU19" s="58"/>
      <c r="GFV19" s="58"/>
      <c r="GFW19" s="58"/>
      <c r="GFX19" s="58"/>
      <c r="GFY19" s="58"/>
      <c r="GFZ19" s="58"/>
      <c r="GGA19" s="58"/>
      <c r="GGB19" s="58"/>
      <c r="GGC19" s="58"/>
      <c r="GGD19" s="58"/>
      <c r="GGE19" s="58"/>
      <c r="GGF19" s="58"/>
      <c r="GGG19" s="58"/>
      <c r="GGH19" s="58"/>
      <c r="GGI19" s="58"/>
      <c r="GGJ19" s="58"/>
      <c r="GGK19" s="58"/>
      <c r="GGL19" s="58"/>
      <c r="GGM19" s="58"/>
      <c r="GGN19" s="58"/>
      <c r="GGO19" s="58"/>
      <c r="GGP19" s="58"/>
      <c r="GGQ19" s="58"/>
      <c r="GGR19" s="58"/>
      <c r="GGS19" s="58"/>
      <c r="GGT19" s="58"/>
      <c r="GGU19" s="58"/>
      <c r="GGV19" s="58"/>
      <c r="GGW19" s="58"/>
      <c r="GGX19" s="58"/>
      <c r="GGY19" s="58"/>
      <c r="GGZ19" s="58"/>
      <c r="GHA19" s="58"/>
      <c r="GHB19" s="58"/>
      <c r="GHC19" s="58"/>
      <c r="GHD19" s="58"/>
      <c r="GHE19" s="58"/>
      <c r="GHF19" s="58"/>
      <c r="GHG19" s="58"/>
      <c r="GHH19" s="58"/>
      <c r="GHI19" s="58"/>
      <c r="GHJ19" s="58"/>
      <c r="GHK19" s="58"/>
      <c r="GHL19" s="58"/>
      <c r="GHM19" s="58"/>
      <c r="GHN19" s="58"/>
      <c r="GHO19" s="58"/>
      <c r="GHP19" s="58"/>
      <c r="GHQ19" s="58"/>
      <c r="GHR19" s="58"/>
      <c r="GHS19" s="58"/>
      <c r="GHT19" s="58"/>
      <c r="GHU19" s="58"/>
      <c r="GHV19" s="58"/>
      <c r="GHW19" s="58"/>
      <c r="GHX19" s="58"/>
      <c r="GHY19" s="58"/>
      <c r="GHZ19" s="58"/>
      <c r="GIA19" s="58"/>
      <c r="GIB19" s="58"/>
      <c r="GIC19" s="58"/>
      <c r="GID19" s="58"/>
      <c r="GIE19" s="58"/>
      <c r="GIF19" s="58"/>
      <c r="GIG19" s="58"/>
      <c r="GIH19" s="58"/>
      <c r="GII19" s="58"/>
      <c r="GIJ19" s="58"/>
      <c r="GIK19" s="58"/>
      <c r="GIL19" s="58"/>
      <c r="GIM19" s="58"/>
      <c r="GIN19" s="58"/>
      <c r="GIO19" s="58"/>
      <c r="GIP19" s="58"/>
      <c r="GIQ19" s="58"/>
      <c r="GIR19" s="58"/>
      <c r="GIS19" s="58"/>
      <c r="GIT19" s="58"/>
      <c r="GIU19" s="58"/>
      <c r="GIV19" s="58"/>
      <c r="GIW19" s="58"/>
      <c r="GIX19" s="58"/>
      <c r="GIY19" s="58"/>
      <c r="GIZ19" s="58"/>
      <c r="GJA19" s="58"/>
      <c r="GJB19" s="58"/>
      <c r="GJC19" s="58"/>
      <c r="GJD19" s="58"/>
      <c r="GJE19" s="58"/>
      <c r="GJF19" s="58"/>
      <c r="GJG19" s="58"/>
      <c r="GJH19" s="58"/>
      <c r="GJI19" s="58"/>
      <c r="GJJ19" s="58"/>
      <c r="GJK19" s="58"/>
      <c r="GJL19" s="58"/>
      <c r="GJM19" s="58"/>
      <c r="GJN19" s="58"/>
      <c r="GJO19" s="58"/>
      <c r="GJP19" s="58"/>
      <c r="GJQ19" s="58"/>
      <c r="GJR19" s="58"/>
      <c r="GJS19" s="58"/>
      <c r="GJT19" s="58"/>
      <c r="GJU19" s="58"/>
      <c r="GJV19" s="58"/>
      <c r="GJW19" s="58"/>
      <c r="GJX19" s="58"/>
      <c r="GJY19" s="58"/>
      <c r="GJZ19" s="58"/>
      <c r="GKA19" s="58"/>
      <c r="GKB19" s="58"/>
      <c r="GKC19" s="58"/>
      <c r="GKD19" s="58"/>
      <c r="GKE19" s="58"/>
      <c r="GKF19" s="58"/>
      <c r="GKG19" s="58"/>
      <c r="GKH19" s="58"/>
      <c r="GKI19" s="58"/>
      <c r="GKJ19" s="58"/>
      <c r="GKK19" s="58"/>
      <c r="GKL19" s="58"/>
      <c r="GKM19" s="58"/>
      <c r="GKN19" s="58"/>
      <c r="GKO19" s="58"/>
      <c r="GKP19" s="58"/>
      <c r="GKQ19" s="58"/>
      <c r="GKR19" s="58"/>
      <c r="GKS19" s="58"/>
      <c r="GKT19" s="58"/>
      <c r="GKU19" s="58"/>
      <c r="GKV19" s="58"/>
      <c r="GKW19" s="58"/>
      <c r="GKX19" s="58"/>
      <c r="GKY19" s="58"/>
      <c r="GKZ19" s="58"/>
      <c r="GLA19" s="58"/>
      <c r="GLB19" s="58"/>
      <c r="GLC19" s="58"/>
      <c r="GLD19" s="58"/>
      <c r="GLE19" s="58"/>
      <c r="GLF19" s="58"/>
      <c r="GLG19" s="58"/>
      <c r="GLH19" s="58"/>
      <c r="GLI19" s="58"/>
      <c r="GLJ19" s="58"/>
      <c r="GLK19" s="58"/>
      <c r="GLL19" s="58"/>
      <c r="GLM19" s="58"/>
      <c r="GLN19" s="58"/>
      <c r="GLO19" s="58"/>
      <c r="GLP19" s="58"/>
      <c r="GLQ19" s="58"/>
      <c r="GLR19" s="58"/>
      <c r="GLS19" s="58"/>
      <c r="GLT19" s="58"/>
      <c r="GLU19" s="58"/>
      <c r="GLV19" s="58"/>
      <c r="GLW19" s="58"/>
      <c r="GLX19" s="58"/>
      <c r="GLY19" s="58"/>
      <c r="GLZ19" s="58"/>
      <c r="GMA19" s="58"/>
      <c r="GMB19" s="58"/>
      <c r="GMC19" s="58"/>
      <c r="GMD19" s="58"/>
      <c r="GME19" s="58"/>
      <c r="GMF19" s="58"/>
      <c r="GMG19" s="58"/>
      <c r="GMH19" s="58"/>
      <c r="GMI19" s="58"/>
      <c r="GMJ19" s="58"/>
      <c r="GMK19" s="58"/>
      <c r="GML19" s="58"/>
      <c r="GMM19" s="58"/>
      <c r="GMN19" s="58"/>
      <c r="GMO19" s="58"/>
      <c r="GMP19" s="58"/>
      <c r="GMQ19" s="58"/>
      <c r="GMR19" s="58"/>
      <c r="GMS19" s="58"/>
      <c r="GMT19" s="58"/>
      <c r="GMU19" s="58"/>
      <c r="GMV19" s="58"/>
      <c r="GMW19" s="58"/>
      <c r="GMX19" s="58"/>
      <c r="GMY19" s="58"/>
      <c r="GMZ19" s="58"/>
      <c r="GNA19" s="58"/>
      <c r="GNB19" s="58"/>
      <c r="GNC19" s="58"/>
      <c r="GND19" s="58"/>
      <c r="GNE19" s="58"/>
      <c r="GNF19" s="58"/>
      <c r="GNG19" s="58"/>
      <c r="GNH19" s="58"/>
      <c r="GNI19" s="58"/>
      <c r="GNJ19" s="58"/>
      <c r="GNK19" s="58"/>
      <c r="GNL19" s="58"/>
      <c r="GNM19" s="58"/>
      <c r="GNN19" s="58"/>
      <c r="GNO19" s="58"/>
      <c r="GNP19" s="58"/>
      <c r="GNQ19" s="58"/>
      <c r="GNR19" s="58"/>
      <c r="GNS19" s="58"/>
      <c r="GNT19" s="58"/>
      <c r="GNU19" s="58"/>
      <c r="GNV19" s="58"/>
      <c r="GNW19" s="58"/>
      <c r="GNX19" s="58"/>
      <c r="GNY19" s="58"/>
      <c r="GNZ19" s="58"/>
      <c r="GOA19" s="58"/>
      <c r="GOB19" s="58"/>
      <c r="GOC19" s="58"/>
      <c r="GOD19" s="58"/>
      <c r="GOE19" s="58"/>
      <c r="GOF19" s="58"/>
      <c r="GOG19" s="58"/>
      <c r="GOH19" s="58"/>
      <c r="GOI19" s="58"/>
      <c r="GOJ19" s="58"/>
      <c r="GOK19" s="58"/>
      <c r="GOL19" s="58"/>
      <c r="GOM19" s="58"/>
      <c r="GON19" s="58"/>
      <c r="GOO19" s="58"/>
      <c r="GOP19" s="58"/>
      <c r="GOQ19" s="58"/>
      <c r="GOR19" s="58"/>
      <c r="GOS19" s="58"/>
      <c r="GOT19" s="58"/>
      <c r="GOU19" s="58"/>
      <c r="GOV19" s="58"/>
      <c r="GOW19" s="58"/>
      <c r="GOX19" s="58"/>
      <c r="GOY19" s="58"/>
      <c r="GOZ19" s="58"/>
      <c r="GPA19" s="58"/>
      <c r="GPB19" s="58"/>
      <c r="GPC19" s="58"/>
      <c r="GPD19" s="58"/>
      <c r="GPE19" s="58"/>
      <c r="GPF19" s="58"/>
      <c r="GPG19" s="58"/>
      <c r="GPH19" s="58"/>
      <c r="GPI19" s="58"/>
      <c r="GPJ19" s="58"/>
      <c r="GPK19" s="58"/>
      <c r="GPL19" s="58"/>
      <c r="GPM19" s="58"/>
      <c r="GPN19" s="58"/>
      <c r="GPO19" s="58"/>
      <c r="GPP19" s="58"/>
      <c r="GPQ19" s="58"/>
      <c r="GPR19" s="58"/>
      <c r="GPS19" s="58"/>
      <c r="GPT19" s="58"/>
      <c r="GPU19" s="58"/>
      <c r="GPV19" s="58"/>
      <c r="GPW19" s="58"/>
      <c r="GPX19" s="58"/>
      <c r="GPY19" s="58"/>
      <c r="GPZ19" s="58"/>
      <c r="GQA19" s="58"/>
      <c r="GQB19" s="58"/>
      <c r="GQC19" s="58"/>
      <c r="GQD19" s="58"/>
      <c r="GQE19" s="58"/>
      <c r="GQF19" s="58"/>
      <c r="GQG19" s="58"/>
      <c r="GQH19" s="58"/>
      <c r="GQI19" s="58"/>
      <c r="GQJ19" s="58"/>
      <c r="GQK19" s="58"/>
      <c r="GQL19" s="58"/>
      <c r="GQM19" s="58"/>
      <c r="GQN19" s="58"/>
      <c r="GQO19" s="58"/>
      <c r="GQP19" s="58"/>
      <c r="GQQ19" s="58"/>
      <c r="GQR19" s="58"/>
      <c r="GQS19" s="58"/>
      <c r="GQT19" s="58"/>
      <c r="GQU19" s="58"/>
      <c r="GQV19" s="58"/>
      <c r="GQW19" s="58"/>
      <c r="GQX19" s="58"/>
      <c r="GQY19" s="58"/>
      <c r="GQZ19" s="58"/>
      <c r="GRA19" s="58"/>
      <c r="GRB19" s="58"/>
      <c r="GRC19" s="58"/>
      <c r="GRD19" s="58"/>
      <c r="GRE19" s="58"/>
      <c r="GRF19" s="58"/>
      <c r="GRG19" s="58"/>
      <c r="GRH19" s="58"/>
      <c r="GRI19" s="58"/>
      <c r="GRJ19" s="58"/>
      <c r="GRK19" s="58"/>
      <c r="GRL19" s="58"/>
      <c r="GRM19" s="58"/>
      <c r="GRN19" s="58"/>
      <c r="GRO19" s="58"/>
      <c r="GRP19" s="58"/>
      <c r="GRQ19" s="58"/>
      <c r="GRR19" s="58"/>
      <c r="GRS19" s="58"/>
      <c r="GRT19" s="58"/>
      <c r="GRU19" s="58"/>
      <c r="GRV19" s="58"/>
      <c r="GRW19" s="58"/>
      <c r="GRX19" s="58"/>
      <c r="GRY19" s="58"/>
      <c r="GRZ19" s="58"/>
      <c r="GSA19" s="58"/>
      <c r="GSB19" s="58"/>
      <c r="GSC19" s="58"/>
      <c r="GSD19" s="58"/>
      <c r="GSE19" s="58"/>
      <c r="GSF19" s="58"/>
      <c r="GSG19" s="58"/>
      <c r="GSH19" s="58"/>
      <c r="GSI19" s="58"/>
      <c r="GSJ19" s="58"/>
      <c r="GSK19" s="58"/>
      <c r="GSL19" s="58"/>
      <c r="GSM19" s="58"/>
      <c r="GSN19" s="58"/>
      <c r="GSO19" s="58"/>
      <c r="GSP19" s="58"/>
      <c r="GSQ19" s="58"/>
      <c r="GSR19" s="58"/>
      <c r="GSS19" s="58"/>
      <c r="GST19" s="58"/>
      <c r="GSU19" s="58"/>
      <c r="GSV19" s="58"/>
      <c r="GSW19" s="58"/>
      <c r="GSX19" s="58"/>
      <c r="GSY19" s="58"/>
      <c r="GSZ19" s="58"/>
      <c r="GTA19" s="58"/>
      <c r="GTB19" s="58"/>
      <c r="GTC19" s="58"/>
      <c r="GTD19" s="58"/>
      <c r="GTE19" s="58"/>
      <c r="GTF19" s="58"/>
      <c r="GTG19" s="58"/>
      <c r="GTH19" s="58"/>
      <c r="GTI19" s="58"/>
      <c r="GTJ19" s="58"/>
      <c r="GTK19" s="58"/>
      <c r="GTL19" s="58"/>
      <c r="GTM19" s="58"/>
      <c r="GTN19" s="58"/>
      <c r="GTO19" s="58"/>
      <c r="GTP19" s="58"/>
      <c r="GTQ19" s="58"/>
      <c r="GTR19" s="58"/>
      <c r="GTS19" s="58"/>
      <c r="GTT19" s="58"/>
      <c r="GTU19" s="58"/>
      <c r="GTV19" s="58"/>
      <c r="GTW19" s="58"/>
      <c r="GTX19" s="58"/>
      <c r="GTY19" s="58"/>
      <c r="GTZ19" s="58"/>
      <c r="GUA19" s="58"/>
      <c r="GUB19" s="58"/>
      <c r="GUC19" s="58"/>
      <c r="GUD19" s="58"/>
      <c r="GUE19" s="58"/>
      <c r="GUF19" s="58"/>
      <c r="GUG19" s="58"/>
      <c r="GUH19" s="58"/>
      <c r="GUI19" s="58"/>
      <c r="GUJ19" s="58"/>
      <c r="GUK19" s="58"/>
      <c r="GUL19" s="58"/>
      <c r="GUM19" s="58"/>
      <c r="GUN19" s="58"/>
      <c r="GUO19" s="58"/>
      <c r="GUP19" s="58"/>
      <c r="GUQ19" s="58"/>
      <c r="GUR19" s="58"/>
      <c r="GUS19" s="58"/>
      <c r="GUT19" s="58"/>
      <c r="GUU19" s="58"/>
      <c r="GUV19" s="58"/>
      <c r="GUW19" s="58"/>
      <c r="GUX19" s="58"/>
      <c r="GUY19" s="58"/>
      <c r="GUZ19" s="58"/>
      <c r="GVA19" s="58"/>
      <c r="GVB19" s="58"/>
      <c r="GVC19" s="58"/>
      <c r="GVD19" s="58"/>
      <c r="GVE19" s="58"/>
      <c r="GVF19" s="58"/>
      <c r="GVG19" s="58"/>
      <c r="GVH19" s="58"/>
      <c r="GVI19" s="58"/>
      <c r="GVJ19" s="58"/>
      <c r="GVK19" s="58"/>
      <c r="GVL19" s="58"/>
      <c r="GVM19" s="58"/>
      <c r="GVN19" s="58"/>
      <c r="GVO19" s="58"/>
      <c r="GVP19" s="58"/>
      <c r="GVQ19" s="58"/>
      <c r="GVR19" s="58"/>
      <c r="GVS19" s="58"/>
      <c r="GVT19" s="58"/>
      <c r="GVU19" s="58"/>
      <c r="GVV19" s="58"/>
      <c r="GVW19" s="58"/>
      <c r="GVX19" s="58"/>
      <c r="GVY19" s="58"/>
      <c r="GVZ19" s="58"/>
      <c r="GWA19" s="58"/>
      <c r="GWB19" s="58"/>
      <c r="GWC19" s="58"/>
      <c r="GWD19" s="58"/>
      <c r="GWE19" s="58"/>
      <c r="GWF19" s="58"/>
      <c r="GWG19" s="58"/>
      <c r="GWH19" s="58"/>
      <c r="GWI19" s="58"/>
      <c r="GWJ19" s="58"/>
      <c r="GWK19" s="58"/>
      <c r="GWL19" s="58"/>
      <c r="GWM19" s="58"/>
      <c r="GWN19" s="58"/>
      <c r="GWO19" s="58"/>
      <c r="GWP19" s="58"/>
      <c r="GWQ19" s="58"/>
      <c r="GWR19" s="58"/>
      <c r="GWS19" s="58"/>
      <c r="GWT19" s="58"/>
      <c r="GWU19" s="58"/>
      <c r="GWV19" s="58"/>
      <c r="GWW19" s="58"/>
      <c r="GWX19" s="58"/>
      <c r="GWY19" s="58"/>
      <c r="GWZ19" s="58"/>
      <c r="GXA19" s="58"/>
      <c r="GXB19" s="58"/>
      <c r="GXC19" s="58"/>
      <c r="GXD19" s="58"/>
      <c r="GXE19" s="58"/>
      <c r="GXF19" s="58"/>
      <c r="GXG19" s="58"/>
      <c r="GXH19" s="58"/>
      <c r="GXI19" s="58"/>
      <c r="GXJ19" s="58"/>
      <c r="GXK19" s="58"/>
      <c r="GXL19" s="58"/>
      <c r="GXM19" s="58"/>
      <c r="GXN19" s="58"/>
      <c r="GXO19" s="58"/>
      <c r="GXP19" s="58"/>
      <c r="GXQ19" s="58"/>
      <c r="GXR19" s="58"/>
      <c r="GXS19" s="58"/>
      <c r="GXT19" s="58"/>
      <c r="GXU19" s="58"/>
      <c r="GXV19" s="58"/>
      <c r="GXW19" s="58"/>
      <c r="GXX19" s="58"/>
      <c r="GXY19" s="58"/>
      <c r="GXZ19" s="58"/>
      <c r="GYA19" s="58"/>
      <c r="GYB19" s="58"/>
      <c r="GYC19" s="58"/>
      <c r="GYD19" s="58"/>
      <c r="GYE19" s="58"/>
      <c r="GYF19" s="58"/>
      <c r="GYG19" s="58"/>
      <c r="GYH19" s="58"/>
      <c r="GYI19" s="58"/>
      <c r="GYJ19" s="58"/>
      <c r="GYK19" s="58"/>
      <c r="GYL19" s="58"/>
      <c r="GYM19" s="58"/>
      <c r="GYN19" s="58"/>
      <c r="GYO19" s="58"/>
      <c r="GYP19" s="58"/>
      <c r="GYQ19" s="58"/>
      <c r="GYR19" s="58"/>
      <c r="GYS19" s="58"/>
      <c r="GYT19" s="58"/>
      <c r="GYU19" s="58"/>
      <c r="GYV19" s="58"/>
      <c r="GYW19" s="58"/>
      <c r="GYX19" s="58"/>
      <c r="GYY19" s="58"/>
      <c r="GYZ19" s="58"/>
      <c r="GZA19" s="58"/>
      <c r="GZB19" s="58"/>
      <c r="GZC19" s="58"/>
      <c r="GZD19" s="58"/>
      <c r="GZE19" s="58"/>
      <c r="GZF19" s="58"/>
      <c r="GZG19" s="58"/>
      <c r="GZH19" s="58"/>
      <c r="GZI19" s="58"/>
      <c r="GZJ19" s="58"/>
      <c r="GZK19" s="58"/>
      <c r="GZL19" s="58"/>
      <c r="GZM19" s="58"/>
      <c r="GZN19" s="58"/>
      <c r="GZO19" s="58"/>
      <c r="GZP19" s="58"/>
      <c r="GZQ19" s="58"/>
      <c r="GZR19" s="58"/>
      <c r="GZS19" s="58"/>
      <c r="GZT19" s="58"/>
      <c r="GZU19" s="58"/>
      <c r="GZV19" s="58"/>
      <c r="GZW19" s="58"/>
      <c r="GZX19" s="58"/>
      <c r="GZY19" s="58"/>
      <c r="GZZ19" s="58"/>
      <c r="HAA19" s="58"/>
      <c r="HAB19" s="58"/>
      <c r="HAC19" s="58"/>
      <c r="HAD19" s="58"/>
      <c r="HAE19" s="58"/>
      <c r="HAF19" s="58"/>
      <c r="HAG19" s="58"/>
      <c r="HAH19" s="58"/>
      <c r="HAI19" s="58"/>
      <c r="HAJ19" s="58"/>
      <c r="HAK19" s="58"/>
      <c r="HAL19" s="58"/>
      <c r="HAM19" s="58"/>
      <c r="HAN19" s="58"/>
      <c r="HAO19" s="58"/>
      <c r="HAP19" s="58"/>
      <c r="HAQ19" s="58"/>
      <c r="HAR19" s="58"/>
      <c r="HAS19" s="58"/>
      <c r="HAT19" s="58"/>
      <c r="HAU19" s="58"/>
      <c r="HAV19" s="58"/>
      <c r="HAW19" s="58"/>
      <c r="HAX19" s="58"/>
      <c r="HAY19" s="58"/>
      <c r="HAZ19" s="58"/>
      <c r="HBA19" s="58"/>
      <c r="HBB19" s="58"/>
      <c r="HBC19" s="58"/>
      <c r="HBD19" s="58"/>
      <c r="HBE19" s="58"/>
      <c r="HBF19" s="58"/>
      <c r="HBG19" s="58"/>
      <c r="HBH19" s="58"/>
      <c r="HBI19" s="58"/>
      <c r="HBJ19" s="58"/>
      <c r="HBK19" s="58"/>
      <c r="HBL19" s="58"/>
      <c r="HBM19" s="58"/>
      <c r="HBN19" s="58"/>
      <c r="HBO19" s="58"/>
      <c r="HBP19" s="58"/>
      <c r="HBQ19" s="58"/>
      <c r="HBR19" s="58"/>
      <c r="HBS19" s="58"/>
      <c r="HBT19" s="58"/>
      <c r="HBU19" s="58"/>
      <c r="HBV19" s="58"/>
      <c r="HBW19" s="58"/>
      <c r="HBX19" s="58"/>
      <c r="HBY19" s="58"/>
      <c r="HBZ19" s="58"/>
      <c r="HCA19" s="58"/>
      <c r="HCB19" s="58"/>
      <c r="HCC19" s="58"/>
      <c r="HCD19" s="58"/>
      <c r="HCE19" s="58"/>
      <c r="HCF19" s="58"/>
      <c r="HCG19" s="58"/>
      <c r="HCH19" s="58"/>
      <c r="HCI19" s="58"/>
      <c r="HCJ19" s="58"/>
      <c r="HCK19" s="58"/>
      <c r="HCL19" s="58"/>
      <c r="HCM19" s="58"/>
      <c r="HCN19" s="58"/>
      <c r="HCO19" s="58"/>
      <c r="HCP19" s="58"/>
      <c r="HCQ19" s="58"/>
      <c r="HCR19" s="58"/>
      <c r="HCS19" s="58"/>
      <c r="HCT19" s="58"/>
      <c r="HCU19" s="58"/>
      <c r="HCV19" s="58"/>
      <c r="HCW19" s="58"/>
      <c r="HCX19" s="58"/>
      <c r="HCY19" s="58"/>
      <c r="HCZ19" s="58"/>
      <c r="HDA19" s="58"/>
      <c r="HDB19" s="58"/>
      <c r="HDC19" s="58"/>
      <c r="HDD19" s="58"/>
      <c r="HDE19" s="58"/>
      <c r="HDF19" s="58"/>
      <c r="HDG19" s="58"/>
      <c r="HDH19" s="58"/>
      <c r="HDI19" s="58"/>
      <c r="HDJ19" s="58"/>
      <c r="HDK19" s="58"/>
      <c r="HDL19" s="58"/>
      <c r="HDM19" s="58"/>
      <c r="HDN19" s="58"/>
      <c r="HDO19" s="58"/>
      <c r="HDP19" s="58"/>
      <c r="HDQ19" s="58"/>
      <c r="HDR19" s="58"/>
      <c r="HDS19" s="58"/>
      <c r="HDT19" s="58"/>
      <c r="HDU19" s="58"/>
      <c r="HDV19" s="58"/>
      <c r="HDW19" s="58"/>
      <c r="HDX19" s="58"/>
      <c r="HDY19" s="58"/>
      <c r="HDZ19" s="58"/>
      <c r="HEA19" s="58"/>
      <c r="HEB19" s="58"/>
      <c r="HEC19" s="58"/>
      <c r="HED19" s="58"/>
      <c r="HEE19" s="58"/>
      <c r="HEF19" s="58"/>
      <c r="HEG19" s="58"/>
      <c r="HEH19" s="58"/>
      <c r="HEI19" s="58"/>
      <c r="HEJ19" s="58"/>
      <c r="HEK19" s="58"/>
      <c r="HEL19" s="58"/>
      <c r="HEM19" s="58"/>
      <c r="HEN19" s="58"/>
      <c r="HEO19" s="58"/>
      <c r="HEP19" s="58"/>
      <c r="HEQ19" s="58"/>
      <c r="HER19" s="58"/>
      <c r="HES19" s="58"/>
      <c r="HET19" s="58"/>
      <c r="HEU19" s="58"/>
      <c r="HEV19" s="58"/>
      <c r="HEW19" s="58"/>
      <c r="HEX19" s="58"/>
      <c r="HEY19" s="58"/>
      <c r="HEZ19" s="58"/>
      <c r="HFA19" s="58"/>
      <c r="HFB19" s="58"/>
      <c r="HFC19" s="58"/>
      <c r="HFD19" s="58"/>
      <c r="HFE19" s="58"/>
      <c r="HFF19" s="58"/>
      <c r="HFG19" s="58"/>
      <c r="HFH19" s="58"/>
      <c r="HFI19" s="58"/>
      <c r="HFJ19" s="58"/>
      <c r="HFK19" s="58"/>
      <c r="HFL19" s="58"/>
      <c r="HFM19" s="58"/>
      <c r="HFN19" s="58"/>
      <c r="HFO19" s="58"/>
      <c r="HFP19" s="58"/>
      <c r="HFQ19" s="58"/>
      <c r="HFR19" s="58"/>
      <c r="HFS19" s="58"/>
      <c r="HFT19" s="58"/>
      <c r="HFU19" s="58"/>
      <c r="HFV19" s="58"/>
      <c r="HFW19" s="58"/>
      <c r="HFX19" s="58"/>
      <c r="HFY19" s="58"/>
      <c r="HFZ19" s="58"/>
      <c r="HGA19" s="58"/>
      <c r="HGB19" s="58"/>
      <c r="HGC19" s="58"/>
      <c r="HGD19" s="58"/>
      <c r="HGE19" s="58"/>
      <c r="HGF19" s="58"/>
      <c r="HGG19" s="58"/>
      <c r="HGH19" s="58"/>
      <c r="HGI19" s="58"/>
      <c r="HGJ19" s="58"/>
      <c r="HGK19" s="58"/>
      <c r="HGL19" s="58"/>
      <c r="HGM19" s="58"/>
      <c r="HGN19" s="58"/>
      <c r="HGO19" s="58"/>
      <c r="HGP19" s="58"/>
      <c r="HGQ19" s="58"/>
      <c r="HGR19" s="58"/>
      <c r="HGS19" s="58"/>
      <c r="HGT19" s="58"/>
      <c r="HGU19" s="58"/>
      <c r="HGV19" s="58"/>
      <c r="HGW19" s="58"/>
      <c r="HGX19" s="58"/>
      <c r="HGY19" s="58"/>
      <c r="HGZ19" s="58"/>
      <c r="HHA19" s="58"/>
      <c r="HHB19" s="58"/>
      <c r="HHC19" s="58"/>
      <c r="HHD19" s="58"/>
      <c r="HHE19" s="58"/>
      <c r="HHF19" s="58"/>
      <c r="HHG19" s="58"/>
      <c r="HHH19" s="58"/>
      <c r="HHI19" s="58"/>
      <c r="HHJ19" s="58"/>
      <c r="HHK19" s="58"/>
      <c r="HHL19" s="58"/>
      <c r="HHM19" s="58"/>
      <c r="HHN19" s="58"/>
      <c r="HHO19" s="58"/>
      <c r="HHP19" s="58"/>
      <c r="HHQ19" s="58"/>
      <c r="HHR19" s="58"/>
      <c r="HHS19" s="58"/>
      <c r="HHT19" s="58"/>
      <c r="HHU19" s="58"/>
      <c r="HHV19" s="58"/>
      <c r="HHW19" s="58"/>
      <c r="HHX19" s="58"/>
      <c r="HHY19" s="58"/>
      <c r="HHZ19" s="58"/>
      <c r="HIA19" s="58"/>
      <c r="HIB19" s="58"/>
      <c r="HIC19" s="58"/>
      <c r="HID19" s="58"/>
      <c r="HIE19" s="58"/>
      <c r="HIF19" s="58"/>
      <c r="HIG19" s="58"/>
      <c r="HIH19" s="58"/>
      <c r="HII19" s="58"/>
      <c r="HIJ19" s="58"/>
      <c r="HIK19" s="58"/>
      <c r="HIL19" s="58"/>
      <c r="HIM19" s="58"/>
      <c r="HIN19" s="58"/>
      <c r="HIO19" s="58"/>
      <c r="HIP19" s="58"/>
      <c r="HIQ19" s="58"/>
      <c r="HIR19" s="58"/>
      <c r="HIS19" s="58"/>
      <c r="HIT19" s="58"/>
      <c r="HIU19" s="58"/>
      <c r="HIV19" s="58"/>
      <c r="HIW19" s="58"/>
      <c r="HIX19" s="58"/>
      <c r="HIY19" s="58"/>
      <c r="HIZ19" s="58"/>
      <c r="HJA19" s="58"/>
      <c r="HJB19" s="58"/>
      <c r="HJC19" s="58"/>
      <c r="HJD19" s="58"/>
      <c r="HJE19" s="58"/>
      <c r="HJF19" s="58"/>
      <c r="HJG19" s="58"/>
      <c r="HJH19" s="58"/>
      <c r="HJI19" s="58"/>
      <c r="HJJ19" s="58"/>
      <c r="HJK19" s="58"/>
      <c r="HJL19" s="58"/>
      <c r="HJM19" s="58"/>
      <c r="HJN19" s="58"/>
      <c r="HJO19" s="58"/>
      <c r="HJP19" s="58"/>
      <c r="HJQ19" s="58"/>
      <c r="HJR19" s="58"/>
      <c r="HJS19" s="58"/>
      <c r="HJT19" s="58"/>
      <c r="HJU19" s="58"/>
      <c r="HJV19" s="58"/>
      <c r="HJW19" s="58"/>
      <c r="HJX19" s="58"/>
      <c r="HJY19" s="58"/>
      <c r="HJZ19" s="58"/>
      <c r="HKA19" s="58"/>
      <c r="HKB19" s="58"/>
      <c r="HKC19" s="58"/>
      <c r="HKD19" s="58"/>
      <c r="HKE19" s="58"/>
      <c r="HKF19" s="58"/>
      <c r="HKG19" s="58"/>
      <c r="HKH19" s="58"/>
      <c r="HKI19" s="58"/>
      <c r="HKJ19" s="58"/>
      <c r="HKK19" s="58"/>
      <c r="HKL19" s="58"/>
      <c r="HKM19" s="58"/>
      <c r="HKN19" s="58"/>
      <c r="HKO19" s="58"/>
      <c r="HKP19" s="58"/>
      <c r="HKQ19" s="58"/>
      <c r="HKR19" s="58"/>
      <c r="HKS19" s="58"/>
      <c r="HKT19" s="58"/>
      <c r="HKU19" s="58"/>
      <c r="HKV19" s="58"/>
      <c r="HKW19" s="58"/>
      <c r="HKX19" s="58"/>
      <c r="HKY19" s="58"/>
      <c r="HKZ19" s="58"/>
      <c r="HLA19" s="58"/>
      <c r="HLB19" s="58"/>
      <c r="HLC19" s="58"/>
      <c r="HLD19" s="58"/>
      <c r="HLE19" s="58"/>
      <c r="HLF19" s="58"/>
      <c r="HLG19" s="58"/>
      <c r="HLH19" s="58"/>
      <c r="HLI19" s="58"/>
      <c r="HLJ19" s="58"/>
      <c r="HLK19" s="58"/>
      <c r="HLL19" s="58"/>
      <c r="HLM19" s="58"/>
      <c r="HLN19" s="58"/>
      <c r="HLO19" s="58"/>
      <c r="HLP19" s="58"/>
      <c r="HLQ19" s="58"/>
      <c r="HLR19" s="58"/>
      <c r="HLS19" s="58"/>
      <c r="HLT19" s="58"/>
      <c r="HLU19" s="58"/>
      <c r="HLV19" s="58"/>
      <c r="HLW19" s="58"/>
      <c r="HLX19" s="58"/>
      <c r="HLY19" s="58"/>
      <c r="HLZ19" s="58"/>
      <c r="HMA19" s="58"/>
      <c r="HMB19" s="58"/>
      <c r="HMC19" s="58"/>
      <c r="HMD19" s="58"/>
      <c r="HME19" s="58"/>
      <c r="HMF19" s="58"/>
      <c r="HMG19" s="58"/>
      <c r="HMH19" s="58"/>
      <c r="HMI19" s="58"/>
      <c r="HMJ19" s="58"/>
      <c r="HMK19" s="58"/>
      <c r="HML19" s="58"/>
      <c r="HMM19" s="58"/>
      <c r="HMN19" s="58"/>
      <c r="HMO19" s="58"/>
      <c r="HMP19" s="58"/>
      <c r="HMQ19" s="58"/>
      <c r="HMR19" s="58"/>
      <c r="HMS19" s="58"/>
      <c r="HMT19" s="58"/>
      <c r="HMU19" s="58"/>
      <c r="HMV19" s="58"/>
      <c r="HMW19" s="58"/>
      <c r="HMX19" s="58"/>
      <c r="HMY19" s="58"/>
      <c r="HMZ19" s="58"/>
      <c r="HNA19" s="58"/>
      <c r="HNB19" s="58"/>
      <c r="HNC19" s="58"/>
      <c r="HND19" s="58"/>
      <c r="HNE19" s="58"/>
      <c r="HNF19" s="58"/>
      <c r="HNG19" s="58"/>
      <c r="HNH19" s="58"/>
      <c r="HNI19" s="58"/>
      <c r="HNJ19" s="58"/>
      <c r="HNK19" s="58"/>
      <c r="HNL19" s="58"/>
      <c r="HNM19" s="58"/>
      <c r="HNN19" s="58"/>
      <c r="HNO19" s="58"/>
      <c r="HNP19" s="58"/>
      <c r="HNQ19" s="58"/>
      <c r="HNR19" s="58"/>
      <c r="HNS19" s="58"/>
      <c r="HNT19" s="58"/>
      <c r="HNU19" s="58"/>
      <c r="HNV19" s="58"/>
      <c r="HNW19" s="58"/>
      <c r="HNX19" s="58"/>
      <c r="HNY19" s="58"/>
      <c r="HNZ19" s="58"/>
      <c r="HOA19" s="58"/>
      <c r="HOB19" s="58"/>
      <c r="HOC19" s="58"/>
      <c r="HOD19" s="58"/>
      <c r="HOE19" s="58"/>
      <c r="HOF19" s="58"/>
      <c r="HOG19" s="58"/>
      <c r="HOH19" s="58"/>
      <c r="HOI19" s="58"/>
      <c r="HOJ19" s="58"/>
      <c r="HOK19" s="58"/>
      <c r="HOL19" s="58"/>
      <c r="HOM19" s="58"/>
      <c r="HON19" s="58"/>
      <c r="HOO19" s="58"/>
      <c r="HOP19" s="58"/>
      <c r="HOQ19" s="58"/>
      <c r="HOR19" s="58"/>
      <c r="HOS19" s="58"/>
      <c r="HOT19" s="58"/>
      <c r="HOU19" s="58"/>
      <c r="HOV19" s="58"/>
      <c r="HOW19" s="58"/>
      <c r="HOX19" s="58"/>
      <c r="HOY19" s="58"/>
      <c r="HOZ19" s="58"/>
      <c r="HPA19" s="58"/>
      <c r="HPB19" s="58"/>
      <c r="HPC19" s="58"/>
      <c r="HPD19" s="58"/>
      <c r="HPE19" s="58"/>
      <c r="HPF19" s="58"/>
      <c r="HPG19" s="58"/>
      <c r="HPH19" s="58"/>
      <c r="HPI19" s="58"/>
      <c r="HPJ19" s="58"/>
      <c r="HPK19" s="58"/>
      <c r="HPL19" s="58"/>
      <c r="HPM19" s="58"/>
      <c r="HPN19" s="58"/>
      <c r="HPO19" s="58"/>
      <c r="HPP19" s="58"/>
      <c r="HPQ19" s="58"/>
      <c r="HPR19" s="58"/>
      <c r="HPS19" s="58"/>
      <c r="HPT19" s="58"/>
      <c r="HPU19" s="58"/>
      <c r="HPV19" s="58"/>
      <c r="HPW19" s="58"/>
      <c r="HPX19" s="58"/>
      <c r="HPY19" s="58"/>
      <c r="HPZ19" s="58"/>
      <c r="HQA19" s="58"/>
      <c r="HQB19" s="58"/>
      <c r="HQC19" s="58"/>
      <c r="HQD19" s="58"/>
      <c r="HQE19" s="58"/>
      <c r="HQF19" s="58"/>
      <c r="HQG19" s="58"/>
      <c r="HQH19" s="58"/>
      <c r="HQI19" s="58"/>
      <c r="HQJ19" s="58"/>
      <c r="HQK19" s="58"/>
      <c r="HQL19" s="58"/>
      <c r="HQM19" s="58"/>
      <c r="HQN19" s="58"/>
      <c r="HQO19" s="58"/>
      <c r="HQP19" s="58"/>
      <c r="HQQ19" s="58"/>
      <c r="HQR19" s="58"/>
      <c r="HQS19" s="58"/>
      <c r="HQT19" s="58"/>
      <c r="HQU19" s="58"/>
      <c r="HQV19" s="58"/>
      <c r="HQW19" s="58"/>
      <c r="HQX19" s="58"/>
      <c r="HQY19" s="58"/>
      <c r="HQZ19" s="58"/>
      <c r="HRA19" s="58"/>
      <c r="HRB19" s="58"/>
      <c r="HRC19" s="58"/>
      <c r="HRD19" s="58"/>
      <c r="HRE19" s="58"/>
      <c r="HRF19" s="58"/>
      <c r="HRG19" s="58"/>
      <c r="HRH19" s="58"/>
      <c r="HRI19" s="58"/>
      <c r="HRJ19" s="58"/>
      <c r="HRK19" s="58"/>
      <c r="HRL19" s="58"/>
      <c r="HRM19" s="58"/>
      <c r="HRN19" s="58"/>
      <c r="HRO19" s="58"/>
      <c r="HRP19" s="58"/>
      <c r="HRQ19" s="58"/>
      <c r="HRR19" s="58"/>
      <c r="HRS19" s="58"/>
      <c r="HRT19" s="58"/>
      <c r="HRU19" s="58"/>
      <c r="HRV19" s="58"/>
      <c r="HRW19" s="58"/>
      <c r="HRX19" s="58"/>
      <c r="HRY19" s="58"/>
      <c r="HRZ19" s="58"/>
      <c r="HSA19" s="58"/>
      <c r="HSB19" s="58"/>
      <c r="HSC19" s="58"/>
      <c r="HSD19" s="58"/>
      <c r="HSE19" s="58"/>
      <c r="HSF19" s="58"/>
      <c r="HSG19" s="58"/>
      <c r="HSH19" s="58"/>
      <c r="HSI19" s="58"/>
      <c r="HSJ19" s="58"/>
      <c r="HSK19" s="58"/>
      <c r="HSL19" s="58"/>
      <c r="HSM19" s="58"/>
      <c r="HSN19" s="58"/>
      <c r="HSO19" s="58"/>
      <c r="HSP19" s="58"/>
      <c r="HSQ19" s="58"/>
      <c r="HSR19" s="58"/>
      <c r="HSS19" s="58"/>
      <c r="HST19" s="58"/>
      <c r="HSU19" s="58"/>
      <c r="HSV19" s="58"/>
      <c r="HSW19" s="58"/>
      <c r="HSX19" s="58"/>
      <c r="HSY19" s="58"/>
      <c r="HSZ19" s="58"/>
      <c r="HTA19" s="58"/>
      <c r="HTB19" s="58"/>
      <c r="HTC19" s="58"/>
      <c r="HTD19" s="58"/>
      <c r="HTE19" s="58"/>
      <c r="HTF19" s="58"/>
      <c r="HTG19" s="58"/>
      <c r="HTH19" s="58"/>
      <c r="HTI19" s="58"/>
      <c r="HTJ19" s="58"/>
      <c r="HTK19" s="58"/>
      <c r="HTL19" s="58"/>
      <c r="HTM19" s="58"/>
      <c r="HTN19" s="58"/>
      <c r="HTO19" s="58"/>
      <c r="HTP19" s="58"/>
      <c r="HTQ19" s="58"/>
      <c r="HTR19" s="58"/>
      <c r="HTS19" s="58"/>
      <c r="HTT19" s="58"/>
      <c r="HTU19" s="58"/>
      <c r="HTV19" s="58"/>
      <c r="HTW19" s="58"/>
      <c r="HTX19" s="58"/>
      <c r="HTY19" s="58"/>
      <c r="HTZ19" s="58"/>
      <c r="HUA19" s="58"/>
      <c r="HUB19" s="58"/>
      <c r="HUC19" s="58"/>
      <c r="HUD19" s="58"/>
      <c r="HUE19" s="58"/>
      <c r="HUF19" s="58"/>
      <c r="HUG19" s="58"/>
      <c r="HUH19" s="58"/>
      <c r="HUI19" s="58"/>
      <c r="HUJ19" s="58"/>
      <c r="HUK19" s="58"/>
      <c r="HUL19" s="58"/>
      <c r="HUM19" s="58"/>
      <c r="HUN19" s="58"/>
      <c r="HUO19" s="58"/>
      <c r="HUP19" s="58"/>
      <c r="HUQ19" s="58"/>
      <c r="HUR19" s="58"/>
      <c r="HUS19" s="58"/>
      <c r="HUT19" s="58"/>
      <c r="HUU19" s="58"/>
      <c r="HUV19" s="58"/>
      <c r="HUW19" s="58"/>
      <c r="HUX19" s="58"/>
      <c r="HUY19" s="58"/>
      <c r="HUZ19" s="58"/>
      <c r="HVA19" s="58"/>
      <c r="HVB19" s="58"/>
      <c r="HVC19" s="58"/>
      <c r="HVD19" s="58"/>
      <c r="HVE19" s="58"/>
      <c r="HVF19" s="58"/>
      <c r="HVG19" s="58"/>
      <c r="HVH19" s="58"/>
      <c r="HVI19" s="58"/>
      <c r="HVJ19" s="58"/>
      <c r="HVK19" s="58"/>
      <c r="HVL19" s="58"/>
      <c r="HVM19" s="58"/>
      <c r="HVN19" s="58"/>
      <c r="HVO19" s="58"/>
      <c r="HVP19" s="58"/>
      <c r="HVQ19" s="58"/>
      <c r="HVR19" s="58"/>
      <c r="HVS19" s="58"/>
      <c r="HVT19" s="58"/>
      <c r="HVU19" s="58"/>
      <c r="HVV19" s="58"/>
      <c r="HVW19" s="58"/>
      <c r="HVX19" s="58"/>
      <c r="HVY19" s="58"/>
      <c r="HVZ19" s="58"/>
      <c r="HWA19" s="58"/>
      <c r="HWB19" s="58"/>
      <c r="HWC19" s="58"/>
      <c r="HWD19" s="58"/>
      <c r="HWE19" s="58"/>
      <c r="HWF19" s="58"/>
      <c r="HWG19" s="58"/>
      <c r="HWH19" s="58"/>
      <c r="HWI19" s="58"/>
      <c r="HWJ19" s="58"/>
      <c r="HWK19" s="58"/>
      <c r="HWL19" s="58"/>
      <c r="HWM19" s="58"/>
      <c r="HWN19" s="58"/>
      <c r="HWO19" s="58"/>
      <c r="HWP19" s="58"/>
      <c r="HWQ19" s="58"/>
      <c r="HWR19" s="58"/>
      <c r="HWS19" s="58"/>
      <c r="HWT19" s="58"/>
      <c r="HWU19" s="58"/>
      <c r="HWV19" s="58"/>
      <c r="HWW19" s="58"/>
      <c r="HWX19" s="58"/>
      <c r="HWY19" s="58"/>
      <c r="HWZ19" s="58"/>
      <c r="HXA19" s="58"/>
      <c r="HXB19" s="58"/>
      <c r="HXC19" s="58"/>
      <c r="HXD19" s="58"/>
      <c r="HXE19" s="58"/>
      <c r="HXF19" s="58"/>
      <c r="HXG19" s="58"/>
      <c r="HXH19" s="58"/>
      <c r="HXI19" s="58"/>
      <c r="HXJ19" s="58"/>
      <c r="HXK19" s="58"/>
      <c r="HXL19" s="58"/>
      <c r="HXM19" s="58"/>
      <c r="HXN19" s="58"/>
      <c r="HXO19" s="58"/>
      <c r="HXP19" s="58"/>
      <c r="HXQ19" s="58"/>
      <c r="HXR19" s="58"/>
      <c r="HXS19" s="58"/>
      <c r="HXT19" s="58"/>
      <c r="HXU19" s="58"/>
      <c r="HXV19" s="58"/>
      <c r="HXW19" s="58"/>
      <c r="HXX19" s="58"/>
      <c r="HXY19" s="58"/>
      <c r="HXZ19" s="58"/>
      <c r="HYA19" s="58"/>
      <c r="HYB19" s="58"/>
      <c r="HYC19" s="58"/>
      <c r="HYD19" s="58"/>
      <c r="HYE19" s="58"/>
      <c r="HYF19" s="58"/>
      <c r="HYG19" s="58"/>
      <c r="HYH19" s="58"/>
      <c r="HYI19" s="58"/>
      <c r="HYJ19" s="58"/>
      <c r="HYK19" s="58"/>
      <c r="HYL19" s="58"/>
      <c r="HYM19" s="58"/>
      <c r="HYN19" s="58"/>
      <c r="HYO19" s="58"/>
      <c r="HYP19" s="58"/>
      <c r="HYQ19" s="58"/>
      <c r="HYR19" s="58"/>
      <c r="HYS19" s="58"/>
      <c r="HYT19" s="58"/>
      <c r="HYU19" s="58"/>
      <c r="HYV19" s="58"/>
      <c r="HYW19" s="58"/>
      <c r="HYX19" s="58"/>
      <c r="HYY19" s="58"/>
      <c r="HYZ19" s="58"/>
      <c r="HZA19" s="58"/>
      <c r="HZB19" s="58"/>
      <c r="HZC19" s="58"/>
      <c r="HZD19" s="58"/>
      <c r="HZE19" s="58"/>
      <c r="HZF19" s="58"/>
      <c r="HZG19" s="58"/>
      <c r="HZH19" s="58"/>
      <c r="HZI19" s="58"/>
      <c r="HZJ19" s="58"/>
      <c r="HZK19" s="58"/>
      <c r="HZL19" s="58"/>
      <c r="HZM19" s="58"/>
      <c r="HZN19" s="58"/>
      <c r="HZO19" s="58"/>
      <c r="HZP19" s="58"/>
      <c r="HZQ19" s="58"/>
      <c r="HZR19" s="58"/>
      <c r="HZS19" s="58"/>
      <c r="HZT19" s="58"/>
      <c r="HZU19" s="58"/>
      <c r="HZV19" s="58"/>
      <c r="HZW19" s="58"/>
      <c r="HZX19" s="58"/>
      <c r="HZY19" s="58"/>
      <c r="HZZ19" s="58"/>
      <c r="IAA19" s="58"/>
      <c r="IAB19" s="58"/>
      <c r="IAC19" s="58"/>
      <c r="IAD19" s="58"/>
      <c r="IAE19" s="58"/>
      <c r="IAF19" s="58"/>
      <c r="IAG19" s="58"/>
      <c r="IAH19" s="58"/>
      <c r="IAI19" s="58"/>
      <c r="IAJ19" s="58"/>
      <c r="IAK19" s="58"/>
      <c r="IAL19" s="58"/>
      <c r="IAM19" s="58"/>
      <c r="IAN19" s="58"/>
      <c r="IAO19" s="58"/>
      <c r="IAP19" s="58"/>
      <c r="IAQ19" s="58"/>
      <c r="IAR19" s="58"/>
      <c r="IAS19" s="58"/>
      <c r="IAT19" s="58"/>
      <c r="IAU19" s="58"/>
      <c r="IAV19" s="58"/>
      <c r="IAW19" s="58"/>
      <c r="IAX19" s="58"/>
      <c r="IAY19" s="58"/>
      <c r="IAZ19" s="58"/>
      <c r="IBA19" s="58"/>
      <c r="IBB19" s="58"/>
      <c r="IBC19" s="58"/>
      <c r="IBD19" s="58"/>
      <c r="IBE19" s="58"/>
      <c r="IBF19" s="58"/>
      <c r="IBG19" s="58"/>
      <c r="IBH19" s="58"/>
      <c r="IBI19" s="58"/>
      <c r="IBJ19" s="58"/>
      <c r="IBK19" s="58"/>
      <c r="IBL19" s="58"/>
      <c r="IBM19" s="58"/>
      <c r="IBN19" s="58"/>
      <c r="IBO19" s="58"/>
      <c r="IBP19" s="58"/>
      <c r="IBQ19" s="58"/>
      <c r="IBR19" s="58"/>
      <c r="IBS19" s="58"/>
      <c r="IBT19" s="58"/>
      <c r="IBU19" s="58"/>
      <c r="IBV19" s="58"/>
      <c r="IBW19" s="58"/>
      <c r="IBX19" s="58"/>
      <c r="IBY19" s="58"/>
      <c r="IBZ19" s="58"/>
      <c r="ICA19" s="58"/>
      <c r="ICB19" s="58"/>
      <c r="ICC19" s="58"/>
      <c r="ICD19" s="58"/>
      <c r="ICE19" s="58"/>
      <c r="ICF19" s="58"/>
      <c r="ICG19" s="58"/>
      <c r="ICH19" s="58"/>
      <c r="ICI19" s="58"/>
      <c r="ICJ19" s="58"/>
      <c r="ICK19" s="58"/>
      <c r="ICL19" s="58"/>
      <c r="ICM19" s="58"/>
      <c r="ICN19" s="58"/>
      <c r="ICO19" s="58"/>
      <c r="ICP19" s="58"/>
      <c r="ICQ19" s="58"/>
      <c r="ICR19" s="58"/>
      <c r="ICS19" s="58"/>
      <c r="ICT19" s="58"/>
      <c r="ICU19" s="58"/>
      <c r="ICV19" s="58"/>
      <c r="ICW19" s="58"/>
      <c r="ICX19" s="58"/>
      <c r="ICY19" s="58"/>
      <c r="ICZ19" s="58"/>
      <c r="IDA19" s="58"/>
      <c r="IDB19" s="58"/>
      <c r="IDC19" s="58"/>
      <c r="IDD19" s="58"/>
      <c r="IDE19" s="58"/>
      <c r="IDF19" s="58"/>
      <c r="IDG19" s="58"/>
      <c r="IDH19" s="58"/>
      <c r="IDI19" s="58"/>
      <c r="IDJ19" s="58"/>
      <c r="IDK19" s="58"/>
      <c r="IDL19" s="58"/>
      <c r="IDM19" s="58"/>
      <c r="IDN19" s="58"/>
      <c r="IDO19" s="58"/>
      <c r="IDP19" s="58"/>
      <c r="IDQ19" s="58"/>
      <c r="IDR19" s="58"/>
      <c r="IDS19" s="58"/>
      <c r="IDT19" s="58"/>
      <c r="IDU19" s="58"/>
      <c r="IDV19" s="58"/>
      <c r="IDW19" s="58"/>
      <c r="IDX19" s="58"/>
      <c r="IDY19" s="58"/>
      <c r="IDZ19" s="58"/>
      <c r="IEA19" s="58"/>
      <c r="IEB19" s="58"/>
      <c r="IEC19" s="58"/>
      <c r="IED19" s="58"/>
      <c r="IEE19" s="58"/>
      <c r="IEF19" s="58"/>
      <c r="IEG19" s="58"/>
      <c r="IEH19" s="58"/>
      <c r="IEI19" s="58"/>
      <c r="IEJ19" s="58"/>
      <c r="IEK19" s="58"/>
      <c r="IEL19" s="58"/>
      <c r="IEM19" s="58"/>
      <c r="IEN19" s="58"/>
      <c r="IEO19" s="58"/>
      <c r="IEP19" s="58"/>
      <c r="IEQ19" s="58"/>
      <c r="IER19" s="58"/>
      <c r="IES19" s="58"/>
      <c r="IET19" s="58"/>
      <c r="IEU19" s="58"/>
      <c r="IEV19" s="58"/>
      <c r="IEW19" s="58"/>
      <c r="IEX19" s="58"/>
      <c r="IEY19" s="58"/>
      <c r="IEZ19" s="58"/>
      <c r="IFA19" s="58"/>
      <c r="IFB19" s="58"/>
      <c r="IFC19" s="58"/>
      <c r="IFD19" s="58"/>
      <c r="IFE19" s="58"/>
      <c r="IFF19" s="58"/>
      <c r="IFG19" s="58"/>
      <c r="IFH19" s="58"/>
      <c r="IFI19" s="58"/>
      <c r="IFJ19" s="58"/>
      <c r="IFK19" s="58"/>
      <c r="IFL19" s="58"/>
      <c r="IFM19" s="58"/>
      <c r="IFN19" s="58"/>
      <c r="IFO19" s="58"/>
      <c r="IFP19" s="58"/>
      <c r="IFQ19" s="58"/>
      <c r="IFR19" s="58"/>
      <c r="IFS19" s="58"/>
      <c r="IFT19" s="58"/>
      <c r="IFU19" s="58"/>
      <c r="IFV19" s="58"/>
      <c r="IFW19" s="58"/>
      <c r="IFX19" s="58"/>
      <c r="IFY19" s="58"/>
      <c r="IFZ19" s="58"/>
      <c r="IGA19" s="58"/>
      <c r="IGB19" s="58"/>
      <c r="IGC19" s="58"/>
      <c r="IGD19" s="58"/>
      <c r="IGE19" s="58"/>
      <c r="IGF19" s="58"/>
      <c r="IGG19" s="58"/>
      <c r="IGH19" s="58"/>
      <c r="IGI19" s="58"/>
      <c r="IGJ19" s="58"/>
      <c r="IGK19" s="58"/>
      <c r="IGL19" s="58"/>
      <c r="IGM19" s="58"/>
      <c r="IGN19" s="58"/>
      <c r="IGO19" s="58"/>
      <c r="IGP19" s="58"/>
      <c r="IGQ19" s="58"/>
      <c r="IGR19" s="58"/>
      <c r="IGS19" s="58"/>
      <c r="IGT19" s="58"/>
      <c r="IGU19" s="58"/>
      <c r="IGV19" s="58"/>
      <c r="IGW19" s="58"/>
      <c r="IGX19" s="58"/>
      <c r="IGY19" s="58"/>
      <c r="IGZ19" s="58"/>
      <c r="IHA19" s="58"/>
      <c r="IHB19" s="58"/>
      <c r="IHC19" s="58"/>
      <c r="IHD19" s="58"/>
      <c r="IHE19" s="58"/>
      <c r="IHF19" s="58"/>
      <c r="IHG19" s="58"/>
      <c r="IHH19" s="58"/>
      <c r="IHI19" s="58"/>
      <c r="IHJ19" s="58"/>
      <c r="IHK19" s="58"/>
      <c r="IHL19" s="58"/>
      <c r="IHM19" s="58"/>
      <c r="IHN19" s="58"/>
      <c r="IHO19" s="58"/>
      <c r="IHP19" s="58"/>
      <c r="IHQ19" s="58"/>
      <c r="IHR19" s="58"/>
      <c r="IHS19" s="58"/>
      <c r="IHT19" s="58"/>
      <c r="IHU19" s="58"/>
      <c r="IHV19" s="58"/>
      <c r="IHW19" s="58"/>
      <c r="IHX19" s="58"/>
      <c r="IHY19" s="58"/>
      <c r="IHZ19" s="58"/>
      <c r="IIA19" s="58"/>
      <c r="IIB19" s="58"/>
      <c r="IIC19" s="58"/>
      <c r="IID19" s="58"/>
      <c r="IIE19" s="58"/>
      <c r="IIF19" s="58"/>
      <c r="IIG19" s="58"/>
      <c r="IIH19" s="58"/>
      <c r="III19" s="58"/>
      <c r="IIJ19" s="58"/>
      <c r="IIK19" s="58"/>
      <c r="IIL19" s="58"/>
      <c r="IIM19" s="58"/>
      <c r="IIN19" s="58"/>
      <c r="IIO19" s="58"/>
      <c r="IIP19" s="58"/>
      <c r="IIQ19" s="58"/>
      <c r="IIR19" s="58"/>
      <c r="IIS19" s="58"/>
      <c r="IIT19" s="58"/>
      <c r="IIU19" s="58"/>
      <c r="IIV19" s="58"/>
      <c r="IIW19" s="58"/>
      <c r="IIX19" s="58"/>
      <c r="IIY19" s="58"/>
      <c r="IIZ19" s="58"/>
      <c r="IJA19" s="58"/>
      <c r="IJB19" s="58"/>
      <c r="IJC19" s="58"/>
      <c r="IJD19" s="58"/>
      <c r="IJE19" s="58"/>
      <c r="IJF19" s="58"/>
      <c r="IJG19" s="58"/>
      <c r="IJH19" s="58"/>
      <c r="IJI19" s="58"/>
      <c r="IJJ19" s="58"/>
      <c r="IJK19" s="58"/>
      <c r="IJL19" s="58"/>
      <c r="IJM19" s="58"/>
      <c r="IJN19" s="58"/>
      <c r="IJO19" s="58"/>
      <c r="IJP19" s="58"/>
      <c r="IJQ19" s="58"/>
      <c r="IJR19" s="58"/>
      <c r="IJS19" s="58"/>
      <c r="IJT19" s="58"/>
      <c r="IJU19" s="58"/>
      <c r="IJV19" s="58"/>
      <c r="IJW19" s="58"/>
      <c r="IJX19" s="58"/>
      <c r="IJY19" s="58"/>
      <c r="IJZ19" s="58"/>
      <c r="IKA19" s="58"/>
      <c r="IKB19" s="58"/>
      <c r="IKC19" s="58"/>
      <c r="IKD19" s="58"/>
      <c r="IKE19" s="58"/>
      <c r="IKF19" s="58"/>
      <c r="IKG19" s="58"/>
      <c r="IKH19" s="58"/>
      <c r="IKI19" s="58"/>
      <c r="IKJ19" s="58"/>
      <c r="IKK19" s="58"/>
      <c r="IKL19" s="58"/>
      <c r="IKM19" s="58"/>
      <c r="IKN19" s="58"/>
      <c r="IKO19" s="58"/>
      <c r="IKP19" s="58"/>
      <c r="IKQ19" s="58"/>
      <c r="IKR19" s="58"/>
      <c r="IKS19" s="58"/>
      <c r="IKT19" s="58"/>
      <c r="IKU19" s="58"/>
      <c r="IKV19" s="58"/>
      <c r="IKW19" s="58"/>
      <c r="IKX19" s="58"/>
      <c r="IKY19" s="58"/>
      <c r="IKZ19" s="58"/>
      <c r="ILA19" s="58"/>
      <c r="ILB19" s="58"/>
      <c r="ILC19" s="58"/>
      <c r="ILD19" s="58"/>
      <c r="ILE19" s="58"/>
      <c r="ILF19" s="58"/>
      <c r="ILG19" s="58"/>
      <c r="ILH19" s="58"/>
      <c r="ILI19" s="58"/>
      <c r="ILJ19" s="58"/>
      <c r="ILK19" s="58"/>
      <c r="ILL19" s="58"/>
      <c r="ILM19" s="58"/>
      <c r="ILN19" s="58"/>
      <c r="ILO19" s="58"/>
      <c r="ILP19" s="58"/>
      <c r="ILQ19" s="58"/>
      <c r="ILR19" s="58"/>
      <c r="ILS19" s="58"/>
      <c r="ILT19" s="58"/>
      <c r="ILU19" s="58"/>
      <c r="ILV19" s="58"/>
      <c r="ILW19" s="58"/>
      <c r="ILX19" s="58"/>
      <c r="ILY19" s="58"/>
      <c r="ILZ19" s="58"/>
      <c r="IMA19" s="58"/>
      <c r="IMB19" s="58"/>
      <c r="IMC19" s="58"/>
      <c r="IMD19" s="58"/>
      <c r="IME19" s="58"/>
      <c r="IMF19" s="58"/>
      <c r="IMG19" s="58"/>
      <c r="IMH19" s="58"/>
      <c r="IMI19" s="58"/>
      <c r="IMJ19" s="58"/>
      <c r="IMK19" s="58"/>
      <c r="IML19" s="58"/>
      <c r="IMM19" s="58"/>
      <c r="IMN19" s="58"/>
      <c r="IMO19" s="58"/>
      <c r="IMP19" s="58"/>
      <c r="IMQ19" s="58"/>
      <c r="IMR19" s="58"/>
      <c r="IMS19" s="58"/>
      <c r="IMT19" s="58"/>
      <c r="IMU19" s="58"/>
      <c r="IMV19" s="58"/>
      <c r="IMW19" s="58"/>
      <c r="IMX19" s="58"/>
      <c r="IMY19" s="58"/>
      <c r="IMZ19" s="58"/>
      <c r="INA19" s="58"/>
      <c r="INB19" s="58"/>
      <c r="INC19" s="58"/>
      <c r="IND19" s="58"/>
      <c r="INE19" s="58"/>
      <c r="INF19" s="58"/>
      <c r="ING19" s="58"/>
      <c r="INH19" s="58"/>
      <c r="INI19" s="58"/>
      <c r="INJ19" s="58"/>
      <c r="INK19" s="58"/>
      <c r="INL19" s="58"/>
      <c r="INM19" s="58"/>
      <c r="INN19" s="58"/>
      <c r="INO19" s="58"/>
      <c r="INP19" s="58"/>
      <c r="INQ19" s="58"/>
      <c r="INR19" s="58"/>
      <c r="INS19" s="58"/>
      <c r="INT19" s="58"/>
      <c r="INU19" s="58"/>
      <c r="INV19" s="58"/>
      <c r="INW19" s="58"/>
      <c r="INX19" s="58"/>
      <c r="INY19" s="58"/>
      <c r="INZ19" s="58"/>
      <c r="IOA19" s="58"/>
      <c r="IOB19" s="58"/>
      <c r="IOC19" s="58"/>
      <c r="IOD19" s="58"/>
      <c r="IOE19" s="58"/>
      <c r="IOF19" s="58"/>
      <c r="IOG19" s="58"/>
      <c r="IOH19" s="58"/>
      <c r="IOI19" s="58"/>
      <c r="IOJ19" s="58"/>
      <c r="IOK19" s="58"/>
      <c r="IOL19" s="58"/>
      <c r="IOM19" s="58"/>
      <c r="ION19" s="58"/>
      <c r="IOO19" s="58"/>
      <c r="IOP19" s="58"/>
      <c r="IOQ19" s="58"/>
      <c r="IOR19" s="58"/>
      <c r="IOS19" s="58"/>
      <c r="IOT19" s="58"/>
      <c r="IOU19" s="58"/>
      <c r="IOV19" s="58"/>
      <c r="IOW19" s="58"/>
      <c r="IOX19" s="58"/>
      <c r="IOY19" s="58"/>
      <c r="IOZ19" s="58"/>
      <c r="IPA19" s="58"/>
      <c r="IPB19" s="58"/>
      <c r="IPC19" s="58"/>
      <c r="IPD19" s="58"/>
      <c r="IPE19" s="58"/>
      <c r="IPF19" s="58"/>
      <c r="IPG19" s="58"/>
      <c r="IPH19" s="58"/>
      <c r="IPI19" s="58"/>
      <c r="IPJ19" s="58"/>
      <c r="IPK19" s="58"/>
      <c r="IPL19" s="58"/>
      <c r="IPM19" s="58"/>
      <c r="IPN19" s="58"/>
      <c r="IPO19" s="58"/>
      <c r="IPP19" s="58"/>
      <c r="IPQ19" s="58"/>
      <c r="IPR19" s="58"/>
      <c r="IPS19" s="58"/>
      <c r="IPT19" s="58"/>
      <c r="IPU19" s="58"/>
      <c r="IPV19" s="58"/>
      <c r="IPW19" s="58"/>
      <c r="IPX19" s="58"/>
      <c r="IPY19" s="58"/>
      <c r="IPZ19" s="58"/>
      <c r="IQA19" s="58"/>
      <c r="IQB19" s="58"/>
      <c r="IQC19" s="58"/>
      <c r="IQD19" s="58"/>
      <c r="IQE19" s="58"/>
      <c r="IQF19" s="58"/>
      <c r="IQG19" s="58"/>
      <c r="IQH19" s="58"/>
      <c r="IQI19" s="58"/>
      <c r="IQJ19" s="58"/>
      <c r="IQK19" s="58"/>
      <c r="IQL19" s="58"/>
      <c r="IQM19" s="58"/>
      <c r="IQN19" s="58"/>
      <c r="IQO19" s="58"/>
      <c r="IQP19" s="58"/>
      <c r="IQQ19" s="58"/>
      <c r="IQR19" s="58"/>
      <c r="IQS19" s="58"/>
      <c r="IQT19" s="58"/>
      <c r="IQU19" s="58"/>
      <c r="IQV19" s="58"/>
      <c r="IQW19" s="58"/>
      <c r="IQX19" s="58"/>
      <c r="IQY19" s="58"/>
      <c r="IQZ19" s="58"/>
      <c r="IRA19" s="58"/>
      <c r="IRB19" s="58"/>
      <c r="IRC19" s="58"/>
      <c r="IRD19" s="58"/>
      <c r="IRE19" s="58"/>
      <c r="IRF19" s="58"/>
      <c r="IRG19" s="58"/>
      <c r="IRH19" s="58"/>
      <c r="IRI19" s="58"/>
      <c r="IRJ19" s="58"/>
      <c r="IRK19" s="58"/>
      <c r="IRL19" s="58"/>
      <c r="IRM19" s="58"/>
      <c r="IRN19" s="58"/>
      <c r="IRO19" s="58"/>
      <c r="IRP19" s="58"/>
      <c r="IRQ19" s="58"/>
      <c r="IRR19" s="58"/>
      <c r="IRS19" s="58"/>
      <c r="IRT19" s="58"/>
      <c r="IRU19" s="58"/>
      <c r="IRV19" s="58"/>
      <c r="IRW19" s="58"/>
      <c r="IRX19" s="58"/>
      <c r="IRY19" s="58"/>
      <c r="IRZ19" s="58"/>
      <c r="ISA19" s="58"/>
      <c r="ISB19" s="58"/>
      <c r="ISC19" s="58"/>
      <c r="ISD19" s="58"/>
      <c r="ISE19" s="58"/>
      <c r="ISF19" s="58"/>
      <c r="ISG19" s="58"/>
      <c r="ISH19" s="58"/>
      <c r="ISI19" s="58"/>
      <c r="ISJ19" s="58"/>
      <c r="ISK19" s="58"/>
      <c r="ISL19" s="58"/>
      <c r="ISM19" s="58"/>
      <c r="ISN19" s="58"/>
      <c r="ISO19" s="58"/>
      <c r="ISP19" s="58"/>
      <c r="ISQ19" s="58"/>
      <c r="ISR19" s="58"/>
      <c r="ISS19" s="58"/>
      <c r="IST19" s="58"/>
      <c r="ISU19" s="58"/>
      <c r="ISV19" s="58"/>
      <c r="ISW19" s="58"/>
      <c r="ISX19" s="58"/>
      <c r="ISY19" s="58"/>
      <c r="ISZ19" s="58"/>
      <c r="ITA19" s="58"/>
      <c r="ITB19" s="58"/>
      <c r="ITC19" s="58"/>
      <c r="ITD19" s="58"/>
      <c r="ITE19" s="58"/>
      <c r="ITF19" s="58"/>
      <c r="ITG19" s="58"/>
      <c r="ITH19" s="58"/>
      <c r="ITI19" s="58"/>
      <c r="ITJ19" s="58"/>
      <c r="ITK19" s="58"/>
      <c r="ITL19" s="58"/>
      <c r="ITM19" s="58"/>
      <c r="ITN19" s="58"/>
      <c r="ITO19" s="58"/>
      <c r="ITP19" s="58"/>
      <c r="ITQ19" s="58"/>
      <c r="ITR19" s="58"/>
      <c r="ITS19" s="58"/>
      <c r="ITT19" s="58"/>
      <c r="ITU19" s="58"/>
      <c r="ITV19" s="58"/>
      <c r="ITW19" s="58"/>
      <c r="ITX19" s="58"/>
      <c r="ITY19" s="58"/>
      <c r="ITZ19" s="58"/>
      <c r="IUA19" s="58"/>
      <c r="IUB19" s="58"/>
      <c r="IUC19" s="58"/>
      <c r="IUD19" s="58"/>
      <c r="IUE19" s="58"/>
      <c r="IUF19" s="58"/>
      <c r="IUG19" s="58"/>
      <c r="IUH19" s="58"/>
      <c r="IUI19" s="58"/>
      <c r="IUJ19" s="58"/>
      <c r="IUK19" s="58"/>
      <c r="IUL19" s="58"/>
      <c r="IUM19" s="58"/>
      <c r="IUN19" s="58"/>
      <c r="IUO19" s="58"/>
      <c r="IUP19" s="58"/>
      <c r="IUQ19" s="58"/>
      <c r="IUR19" s="58"/>
      <c r="IUS19" s="58"/>
      <c r="IUT19" s="58"/>
      <c r="IUU19" s="58"/>
      <c r="IUV19" s="58"/>
      <c r="IUW19" s="58"/>
      <c r="IUX19" s="58"/>
      <c r="IUY19" s="58"/>
      <c r="IUZ19" s="58"/>
      <c r="IVA19" s="58"/>
      <c r="IVB19" s="58"/>
      <c r="IVC19" s="58"/>
      <c r="IVD19" s="58"/>
      <c r="IVE19" s="58"/>
      <c r="IVF19" s="58"/>
      <c r="IVG19" s="58"/>
      <c r="IVH19" s="58"/>
      <c r="IVI19" s="58"/>
      <c r="IVJ19" s="58"/>
      <c r="IVK19" s="58"/>
      <c r="IVL19" s="58"/>
      <c r="IVM19" s="58"/>
      <c r="IVN19" s="58"/>
      <c r="IVO19" s="58"/>
      <c r="IVP19" s="58"/>
      <c r="IVQ19" s="58"/>
      <c r="IVR19" s="58"/>
      <c r="IVS19" s="58"/>
      <c r="IVT19" s="58"/>
      <c r="IVU19" s="58"/>
      <c r="IVV19" s="58"/>
      <c r="IVW19" s="58"/>
      <c r="IVX19" s="58"/>
      <c r="IVY19" s="58"/>
      <c r="IVZ19" s="58"/>
      <c r="IWA19" s="58"/>
      <c r="IWB19" s="58"/>
      <c r="IWC19" s="58"/>
      <c r="IWD19" s="58"/>
      <c r="IWE19" s="58"/>
      <c r="IWF19" s="58"/>
      <c r="IWG19" s="58"/>
      <c r="IWH19" s="58"/>
      <c r="IWI19" s="58"/>
      <c r="IWJ19" s="58"/>
      <c r="IWK19" s="58"/>
      <c r="IWL19" s="58"/>
      <c r="IWM19" s="58"/>
      <c r="IWN19" s="58"/>
      <c r="IWO19" s="58"/>
      <c r="IWP19" s="58"/>
      <c r="IWQ19" s="58"/>
      <c r="IWR19" s="58"/>
      <c r="IWS19" s="58"/>
      <c r="IWT19" s="58"/>
      <c r="IWU19" s="58"/>
      <c r="IWV19" s="58"/>
      <c r="IWW19" s="58"/>
      <c r="IWX19" s="58"/>
      <c r="IWY19" s="58"/>
      <c r="IWZ19" s="58"/>
      <c r="IXA19" s="58"/>
      <c r="IXB19" s="58"/>
      <c r="IXC19" s="58"/>
      <c r="IXD19" s="58"/>
      <c r="IXE19" s="58"/>
      <c r="IXF19" s="58"/>
      <c r="IXG19" s="58"/>
      <c r="IXH19" s="58"/>
      <c r="IXI19" s="58"/>
      <c r="IXJ19" s="58"/>
      <c r="IXK19" s="58"/>
      <c r="IXL19" s="58"/>
      <c r="IXM19" s="58"/>
      <c r="IXN19" s="58"/>
      <c r="IXO19" s="58"/>
      <c r="IXP19" s="58"/>
      <c r="IXQ19" s="58"/>
      <c r="IXR19" s="58"/>
      <c r="IXS19" s="58"/>
      <c r="IXT19" s="58"/>
      <c r="IXU19" s="58"/>
      <c r="IXV19" s="58"/>
      <c r="IXW19" s="58"/>
      <c r="IXX19" s="58"/>
      <c r="IXY19" s="58"/>
      <c r="IXZ19" s="58"/>
      <c r="IYA19" s="58"/>
      <c r="IYB19" s="58"/>
      <c r="IYC19" s="58"/>
      <c r="IYD19" s="58"/>
      <c r="IYE19" s="58"/>
      <c r="IYF19" s="58"/>
      <c r="IYG19" s="58"/>
      <c r="IYH19" s="58"/>
      <c r="IYI19" s="58"/>
      <c r="IYJ19" s="58"/>
      <c r="IYK19" s="58"/>
      <c r="IYL19" s="58"/>
      <c r="IYM19" s="58"/>
      <c r="IYN19" s="58"/>
      <c r="IYO19" s="58"/>
      <c r="IYP19" s="58"/>
      <c r="IYQ19" s="58"/>
      <c r="IYR19" s="58"/>
      <c r="IYS19" s="58"/>
      <c r="IYT19" s="58"/>
      <c r="IYU19" s="58"/>
      <c r="IYV19" s="58"/>
      <c r="IYW19" s="58"/>
      <c r="IYX19" s="58"/>
      <c r="IYY19" s="58"/>
      <c r="IYZ19" s="58"/>
      <c r="IZA19" s="58"/>
      <c r="IZB19" s="58"/>
      <c r="IZC19" s="58"/>
      <c r="IZD19" s="58"/>
      <c r="IZE19" s="58"/>
      <c r="IZF19" s="58"/>
      <c r="IZG19" s="58"/>
      <c r="IZH19" s="58"/>
      <c r="IZI19" s="58"/>
      <c r="IZJ19" s="58"/>
      <c r="IZK19" s="58"/>
      <c r="IZL19" s="58"/>
      <c r="IZM19" s="58"/>
      <c r="IZN19" s="58"/>
      <c r="IZO19" s="58"/>
      <c r="IZP19" s="58"/>
      <c r="IZQ19" s="58"/>
      <c r="IZR19" s="58"/>
      <c r="IZS19" s="58"/>
      <c r="IZT19" s="58"/>
      <c r="IZU19" s="58"/>
      <c r="IZV19" s="58"/>
      <c r="IZW19" s="58"/>
      <c r="IZX19" s="58"/>
      <c r="IZY19" s="58"/>
      <c r="IZZ19" s="58"/>
      <c r="JAA19" s="58"/>
      <c r="JAB19" s="58"/>
      <c r="JAC19" s="58"/>
      <c r="JAD19" s="58"/>
      <c r="JAE19" s="58"/>
      <c r="JAF19" s="58"/>
      <c r="JAG19" s="58"/>
      <c r="JAH19" s="58"/>
      <c r="JAI19" s="58"/>
      <c r="JAJ19" s="58"/>
      <c r="JAK19" s="58"/>
      <c r="JAL19" s="58"/>
      <c r="JAM19" s="58"/>
      <c r="JAN19" s="58"/>
      <c r="JAO19" s="58"/>
      <c r="JAP19" s="58"/>
      <c r="JAQ19" s="58"/>
      <c r="JAR19" s="58"/>
      <c r="JAS19" s="58"/>
      <c r="JAT19" s="58"/>
      <c r="JAU19" s="58"/>
      <c r="JAV19" s="58"/>
      <c r="JAW19" s="58"/>
      <c r="JAX19" s="58"/>
      <c r="JAY19" s="58"/>
      <c r="JAZ19" s="58"/>
      <c r="JBA19" s="58"/>
      <c r="JBB19" s="58"/>
      <c r="JBC19" s="58"/>
      <c r="JBD19" s="58"/>
      <c r="JBE19" s="58"/>
      <c r="JBF19" s="58"/>
      <c r="JBG19" s="58"/>
      <c r="JBH19" s="58"/>
      <c r="JBI19" s="58"/>
      <c r="JBJ19" s="58"/>
      <c r="JBK19" s="58"/>
      <c r="JBL19" s="58"/>
      <c r="JBM19" s="58"/>
      <c r="JBN19" s="58"/>
      <c r="JBO19" s="58"/>
      <c r="JBP19" s="58"/>
      <c r="JBQ19" s="58"/>
      <c r="JBR19" s="58"/>
      <c r="JBS19" s="58"/>
      <c r="JBT19" s="58"/>
      <c r="JBU19" s="58"/>
      <c r="JBV19" s="58"/>
      <c r="JBW19" s="58"/>
      <c r="JBX19" s="58"/>
      <c r="JBY19" s="58"/>
      <c r="JBZ19" s="58"/>
      <c r="JCA19" s="58"/>
      <c r="JCB19" s="58"/>
      <c r="JCC19" s="58"/>
      <c r="JCD19" s="58"/>
      <c r="JCE19" s="58"/>
      <c r="JCF19" s="58"/>
      <c r="JCG19" s="58"/>
      <c r="JCH19" s="58"/>
      <c r="JCI19" s="58"/>
      <c r="JCJ19" s="58"/>
      <c r="JCK19" s="58"/>
      <c r="JCL19" s="58"/>
      <c r="JCM19" s="58"/>
      <c r="JCN19" s="58"/>
      <c r="JCO19" s="58"/>
      <c r="JCP19" s="58"/>
      <c r="JCQ19" s="58"/>
      <c r="JCR19" s="58"/>
      <c r="JCS19" s="58"/>
      <c r="JCT19" s="58"/>
      <c r="JCU19" s="58"/>
      <c r="JCV19" s="58"/>
      <c r="JCW19" s="58"/>
      <c r="JCX19" s="58"/>
      <c r="JCY19" s="58"/>
      <c r="JCZ19" s="58"/>
      <c r="JDA19" s="58"/>
      <c r="JDB19" s="58"/>
      <c r="JDC19" s="58"/>
      <c r="JDD19" s="58"/>
      <c r="JDE19" s="58"/>
      <c r="JDF19" s="58"/>
      <c r="JDG19" s="58"/>
      <c r="JDH19" s="58"/>
      <c r="JDI19" s="58"/>
      <c r="JDJ19" s="58"/>
      <c r="JDK19" s="58"/>
      <c r="JDL19" s="58"/>
      <c r="JDM19" s="58"/>
      <c r="JDN19" s="58"/>
      <c r="JDO19" s="58"/>
      <c r="JDP19" s="58"/>
      <c r="JDQ19" s="58"/>
      <c r="JDR19" s="58"/>
      <c r="JDS19" s="58"/>
      <c r="JDT19" s="58"/>
      <c r="JDU19" s="58"/>
      <c r="JDV19" s="58"/>
      <c r="JDW19" s="58"/>
      <c r="JDX19" s="58"/>
      <c r="JDY19" s="58"/>
      <c r="JDZ19" s="58"/>
      <c r="JEA19" s="58"/>
      <c r="JEB19" s="58"/>
      <c r="JEC19" s="58"/>
      <c r="JED19" s="58"/>
      <c r="JEE19" s="58"/>
      <c r="JEF19" s="58"/>
      <c r="JEG19" s="58"/>
      <c r="JEH19" s="58"/>
      <c r="JEI19" s="58"/>
      <c r="JEJ19" s="58"/>
      <c r="JEK19" s="58"/>
      <c r="JEL19" s="58"/>
      <c r="JEM19" s="58"/>
      <c r="JEN19" s="58"/>
      <c r="JEO19" s="58"/>
      <c r="JEP19" s="58"/>
      <c r="JEQ19" s="58"/>
      <c r="JER19" s="58"/>
      <c r="JES19" s="58"/>
      <c r="JET19" s="58"/>
      <c r="JEU19" s="58"/>
      <c r="JEV19" s="58"/>
      <c r="JEW19" s="58"/>
      <c r="JEX19" s="58"/>
      <c r="JEY19" s="58"/>
      <c r="JEZ19" s="58"/>
      <c r="JFA19" s="58"/>
      <c r="JFB19" s="58"/>
      <c r="JFC19" s="58"/>
      <c r="JFD19" s="58"/>
      <c r="JFE19" s="58"/>
      <c r="JFF19" s="58"/>
      <c r="JFG19" s="58"/>
      <c r="JFH19" s="58"/>
      <c r="JFI19" s="58"/>
      <c r="JFJ19" s="58"/>
      <c r="JFK19" s="58"/>
      <c r="JFL19" s="58"/>
      <c r="JFM19" s="58"/>
      <c r="JFN19" s="58"/>
      <c r="JFO19" s="58"/>
      <c r="JFP19" s="58"/>
      <c r="JFQ19" s="58"/>
      <c r="JFR19" s="58"/>
      <c r="JFS19" s="58"/>
      <c r="JFT19" s="58"/>
      <c r="JFU19" s="58"/>
      <c r="JFV19" s="58"/>
      <c r="JFW19" s="58"/>
      <c r="JFX19" s="58"/>
      <c r="JFY19" s="58"/>
      <c r="JFZ19" s="58"/>
      <c r="JGA19" s="58"/>
      <c r="JGB19" s="58"/>
      <c r="JGC19" s="58"/>
      <c r="JGD19" s="58"/>
      <c r="JGE19" s="58"/>
      <c r="JGF19" s="58"/>
      <c r="JGG19" s="58"/>
      <c r="JGH19" s="58"/>
      <c r="JGI19" s="58"/>
      <c r="JGJ19" s="58"/>
      <c r="JGK19" s="58"/>
      <c r="JGL19" s="58"/>
      <c r="JGM19" s="58"/>
      <c r="JGN19" s="58"/>
      <c r="JGO19" s="58"/>
      <c r="JGP19" s="58"/>
      <c r="JGQ19" s="58"/>
      <c r="JGR19" s="58"/>
      <c r="JGS19" s="58"/>
      <c r="JGT19" s="58"/>
      <c r="JGU19" s="58"/>
      <c r="JGV19" s="58"/>
      <c r="JGW19" s="58"/>
      <c r="JGX19" s="58"/>
      <c r="JGY19" s="58"/>
      <c r="JGZ19" s="58"/>
      <c r="JHA19" s="58"/>
      <c r="JHB19" s="58"/>
      <c r="JHC19" s="58"/>
      <c r="JHD19" s="58"/>
      <c r="JHE19" s="58"/>
      <c r="JHF19" s="58"/>
      <c r="JHG19" s="58"/>
      <c r="JHH19" s="58"/>
      <c r="JHI19" s="58"/>
      <c r="JHJ19" s="58"/>
      <c r="JHK19" s="58"/>
      <c r="JHL19" s="58"/>
      <c r="JHM19" s="58"/>
      <c r="JHN19" s="58"/>
      <c r="JHO19" s="58"/>
      <c r="JHP19" s="58"/>
      <c r="JHQ19" s="58"/>
      <c r="JHR19" s="58"/>
      <c r="JHS19" s="58"/>
      <c r="JHT19" s="58"/>
      <c r="JHU19" s="58"/>
      <c r="JHV19" s="58"/>
      <c r="JHW19" s="58"/>
      <c r="JHX19" s="58"/>
      <c r="JHY19" s="58"/>
      <c r="JHZ19" s="58"/>
      <c r="JIA19" s="58"/>
      <c r="JIB19" s="58"/>
      <c r="JIC19" s="58"/>
      <c r="JID19" s="58"/>
      <c r="JIE19" s="58"/>
      <c r="JIF19" s="58"/>
      <c r="JIG19" s="58"/>
      <c r="JIH19" s="58"/>
      <c r="JII19" s="58"/>
      <c r="JIJ19" s="58"/>
      <c r="JIK19" s="58"/>
      <c r="JIL19" s="58"/>
      <c r="JIM19" s="58"/>
      <c r="JIN19" s="58"/>
      <c r="JIO19" s="58"/>
      <c r="JIP19" s="58"/>
      <c r="JIQ19" s="58"/>
      <c r="JIR19" s="58"/>
      <c r="JIS19" s="58"/>
      <c r="JIT19" s="58"/>
      <c r="JIU19" s="58"/>
      <c r="JIV19" s="58"/>
      <c r="JIW19" s="58"/>
      <c r="JIX19" s="58"/>
      <c r="JIY19" s="58"/>
      <c r="JIZ19" s="58"/>
      <c r="JJA19" s="58"/>
      <c r="JJB19" s="58"/>
      <c r="JJC19" s="58"/>
      <c r="JJD19" s="58"/>
      <c r="JJE19" s="58"/>
      <c r="JJF19" s="58"/>
      <c r="JJG19" s="58"/>
      <c r="JJH19" s="58"/>
      <c r="JJI19" s="58"/>
      <c r="JJJ19" s="58"/>
      <c r="JJK19" s="58"/>
      <c r="JJL19" s="58"/>
      <c r="JJM19" s="58"/>
      <c r="JJN19" s="58"/>
      <c r="JJO19" s="58"/>
      <c r="JJP19" s="58"/>
      <c r="JJQ19" s="58"/>
      <c r="JJR19" s="58"/>
      <c r="JJS19" s="58"/>
      <c r="JJT19" s="58"/>
      <c r="JJU19" s="58"/>
      <c r="JJV19" s="58"/>
      <c r="JJW19" s="58"/>
      <c r="JJX19" s="58"/>
      <c r="JJY19" s="58"/>
      <c r="JJZ19" s="58"/>
      <c r="JKA19" s="58"/>
      <c r="JKB19" s="58"/>
      <c r="JKC19" s="58"/>
      <c r="JKD19" s="58"/>
      <c r="JKE19" s="58"/>
      <c r="JKF19" s="58"/>
      <c r="JKG19" s="58"/>
      <c r="JKH19" s="58"/>
      <c r="JKI19" s="58"/>
      <c r="JKJ19" s="58"/>
      <c r="JKK19" s="58"/>
      <c r="JKL19" s="58"/>
      <c r="JKM19" s="58"/>
      <c r="JKN19" s="58"/>
      <c r="JKO19" s="58"/>
      <c r="JKP19" s="58"/>
      <c r="JKQ19" s="58"/>
      <c r="JKR19" s="58"/>
      <c r="JKS19" s="58"/>
      <c r="JKT19" s="58"/>
      <c r="JKU19" s="58"/>
      <c r="JKV19" s="58"/>
      <c r="JKW19" s="58"/>
      <c r="JKX19" s="58"/>
      <c r="JKY19" s="58"/>
      <c r="JKZ19" s="58"/>
      <c r="JLA19" s="58"/>
      <c r="JLB19" s="58"/>
      <c r="JLC19" s="58"/>
      <c r="JLD19" s="58"/>
      <c r="JLE19" s="58"/>
      <c r="JLF19" s="58"/>
      <c r="JLG19" s="58"/>
      <c r="JLH19" s="58"/>
      <c r="JLI19" s="58"/>
      <c r="JLJ19" s="58"/>
      <c r="JLK19" s="58"/>
      <c r="JLL19" s="58"/>
      <c r="JLM19" s="58"/>
      <c r="JLN19" s="58"/>
      <c r="JLO19" s="58"/>
      <c r="JLP19" s="58"/>
      <c r="JLQ19" s="58"/>
      <c r="JLR19" s="58"/>
      <c r="JLS19" s="58"/>
      <c r="JLT19" s="58"/>
      <c r="JLU19" s="58"/>
      <c r="JLV19" s="58"/>
      <c r="JLW19" s="58"/>
      <c r="JLX19" s="58"/>
      <c r="JLY19" s="58"/>
      <c r="JLZ19" s="58"/>
      <c r="JMA19" s="58"/>
      <c r="JMB19" s="58"/>
      <c r="JMC19" s="58"/>
      <c r="JMD19" s="58"/>
      <c r="JME19" s="58"/>
      <c r="JMF19" s="58"/>
      <c r="JMG19" s="58"/>
      <c r="JMH19" s="58"/>
      <c r="JMI19" s="58"/>
      <c r="JMJ19" s="58"/>
      <c r="JMK19" s="58"/>
      <c r="JML19" s="58"/>
      <c r="JMM19" s="58"/>
      <c r="JMN19" s="58"/>
      <c r="JMO19" s="58"/>
      <c r="JMP19" s="58"/>
      <c r="JMQ19" s="58"/>
      <c r="JMR19" s="58"/>
      <c r="JMS19" s="58"/>
      <c r="JMT19" s="58"/>
      <c r="JMU19" s="58"/>
      <c r="JMV19" s="58"/>
      <c r="JMW19" s="58"/>
      <c r="JMX19" s="58"/>
      <c r="JMY19" s="58"/>
      <c r="JMZ19" s="58"/>
      <c r="JNA19" s="58"/>
      <c r="JNB19" s="58"/>
      <c r="JNC19" s="58"/>
      <c r="JND19" s="58"/>
      <c r="JNE19" s="58"/>
      <c r="JNF19" s="58"/>
      <c r="JNG19" s="58"/>
      <c r="JNH19" s="58"/>
      <c r="JNI19" s="58"/>
      <c r="JNJ19" s="58"/>
      <c r="JNK19" s="58"/>
      <c r="JNL19" s="58"/>
      <c r="JNM19" s="58"/>
      <c r="JNN19" s="58"/>
      <c r="JNO19" s="58"/>
      <c r="JNP19" s="58"/>
      <c r="JNQ19" s="58"/>
      <c r="JNR19" s="58"/>
      <c r="JNS19" s="58"/>
      <c r="JNT19" s="58"/>
      <c r="JNU19" s="58"/>
      <c r="JNV19" s="58"/>
      <c r="JNW19" s="58"/>
      <c r="JNX19" s="58"/>
      <c r="JNY19" s="58"/>
      <c r="JNZ19" s="58"/>
      <c r="JOA19" s="58"/>
      <c r="JOB19" s="58"/>
      <c r="JOC19" s="58"/>
      <c r="JOD19" s="58"/>
      <c r="JOE19" s="58"/>
      <c r="JOF19" s="58"/>
      <c r="JOG19" s="58"/>
      <c r="JOH19" s="58"/>
      <c r="JOI19" s="58"/>
      <c r="JOJ19" s="58"/>
      <c r="JOK19" s="58"/>
      <c r="JOL19" s="58"/>
      <c r="JOM19" s="58"/>
      <c r="JON19" s="58"/>
      <c r="JOO19" s="58"/>
      <c r="JOP19" s="58"/>
      <c r="JOQ19" s="58"/>
      <c r="JOR19" s="58"/>
      <c r="JOS19" s="58"/>
      <c r="JOT19" s="58"/>
      <c r="JOU19" s="58"/>
      <c r="JOV19" s="58"/>
      <c r="JOW19" s="58"/>
      <c r="JOX19" s="58"/>
      <c r="JOY19" s="58"/>
      <c r="JOZ19" s="58"/>
      <c r="JPA19" s="58"/>
      <c r="JPB19" s="58"/>
      <c r="JPC19" s="58"/>
      <c r="JPD19" s="58"/>
      <c r="JPE19" s="58"/>
      <c r="JPF19" s="58"/>
      <c r="JPG19" s="58"/>
      <c r="JPH19" s="58"/>
      <c r="JPI19" s="58"/>
      <c r="JPJ19" s="58"/>
      <c r="JPK19" s="58"/>
      <c r="JPL19" s="58"/>
      <c r="JPM19" s="58"/>
      <c r="JPN19" s="58"/>
      <c r="JPO19" s="58"/>
      <c r="JPP19" s="58"/>
      <c r="JPQ19" s="58"/>
      <c r="JPR19" s="58"/>
      <c r="JPS19" s="58"/>
      <c r="JPT19" s="58"/>
      <c r="JPU19" s="58"/>
      <c r="JPV19" s="58"/>
      <c r="JPW19" s="58"/>
      <c r="JPX19" s="58"/>
      <c r="JPY19" s="58"/>
      <c r="JPZ19" s="58"/>
      <c r="JQA19" s="58"/>
      <c r="JQB19" s="58"/>
      <c r="JQC19" s="58"/>
      <c r="JQD19" s="58"/>
      <c r="JQE19" s="58"/>
      <c r="JQF19" s="58"/>
      <c r="JQG19" s="58"/>
      <c r="JQH19" s="58"/>
      <c r="JQI19" s="58"/>
      <c r="JQJ19" s="58"/>
      <c r="JQK19" s="58"/>
      <c r="JQL19" s="58"/>
      <c r="JQM19" s="58"/>
      <c r="JQN19" s="58"/>
      <c r="JQO19" s="58"/>
      <c r="JQP19" s="58"/>
      <c r="JQQ19" s="58"/>
      <c r="JQR19" s="58"/>
      <c r="JQS19" s="58"/>
      <c r="JQT19" s="58"/>
      <c r="JQU19" s="58"/>
      <c r="JQV19" s="58"/>
      <c r="JQW19" s="58"/>
      <c r="JQX19" s="58"/>
      <c r="JQY19" s="58"/>
      <c r="JQZ19" s="58"/>
      <c r="JRA19" s="58"/>
      <c r="JRB19" s="58"/>
      <c r="JRC19" s="58"/>
      <c r="JRD19" s="58"/>
      <c r="JRE19" s="58"/>
      <c r="JRF19" s="58"/>
      <c r="JRG19" s="58"/>
      <c r="JRH19" s="58"/>
      <c r="JRI19" s="58"/>
      <c r="JRJ19" s="58"/>
      <c r="JRK19" s="58"/>
      <c r="JRL19" s="58"/>
      <c r="JRM19" s="58"/>
      <c r="JRN19" s="58"/>
      <c r="JRO19" s="58"/>
      <c r="JRP19" s="58"/>
      <c r="JRQ19" s="58"/>
      <c r="JRR19" s="58"/>
      <c r="JRS19" s="58"/>
      <c r="JRT19" s="58"/>
      <c r="JRU19" s="58"/>
      <c r="JRV19" s="58"/>
      <c r="JRW19" s="58"/>
      <c r="JRX19" s="58"/>
      <c r="JRY19" s="58"/>
      <c r="JRZ19" s="58"/>
      <c r="JSA19" s="58"/>
      <c r="JSB19" s="58"/>
      <c r="JSC19" s="58"/>
      <c r="JSD19" s="58"/>
      <c r="JSE19" s="58"/>
      <c r="JSF19" s="58"/>
      <c r="JSG19" s="58"/>
      <c r="JSH19" s="58"/>
      <c r="JSI19" s="58"/>
      <c r="JSJ19" s="58"/>
      <c r="JSK19" s="58"/>
      <c r="JSL19" s="58"/>
      <c r="JSM19" s="58"/>
      <c r="JSN19" s="58"/>
      <c r="JSO19" s="58"/>
      <c r="JSP19" s="58"/>
      <c r="JSQ19" s="58"/>
      <c r="JSR19" s="58"/>
      <c r="JSS19" s="58"/>
      <c r="JST19" s="58"/>
      <c r="JSU19" s="58"/>
      <c r="JSV19" s="58"/>
      <c r="JSW19" s="58"/>
      <c r="JSX19" s="58"/>
      <c r="JSY19" s="58"/>
      <c r="JSZ19" s="58"/>
      <c r="JTA19" s="58"/>
      <c r="JTB19" s="58"/>
      <c r="JTC19" s="58"/>
      <c r="JTD19" s="58"/>
      <c r="JTE19" s="58"/>
      <c r="JTF19" s="58"/>
      <c r="JTG19" s="58"/>
      <c r="JTH19" s="58"/>
      <c r="JTI19" s="58"/>
      <c r="JTJ19" s="58"/>
      <c r="JTK19" s="58"/>
      <c r="JTL19" s="58"/>
      <c r="JTM19" s="58"/>
      <c r="JTN19" s="58"/>
      <c r="JTO19" s="58"/>
      <c r="JTP19" s="58"/>
      <c r="JTQ19" s="58"/>
      <c r="JTR19" s="58"/>
      <c r="JTS19" s="58"/>
      <c r="JTT19" s="58"/>
      <c r="JTU19" s="58"/>
      <c r="JTV19" s="58"/>
      <c r="JTW19" s="58"/>
      <c r="JTX19" s="58"/>
      <c r="JTY19" s="58"/>
      <c r="JTZ19" s="58"/>
      <c r="JUA19" s="58"/>
      <c r="JUB19" s="58"/>
      <c r="JUC19" s="58"/>
      <c r="JUD19" s="58"/>
      <c r="JUE19" s="58"/>
      <c r="JUF19" s="58"/>
      <c r="JUG19" s="58"/>
      <c r="JUH19" s="58"/>
      <c r="JUI19" s="58"/>
      <c r="JUJ19" s="58"/>
      <c r="JUK19" s="58"/>
      <c r="JUL19" s="58"/>
      <c r="JUM19" s="58"/>
      <c r="JUN19" s="58"/>
      <c r="JUO19" s="58"/>
      <c r="JUP19" s="58"/>
      <c r="JUQ19" s="58"/>
      <c r="JUR19" s="58"/>
      <c r="JUS19" s="58"/>
      <c r="JUT19" s="58"/>
      <c r="JUU19" s="58"/>
      <c r="JUV19" s="58"/>
      <c r="JUW19" s="58"/>
      <c r="JUX19" s="58"/>
      <c r="JUY19" s="58"/>
      <c r="JUZ19" s="58"/>
      <c r="JVA19" s="58"/>
      <c r="JVB19" s="58"/>
      <c r="JVC19" s="58"/>
      <c r="JVD19" s="58"/>
      <c r="JVE19" s="58"/>
      <c r="JVF19" s="58"/>
      <c r="JVG19" s="58"/>
      <c r="JVH19" s="58"/>
      <c r="JVI19" s="58"/>
      <c r="JVJ19" s="58"/>
      <c r="JVK19" s="58"/>
      <c r="JVL19" s="58"/>
      <c r="JVM19" s="58"/>
      <c r="JVN19" s="58"/>
      <c r="JVO19" s="58"/>
      <c r="JVP19" s="58"/>
      <c r="JVQ19" s="58"/>
      <c r="JVR19" s="58"/>
      <c r="JVS19" s="58"/>
      <c r="JVT19" s="58"/>
      <c r="JVU19" s="58"/>
      <c r="JVV19" s="58"/>
      <c r="JVW19" s="58"/>
      <c r="JVX19" s="58"/>
      <c r="JVY19" s="58"/>
      <c r="JVZ19" s="58"/>
      <c r="JWA19" s="58"/>
      <c r="JWB19" s="58"/>
      <c r="JWC19" s="58"/>
      <c r="JWD19" s="58"/>
      <c r="JWE19" s="58"/>
      <c r="JWF19" s="58"/>
      <c r="JWG19" s="58"/>
      <c r="JWH19" s="58"/>
      <c r="JWI19" s="58"/>
      <c r="JWJ19" s="58"/>
      <c r="JWK19" s="58"/>
      <c r="JWL19" s="58"/>
      <c r="JWM19" s="58"/>
      <c r="JWN19" s="58"/>
      <c r="JWO19" s="58"/>
      <c r="JWP19" s="58"/>
      <c r="JWQ19" s="58"/>
      <c r="JWR19" s="58"/>
      <c r="JWS19" s="58"/>
      <c r="JWT19" s="58"/>
      <c r="JWU19" s="58"/>
      <c r="JWV19" s="58"/>
      <c r="JWW19" s="58"/>
      <c r="JWX19" s="58"/>
      <c r="JWY19" s="58"/>
      <c r="JWZ19" s="58"/>
      <c r="JXA19" s="58"/>
      <c r="JXB19" s="58"/>
      <c r="JXC19" s="58"/>
      <c r="JXD19" s="58"/>
      <c r="JXE19" s="58"/>
      <c r="JXF19" s="58"/>
      <c r="JXG19" s="58"/>
      <c r="JXH19" s="58"/>
      <c r="JXI19" s="58"/>
      <c r="JXJ19" s="58"/>
      <c r="JXK19" s="58"/>
      <c r="JXL19" s="58"/>
      <c r="JXM19" s="58"/>
      <c r="JXN19" s="58"/>
      <c r="JXO19" s="58"/>
      <c r="JXP19" s="58"/>
      <c r="JXQ19" s="58"/>
      <c r="JXR19" s="58"/>
      <c r="JXS19" s="58"/>
      <c r="JXT19" s="58"/>
      <c r="JXU19" s="58"/>
      <c r="JXV19" s="58"/>
      <c r="JXW19" s="58"/>
      <c r="JXX19" s="58"/>
      <c r="JXY19" s="58"/>
      <c r="JXZ19" s="58"/>
      <c r="JYA19" s="58"/>
      <c r="JYB19" s="58"/>
      <c r="JYC19" s="58"/>
      <c r="JYD19" s="58"/>
      <c r="JYE19" s="58"/>
      <c r="JYF19" s="58"/>
      <c r="JYG19" s="58"/>
      <c r="JYH19" s="58"/>
      <c r="JYI19" s="58"/>
      <c r="JYJ19" s="58"/>
      <c r="JYK19" s="58"/>
      <c r="JYL19" s="58"/>
      <c r="JYM19" s="58"/>
      <c r="JYN19" s="58"/>
      <c r="JYO19" s="58"/>
      <c r="JYP19" s="58"/>
      <c r="JYQ19" s="58"/>
      <c r="JYR19" s="58"/>
      <c r="JYS19" s="58"/>
      <c r="JYT19" s="58"/>
      <c r="JYU19" s="58"/>
      <c r="JYV19" s="58"/>
      <c r="JYW19" s="58"/>
      <c r="JYX19" s="58"/>
      <c r="JYY19" s="58"/>
      <c r="JYZ19" s="58"/>
      <c r="JZA19" s="58"/>
      <c r="JZB19" s="58"/>
      <c r="JZC19" s="58"/>
      <c r="JZD19" s="58"/>
      <c r="JZE19" s="58"/>
      <c r="JZF19" s="58"/>
      <c r="JZG19" s="58"/>
      <c r="JZH19" s="58"/>
      <c r="JZI19" s="58"/>
      <c r="JZJ19" s="58"/>
      <c r="JZK19" s="58"/>
      <c r="JZL19" s="58"/>
      <c r="JZM19" s="58"/>
      <c r="JZN19" s="58"/>
      <c r="JZO19" s="58"/>
      <c r="JZP19" s="58"/>
      <c r="JZQ19" s="58"/>
      <c r="JZR19" s="58"/>
      <c r="JZS19" s="58"/>
      <c r="JZT19" s="58"/>
      <c r="JZU19" s="58"/>
      <c r="JZV19" s="58"/>
      <c r="JZW19" s="58"/>
      <c r="JZX19" s="58"/>
      <c r="JZY19" s="58"/>
      <c r="JZZ19" s="58"/>
      <c r="KAA19" s="58"/>
      <c r="KAB19" s="58"/>
      <c r="KAC19" s="58"/>
      <c r="KAD19" s="58"/>
      <c r="KAE19" s="58"/>
      <c r="KAF19" s="58"/>
      <c r="KAG19" s="58"/>
      <c r="KAH19" s="58"/>
      <c r="KAI19" s="58"/>
      <c r="KAJ19" s="58"/>
      <c r="KAK19" s="58"/>
      <c r="KAL19" s="58"/>
      <c r="KAM19" s="58"/>
      <c r="KAN19" s="58"/>
      <c r="KAO19" s="58"/>
      <c r="KAP19" s="58"/>
      <c r="KAQ19" s="58"/>
      <c r="KAR19" s="58"/>
      <c r="KAS19" s="58"/>
      <c r="KAT19" s="58"/>
      <c r="KAU19" s="58"/>
      <c r="KAV19" s="58"/>
      <c r="KAW19" s="58"/>
      <c r="KAX19" s="58"/>
      <c r="KAY19" s="58"/>
      <c r="KAZ19" s="58"/>
      <c r="KBA19" s="58"/>
      <c r="KBB19" s="58"/>
      <c r="KBC19" s="58"/>
      <c r="KBD19" s="58"/>
      <c r="KBE19" s="58"/>
      <c r="KBF19" s="58"/>
      <c r="KBG19" s="58"/>
      <c r="KBH19" s="58"/>
      <c r="KBI19" s="58"/>
      <c r="KBJ19" s="58"/>
      <c r="KBK19" s="58"/>
      <c r="KBL19" s="58"/>
      <c r="KBM19" s="58"/>
      <c r="KBN19" s="58"/>
      <c r="KBO19" s="58"/>
      <c r="KBP19" s="58"/>
      <c r="KBQ19" s="58"/>
      <c r="KBR19" s="58"/>
      <c r="KBS19" s="58"/>
      <c r="KBT19" s="58"/>
      <c r="KBU19" s="58"/>
      <c r="KBV19" s="58"/>
      <c r="KBW19" s="58"/>
      <c r="KBX19" s="58"/>
      <c r="KBY19" s="58"/>
      <c r="KBZ19" s="58"/>
      <c r="KCA19" s="58"/>
      <c r="KCB19" s="58"/>
      <c r="KCC19" s="58"/>
      <c r="KCD19" s="58"/>
      <c r="KCE19" s="58"/>
      <c r="KCF19" s="58"/>
      <c r="KCG19" s="58"/>
      <c r="KCH19" s="58"/>
      <c r="KCI19" s="58"/>
      <c r="KCJ19" s="58"/>
      <c r="KCK19" s="58"/>
      <c r="KCL19" s="58"/>
      <c r="KCM19" s="58"/>
      <c r="KCN19" s="58"/>
      <c r="KCO19" s="58"/>
      <c r="KCP19" s="58"/>
      <c r="KCQ19" s="58"/>
      <c r="KCR19" s="58"/>
      <c r="KCS19" s="58"/>
      <c r="KCT19" s="58"/>
      <c r="KCU19" s="58"/>
      <c r="KCV19" s="58"/>
      <c r="KCW19" s="58"/>
      <c r="KCX19" s="58"/>
      <c r="KCY19" s="58"/>
      <c r="KCZ19" s="58"/>
      <c r="KDA19" s="58"/>
      <c r="KDB19" s="58"/>
      <c r="KDC19" s="58"/>
      <c r="KDD19" s="58"/>
      <c r="KDE19" s="58"/>
      <c r="KDF19" s="58"/>
      <c r="KDG19" s="58"/>
      <c r="KDH19" s="58"/>
      <c r="KDI19" s="58"/>
      <c r="KDJ19" s="58"/>
      <c r="KDK19" s="58"/>
      <c r="KDL19" s="58"/>
      <c r="KDM19" s="58"/>
      <c r="KDN19" s="58"/>
      <c r="KDO19" s="58"/>
      <c r="KDP19" s="58"/>
      <c r="KDQ19" s="58"/>
      <c r="KDR19" s="58"/>
      <c r="KDS19" s="58"/>
      <c r="KDT19" s="58"/>
      <c r="KDU19" s="58"/>
      <c r="KDV19" s="58"/>
      <c r="KDW19" s="58"/>
      <c r="KDX19" s="58"/>
      <c r="KDY19" s="58"/>
      <c r="KDZ19" s="58"/>
      <c r="KEA19" s="58"/>
      <c r="KEB19" s="58"/>
      <c r="KEC19" s="58"/>
      <c r="KED19" s="58"/>
      <c r="KEE19" s="58"/>
      <c r="KEF19" s="58"/>
      <c r="KEG19" s="58"/>
      <c r="KEH19" s="58"/>
      <c r="KEI19" s="58"/>
      <c r="KEJ19" s="58"/>
      <c r="KEK19" s="58"/>
      <c r="KEL19" s="58"/>
      <c r="KEM19" s="58"/>
      <c r="KEN19" s="58"/>
      <c r="KEO19" s="58"/>
      <c r="KEP19" s="58"/>
      <c r="KEQ19" s="58"/>
      <c r="KER19" s="58"/>
      <c r="KES19" s="58"/>
      <c r="KET19" s="58"/>
      <c r="KEU19" s="58"/>
      <c r="KEV19" s="58"/>
      <c r="KEW19" s="58"/>
      <c r="KEX19" s="58"/>
      <c r="KEY19" s="58"/>
      <c r="KEZ19" s="58"/>
      <c r="KFA19" s="58"/>
      <c r="KFB19" s="58"/>
      <c r="KFC19" s="58"/>
      <c r="KFD19" s="58"/>
      <c r="KFE19" s="58"/>
      <c r="KFF19" s="58"/>
      <c r="KFG19" s="58"/>
      <c r="KFH19" s="58"/>
      <c r="KFI19" s="58"/>
      <c r="KFJ19" s="58"/>
      <c r="KFK19" s="58"/>
      <c r="KFL19" s="58"/>
      <c r="KFM19" s="58"/>
      <c r="KFN19" s="58"/>
      <c r="KFO19" s="58"/>
      <c r="KFP19" s="58"/>
      <c r="KFQ19" s="58"/>
      <c r="KFR19" s="58"/>
      <c r="KFS19" s="58"/>
      <c r="KFT19" s="58"/>
      <c r="KFU19" s="58"/>
      <c r="KFV19" s="58"/>
      <c r="KFW19" s="58"/>
      <c r="KFX19" s="58"/>
      <c r="KFY19" s="58"/>
      <c r="KFZ19" s="58"/>
      <c r="KGA19" s="58"/>
      <c r="KGB19" s="58"/>
      <c r="KGC19" s="58"/>
      <c r="KGD19" s="58"/>
      <c r="KGE19" s="58"/>
      <c r="KGF19" s="58"/>
      <c r="KGG19" s="58"/>
      <c r="KGH19" s="58"/>
      <c r="KGI19" s="58"/>
      <c r="KGJ19" s="58"/>
      <c r="KGK19" s="58"/>
      <c r="KGL19" s="58"/>
      <c r="KGM19" s="58"/>
      <c r="KGN19" s="58"/>
      <c r="KGO19" s="58"/>
      <c r="KGP19" s="58"/>
      <c r="KGQ19" s="58"/>
      <c r="KGR19" s="58"/>
      <c r="KGS19" s="58"/>
      <c r="KGT19" s="58"/>
      <c r="KGU19" s="58"/>
      <c r="KGV19" s="58"/>
      <c r="KGW19" s="58"/>
      <c r="KGX19" s="58"/>
      <c r="KGY19" s="58"/>
      <c r="KGZ19" s="58"/>
      <c r="KHA19" s="58"/>
      <c r="KHB19" s="58"/>
      <c r="KHC19" s="58"/>
      <c r="KHD19" s="58"/>
      <c r="KHE19" s="58"/>
      <c r="KHF19" s="58"/>
      <c r="KHG19" s="58"/>
      <c r="KHH19" s="58"/>
      <c r="KHI19" s="58"/>
      <c r="KHJ19" s="58"/>
      <c r="KHK19" s="58"/>
      <c r="KHL19" s="58"/>
      <c r="KHM19" s="58"/>
      <c r="KHN19" s="58"/>
      <c r="KHO19" s="58"/>
      <c r="KHP19" s="58"/>
      <c r="KHQ19" s="58"/>
      <c r="KHR19" s="58"/>
      <c r="KHS19" s="58"/>
      <c r="KHT19" s="58"/>
      <c r="KHU19" s="58"/>
      <c r="KHV19" s="58"/>
      <c r="KHW19" s="58"/>
      <c r="KHX19" s="58"/>
      <c r="KHY19" s="58"/>
      <c r="KHZ19" s="58"/>
      <c r="KIA19" s="58"/>
      <c r="KIB19" s="58"/>
      <c r="KIC19" s="58"/>
      <c r="KID19" s="58"/>
      <c r="KIE19" s="58"/>
      <c r="KIF19" s="58"/>
      <c r="KIG19" s="58"/>
      <c r="KIH19" s="58"/>
      <c r="KII19" s="58"/>
      <c r="KIJ19" s="58"/>
      <c r="KIK19" s="58"/>
      <c r="KIL19" s="58"/>
      <c r="KIM19" s="58"/>
      <c r="KIN19" s="58"/>
      <c r="KIO19" s="58"/>
      <c r="KIP19" s="58"/>
      <c r="KIQ19" s="58"/>
      <c r="KIR19" s="58"/>
      <c r="KIS19" s="58"/>
      <c r="KIT19" s="58"/>
      <c r="KIU19" s="58"/>
      <c r="KIV19" s="58"/>
      <c r="KIW19" s="58"/>
      <c r="KIX19" s="58"/>
      <c r="KIY19" s="58"/>
      <c r="KIZ19" s="58"/>
      <c r="KJA19" s="58"/>
      <c r="KJB19" s="58"/>
      <c r="KJC19" s="58"/>
      <c r="KJD19" s="58"/>
      <c r="KJE19" s="58"/>
      <c r="KJF19" s="58"/>
      <c r="KJG19" s="58"/>
      <c r="KJH19" s="58"/>
      <c r="KJI19" s="58"/>
      <c r="KJJ19" s="58"/>
      <c r="KJK19" s="58"/>
      <c r="KJL19" s="58"/>
      <c r="KJM19" s="58"/>
      <c r="KJN19" s="58"/>
      <c r="KJO19" s="58"/>
      <c r="KJP19" s="58"/>
      <c r="KJQ19" s="58"/>
      <c r="KJR19" s="58"/>
      <c r="KJS19" s="58"/>
      <c r="KJT19" s="58"/>
      <c r="KJU19" s="58"/>
      <c r="KJV19" s="58"/>
      <c r="KJW19" s="58"/>
      <c r="KJX19" s="58"/>
      <c r="KJY19" s="58"/>
      <c r="KJZ19" s="58"/>
      <c r="KKA19" s="58"/>
      <c r="KKB19" s="58"/>
      <c r="KKC19" s="58"/>
      <c r="KKD19" s="58"/>
      <c r="KKE19" s="58"/>
      <c r="KKF19" s="58"/>
      <c r="KKG19" s="58"/>
      <c r="KKH19" s="58"/>
      <c r="KKI19" s="58"/>
      <c r="KKJ19" s="58"/>
      <c r="KKK19" s="58"/>
      <c r="KKL19" s="58"/>
      <c r="KKM19" s="58"/>
      <c r="KKN19" s="58"/>
      <c r="KKO19" s="58"/>
      <c r="KKP19" s="58"/>
      <c r="KKQ19" s="58"/>
      <c r="KKR19" s="58"/>
      <c r="KKS19" s="58"/>
      <c r="KKT19" s="58"/>
      <c r="KKU19" s="58"/>
      <c r="KKV19" s="58"/>
      <c r="KKW19" s="58"/>
      <c r="KKX19" s="58"/>
      <c r="KKY19" s="58"/>
      <c r="KKZ19" s="58"/>
      <c r="KLA19" s="58"/>
      <c r="KLB19" s="58"/>
      <c r="KLC19" s="58"/>
      <c r="KLD19" s="58"/>
      <c r="KLE19" s="58"/>
      <c r="KLF19" s="58"/>
      <c r="KLG19" s="58"/>
      <c r="KLH19" s="58"/>
      <c r="KLI19" s="58"/>
      <c r="KLJ19" s="58"/>
      <c r="KLK19" s="58"/>
      <c r="KLL19" s="58"/>
      <c r="KLM19" s="58"/>
      <c r="KLN19" s="58"/>
      <c r="KLO19" s="58"/>
      <c r="KLP19" s="58"/>
      <c r="KLQ19" s="58"/>
      <c r="KLR19" s="58"/>
      <c r="KLS19" s="58"/>
      <c r="KLT19" s="58"/>
      <c r="KLU19" s="58"/>
      <c r="KLV19" s="58"/>
      <c r="KLW19" s="58"/>
      <c r="KLX19" s="58"/>
      <c r="KLY19" s="58"/>
      <c r="KLZ19" s="58"/>
      <c r="KMA19" s="58"/>
      <c r="KMB19" s="58"/>
      <c r="KMC19" s="58"/>
      <c r="KMD19" s="58"/>
      <c r="KME19" s="58"/>
      <c r="KMF19" s="58"/>
      <c r="KMG19" s="58"/>
      <c r="KMH19" s="58"/>
      <c r="KMI19" s="58"/>
      <c r="KMJ19" s="58"/>
      <c r="KMK19" s="58"/>
      <c r="KML19" s="58"/>
      <c r="KMM19" s="58"/>
      <c r="KMN19" s="58"/>
      <c r="KMO19" s="58"/>
      <c r="KMP19" s="58"/>
      <c r="KMQ19" s="58"/>
      <c r="KMR19" s="58"/>
      <c r="KMS19" s="58"/>
      <c r="KMT19" s="58"/>
      <c r="KMU19" s="58"/>
      <c r="KMV19" s="58"/>
      <c r="KMW19" s="58"/>
      <c r="KMX19" s="58"/>
      <c r="KMY19" s="58"/>
      <c r="KMZ19" s="58"/>
      <c r="KNA19" s="58"/>
      <c r="KNB19" s="58"/>
      <c r="KNC19" s="58"/>
      <c r="KND19" s="58"/>
      <c r="KNE19" s="58"/>
      <c r="KNF19" s="58"/>
      <c r="KNG19" s="58"/>
      <c r="KNH19" s="58"/>
      <c r="KNI19" s="58"/>
      <c r="KNJ19" s="58"/>
      <c r="KNK19" s="58"/>
      <c r="KNL19" s="58"/>
      <c r="KNM19" s="58"/>
      <c r="KNN19" s="58"/>
      <c r="KNO19" s="58"/>
      <c r="KNP19" s="58"/>
      <c r="KNQ19" s="58"/>
      <c r="KNR19" s="58"/>
      <c r="KNS19" s="58"/>
      <c r="KNT19" s="58"/>
      <c r="KNU19" s="58"/>
      <c r="KNV19" s="58"/>
      <c r="KNW19" s="58"/>
      <c r="KNX19" s="58"/>
      <c r="KNY19" s="58"/>
      <c r="KNZ19" s="58"/>
      <c r="KOA19" s="58"/>
      <c r="KOB19" s="58"/>
      <c r="KOC19" s="58"/>
      <c r="KOD19" s="58"/>
      <c r="KOE19" s="58"/>
      <c r="KOF19" s="58"/>
      <c r="KOG19" s="58"/>
      <c r="KOH19" s="58"/>
      <c r="KOI19" s="58"/>
      <c r="KOJ19" s="58"/>
      <c r="KOK19" s="58"/>
      <c r="KOL19" s="58"/>
      <c r="KOM19" s="58"/>
      <c r="KON19" s="58"/>
      <c r="KOO19" s="58"/>
      <c r="KOP19" s="58"/>
      <c r="KOQ19" s="58"/>
      <c r="KOR19" s="58"/>
      <c r="KOS19" s="58"/>
      <c r="KOT19" s="58"/>
      <c r="KOU19" s="58"/>
      <c r="KOV19" s="58"/>
      <c r="KOW19" s="58"/>
      <c r="KOX19" s="58"/>
      <c r="KOY19" s="58"/>
      <c r="KOZ19" s="58"/>
      <c r="KPA19" s="58"/>
      <c r="KPB19" s="58"/>
      <c r="KPC19" s="58"/>
      <c r="KPD19" s="58"/>
      <c r="KPE19" s="58"/>
      <c r="KPF19" s="58"/>
      <c r="KPG19" s="58"/>
      <c r="KPH19" s="58"/>
      <c r="KPI19" s="58"/>
      <c r="KPJ19" s="58"/>
      <c r="KPK19" s="58"/>
      <c r="KPL19" s="58"/>
      <c r="KPM19" s="58"/>
      <c r="KPN19" s="58"/>
      <c r="KPO19" s="58"/>
      <c r="KPP19" s="58"/>
      <c r="KPQ19" s="58"/>
      <c r="KPR19" s="58"/>
      <c r="KPS19" s="58"/>
      <c r="KPT19" s="58"/>
      <c r="KPU19" s="58"/>
      <c r="KPV19" s="58"/>
      <c r="KPW19" s="58"/>
      <c r="KPX19" s="58"/>
      <c r="KPY19" s="58"/>
      <c r="KPZ19" s="58"/>
      <c r="KQA19" s="58"/>
      <c r="KQB19" s="58"/>
      <c r="KQC19" s="58"/>
      <c r="KQD19" s="58"/>
      <c r="KQE19" s="58"/>
      <c r="KQF19" s="58"/>
      <c r="KQG19" s="58"/>
      <c r="KQH19" s="58"/>
      <c r="KQI19" s="58"/>
      <c r="KQJ19" s="58"/>
      <c r="KQK19" s="58"/>
      <c r="KQL19" s="58"/>
      <c r="KQM19" s="58"/>
      <c r="KQN19" s="58"/>
      <c r="KQO19" s="58"/>
      <c r="KQP19" s="58"/>
      <c r="KQQ19" s="58"/>
      <c r="KQR19" s="58"/>
      <c r="KQS19" s="58"/>
      <c r="KQT19" s="58"/>
      <c r="KQU19" s="58"/>
      <c r="KQV19" s="58"/>
      <c r="KQW19" s="58"/>
      <c r="KQX19" s="58"/>
      <c r="KQY19" s="58"/>
      <c r="KQZ19" s="58"/>
      <c r="KRA19" s="58"/>
      <c r="KRB19" s="58"/>
      <c r="KRC19" s="58"/>
      <c r="KRD19" s="58"/>
      <c r="KRE19" s="58"/>
      <c r="KRF19" s="58"/>
      <c r="KRG19" s="58"/>
      <c r="KRH19" s="58"/>
      <c r="KRI19" s="58"/>
      <c r="KRJ19" s="58"/>
      <c r="KRK19" s="58"/>
      <c r="KRL19" s="58"/>
      <c r="KRM19" s="58"/>
      <c r="KRN19" s="58"/>
      <c r="KRO19" s="58"/>
      <c r="KRP19" s="58"/>
      <c r="KRQ19" s="58"/>
      <c r="KRR19" s="58"/>
      <c r="KRS19" s="58"/>
      <c r="KRT19" s="58"/>
      <c r="KRU19" s="58"/>
      <c r="KRV19" s="58"/>
      <c r="KRW19" s="58"/>
      <c r="KRX19" s="58"/>
      <c r="KRY19" s="58"/>
      <c r="KRZ19" s="58"/>
      <c r="KSA19" s="58"/>
      <c r="KSB19" s="58"/>
      <c r="KSC19" s="58"/>
      <c r="KSD19" s="58"/>
      <c r="KSE19" s="58"/>
      <c r="KSF19" s="58"/>
      <c r="KSG19" s="58"/>
      <c r="KSH19" s="58"/>
      <c r="KSI19" s="58"/>
      <c r="KSJ19" s="58"/>
      <c r="KSK19" s="58"/>
      <c r="KSL19" s="58"/>
      <c r="KSM19" s="58"/>
      <c r="KSN19" s="58"/>
      <c r="KSO19" s="58"/>
      <c r="KSP19" s="58"/>
      <c r="KSQ19" s="58"/>
      <c r="KSR19" s="58"/>
      <c r="KSS19" s="58"/>
      <c r="KST19" s="58"/>
      <c r="KSU19" s="58"/>
      <c r="KSV19" s="58"/>
      <c r="KSW19" s="58"/>
      <c r="KSX19" s="58"/>
      <c r="KSY19" s="58"/>
      <c r="KSZ19" s="58"/>
      <c r="KTA19" s="58"/>
      <c r="KTB19" s="58"/>
      <c r="KTC19" s="58"/>
      <c r="KTD19" s="58"/>
      <c r="KTE19" s="58"/>
      <c r="KTF19" s="58"/>
      <c r="KTG19" s="58"/>
      <c r="KTH19" s="58"/>
      <c r="KTI19" s="58"/>
      <c r="KTJ19" s="58"/>
      <c r="KTK19" s="58"/>
      <c r="KTL19" s="58"/>
      <c r="KTM19" s="58"/>
      <c r="KTN19" s="58"/>
      <c r="KTO19" s="58"/>
      <c r="KTP19" s="58"/>
      <c r="KTQ19" s="58"/>
      <c r="KTR19" s="58"/>
      <c r="KTS19" s="58"/>
      <c r="KTT19" s="58"/>
      <c r="KTU19" s="58"/>
      <c r="KTV19" s="58"/>
      <c r="KTW19" s="58"/>
      <c r="KTX19" s="58"/>
      <c r="KTY19" s="58"/>
      <c r="KTZ19" s="58"/>
      <c r="KUA19" s="58"/>
      <c r="KUB19" s="58"/>
      <c r="KUC19" s="58"/>
      <c r="KUD19" s="58"/>
      <c r="KUE19" s="58"/>
      <c r="KUF19" s="58"/>
      <c r="KUG19" s="58"/>
      <c r="KUH19" s="58"/>
      <c r="KUI19" s="58"/>
      <c r="KUJ19" s="58"/>
      <c r="KUK19" s="58"/>
      <c r="KUL19" s="58"/>
      <c r="KUM19" s="58"/>
      <c r="KUN19" s="58"/>
      <c r="KUO19" s="58"/>
      <c r="KUP19" s="58"/>
      <c r="KUQ19" s="58"/>
      <c r="KUR19" s="58"/>
      <c r="KUS19" s="58"/>
      <c r="KUT19" s="58"/>
      <c r="KUU19" s="58"/>
      <c r="KUV19" s="58"/>
      <c r="KUW19" s="58"/>
      <c r="KUX19" s="58"/>
      <c r="KUY19" s="58"/>
      <c r="KUZ19" s="58"/>
      <c r="KVA19" s="58"/>
      <c r="KVB19" s="58"/>
      <c r="KVC19" s="58"/>
      <c r="KVD19" s="58"/>
      <c r="KVE19" s="58"/>
      <c r="KVF19" s="58"/>
      <c r="KVG19" s="58"/>
      <c r="KVH19" s="58"/>
      <c r="KVI19" s="58"/>
      <c r="KVJ19" s="58"/>
      <c r="KVK19" s="58"/>
      <c r="KVL19" s="58"/>
      <c r="KVM19" s="58"/>
      <c r="KVN19" s="58"/>
      <c r="KVO19" s="58"/>
      <c r="KVP19" s="58"/>
      <c r="KVQ19" s="58"/>
      <c r="KVR19" s="58"/>
      <c r="KVS19" s="58"/>
      <c r="KVT19" s="58"/>
      <c r="KVU19" s="58"/>
      <c r="KVV19" s="58"/>
      <c r="KVW19" s="58"/>
      <c r="KVX19" s="58"/>
      <c r="KVY19" s="58"/>
      <c r="KVZ19" s="58"/>
      <c r="KWA19" s="58"/>
      <c r="KWB19" s="58"/>
      <c r="KWC19" s="58"/>
      <c r="KWD19" s="58"/>
      <c r="KWE19" s="58"/>
      <c r="KWF19" s="58"/>
      <c r="KWG19" s="58"/>
      <c r="KWH19" s="58"/>
      <c r="KWI19" s="58"/>
      <c r="KWJ19" s="58"/>
      <c r="KWK19" s="58"/>
      <c r="KWL19" s="58"/>
      <c r="KWM19" s="58"/>
      <c r="KWN19" s="58"/>
      <c r="KWO19" s="58"/>
      <c r="KWP19" s="58"/>
      <c r="KWQ19" s="58"/>
      <c r="KWR19" s="58"/>
      <c r="KWS19" s="58"/>
      <c r="KWT19" s="58"/>
      <c r="KWU19" s="58"/>
      <c r="KWV19" s="58"/>
      <c r="KWW19" s="58"/>
      <c r="KWX19" s="58"/>
      <c r="KWY19" s="58"/>
      <c r="KWZ19" s="58"/>
      <c r="KXA19" s="58"/>
      <c r="KXB19" s="58"/>
      <c r="KXC19" s="58"/>
      <c r="KXD19" s="58"/>
      <c r="KXE19" s="58"/>
      <c r="KXF19" s="58"/>
      <c r="KXG19" s="58"/>
      <c r="KXH19" s="58"/>
      <c r="KXI19" s="58"/>
      <c r="KXJ19" s="58"/>
      <c r="KXK19" s="58"/>
      <c r="KXL19" s="58"/>
      <c r="KXM19" s="58"/>
      <c r="KXN19" s="58"/>
      <c r="KXO19" s="58"/>
      <c r="KXP19" s="58"/>
      <c r="KXQ19" s="58"/>
      <c r="KXR19" s="58"/>
      <c r="KXS19" s="58"/>
      <c r="KXT19" s="58"/>
      <c r="KXU19" s="58"/>
      <c r="KXV19" s="58"/>
      <c r="KXW19" s="58"/>
      <c r="KXX19" s="58"/>
      <c r="KXY19" s="58"/>
      <c r="KXZ19" s="58"/>
      <c r="KYA19" s="58"/>
      <c r="KYB19" s="58"/>
      <c r="KYC19" s="58"/>
      <c r="KYD19" s="58"/>
      <c r="KYE19" s="58"/>
      <c r="KYF19" s="58"/>
      <c r="KYG19" s="58"/>
      <c r="KYH19" s="58"/>
      <c r="KYI19" s="58"/>
      <c r="KYJ19" s="58"/>
      <c r="KYK19" s="58"/>
      <c r="KYL19" s="58"/>
      <c r="KYM19" s="58"/>
      <c r="KYN19" s="58"/>
      <c r="KYO19" s="58"/>
      <c r="KYP19" s="58"/>
      <c r="KYQ19" s="58"/>
      <c r="KYR19" s="58"/>
      <c r="KYS19" s="58"/>
      <c r="KYT19" s="58"/>
      <c r="KYU19" s="58"/>
      <c r="KYV19" s="58"/>
      <c r="KYW19" s="58"/>
      <c r="KYX19" s="58"/>
      <c r="KYY19" s="58"/>
      <c r="KYZ19" s="58"/>
      <c r="KZA19" s="58"/>
      <c r="KZB19" s="58"/>
      <c r="KZC19" s="58"/>
      <c r="KZD19" s="58"/>
      <c r="KZE19" s="58"/>
      <c r="KZF19" s="58"/>
      <c r="KZG19" s="58"/>
      <c r="KZH19" s="58"/>
      <c r="KZI19" s="58"/>
      <c r="KZJ19" s="58"/>
      <c r="KZK19" s="58"/>
      <c r="KZL19" s="58"/>
      <c r="KZM19" s="58"/>
      <c r="KZN19" s="58"/>
      <c r="KZO19" s="58"/>
      <c r="KZP19" s="58"/>
      <c r="KZQ19" s="58"/>
      <c r="KZR19" s="58"/>
      <c r="KZS19" s="58"/>
      <c r="KZT19" s="58"/>
      <c r="KZU19" s="58"/>
      <c r="KZV19" s="58"/>
      <c r="KZW19" s="58"/>
      <c r="KZX19" s="58"/>
      <c r="KZY19" s="58"/>
      <c r="KZZ19" s="58"/>
      <c r="LAA19" s="58"/>
      <c r="LAB19" s="58"/>
      <c r="LAC19" s="58"/>
      <c r="LAD19" s="58"/>
      <c r="LAE19" s="58"/>
      <c r="LAF19" s="58"/>
      <c r="LAG19" s="58"/>
      <c r="LAH19" s="58"/>
      <c r="LAI19" s="58"/>
      <c r="LAJ19" s="58"/>
      <c r="LAK19" s="58"/>
      <c r="LAL19" s="58"/>
      <c r="LAM19" s="58"/>
      <c r="LAN19" s="58"/>
      <c r="LAO19" s="58"/>
      <c r="LAP19" s="58"/>
      <c r="LAQ19" s="58"/>
      <c r="LAR19" s="58"/>
      <c r="LAS19" s="58"/>
      <c r="LAT19" s="58"/>
      <c r="LAU19" s="58"/>
      <c r="LAV19" s="58"/>
      <c r="LAW19" s="58"/>
      <c r="LAX19" s="58"/>
      <c r="LAY19" s="58"/>
      <c r="LAZ19" s="58"/>
      <c r="LBA19" s="58"/>
      <c r="LBB19" s="58"/>
      <c r="LBC19" s="58"/>
      <c r="LBD19" s="58"/>
      <c r="LBE19" s="58"/>
      <c r="LBF19" s="58"/>
      <c r="LBG19" s="58"/>
      <c r="LBH19" s="58"/>
      <c r="LBI19" s="58"/>
      <c r="LBJ19" s="58"/>
      <c r="LBK19" s="58"/>
      <c r="LBL19" s="58"/>
      <c r="LBM19" s="58"/>
      <c r="LBN19" s="58"/>
      <c r="LBO19" s="58"/>
      <c r="LBP19" s="58"/>
      <c r="LBQ19" s="58"/>
      <c r="LBR19" s="58"/>
      <c r="LBS19" s="58"/>
      <c r="LBT19" s="58"/>
      <c r="LBU19" s="58"/>
      <c r="LBV19" s="58"/>
      <c r="LBW19" s="58"/>
      <c r="LBX19" s="58"/>
      <c r="LBY19" s="58"/>
      <c r="LBZ19" s="58"/>
      <c r="LCA19" s="58"/>
      <c r="LCB19" s="58"/>
      <c r="LCC19" s="58"/>
      <c r="LCD19" s="58"/>
      <c r="LCE19" s="58"/>
      <c r="LCF19" s="58"/>
      <c r="LCG19" s="58"/>
      <c r="LCH19" s="58"/>
      <c r="LCI19" s="58"/>
      <c r="LCJ19" s="58"/>
      <c r="LCK19" s="58"/>
      <c r="LCL19" s="58"/>
      <c r="LCM19" s="58"/>
      <c r="LCN19" s="58"/>
      <c r="LCO19" s="58"/>
      <c r="LCP19" s="58"/>
      <c r="LCQ19" s="58"/>
      <c r="LCR19" s="58"/>
      <c r="LCS19" s="58"/>
      <c r="LCT19" s="58"/>
      <c r="LCU19" s="58"/>
      <c r="LCV19" s="58"/>
      <c r="LCW19" s="58"/>
      <c r="LCX19" s="58"/>
      <c r="LCY19" s="58"/>
      <c r="LCZ19" s="58"/>
      <c r="LDA19" s="58"/>
      <c r="LDB19" s="58"/>
      <c r="LDC19" s="58"/>
      <c r="LDD19" s="58"/>
      <c r="LDE19" s="58"/>
      <c r="LDF19" s="58"/>
      <c r="LDG19" s="58"/>
      <c r="LDH19" s="58"/>
      <c r="LDI19" s="58"/>
      <c r="LDJ19" s="58"/>
      <c r="LDK19" s="58"/>
      <c r="LDL19" s="58"/>
      <c r="LDM19" s="58"/>
      <c r="LDN19" s="58"/>
      <c r="LDO19" s="58"/>
      <c r="LDP19" s="58"/>
      <c r="LDQ19" s="58"/>
      <c r="LDR19" s="58"/>
      <c r="LDS19" s="58"/>
      <c r="LDT19" s="58"/>
      <c r="LDU19" s="58"/>
      <c r="LDV19" s="58"/>
      <c r="LDW19" s="58"/>
      <c r="LDX19" s="58"/>
      <c r="LDY19" s="58"/>
      <c r="LDZ19" s="58"/>
      <c r="LEA19" s="58"/>
      <c r="LEB19" s="58"/>
      <c r="LEC19" s="58"/>
      <c r="LED19" s="58"/>
      <c r="LEE19" s="58"/>
      <c r="LEF19" s="58"/>
      <c r="LEG19" s="58"/>
      <c r="LEH19" s="58"/>
      <c r="LEI19" s="58"/>
      <c r="LEJ19" s="58"/>
      <c r="LEK19" s="58"/>
      <c r="LEL19" s="58"/>
      <c r="LEM19" s="58"/>
      <c r="LEN19" s="58"/>
      <c r="LEO19" s="58"/>
      <c r="LEP19" s="58"/>
      <c r="LEQ19" s="58"/>
      <c r="LER19" s="58"/>
      <c r="LES19" s="58"/>
      <c r="LET19" s="58"/>
      <c r="LEU19" s="58"/>
      <c r="LEV19" s="58"/>
      <c r="LEW19" s="58"/>
      <c r="LEX19" s="58"/>
      <c r="LEY19" s="58"/>
      <c r="LEZ19" s="58"/>
      <c r="LFA19" s="58"/>
      <c r="LFB19" s="58"/>
      <c r="LFC19" s="58"/>
      <c r="LFD19" s="58"/>
      <c r="LFE19" s="58"/>
      <c r="LFF19" s="58"/>
      <c r="LFG19" s="58"/>
      <c r="LFH19" s="58"/>
      <c r="LFI19" s="58"/>
      <c r="LFJ19" s="58"/>
      <c r="LFK19" s="58"/>
      <c r="LFL19" s="58"/>
      <c r="LFM19" s="58"/>
      <c r="LFN19" s="58"/>
      <c r="LFO19" s="58"/>
      <c r="LFP19" s="58"/>
      <c r="LFQ19" s="58"/>
      <c r="LFR19" s="58"/>
      <c r="LFS19" s="58"/>
      <c r="LFT19" s="58"/>
      <c r="LFU19" s="58"/>
      <c r="LFV19" s="58"/>
      <c r="LFW19" s="58"/>
      <c r="LFX19" s="58"/>
      <c r="LFY19" s="58"/>
      <c r="LFZ19" s="58"/>
      <c r="LGA19" s="58"/>
      <c r="LGB19" s="58"/>
      <c r="LGC19" s="58"/>
      <c r="LGD19" s="58"/>
      <c r="LGE19" s="58"/>
      <c r="LGF19" s="58"/>
      <c r="LGG19" s="58"/>
      <c r="LGH19" s="58"/>
      <c r="LGI19" s="58"/>
      <c r="LGJ19" s="58"/>
      <c r="LGK19" s="58"/>
      <c r="LGL19" s="58"/>
      <c r="LGM19" s="58"/>
      <c r="LGN19" s="58"/>
      <c r="LGO19" s="58"/>
      <c r="LGP19" s="58"/>
      <c r="LGQ19" s="58"/>
      <c r="LGR19" s="58"/>
      <c r="LGS19" s="58"/>
      <c r="LGT19" s="58"/>
      <c r="LGU19" s="58"/>
      <c r="LGV19" s="58"/>
      <c r="LGW19" s="58"/>
      <c r="LGX19" s="58"/>
      <c r="LGY19" s="58"/>
      <c r="LGZ19" s="58"/>
      <c r="LHA19" s="58"/>
      <c r="LHB19" s="58"/>
      <c r="LHC19" s="58"/>
      <c r="LHD19" s="58"/>
      <c r="LHE19" s="58"/>
      <c r="LHF19" s="58"/>
      <c r="LHG19" s="58"/>
      <c r="LHH19" s="58"/>
      <c r="LHI19" s="58"/>
      <c r="LHJ19" s="58"/>
      <c r="LHK19" s="58"/>
      <c r="LHL19" s="58"/>
      <c r="LHM19" s="58"/>
      <c r="LHN19" s="58"/>
      <c r="LHO19" s="58"/>
      <c r="LHP19" s="58"/>
      <c r="LHQ19" s="58"/>
      <c r="LHR19" s="58"/>
      <c r="LHS19" s="58"/>
      <c r="LHT19" s="58"/>
      <c r="LHU19" s="58"/>
      <c r="LHV19" s="58"/>
      <c r="LHW19" s="58"/>
      <c r="LHX19" s="58"/>
      <c r="LHY19" s="58"/>
      <c r="LHZ19" s="58"/>
      <c r="LIA19" s="58"/>
      <c r="LIB19" s="58"/>
      <c r="LIC19" s="58"/>
      <c r="LID19" s="58"/>
      <c r="LIE19" s="58"/>
      <c r="LIF19" s="58"/>
      <c r="LIG19" s="58"/>
      <c r="LIH19" s="58"/>
      <c r="LII19" s="58"/>
      <c r="LIJ19" s="58"/>
      <c r="LIK19" s="58"/>
      <c r="LIL19" s="58"/>
      <c r="LIM19" s="58"/>
      <c r="LIN19" s="58"/>
      <c r="LIO19" s="58"/>
      <c r="LIP19" s="58"/>
      <c r="LIQ19" s="58"/>
      <c r="LIR19" s="58"/>
      <c r="LIS19" s="58"/>
      <c r="LIT19" s="58"/>
      <c r="LIU19" s="58"/>
      <c r="LIV19" s="58"/>
      <c r="LIW19" s="58"/>
      <c r="LIX19" s="58"/>
      <c r="LIY19" s="58"/>
      <c r="LIZ19" s="58"/>
      <c r="LJA19" s="58"/>
      <c r="LJB19" s="58"/>
      <c r="LJC19" s="58"/>
      <c r="LJD19" s="58"/>
      <c r="LJE19" s="58"/>
      <c r="LJF19" s="58"/>
      <c r="LJG19" s="58"/>
      <c r="LJH19" s="58"/>
      <c r="LJI19" s="58"/>
      <c r="LJJ19" s="58"/>
      <c r="LJK19" s="58"/>
      <c r="LJL19" s="58"/>
      <c r="LJM19" s="58"/>
      <c r="LJN19" s="58"/>
      <c r="LJO19" s="58"/>
      <c r="LJP19" s="58"/>
      <c r="LJQ19" s="58"/>
      <c r="LJR19" s="58"/>
      <c r="LJS19" s="58"/>
      <c r="LJT19" s="58"/>
      <c r="LJU19" s="58"/>
      <c r="LJV19" s="58"/>
      <c r="LJW19" s="58"/>
      <c r="LJX19" s="58"/>
      <c r="LJY19" s="58"/>
      <c r="LJZ19" s="58"/>
      <c r="LKA19" s="58"/>
      <c r="LKB19" s="58"/>
      <c r="LKC19" s="58"/>
      <c r="LKD19" s="58"/>
      <c r="LKE19" s="58"/>
      <c r="LKF19" s="58"/>
      <c r="LKG19" s="58"/>
      <c r="LKH19" s="58"/>
      <c r="LKI19" s="58"/>
      <c r="LKJ19" s="58"/>
      <c r="LKK19" s="58"/>
      <c r="LKL19" s="58"/>
      <c r="LKM19" s="58"/>
      <c r="LKN19" s="58"/>
      <c r="LKO19" s="58"/>
      <c r="LKP19" s="58"/>
      <c r="LKQ19" s="58"/>
      <c r="LKR19" s="58"/>
      <c r="LKS19" s="58"/>
      <c r="LKT19" s="58"/>
      <c r="LKU19" s="58"/>
      <c r="LKV19" s="58"/>
      <c r="LKW19" s="58"/>
      <c r="LKX19" s="58"/>
      <c r="LKY19" s="58"/>
      <c r="LKZ19" s="58"/>
      <c r="LLA19" s="58"/>
      <c r="LLB19" s="58"/>
      <c r="LLC19" s="58"/>
      <c r="LLD19" s="58"/>
      <c r="LLE19" s="58"/>
      <c r="LLF19" s="58"/>
      <c r="LLG19" s="58"/>
      <c r="LLH19" s="58"/>
      <c r="LLI19" s="58"/>
      <c r="LLJ19" s="58"/>
      <c r="LLK19" s="58"/>
      <c r="LLL19" s="58"/>
      <c r="LLM19" s="58"/>
      <c r="LLN19" s="58"/>
      <c r="LLO19" s="58"/>
      <c r="LLP19" s="58"/>
      <c r="LLQ19" s="58"/>
      <c r="LLR19" s="58"/>
      <c r="LLS19" s="58"/>
      <c r="LLT19" s="58"/>
      <c r="LLU19" s="58"/>
      <c r="LLV19" s="58"/>
      <c r="LLW19" s="58"/>
      <c r="LLX19" s="58"/>
      <c r="LLY19" s="58"/>
      <c r="LLZ19" s="58"/>
      <c r="LMA19" s="58"/>
      <c r="LMB19" s="58"/>
      <c r="LMC19" s="58"/>
      <c r="LMD19" s="58"/>
      <c r="LME19" s="58"/>
      <c r="LMF19" s="58"/>
      <c r="LMG19" s="58"/>
      <c r="LMH19" s="58"/>
      <c r="LMI19" s="58"/>
      <c r="LMJ19" s="58"/>
      <c r="LMK19" s="58"/>
      <c r="LML19" s="58"/>
      <c r="LMM19" s="58"/>
      <c r="LMN19" s="58"/>
      <c r="LMO19" s="58"/>
      <c r="LMP19" s="58"/>
      <c r="LMQ19" s="58"/>
      <c r="LMR19" s="58"/>
      <c r="LMS19" s="58"/>
      <c r="LMT19" s="58"/>
      <c r="LMU19" s="58"/>
      <c r="LMV19" s="58"/>
      <c r="LMW19" s="58"/>
      <c r="LMX19" s="58"/>
      <c r="LMY19" s="58"/>
      <c r="LMZ19" s="58"/>
      <c r="LNA19" s="58"/>
      <c r="LNB19" s="58"/>
      <c r="LNC19" s="58"/>
      <c r="LND19" s="58"/>
      <c r="LNE19" s="58"/>
      <c r="LNF19" s="58"/>
      <c r="LNG19" s="58"/>
      <c r="LNH19" s="58"/>
      <c r="LNI19" s="58"/>
      <c r="LNJ19" s="58"/>
      <c r="LNK19" s="58"/>
      <c r="LNL19" s="58"/>
      <c r="LNM19" s="58"/>
      <c r="LNN19" s="58"/>
      <c r="LNO19" s="58"/>
      <c r="LNP19" s="58"/>
      <c r="LNQ19" s="58"/>
      <c r="LNR19" s="58"/>
      <c r="LNS19" s="58"/>
      <c r="LNT19" s="58"/>
      <c r="LNU19" s="58"/>
      <c r="LNV19" s="58"/>
      <c r="LNW19" s="58"/>
      <c r="LNX19" s="58"/>
      <c r="LNY19" s="58"/>
      <c r="LNZ19" s="58"/>
      <c r="LOA19" s="58"/>
      <c r="LOB19" s="58"/>
      <c r="LOC19" s="58"/>
      <c r="LOD19" s="58"/>
      <c r="LOE19" s="58"/>
      <c r="LOF19" s="58"/>
      <c r="LOG19" s="58"/>
      <c r="LOH19" s="58"/>
      <c r="LOI19" s="58"/>
      <c r="LOJ19" s="58"/>
      <c r="LOK19" s="58"/>
      <c r="LOL19" s="58"/>
      <c r="LOM19" s="58"/>
      <c r="LON19" s="58"/>
      <c r="LOO19" s="58"/>
      <c r="LOP19" s="58"/>
      <c r="LOQ19" s="58"/>
      <c r="LOR19" s="58"/>
      <c r="LOS19" s="58"/>
      <c r="LOT19" s="58"/>
      <c r="LOU19" s="58"/>
      <c r="LOV19" s="58"/>
      <c r="LOW19" s="58"/>
      <c r="LOX19" s="58"/>
      <c r="LOY19" s="58"/>
      <c r="LOZ19" s="58"/>
      <c r="LPA19" s="58"/>
      <c r="LPB19" s="58"/>
      <c r="LPC19" s="58"/>
      <c r="LPD19" s="58"/>
      <c r="LPE19" s="58"/>
      <c r="LPF19" s="58"/>
      <c r="LPG19" s="58"/>
      <c r="LPH19" s="58"/>
      <c r="LPI19" s="58"/>
      <c r="LPJ19" s="58"/>
      <c r="LPK19" s="58"/>
      <c r="LPL19" s="58"/>
      <c r="LPM19" s="58"/>
      <c r="LPN19" s="58"/>
      <c r="LPO19" s="58"/>
      <c r="LPP19" s="58"/>
      <c r="LPQ19" s="58"/>
      <c r="LPR19" s="58"/>
      <c r="LPS19" s="58"/>
      <c r="LPT19" s="58"/>
      <c r="LPU19" s="58"/>
      <c r="LPV19" s="58"/>
      <c r="LPW19" s="58"/>
      <c r="LPX19" s="58"/>
      <c r="LPY19" s="58"/>
      <c r="LPZ19" s="58"/>
      <c r="LQA19" s="58"/>
      <c r="LQB19" s="58"/>
      <c r="LQC19" s="58"/>
      <c r="LQD19" s="58"/>
      <c r="LQE19" s="58"/>
      <c r="LQF19" s="58"/>
      <c r="LQG19" s="58"/>
      <c r="LQH19" s="58"/>
      <c r="LQI19" s="58"/>
      <c r="LQJ19" s="58"/>
      <c r="LQK19" s="58"/>
      <c r="LQL19" s="58"/>
      <c r="LQM19" s="58"/>
      <c r="LQN19" s="58"/>
      <c r="LQO19" s="58"/>
      <c r="LQP19" s="58"/>
      <c r="LQQ19" s="58"/>
      <c r="LQR19" s="58"/>
      <c r="LQS19" s="58"/>
      <c r="LQT19" s="58"/>
      <c r="LQU19" s="58"/>
      <c r="LQV19" s="58"/>
      <c r="LQW19" s="58"/>
      <c r="LQX19" s="58"/>
      <c r="LQY19" s="58"/>
      <c r="LQZ19" s="58"/>
      <c r="LRA19" s="58"/>
      <c r="LRB19" s="58"/>
      <c r="LRC19" s="58"/>
      <c r="LRD19" s="58"/>
      <c r="LRE19" s="58"/>
      <c r="LRF19" s="58"/>
      <c r="LRG19" s="58"/>
      <c r="LRH19" s="58"/>
      <c r="LRI19" s="58"/>
      <c r="LRJ19" s="58"/>
      <c r="LRK19" s="58"/>
      <c r="LRL19" s="58"/>
      <c r="LRM19" s="58"/>
      <c r="LRN19" s="58"/>
      <c r="LRO19" s="58"/>
      <c r="LRP19" s="58"/>
      <c r="LRQ19" s="58"/>
      <c r="LRR19" s="58"/>
      <c r="LRS19" s="58"/>
      <c r="LRT19" s="58"/>
      <c r="LRU19" s="58"/>
      <c r="LRV19" s="58"/>
      <c r="LRW19" s="58"/>
      <c r="LRX19" s="58"/>
      <c r="LRY19" s="58"/>
      <c r="LRZ19" s="58"/>
      <c r="LSA19" s="58"/>
      <c r="LSB19" s="58"/>
      <c r="LSC19" s="58"/>
      <c r="LSD19" s="58"/>
      <c r="LSE19" s="58"/>
      <c r="LSF19" s="58"/>
      <c r="LSG19" s="58"/>
      <c r="LSH19" s="58"/>
      <c r="LSI19" s="58"/>
      <c r="LSJ19" s="58"/>
      <c r="LSK19" s="58"/>
      <c r="LSL19" s="58"/>
      <c r="LSM19" s="58"/>
      <c r="LSN19" s="58"/>
      <c r="LSO19" s="58"/>
      <c r="LSP19" s="58"/>
      <c r="LSQ19" s="58"/>
      <c r="LSR19" s="58"/>
      <c r="LSS19" s="58"/>
      <c r="LST19" s="58"/>
      <c r="LSU19" s="58"/>
      <c r="LSV19" s="58"/>
      <c r="LSW19" s="58"/>
      <c r="LSX19" s="58"/>
      <c r="LSY19" s="58"/>
      <c r="LSZ19" s="58"/>
      <c r="LTA19" s="58"/>
      <c r="LTB19" s="58"/>
      <c r="LTC19" s="58"/>
      <c r="LTD19" s="58"/>
      <c r="LTE19" s="58"/>
      <c r="LTF19" s="58"/>
      <c r="LTG19" s="58"/>
      <c r="LTH19" s="58"/>
      <c r="LTI19" s="58"/>
      <c r="LTJ19" s="58"/>
      <c r="LTK19" s="58"/>
      <c r="LTL19" s="58"/>
      <c r="LTM19" s="58"/>
      <c r="LTN19" s="58"/>
      <c r="LTO19" s="58"/>
      <c r="LTP19" s="58"/>
      <c r="LTQ19" s="58"/>
      <c r="LTR19" s="58"/>
      <c r="LTS19" s="58"/>
      <c r="LTT19" s="58"/>
      <c r="LTU19" s="58"/>
      <c r="LTV19" s="58"/>
      <c r="LTW19" s="58"/>
      <c r="LTX19" s="58"/>
      <c r="LTY19" s="58"/>
      <c r="LTZ19" s="58"/>
      <c r="LUA19" s="58"/>
      <c r="LUB19" s="58"/>
      <c r="LUC19" s="58"/>
      <c r="LUD19" s="58"/>
      <c r="LUE19" s="58"/>
      <c r="LUF19" s="58"/>
      <c r="LUG19" s="58"/>
      <c r="LUH19" s="58"/>
      <c r="LUI19" s="58"/>
      <c r="LUJ19" s="58"/>
      <c r="LUK19" s="58"/>
      <c r="LUL19" s="58"/>
      <c r="LUM19" s="58"/>
      <c r="LUN19" s="58"/>
      <c r="LUO19" s="58"/>
      <c r="LUP19" s="58"/>
      <c r="LUQ19" s="58"/>
      <c r="LUR19" s="58"/>
      <c r="LUS19" s="58"/>
      <c r="LUT19" s="58"/>
      <c r="LUU19" s="58"/>
      <c r="LUV19" s="58"/>
      <c r="LUW19" s="58"/>
      <c r="LUX19" s="58"/>
      <c r="LUY19" s="58"/>
      <c r="LUZ19" s="58"/>
      <c r="LVA19" s="58"/>
      <c r="LVB19" s="58"/>
      <c r="LVC19" s="58"/>
      <c r="LVD19" s="58"/>
      <c r="LVE19" s="58"/>
      <c r="LVF19" s="58"/>
      <c r="LVG19" s="58"/>
      <c r="LVH19" s="58"/>
      <c r="LVI19" s="58"/>
      <c r="LVJ19" s="58"/>
      <c r="LVK19" s="58"/>
      <c r="LVL19" s="58"/>
      <c r="LVM19" s="58"/>
      <c r="LVN19" s="58"/>
      <c r="LVO19" s="58"/>
      <c r="LVP19" s="58"/>
      <c r="LVQ19" s="58"/>
      <c r="LVR19" s="58"/>
      <c r="LVS19" s="58"/>
      <c r="LVT19" s="58"/>
      <c r="LVU19" s="58"/>
      <c r="LVV19" s="58"/>
      <c r="LVW19" s="58"/>
      <c r="LVX19" s="58"/>
      <c r="LVY19" s="58"/>
      <c r="LVZ19" s="58"/>
      <c r="LWA19" s="58"/>
      <c r="LWB19" s="58"/>
      <c r="LWC19" s="58"/>
      <c r="LWD19" s="58"/>
      <c r="LWE19" s="58"/>
      <c r="LWF19" s="58"/>
      <c r="LWG19" s="58"/>
      <c r="LWH19" s="58"/>
      <c r="LWI19" s="58"/>
      <c r="LWJ19" s="58"/>
      <c r="LWK19" s="58"/>
      <c r="LWL19" s="58"/>
      <c r="LWM19" s="58"/>
      <c r="LWN19" s="58"/>
      <c r="LWO19" s="58"/>
      <c r="LWP19" s="58"/>
      <c r="LWQ19" s="58"/>
      <c r="LWR19" s="58"/>
      <c r="LWS19" s="58"/>
      <c r="LWT19" s="58"/>
      <c r="LWU19" s="58"/>
      <c r="LWV19" s="58"/>
      <c r="LWW19" s="58"/>
      <c r="LWX19" s="58"/>
      <c r="LWY19" s="58"/>
      <c r="LWZ19" s="58"/>
      <c r="LXA19" s="58"/>
      <c r="LXB19" s="58"/>
      <c r="LXC19" s="58"/>
      <c r="LXD19" s="58"/>
      <c r="LXE19" s="58"/>
      <c r="LXF19" s="58"/>
      <c r="LXG19" s="58"/>
      <c r="LXH19" s="58"/>
      <c r="LXI19" s="58"/>
      <c r="LXJ19" s="58"/>
      <c r="LXK19" s="58"/>
      <c r="LXL19" s="58"/>
      <c r="LXM19" s="58"/>
      <c r="LXN19" s="58"/>
      <c r="LXO19" s="58"/>
      <c r="LXP19" s="58"/>
      <c r="LXQ19" s="58"/>
      <c r="LXR19" s="58"/>
      <c r="LXS19" s="58"/>
      <c r="LXT19" s="58"/>
      <c r="LXU19" s="58"/>
      <c r="LXV19" s="58"/>
      <c r="LXW19" s="58"/>
      <c r="LXX19" s="58"/>
      <c r="LXY19" s="58"/>
      <c r="LXZ19" s="58"/>
      <c r="LYA19" s="58"/>
      <c r="LYB19" s="58"/>
      <c r="LYC19" s="58"/>
      <c r="LYD19" s="58"/>
      <c r="LYE19" s="58"/>
      <c r="LYF19" s="58"/>
      <c r="LYG19" s="58"/>
      <c r="LYH19" s="58"/>
      <c r="LYI19" s="58"/>
      <c r="LYJ19" s="58"/>
      <c r="LYK19" s="58"/>
      <c r="LYL19" s="58"/>
      <c r="LYM19" s="58"/>
      <c r="LYN19" s="58"/>
      <c r="LYO19" s="58"/>
      <c r="LYP19" s="58"/>
      <c r="LYQ19" s="58"/>
      <c r="LYR19" s="58"/>
      <c r="LYS19" s="58"/>
      <c r="LYT19" s="58"/>
      <c r="LYU19" s="58"/>
      <c r="LYV19" s="58"/>
      <c r="LYW19" s="58"/>
      <c r="LYX19" s="58"/>
      <c r="LYY19" s="58"/>
      <c r="LYZ19" s="58"/>
      <c r="LZA19" s="58"/>
      <c r="LZB19" s="58"/>
      <c r="LZC19" s="58"/>
      <c r="LZD19" s="58"/>
      <c r="LZE19" s="58"/>
      <c r="LZF19" s="58"/>
      <c r="LZG19" s="58"/>
      <c r="LZH19" s="58"/>
      <c r="LZI19" s="58"/>
      <c r="LZJ19" s="58"/>
      <c r="LZK19" s="58"/>
      <c r="LZL19" s="58"/>
      <c r="LZM19" s="58"/>
      <c r="LZN19" s="58"/>
      <c r="LZO19" s="58"/>
      <c r="LZP19" s="58"/>
      <c r="LZQ19" s="58"/>
      <c r="LZR19" s="58"/>
      <c r="LZS19" s="58"/>
      <c r="LZT19" s="58"/>
      <c r="LZU19" s="58"/>
      <c r="LZV19" s="58"/>
      <c r="LZW19" s="58"/>
      <c r="LZX19" s="58"/>
      <c r="LZY19" s="58"/>
      <c r="LZZ19" s="58"/>
      <c r="MAA19" s="58"/>
      <c r="MAB19" s="58"/>
      <c r="MAC19" s="58"/>
      <c r="MAD19" s="58"/>
      <c r="MAE19" s="58"/>
      <c r="MAF19" s="58"/>
      <c r="MAG19" s="58"/>
      <c r="MAH19" s="58"/>
      <c r="MAI19" s="58"/>
      <c r="MAJ19" s="58"/>
      <c r="MAK19" s="58"/>
      <c r="MAL19" s="58"/>
      <c r="MAM19" s="58"/>
      <c r="MAN19" s="58"/>
      <c r="MAO19" s="58"/>
      <c r="MAP19" s="58"/>
      <c r="MAQ19" s="58"/>
      <c r="MAR19" s="58"/>
      <c r="MAS19" s="58"/>
      <c r="MAT19" s="58"/>
      <c r="MAU19" s="58"/>
      <c r="MAV19" s="58"/>
      <c r="MAW19" s="58"/>
      <c r="MAX19" s="58"/>
      <c r="MAY19" s="58"/>
      <c r="MAZ19" s="58"/>
      <c r="MBA19" s="58"/>
      <c r="MBB19" s="58"/>
      <c r="MBC19" s="58"/>
      <c r="MBD19" s="58"/>
      <c r="MBE19" s="58"/>
      <c r="MBF19" s="58"/>
      <c r="MBG19" s="58"/>
      <c r="MBH19" s="58"/>
      <c r="MBI19" s="58"/>
      <c r="MBJ19" s="58"/>
      <c r="MBK19" s="58"/>
      <c r="MBL19" s="58"/>
      <c r="MBM19" s="58"/>
      <c r="MBN19" s="58"/>
      <c r="MBO19" s="58"/>
      <c r="MBP19" s="58"/>
      <c r="MBQ19" s="58"/>
      <c r="MBR19" s="58"/>
      <c r="MBS19" s="58"/>
      <c r="MBT19" s="58"/>
      <c r="MBU19" s="58"/>
      <c r="MBV19" s="58"/>
      <c r="MBW19" s="58"/>
      <c r="MBX19" s="58"/>
      <c r="MBY19" s="58"/>
      <c r="MBZ19" s="58"/>
      <c r="MCA19" s="58"/>
      <c r="MCB19" s="58"/>
      <c r="MCC19" s="58"/>
      <c r="MCD19" s="58"/>
      <c r="MCE19" s="58"/>
      <c r="MCF19" s="58"/>
      <c r="MCG19" s="58"/>
      <c r="MCH19" s="58"/>
      <c r="MCI19" s="58"/>
      <c r="MCJ19" s="58"/>
      <c r="MCK19" s="58"/>
      <c r="MCL19" s="58"/>
      <c r="MCM19" s="58"/>
      <c r="MCN19" s="58"/>
      <c r="MCO19" s="58"/>
      <c r="MCP19" s="58"/>
      <c r="MCQ19" s="58"/>
      <c r="MCR19" s="58"/>
      <c r="MCS19" s="58"/>
      <c r="MCT19" s="58"/>
      <c r="MCU19" s="58"/>
      <c r="MCV19" s="58"/>
      <c r="MCW19" s="58"/>
      <c r="MCX19" s="58"/>
      <c r="MCY19" s="58"/>
      <c r="MCZ19" s="58"/>
      <c r="MDA19" s="58"/>
      <c r="MDB19" s="58"/>
      <c r="MDC19" s="58"/>
      <c r="MDD19" s="58"/>
      <c r="MDE19" s="58"/>
      <c r="MDF19" s="58"/>
      <c r="MDG19" s="58"/>
      <c r="MDH19" s="58"/>
      <c r="MDI19" s="58"/>
      <c r="MDJ19" s="58"/>
      <c r="MDK19" s="58"/>
      <c r="MDL19" s="58"/>
      <c r="MDM19" s="58"/>
      <c r="MDN19" s="58"/>
      <c r="MDO19" s="58"/>
      <c r="MDP19" s="58"/>
      <c r="MDQ19" s="58"/>
      <c r="MDR19" s="58"/>
      <c r="MDS19" s="58"/>
      <c r="MDT19" s="58"/>
      <c r="MDU19" s="58"/>
      <c r="MDV19" s="58"/>
      <c r="MDW19" s="58"/>
      <c r="MDX19" s="58"/>
      <c r="MDY19" s="58"/>
      <c r="MDZ19" s="58"/>
      <c r="MEA19" s="58"/>
      <c r="MEB19" s="58"/>
      <c r="MEC19" s="58"/>
      <c r="MED19" s="58"/>
      <c r="MEE19" s="58"/>
      <c r="MEF19" s="58"/>
      <c r="MEG19" s="58"/>
      <c r="MEH19" s="58"/>
      <c r="MEI19" s="58"/>
      <c r="MEJ19" s="58"/>
      <c r="MEK19" s="58"/>
      <c r="MEL19" s="58"/>
      <c r="MEM19" s="58"/>
      <c r="MEN19" s="58"/>
      <c r="MEO19" s="58"/>
      <c r="MEP19" s="58"/>
      <c r="MEQ19" s="58"/>
      <c r="MER19" s="58"/>
      <c r="MES19" s="58"/>
      <c r="MET19" s="58"/>
      <c r="MEU19" s="58"/>
      <c r="MEV19" s="58"/>
      <c r="MEW19" s="58"/>
      <c r="MEX19" s="58"/>
      <c r="MEY19" s="58"/>
      <c r="MEZ19" s="58"/>
      <c r="MFA19" s="58"/>
      <c r="MFB19" s="58"/>
      <c r="MFC19" s="58"/>
      <c r="MFD19" s="58"/>
      <c r="MFE19" s="58"/>
      <c r="MFF19" s="58"/>
      <c r="MFG19" s="58"/>
      <c r="MFH19" s="58"/>
      <c r="MFI19" s="58"/>
      <c r="MFJ19" s="58"/>
      <c r="MFK19" s="58"/>
      <c r="MFL19" s="58"/>
      <c r="MFM19" s="58"/>
      <c r="MFN19" s="58"/>
      <c r="MFO19" s="58"/>
      <c r="MFP19" s="58"/>
      <c r="MFQ19" s="58"/>
      <c r="MFR19" s="58"/>
      <c r="MFS19" s="58"/>
      <c r="MFT19" s="58"/>
      <c r="MFU19" s="58"/>
      <c r="MFV19" s="58"/>
      <c r="MFW19" s="58"/>
      <c r="MFX19" s="58"/>
      <c r="MFY19" s="58"/>
      <c r="MFZ19" s="58"/>
      <c r="MGA19" s="58"/>
      <c r="MGB19" s="58"/>
      <c r="MGC19" s="58"/>
      <c r="MGD19" s="58"/>
      <c r="MGE19" s="58"/>
      <c r="MGF19" s="58"/>
      <c r="MGG19" s="58"/>
      <c r="MGH19" s="58"/>
      <c r="MGI19" s="58"/>
      <c r="MGJ19" s="58"/>
      <c r="MGK19" s="58"/>
      <c r="MGL19" s="58"/>
      <c r="MGM19" s="58"/>
      <c r="MGN19" s="58"/>
      <c r="MGO19" s="58"/>
      <c r="MGP19" s="58"/>
      <c r="MGQ19" s="58"/>
      <c r="MGR19" s="58"/>
      <c r="MGS19" s="58"/>
      <c r="MGT19" s="58"/>
      <c r="MGU19" s="58"/>
      <c r="MGV19" s="58"/>
      <c r="MGW19" s="58"/>
      <c r="MGX19" s="58"/>
      <c r="MGY19" s="58"/>
      <c r="MGZ19" s="58"/>
      <c r="MHA19" s="58"/>
      <c r="MHB19" s="58"/>
      <c r="MHC19" s="58"/>
      <c r="MHD19" s="58"/>
      <c r="MHE19" s="58"/>
      <c r="MHF19" s="58"/>
      <c r="MHG19" s="58"/>
      <c r="MHH19" s="58"/>
      <c r="MHI19" s="58"/>
      <c r="MHJ19" s="58"/>
      <c r="MHK19" s="58"/>
      <c r="MHL19" s="58"/>
      <c r="MHM19" s="58"/>
      <c r="MHN19" s="58"/>
      <c r="MHO19" s="58"/>
      <c r="MHP19" s="58"/>
      <c r="MHQ19" s="58"/>
      <c r="MHR19" s="58"/>
      <c r="MHS19" s="58"/>
      <c r="MHT19" s="58"/>
      <c r="MHU19" s="58"/>
      <c r="MHV19" s="58"/>
      <c r="MHW19" s="58"/>
      <c r="MHX19" s="58"/>
      <c r="MHY19" s="58"/>
      <c r="MHZ19" s="58"/>
      <c r="MIA19" s="58"/>
      <c r="MIB19" s="58"/>
      <c r="MIC19" s="58"/>
      <c r="MID19" s="58"/>
      <c r="MIE19" s="58"/>
      <c r="MIF19" s="58"/>
      <c r="MIG19" s="58"/>
      <c r="MIH19" s="58"/>
      <c r="MII19" s="58"/>
      <c r="MIJ19" s="58"/>
      <c r="MIK19" s="58"/>
      <c r="MIL19" s="58"/>
      <c r="MIM19" s="58"/>
      <c r="MIN19" s="58"/>
      <c r="MIO19" s="58"/>
      <c r="MIP19" s="58"/>
      <c r="MIQ19" s="58"/>
      <c r="MIR19" s="58"/>
      <c r="MIS19" s="58"/>
      <c r="MIT19" s="58"/>
      <c r="MIU19" s="58"/>
      <c r="MIV19" s="58"/>
      <c r="MIW19" s="58"/>
      <c r="MIX19" s="58"/>
      <c r="MIY19" s="58"/>
      <c r="MIZ19" s="58"/>
      <c r="MJA19" s="58"/>
      <c r="MJB19" s="58"/>
      <c r="MJC19" s="58"/>
      <c r="MJD19" s="58"/>
      <c r="MJE19" s="58"/>
      <c r="MJF19" s="58"/>
      <c r="MJG19" s="58"/>
      <c r="MJH19" s="58"/>
      <c r="MJI19" s="58"/>
      <c r="MJJ19" s="58"/>
      <c r="MJK19" s="58"/>
      <c r="MJL19" s="58"/>
      <c r="MJM19" s="58"/>
      <c r="MJN19" s="58"/>
      <c r="MJO19" s="58"/>
      <c r="MJP19" s="58"/>
      <c r="MJQ19" s="58"/>
      <c r="MJR19" s="58"/>
      <c r="MJS19" s="58"/>
      <c r="MJT19" s="58"/>
      <c r="MJU19" s="58"/>
      <c r="MJV19" s="58"/>
      <c r="MJW19" s="58"/>
      <c r="MJX19" s="58"/>
      <c r="MJY19" s="58"/>
      <c r="MJZ19" s="58"/>
      <c r="MKA19" s="58"/>
      <c r="MKB19" s="58"/>
      <c r="MKC19" s="58"/>
      <c r="MKD19" s="58"/>
      <c r="MKE19" s="58"/>
      <c r="MKF19" s="58"/>
      <c r="MKG19" s="58"/>
      <c r="MKH19" s="58"/>
      <c r="MKI19" s="58"/>
      <c r="MKJ19" s="58"/>
      <c r="MKK19" s="58"/>
      <c r="MKL19" s="58"/>
      <c r="MKM19" s="58"/>
      <c r="MKN19" s="58"/>
      <c r="MKO19" s="58"/>
      <c r="MKP19" s="58"/>
      <c r="MKQ19" s="58"/>
      <c r="MKR19" s="58"/>
      <c r="MKS19" s="58"/>
      <c r="MKT19" s="58"/>
      <c r="MKU19" s="58"/>
      <c r="MKV19" s="58"/>
      <c r="MKW19" s="58"/>
      <c r="MKX19" s="58"/>
      <c r="MKY19" s="58"/>
      <c r="MKZ19" s="58"/>
      <c r="MLA19" s="58"/>
      <c r="MLB19" s="58"/>
      <c r="MLC19" s="58"/>
      <c r="MLD19" s="58"/>
      <c r="MLE19" s="58"/>
      <c r="MLF19" s="58"/>
      <c r="MLG19" s="58"/>
      <c r="MLH19" s="58"/>
      <c r="MLI19" s="58"/>
      <c r="MLJ19" s="58"/>
      <c r="MLK19" s="58"/>
      <c r="MLL19" s="58"/>
      <c r="MLM19" s="58"/>
      <c r="MLN19" s="58"/>
      <c r="MLO19" s="58"/>
      <c r="MLP19" s="58"/>
      <c r="MLQ19" s="58"/>
      <c r="MLR19" s="58"/>
      <c r="MLS19" s="58"/>
      <c r="MLT19" s="58"/>
      <c r="MLU19" s="58"/>
      <c r="MLV19" s="58"/>
      <c r="MLW19" s="58"/>
      <c r="MLX19" s="58"/>
      <c r="MLY19" s="58"/>
      <c r="MLZ19" s="58"/>
      <c r="MMA19" s="58"/>
      <c r="MMB19" s="58"/>
      <c r="MMC19" s="58"/>
      <c r="MMD19" s="58"/>
      <c r="MME19" s="58"/>
      <c r="MMF19" s="58"/>
      <c r="MMG19" s="58"/>
      <c r="MMH19" s="58"/>
      <c r="MMI19" s="58"/>
      <c r="MMJ19" s="58"/>
      <c r="MMK19" s="58"/>
      <c r="MML19" s="58"/>
      <c r="MMM19" s="58"/>
      <c r="MMN19" s="58"/>
      <c r="MMO19" s="58"/>
      <c r="MMP19" s="58"/>
      <c r="MMQ19" s="58"/>
      <c r="MMR19" s="58"/>
      <c r="MMS19" s="58"/>
      <c r="MMT19" s="58"/>
      <c r="MMU19" s="58"/>
      <c r="MMV19" s="58"/>
      <c r="MMW19" s="58"/>
      <c r="MMX19" s="58"/>
      <c r="MMY19" s="58"/>
      <c r="MMZ19" s="58"/>
      <c r="MNA19" s="58"/>
      <c r="MNB19" s="58"/>
      <c r="MNC19" s="58"/>
      <c r="MND19" s="58"/>
      <c r="MNE19" s="58"/>
      <c r="MNF19" s="58"/>
      <c r="MNG19" s="58"/>
      <c r="MNH19" s="58"/>
      <c r="MNI19" s="58"/>
      <c r="MNJ19" s="58"/>
      <c r="MNK19" s="58"/>
      <c r="MNL19" s="58"/>
      <c r="MNM19" s="58"/>
      <c r="MNN19" s="58"/>
      <c r="MNO19" s="58"/>
      <c r="MNP19" s="58"/>
      <c r="MNQ19" s="58"/>
      <c r="MNR19" s="58"/>
      <c r="MNS19" s="58"/>
      <c r="MNT19" s="58"/>
      <c r="MNU19" s="58"/>
      <c r="MNV19" s="58"/>
      <c r="MNW19" s="58"/>
      <c r="MNX19" s="58"/>
      <c r="MNY19" s="58"/>
      <c r="MNZ19" s="58"/>
      <c r="MOA19" s="58"/>
      <c r="MOB19" s="58"/>
      <c r="MOC19" s="58"/>
      <c r="MOD19" s="58"/>
      <c r="MOE19" s="58"/>
      <c r="MOF19" s="58"/>
      <c r="MOG19" s="58"/>
      <c r="MOH19" s="58"/>
      <c r="MOI19" s="58"/>
      <c r="MOJ19" s="58"/>
      <c r="MOK19" s="58"/>
      <c r="MOL19" s="58"/>
      <c r="MOM19" s="58"/>
      <c r="MON19" s="58"/>
      <c r="MOO19" s="58"/>
      <c r="MOP19" s="58"/>
      <c r="MOQ19" s="58"/>
      <c r="MOR19" s="58"/>
      <c r="MOS19" s="58"/>
      <c r="MOT19" s="58"/>
      <c r="MOU19" s="58"/>
      <c r="MOV19" s="58"/>
      <c r="MOW19" s="58"/>
      <c r="MOX19" s="58"/>
      <c r="MOY19" s="58"/>
      <c r="MOZ19" s="58"/>
      <c r="MPA19" s="58"/>
      <c r="MPB19" s="58"/>
      <c r="MPC19" s="58"/>
      <c r="MPD19" s="58"/>
      <c r="MPE19" s="58"/>
      <c r="MPF19" s="58"/>
      <c r="MPG19" s="58"/>
      <c r="MPH19" s="58"/>
      <c r="MPI19" s="58"/>
      <c r="MPJ19" s="58"/>
      <c r="MPK19" s="58"/>
      <c r="MPL19" s="58"/>
      <c r="MPM19" s="58"/>
      <c r="MPN19" s="58"/>
      <c r="MPO19" s="58"/>
      <c r="MPP19" s="58"/>
      <c r="MPQ19" s="58"/>
      <c r="MPR19" s="58"/>
      <c r="MPS19" s="58"/>
      <c r="MPT19" s="58"/>
      <c r="MPU19" s="58"/>
      <c r="MPV19" s="58"/>
      <c r="MPW19" s="58"/>
      <c r="MPX19" s="58"/>
      <c r="MPY19" s="58"/>
      <c r="MPZ19" s="58"/>
      <c r="MQA19" s="58"/>
      <c r="MQB19" s="58"/>
      <c r="MQC19" s="58"/>
      <c r="MQD19" s="58"/>
      <c r="MQE19" s="58"/>
      <c r="MQF19" s="58"/>
      <c r="MQG19" s="58"/>
      <c r="MQH19" s="58"/>
      <c r="MQI19" s="58"/>
      <c r="MQJ19" s="58"/>
      <c r="MQK19" s="58"/>
      <c r="MQL19" s="58"/>
      <c r="MQM19" s="58"/>
      <c r="MQN19" s="58"/>
      <c r="MQO19" s="58"/>
      <c r="MQP19" s="58"/>
      <c r="MQQ19" s="58"/>
      <c r="MQR19" s="58"/>
      <c r="MQS19" s="58"/>
      <c r="MQT19" s="58"/>
      <c r="MQU19" s="58"/>
      <c r="MQV19" s="58"/>
      <c r="MQW19" s="58"/>
      <c r="MQX19" s="58"/>
      <c r="MQY19" s="58"/>
      <c r="MQZ19" s="58"/>
      <c r="MRA19" s="58"/>
      <c r="MRB19" s="58"/>
      <c r="MRC19" s="58"/>
      <c r="MRD19" s="58"/>
      <c r="MRE19" s="58"/>
      <c r="MRF19" s="58"/>
      <c r="MRG19" s="58"/>
      <c r="MRH19" s="58"/>
      <c r="MRI19" s="58"/>
      <c r="MRJ19" s="58"/>
      <c r="MRK19" s="58"/>
      <c r="MRL19" s="58"/>
      <c r="MRM19" s="58"/>
      <c r="MRN19" s="58"/>
      <c r="MRO19" s="58"/>
      <c r="MRP19" s="58"/>
      <c r="MRQ19" s="58"/>
      <c r="MRR19" s="58"/>
      <c r="MRS19" s="58"/>
      <c r="MRT19" s="58"/>
      <c r="MRU19" s="58"/>
      <c r="MRV19" s="58"/>
      <c r="MRW19" s="58"/>
      <c r="MRX19" s="58"/>
      <c r="MRY19" s="58"/>
      <c r="MRZ19" s="58"/>
      <c r="MSA19" s="58"/>
      <c r="MSB19" s="58"/>
      <c r="MSC19" s="58"/>
      <c r="MSD19" s="58"/>
      <c r="MSE19" s="58"/>
      <c r="MSF19" s="58"/>
      <c r="MSG19" s="58"/>
      <c r="MSH19" s="58"/>
      <c r="MSI19" s="58"/>
      <c r="MSJ19" s="58"/>
      <c r="MSK19" s="58"/>
      <c r="MSL19" s="58"/>
      <c r="MSM19" s="58"/>
      <c r="MSN19" s="58"/>
      <c r="MSO19" s="58"/>
      <c r="MSP19" s="58"/>
      <c r="MSQ19" s="58"/>
      <c r="MSR19" s="58"/>
      <c r="MSS19" s="58"/>
      <c r="MST19" s="58"/>
      <c r="MSU19" s="58"/>
      <c r="MSV19" s="58"/>
      <c r="MSW19" s="58"/>
      <c r="MSX19" s="58"/>
      <c r="MSY19" s="58"/>
      <c r="MSZ19" s="58"/>
      <c r="MTA19" s="58"/>
      <c r="MTB19" s="58"/>
      <c r="MTC19" s="58"/>
      <c r="MTD19" s="58"/>
      <c r="MTE19" s="58"/>
      <c r="MTF19" s="58"/>
      <c r="MTG19" s="58"/>
      <c r="MTH19" s="58"/>
      <c r="MTI19" s="58"/>
      <c r="MTJ19" s="58"/>
      <c r="MTK19" s="58"/>
      <c r="MTL19" s="58"/>
      <c r="MTM19" s="58"/>
      <c r="MTN19" s="58"/>
      <c r="MTO19" s="58"/>
      <c r="MTP19" s="58"/>
      <c r="MTQ19" s="58"/>
      <c r="MTR19" s="58"/>
      <c r="MTS19" s="58"/>
      <c r="MTT19" s="58"/>
      <c r="MTU19" s="58"/>
      <c r="MTV19" s="58"/>
      <c r="MTW19" s="58"/>
      <c r="MTX19" s="58"/>
      <c r="MTY19" s="58"/>
      <c r="MTZ19" s="58"/>
      <c r="MUA19" s="58"/>
      <c r="MUB19" s="58"/>
      <c r="MUC19" s="58"/>
      <c r="MUD19" s="58"/>
      <c r="MUE19" s="58"/>
      <c r="MUF19" s="58"/>
      <c r="MUG19" s="58"/>
      <c r="MUH19" s="58"/>
      <c r="MUI19" s="58"/>
      <c r="MUJ19" s="58"/>
      <c r="MUK19" s="58"/>
      <c r="MUL19" s="58"/>
      <c r="MUM19" s="58"/>
      <c r="MUN19" s="58"/>
      <c r="MUO19" s="58"/>
      <c r="MUP19" s="58"/>
      <c r="MUQ19" s="58"/>
      <c r="MUR19" s="58"/>
      <c r="MUS19" s="58"/>
      <c r="MUT19" s="58"/>
      <c r="MUU19" s="58"/>
      <c r="MUV19" s="58"/>
      <c r="MUW19" s="58"/>
      <c r="MUX19" s="58"/>
      <c r="MUY19" s="58"/>
      <c r="MUZ19" s="58"/>
      <c r="MVA19" s="58"/>
      <c r="MVB19" s="58"/>
      <c r="MVC19" s="58"/>
      <c r="MVD19" s="58"/>
      <c r="MVE19" s="58"/>
      <c r="MVF19" s="58"/>
      <c r="MVG19" s="58"/>
      <c r="MVH19" s="58"/>
      <c r="MVI19" s="58"/>
      <c r="MVJ19" s="58"/>
      <c r="MVK19" s="58"/>
      <c r="MVL19" s="58"/>
      <c r="MVM19" s="58"/>
      <c r="MVN19" s="58"/>
      <c r="MVO19" s="58"/>
      <c r="MVP19" s="58"/>
      <c r="MVQ19" s="58"/>
      <c r="MVR19" s="58"/>
      <c r="MVS19" s="58"/>
      <c r="MVT19" s="58"/>
      <c r="MVU19" s="58"/>
      <c r="MVV19" s="58"/>
      <c r="MVW19" s="58"/>
      <c r="MVX19" s="58"/>
      <c r="MVY19" s="58"/>
      <c r="MVZ19" s="58"/>
      <c r="MWA19" s="58"/>
      <c r="MWB19" s="58"/>
      <c r="MWC19" s="58"/>
      <c r="MWD19" s="58"/>
      <c r="MWE19" s="58"/>
      <c r="MWF19" s="58"/>
      <c r="MWG19" s="58"/>
      <c r="MWH19" s="58"/>
      <c r="MWI19" s="58"/>
      <c r="MWJ19" s="58"/>
      <c r="MWK19" s="58"/>
      <c r="MWL19" s="58"/>
      <c r="MWM19" s="58"/>
      <c r="MWN19" s="58"/>
      <c r="MWO19" s="58"/>
      <c r="MWP19" s="58"/>
      <c r="MWQ19" s="58"/>
      <c r="MWR19" s="58"/>
      <c r="MWS19" s="58"/>
      <c r="MWT19" s="58"/>
      <c r="MWU19" s="58"/>
      <c r="MWV19" s="58"/>
      <c r="MWW19" s="58"/>
      <c r="MWX19" s="58"/>
      <c r="MWY19" s="58"/>
      <c r="MWZ19" s="58"/>
      <c r="MXA19" s="58"/>
      <c r="MXB19" s="58"/>
      <c r="MXC19" s="58"/>
      <c r="MXD19" s="58"/>
      <c r="MXE19" s="58"/>
      <c r="MXF19" s="58"/>
      <c r="MXG19" s="58"/>
      <c r="MXH19" s="58"/>
      <c r="MXI19" s="58"/>
      <c r="MXJ19" s="58"/>
      <c r="MXK19" s="58"/>
      <c r="MXL19" s="58"/>
      <c r="MXM19" s="58"/>
      <c r="MXN19" s="58"/>
      <c r="MXO19" s="58"/>
      <c r="MXP19" s="58"/>
      <c r="MXQ19" s="58"/>
      <c r="MXR19" s="58"/>
      <c r="MXS19" s="58"/>
      <c r="MXT19" s="58"/>
      <c r="MXU19" s="58"/>
      <c r="MXV19" s="58"/>
      <c r="MXW19" s="58"/>
      <c r="MXX19" s="58"/>
      <c r="MXY19" s="58"/>
      <c r="MXZ19" s="58"/>
      <c r="MYA19" s="58"/>
      <c r="MYB19" s="58"/>
      <c r="MYC19" s="58"/>
      <c r="MYD19" s="58"/>
      <c r="MYE19" s="58"/>
      <c r="MYF19" s="58"/>
      <c r="MYG19" s="58"/>
      <c r="MYH19" s="58"/>
      <c r="MYI19" s="58"/>
      <c r="MYJ19" s="58"/>
      <c r="MYK19" s="58"/>
      <c r="MYL19" s="58"/>
      <c r="MYM19" s="58"/>
      <c r="MYN19" s="58"/>
      <c r="MYO19" s="58"/>
      <c r="MYP19" s="58"/>
      <c r="MYQ19" s="58"/>
      <c r="MYR19" s="58"/>
      <c r="MYS19" s="58"/>
      <c r="MYT19" s="58"/>
      <c r="MYU19" s="58"/>
      <c r="MYV19" s="58"/>
      <c r="MYW19" s="58"/>
      <c r="MYX19" s="58"/>
      <c r="MYY19" s="58"/>
      <c r="MYZ19" s="58"/>
      <c r="MZA19" s="58"/>
      <c r="MZB19" s="58"/>
      <c r="MZC19" s="58"/>
      <c r="MZD19" s="58"/>
      <c r="MZE19" s="58"/>
      <c r="MZF19" s="58"/>
      <c r="MZG19" s="58"/>
      <c r="MZH19" s="58"/>
      <c r="MZI19" s="58"/>
      <c r="MZJ19" s="58"/>
      <c r="MZK19" s="58"/>
      <c r="MZL19" s="58"/>
      <c r="MZM19" s="58"/>
      <c r="MZN19" s="58"/>
      <c r="MZO19" s="58"/>
      <c r="MZP19" s="58"/>
      <c r="MZQ19" s="58"/>
      <c r="MZR19" s="58"/>
      <c r="MZS19" s="58"/>
      <c r="MZT19" s="58"/>
      <c r="MZU19" s="58"/>
      <c r="MZV19" s="58"/>
      <c r="MZW19" s="58"/>
      <c r="MZX19" s="58"/>
      <c r="MZY19" s="58"/>
      <c r="MZZ19" s="58"/>
      <c r="NAA19" s="58"/>
      <c r="NAB19" s="58"/>
      <c r="NAC19" s="58"/>
      <c r="NAD19" s="58"/>
      <c r="NAE19" s="58"/>
      <c r="NAF19" s="58"/>
      <c r="NAG19" s="58"/>
      <c r="NAH19" s="58"/>
      <c r="NAI19" s="58"/>
      <c r="NAJ19" s="58"/>
      <c r="NAK19" s="58"/>
      <c r="NAL19" s="58"/>
      <c r="NAM19" s="58"/>
      <c r="NAN19" s="58"/>
      <c r="NAO19" s="58"/>
      <c r="NAP19" s="58"/>
      <c r="NAQ19" s="58"/>
      <c r="NAR19" s="58"/>
      <c r="NAS19" s="58"/>
      <c r="NAT19" s="58"/>
      <c r="NAU19" s="58"/>
      <c r="NAV19" s="58"/>
      <c r="NAW19" s="58"/>
      <c r="NAX19" s="58"/>
      <c r="NAY19" s="58"/>
      <c r="NAZ19" s="58"/>
      <c r="NBA19" s="58"/>
      <c r="NBB19" s="58"/>
      <c r="NBC19" s="58"/>
      <c r="NBD19" s="58"/>
      <c r="NBE19" s="58"/>
      <c r="NBF19" s="58"/>
      <c r="NBG19" s="58"/>
      <c r="NBH19" s="58"/>
      <c r="NBI19" s="58"/>
      <c r="NBJ19" s="58"/>
      <c r="NBK19" s="58"/>
      <c r="NBL19" s="58"/>
      <c r="NBM19" s="58"/>
      <c r="NBN19" s="58"/>
      <c r="NBO19" s="58"/>
      <c r="NBP19" s="58"/>
      <c r="NBQ19" s="58"/>
      <c r="NBR19" s="58"/>
      <c r="NBS19" s="58"/>
      <c r="NBT19" s="58"/>
      <c r="NBU19" s="58"/>
      <c r="NBV19" s="58"/>
      <c r="NBW19" s="58"/>
      <c r="NBX19" s="58"/>
      <c r="NBY19" s="58"/>
      <c r="NBZ19" s="58"/>
      <c r="NCA19" s="58"/>
      <c r="NCB19" s="58"/>
      <c r="NCC19" s="58"/>
      <c r="NCD19" s="58"/>
      <c r="NCE19" s="58"/>
      <c r="NCF19" s="58"/>
      <c r="NCG19" s="58"/>
      <c r="NCH19" s="58"/>
      <c r="NCI19" s="58"/>
      <c r="NCJ19" s="58"/>
      <c r="NCK19" s="58"/>
      <c r="NCL19" s="58"/>
      <c r="NCM19" s="58"/>
      <c r="NCN19" s="58"/>
      <c r="NCO19" s="58"/>
      <c r="NCP19" s="58"/>
      <c r="NCQ19" s="58"/>
      <c r="NCR19" s="58"/>
      <c r="NCS19" s="58"/>
      <c r="NCT19" s="58"/>
      <c r="NCU19" s="58"/>
      <c r="NCV19" s="58"/>
      <c r="NCW19" s="58"/>
      <c r="NCX19" s="58"/>
      <c r="NCY19" s="58"/>
      <c r="NCZ19" s="58"/>
      <c r="NDA19" s="58"/>
      <c r="NDB19" s="58"/>
      <c r="NDC19" s="58"/>
      <c r="NDD19" s="58"/>
      <c r="NDE19" s="58"/>
      <c r="NDF19" s="58"/>
      <c r="NDG19" s="58"/>
      <c r="NDH19" s="58"/>
      <c r="NDI19" s="58"/>
      <c r="NDJ19" s="58"/>
      <c r="NDK19" s="58"/>
      <c r="NDL19" s="58"/>
      <c r="NDM19" s="58"/>
      <c r="NDN19" s="58"/>
      <c r="NDO19" s="58"/>
      <c r="NDP19" s="58"/>
      <c r="NDQ19" s="58"/>
      <c r="NDR19" s="58"/>
      <c r="NDS19" s="58"/>
      <c r="NDT19" s="58"/>
      <c r="NDU19" s="58"/>
      <c r="NDV19" s="58"/>
      <c r="NDW19" s="58"/>
      <c r="NDX19" s="58"/>
      <c r="NDY19" s="58"/>
      <c r="NDZ19" s="58"/>
      <c r="NEA19" s="58"/>
      <c r="NEB19" s="58"/>
      <c r="NEC19" s="58"/>
      <c r="NED19" s="58"/>
      <c r="NEE19" s="58"/>
      <c r="NEF19" s="58"/>
      <c r="NEG19" s="58"/>
      <c r="NEH19" s="58"/>
      <c r="NEI19" s="58"/>
      <c r="NEJ19" s="58"/>
      <c r="NEK19" s="58"/>
      <c r="NEL19" s="58"/>
      <c r="NEM19" s="58"/>
      <c r="NEN19" s="58"/>
      <c r="NEO19" s="58"/>
      <c r="NEP19" s="58"/>
      <c r="NEQ19" s="58"/>
      <c r="NER19" s="58"/>
      <c r="NES19" s="58"/>
      <c r="NET19" s="58"/>
      <c r="NEU19" s="58"/>
      <c r="NEV19" s="58"/>
      <c r="NEW19" s="58"/>
      <c r="NEX19" s="58"/>
      <c r="NEY19" s="58"/>
      <c r="NEZ19" s="58"/>
      <c r="NFA19" s="58"/>
      <c r="NFB19" s="58"/>
      <c r="NFC19" s="58"/>
      <c r="NFD19" s="58"/>
      <c r="NFE19" s="58"/>
      <c r="NFF19" s="58"/>
      <c r="NFG19" s="58"/>
      <c r="NFH19" s="58"/>
      <c r="NFI19" s="58"/>
      <c r="NFJ19" s="58"/>
      <c r="NFK19" s="58"/>
      <c r="NFL19" s="58"/>
      <c r="NFM19" s="58"/>
      <c r="NFN19" s="58"/>
      <c r="NFO19" s="58"/>
      <c r="NFP19" s="58"/>
      <c r="NFQ19" s="58"/>
      <c r="NFR19" s="58"/>
      <c r="NFS19" s="58"/>
      <c r="NFT19" s="58"/>
      <c r="NFU19" s="58"/>
      <c r="NFV19" s="58"/>
      <c r="NFW19" s="58"/>
      <c r="NFX19" s="58"/>
      <c r="NFY19" s="58"/>
      <c r="NFZ19" s="58"/>
      <c r="NGA19" s="58"/>
      <c r="NGB19" s="58"/>
      <c r="NGC19" s="58"/>
      <c r="NGD19" s="58"/>
      <c r="NGE19" s="58"/>
      <c r="NGF19" s="58"/>
      <c r="NGG19" s="58"/>
      <c r="NGH19" s="58"/>
      <c r="NGI19" s="58"/>
      <c r="NGJ19" s="58"/>
      <c r="NGK19" s="58"/>
      <c r="NGL19" s="58"/>
      <c r="NGM19" s="58"/>
      <c r="NGN19" s="58"/>
      <c r="NGO19" s="58"/>
      <c r="NGP19" s="58"/>
      <c r="NGQ19" s="58"/>
      <c r="NGR19" s="58"/>
      <c r="NGS19" s="58"/>
      <c r="NGT19" s="58"/>
      <c r="NGU19" s="58"/>
      <c r="NGV19" s="58"/>
      <c r="NGW19" s="58"/>
      <c r="NGX19" s="58"/>
      <c r="NGY19" s="58"/>
      <c r="NGZ19" s="58"/>
      <c r="NHA19" s="58"/>
      <c r="NHB19" s="58"/>
      <c r="NHC19" s="58"/>
      <c r="NHD19" s="58"/>
      <c r="NHE19" s="58"/>
      <c r="NHF19" s="58"/>
      <c r="NHG19" s="58"/>
      <c r="NHH19" s="58"/>
      <c r="NHI19" s="58"/>
      <c r="NHJ19" s="58"/>
      <c r="NHK19" s="58"/>
      <c r="NHL19" s="58"/>
      <c r="NHM19" s="58"/>
      <c r="NHN19" s="58"/>
      <c r="NHO19" s="58"/>
      <c r="NHP19" s="58"/>
      <c r="NHQ19" s="58"/>
      <c r="NHR19" s="58"/>
      <c r="NHS19" s="58"/>
      <c r="NHT19" s="58"/>
      <c r="NHU19" s="58"/>
      <c r="NHV19" s="58"/>
      <c r="NHW19" s="58"/>
      <c r="NHX19" s="58"/>
      <c r="NHY19" s="58"/>
      <c r="NHZ19" s="58"/>
      <c r="NIA19" s="58"/>
      <c r="NIB19" s="58"/>
      <c r="NIC19" s="58"/>
      <c r="NID19" s="58"/>
      <c r="NIE19" s="58"/>
      <c r="NIF19" s="58"/>
      <c r="NIG19" s="58"/>
      <c r="NIH19" s="58"/>
      <c r="NII19" s="58"/>
      <c r="NIJ19" s="58"/>
      <c r="NIK19" s="58"/>
      <c r="NIL19" s="58"/>
      <c r="NIM19" s="58"/>
      <c r="NIN19" s="58"/>
      <c r="NIO19" s="58"/>
      <c r="NIP19" s="58"/>
      <c r="NIQ19" s="58"/>
      <c r="NIR19" s="58"/>
      <c r="NIS19" s="58"/>
      <c r="NIT19" s="58"/>
      <c r="NIU19" s="58"/>
      <c r="NIV19" s="58"/>
      <c r="NIW19" s="58"/>
      <c r="NIX19" s="58"/>
      <c r="NIY19" s="58"/>
      <c r="NIZ19" s="58"/>
      <c r="NJA19" s="58"/>
      <c r="NJB19" s="58"/>
      <c r="NJC19" s="58"/>
      <c r="NJD19" s="58"/>
      <c r="NJE19" s="58"/>
      <c r="NJF19" s="58"/>
      <c r="NJG19" s="58"/>
      <c r="NJH19" s="58"/>
      <c r="NJI19" s="58"/>
      <c r="NJJ19" s="58"/>
      <c r="NJK19" s="58"/>
      <c r="NJL19" s="58"/>
      <c r="NJM19" s="58"/>
      <c r="NJN19" s="58"/>
      <c r="NJO19" s="58"/>
      <c r="NJP19" s="58"/>
      <c r="NJQ19" s="58"/>
      <c r="NJR19" s="58"/>
      <c r="NJS19" s="58"/>
      <c r="NJT19" s="58"/>
      <c r="NJU19" s="58"/>
      <c r="NJV19" s="58"/>
      <c r="NJW19" s="58"/>
      <c r="NJX19" s="58"/>
      <c r="NJY19" s="58"/>
      <c r="NJZ19" s="58"/>
      <c r="NKA19" s="58"/>
      <c r="NKB19" s="58"/>
      <c r="NKC19" s="58"/>
      <c r="NKD19" s="58"/>
      <c r="NKE19" s="58"/>
      <c r="NKF19" s="58"/>
      <c r="NKG19" s="58"/>
      <c r="NKH19" s="58"/>
      <c r="NKI19" s="58"/>
      <c r="NKJ19" s="58"/>
      <c r="NKK19" s="58"/>
      <c r="NKL19" s="58"/>
      <c r="NKM19" s="58"/>
      <c r="NKN19" s="58"/>
      <c r="NKO19" s="58"/>
      <c r="NKP19" s="58"/>
      <c r="NKQ19" s="58"/>
      <c r="NKR19" s="58"/>
      <c r="NKS19" s="58"/>
      <c r="NKT19" s="58"/>
      <c r="NKU19" s="58"/>
      <c r="NKV19" s="58"/>
      <c r="NKW19" s="58"/>
      <c r="NKX19" s="58"/>
      <c r="NKY19" s="58"/>
      <c r="NKZ19" s="58"/>
      <c r="NLA19" s="58"/>
      <c r="NLB19" s="58"/>
      <c r="NLC19" s="58"/>
      <c r="NLD19" s="58"/>
      <c r="NLE19" s="58"/>
      <c r="NLF19" s="58"/>
      <c r="NLG19" s="58"/>
      <c r="NLH19" s="58"/>
      <c r="NLI19" s="58"/>
      <c r="NLJ19" s="58"/>
      <c r="NLK19" s="58"/>
      <c r="NLL19" s="58"/>
      <c r="NLM19" s="58"/>
      <c r="NLN19" s="58"/>
      <c r="NLO19" s="58"/>
      <c r="NLP19" s="58"/>
      <c r="NLQ19" s="58"/>
      <c r="NLR19" s="58"/>
      <c r="NLS19" s="58"/>
      <c r="NLT19" s="58"/>
      <c r="NLU19" s="58"/>
      <c r="NLV19" s="58"/>
      <c r="NLW19" s="58"/>
      <c r="NLX19" s="58"/>
      <c r="NLY19" s="58"/>
      <c r="NLZ19" s="58"/>
      <c r="NMA19" s="58"/>
      <c r="NMB19" s="58"/>
      <c r="NMC19" s="58"/>
      <c r="NMD19" s="58"/>
      <c r="NME19" s="58"/>
      <c r="NMF19" s="58"/>
      <c r="NMG19" s="58"/>
      <c r="NMH19" s="58"/>
      <c r="NMI19" s="58"/>
      <c r="NMJ19" s="58"/>
      <c r="NMK19" s="58"/>
      <c r="NML19" s="58"/>
      <c r="NMM19" s="58"/>
      <c r="NMN19" s="58"/>
      <c r="NMO19" s="58"/>
      <c r="NMP19" s="58"/>
      <c r="NMQ19" s="58"/>
      <c r="NMR19" s="58"/>
      <c r="NMS19" s="58"/>
      <c r="NMT19" s="58"/>
      <c r="NMU19" s="58"/>
      <c r="NMV19" s="58"/>
      <c r="NMW19" s="58"/>
      <c r="NMX19" s="58"/>
      <c r="NMY19" s="58"/>
      <c r="NMZ19" s="58"/>
      <c r="NNA19" s="58"/>
      <c r="NNB19" s="58"/>
      <c r="NNC19" s="58"/>
      <c r="NND19" s="58"/>
      <c r="NNE19" s="58"/>
      <c r="NNF19" s="58"/>
      <c r="NNG19" s="58"/>
      <c r="NNH19" s="58"/>
      <c r="NNI19" s="58"/>
      <c r="NNJ19" s="58"/>
      <c r="NNK19" s="58"/>
      <c r="NNL19" s="58"/>
      <c r="NNM19" s="58"/>
      <c r="NNN19" s="58"/>
      <c r="NNO19" s="58"/>
      <c r="NNP19" s="58"/>
      <c r="NNQ19" s="58"/>
      <c r="NNR19" s="58"/>
      <c r="NNS19" s="58"/>
      <c r="NNT19" s="58"/>
      <c r="NNU19" s="58"/>
      <c r="NNV19" s="58"/>
      <c r="NNW19" s="58"/>
      <c r="NNX19" s="58"/>
      <c r="NNY19" s="58"/>
      <c r="NNZ19" s="58"/>
      <c r="NOA19" s="58"/>
      <c r="NOB19" s="58"/>
      <c r="NOC19" s="58"/>
      <c r="NOD19" s="58"/>
      <c r="NOE19" s="58"/>
      <c r="NOF19" s="58"/>
      <c r="NOG19" s="58"/>
      <c r="NOH19" s="58"/>
      <c r="NOI19" s="58"/>
      <c r="NOJ19" s="58"/>
      <c r="NOK19" s="58"/>
      <c r="NOL19" s="58"/>
      <c r="NOM19" s="58"/>
      <c r="NON19" s="58"/>
      <c r="NOO19" s="58"/>
      <c r="NOP19" s="58"/>
      <c r="NOQ19" s="58"/>
      <c r="NOR19" s="58"/>
      <c r="NOS19" s="58"/>
      <c r="NOT19" s="58"/>
      <c r="NOU19" s="58"/>
      <c r="NOV19" s="58"/>
      <c r="NOW19" s="58"/>
      <c r="NOX19" s="58"/>
      <c r="NOY19" s="58"/>
      <c r="NOZ19" s="58"/>
      <c r="NPA19" s="58"/>
      <c r="NPB19" s="58"/>
      <c r="NPC19" s="58"/>
      <c r="NPD19" s="58"/>
      <c r="NPE19" s="58"/>
      <c r="NPF19" s="58"/>
      <c r="NPG19" s="58"/>
      <c r="NPH19" s="58"/>
      <c r="NPI19" s="58"/>
      <c r="NPJ19" s="58"/>
      <c r="NPK19" s="58"/>
      <c r="NPL19" s="58"/>
      <c r="NPM19" s="58"/>
      <c r="NPN19" s="58"/>
      <c r="NPO19" s="58"/>
      <c r="NPP19" s="58"/>
      <c r="NPQ19" s="58"/>
      <c r="NPR19" s="58"/>
      <c r="NPS19" s="58"/>
      <c r="NPT19" s="58"/>
      <c r="NPU19" s="58"/>
      <c r="NPV19" s="58"/>
      <c r="NPW19" s="58"/>
      <c r="NPX19" s="58"/>
      <c r="NPY19" s="58"/>
      <c r="NPZ19" s="58"/>
      <c r="NQA19" s="58"/>
      <c r="NQB19" s="58"/>
      <c r="NQC19" s="58"/>
      <c r="NQD19" s="58"/>
      <c r="NQE19" s="58"/>
      <c r="NQF19" s="58"/>
      <c r="NQG19" s="58"/>
      <c r="NQH19" s="58"/>
      <c r="NQI19" s="58"/>
      <c r="NQJ19" s="58"/>
      <c r="NQK19" s="58"/>
      <c r="NQL19" s="58"/>
      <c r="NQM19" s="58"/>
      <c r="NQN19" s="58"/>
      <c r="NQO19" s="58"/>
      <c r="NQP19" s="58"/>
      <c r="NQQ19" s="58"/>
      <c r="NQR19" s="58"/>
      <c r="NQS19" s="58"/>
      <c r="NQT19" s="58"/>
      <c r="NQU19" s="58"/>
      <c r="NQV19" s="58"/>
      <c r="NQW19" s="58"/>
      <c r="NQX19" s="58"/>
      <c r="NQY19" s="58"/>
      <c r="NQZ19" s="58"/>
      <c r="NRA19" s="58"/>
      <c r="NRB19" s="58"/>
      <c r="NRC19" s="58"/>
      <c r="NRD19" s="58"/>
      <c r="NRE19" s="58"/>
      <c r="NRF19" s="58"/>
      <c r="NRG19" s="58"/>
      <c r="NRH19" s="58"/>
      <c r="NRI19" s="58"/>
      <c r="NRJ19" s="58"/>
      <c r="NRK19" s="58"/>
      <c r="NRL19" s="58"/>
      <c r="NRM19" s="58"/>
      <c r="NRN19" s="58"/>
      <c r="NRO19" s="58"/>
      <c r="NRP19" s="58"/>
      <c r="NRQ19" s="58"/>
      <c r="NRR19" s="58"/>
      <c r="NRS19" s="58"/>
      <c r="NRT19" s="58"/>
      <c r="NRU19" s="58"/>
      <c r="NRV19" s="58"/>
      <c r="NRW19" s="58"/>
      <c r="NRX19" s="58"/>
      <c r="NRY19" s="58"/>
      <c r="NRZ19" s="58"/>
      <c r="NSA19" s="58"/>
      <c r="NSB19" s="58"/>
      <c r="NSC19" s="58"/>
      <c r="NSD19" s="58"/>
      <c r="NSE19" s="58"/>
      <c r="NSF19" s="58"/>
      <c r="NSG19" s="58"/>
      <c r="NSH19" s="58"/>
      <c r="NSI19" s="58"/>
      <c r="NSJ19" s="58"/>
      <c r="NSK19" s="58"/>
      <c r="NSL19" s="58"/>
      <c r="NSM19" s="58"/>
      <c r="NSN19" s="58"/>
      <c r="NSO19" s="58"/>
      <c r="NSP19" s="58"/>
      <c r="NSQ19" s="58"/>
      <c r="NSR19" s="58"/>
      <c r="NSS19" s="58"/>
      <c r="NST19" s="58"/>
      <c r="NSU19" s="58"/>
      <c r="NSV19" s="58"/>
      <c r="NSW19" s="58"/>
      <c r="NSX19" s="58"/>
      <c r="NSY19" s="58"/>
      <c r="NSZ19" s="58"/>
      <c r="NTA19" s="58"/>
      <c r="NTB19" s="58"/>
      <c r="NTC19" s="58"/>
      <c r="NTD19" s="58"/>
      <c r="NTE19" s="58"/>
      <c r="NTF19" s="58"/>
      <c r="NTG19" s="58"/>
      <c r="NTH19" s="58"/>
      <c r="NTI19" s="58"/>
      <c r="NTJ19" s="58"/>
      <c r="NTK19" s="58"/>
      <c r="NTL19" s="58"/>
      <c r="NTM19" s="58"/>
      <c r="NTN19" s="58"/>
      <c r="NTO19" s="58"/>
      <c r="NTP19" s="58"/>
      <c r="NTQ19" s="58"/>
      <c r="NTR19" s="58"/>
      <c r="NTS19" s="58"/>
      <c r="NTT19" s="58"/>
      <c r="NTU19" s="58"/>
      <c r="NTV19" s="58"/>
      <c r="NTW19" s="58"/>
      <c r="NTX19" s="58"/>
      <c r="NTY19" s="58"/>
      <c r="NTZ19" s="58"/>
      <c r="NUA19" s="58"/>
      <c r="NUB19" s="58"/>
      <c r="NUC19" s="58"/>
      <c r="NUD19" s="58"/>
      <c r="NUE19" s="58"/>
      <c r="NUF19" s="58"/>
      <c r="NUG19" s="58"/>
      <c r="NUH19" s="58"/>
      <c r="NUI19" s="58"/>
      <c r="NUJ19" s="58"/>
      <c r="NUK19" s="58"/>
      <c r="NUL19" s="58"/>
      <c r="NUM19" s="58"/>
      <c r="NUN19" s="58"/>
      <c r="NUO19" s="58"/>
      <c r="NUP19" s="58"/>
      <c r="NUQ19" s="58"/>
      <c r="NUR19" s="58"/>
      <c r="NUS19" s="58"/>
      <c r="NUT19" s="58"/>
      <c r="NUU19" s="58"/>
      <c r="NUV19" s="58"/>
      <c r="NUW19" s="58"/>
      <c r="NUX19" s="58"/>
      <c r="NUY19" s="58"/>
      <c r="NUZ19" s="58"/>
      <c r="NVA19" s="58"/>
      <c r="NVB19" s="58"/>
      <c r="NVC19" s="58"/>
      <c r="NVD19" s="58"/>
      <c r="NVE19" s="58"/>
      <c r="NVF19" s="58"/>
      <c r="NVG19" s="58"/>
      <c r="NVH19" s="58"/>
      <c r="NVI19" s="58"/>
      <c r="NVJ19" s="58"/>
      <c r="NVK19" s="58"/>
      <c r="NVL19" s="58"/>
      <c r="NVM19" s="58"/>
      <c r="NVN19" s="58"/>
      <c r="NVO19" s="58"/>
      <c r="NVP19" s="58"/>
      <c r="NVQ19" s="58"/>
      <c r="NVR19" s="58"/>
      <c r="NVS19" s="58"/>
      <c r="NVT19" s="58"/>
      <c r="NVU19" s="58"/>
      <c r="NVV19" s="58"/>
      <c r="NVW19" s="58"/>
      <c r="NVX19" s="58"/>
      <c r="NVY19" s="58"/>
      <c r="NVZ19" s="58"/>
      <c r="NWA19" s="58"/>
      <c r="NWB19" s="58"/>
      <c r="NWC19" s="58"/>
      <c r="NWD19" s="58"/>
      <c r="NWE19" s="58"/>
      <c r="NWF19" s="58"/>
      <c r="NWG19" s="58"/>
      <c r="NWH19" s="58"/>
      <c r="NWI19" s="58"/>
      <c r="NWJ19" s="58"/>
      <c r="NWK19" s="58"/>
      <c r="NWL19" s="58"/>
      <c r="NWM19" s="58"/>
      <c r="NWN19" s="58"/>
      <c r="NWO19" s="58"/>
      <c r="NWP19" s="58"/>
      <c r="NWQ19" s="58"/>
      <c r="NWR19" s="58"/>
      <c r="NWS19" s="58"/>
      <c r="NWT19" s="58"/>
      <c r="NWU19" s="58"/>
      <c r="NWV19" s="58"/>
      <c r="NWW19" s="58"/>
      <c r="NWX19" s="58"/>
      <c r="NWY19" s="58"/>
      <c r="NWZ19" s="58"/>
      <c r="NXA19" s="58"/>
      <c r="NXB19" s="58"/>
      <c r="NXC19" s="58"/>
      <c r="NXD19" s="58"/>
      <c r="NXE19" s="58"/>
      <c r="NXF19" s="58"/>
      <c r="NXG19" s="58"/>
      <c r="NXH19" s="58"/>
      <c r="NXI19" s="58"/>
      <c r="NXJ19" s="58"/>
      <c r="NXK19" s="58"/>
      <c r="NXL19" s="58"/>
      <c r="NXM19" s="58"/>
      <c r="NXN19" s="58"/>
      <c r="NXO19" s="58"/>
      <c r="NXP19" s="58"/>
      <c r="NXQ19" s="58"/>
      <c r="NXR19" s="58"/>
      <c r="NXS19" s="58"/>
      <c r="NXT19" s="58"/>
      <c r="NXU19" s="58"/>
      <c r="NXV19" s="58"/>
      <c r="NXW19" s="58"/>
      <c r="NXX19" s="58"/>
      <c r="NXY19" s="58"/>
      <c r="NXZ19" s="58"/>
      <c r="NYA19" s="58"/>
      <c r="NYB19" s="58"/>
      <c r="NYC19" s="58"/>
      <c r="NYD19" s="58"/>
      <c r="NYE19" s="58"/>
      <c r="NYF19" s="58"/>
      <c r="NYG19" s="58"/>
      <c r="NYH19" s="58"/>
      <c r="NYI19" s="58"/>
      <c r="NYJ19" s="58"/>
      <c r="NYK19" s="58"/>
      <c r="NYL19" s="58"/>
      <c r="NYM19" s="58"/>
      <c r="NYN19" s="58"/>
      <c r="NYO19" s="58"/>
      <c r="NYP19" s="58"/>
      <c r="NYQ19" s="58"/>
      <c r="NYR19" s="58"/>
      <c r="NYS19" s="58"/>
      <c r="NYT19" s="58"/>
      <c r="NYU19" s="58"/>
      <c r="NYV19" s="58"/>
      <c r="NYW19" s="58"/>
      <c r="NYX19" s="58"/>
      <c r="NYY19" s="58"/>
      <c r="NYZ19" s="58"/>
      <c r="NZA19" s="58"/>
      <c r="NZB19" s="58"/>
      <c r="NZC19" s="58"/>
      <c r="NZD19" s="58"/>
      <c r="NZE19" s="58"/>
      <c r="NZF19" s="58"/>
      <c r="NZG19" s="58"/>
      <c r="NZH19" s="58"/>
      <c r="NZI19" s="58"/>
      <c r="NZJ19" s="58"/>
      <c r="NZK19" s="58"/>
      <c r="NZL19" s="58"/>
      <c r="NZM19" s="58"/>
      <c r="NZN19" s="58"/>
      <c r="NZO19" s="58"/>
      <c r="NZP19" s="58"/>
      <c r="NZQ19" s="58"/>
      <c r="NZR19" s="58"/>
      <c r="NZS19" s="58"/>
      <c r="NZT19" s="58"/>
      <c r="NZU19" s="58"/>
      <c r="NZV19" s="58"/>
      <c r="NZW19" s="58"/>
      <c r="NZX19" s="58"/>
      <c r="NZY19" s="58"/>
      <c r="NZZ19" s="58"/>
      <c r="OAA19" s="58"/>
      <c r="OAB19" s="58"/>
      <c r="OAC19" s="58"/>
      <c r="OAD19" s="58"/>
      <c r="OAE19" s="58"/>
      <c r="OAF19" s="58"/>
      <c r="OAG19" s="58"/>
      <c r="OAH19" s="58"/>
      <c r="OAI19" s="58"/>
      <c r="OAJ19" s="58"/>
      <c r="OAK19" s="58"/>
      <c r="OAL19" s="58"/>
      <c r="OAM19" s="58"/>
      <c r="OAN19" s="58"/>
      <c r="OAO19" s="58"/>
      <c r="OAP19" s="58"/>
      <c r="OAQ19" s="58"/>
      <c r="OAR19" s="58"/>
      <c r="OAS19" s="58"/>
      <c r="OAT19" s="58"/>
      <c r="OAU19" s="58"/>
      <c r="OAV19" s="58"/>
      <c r="OAW19" s="58"/>
      <c r="OAX19" s="58"/>
      <c r="OAY19" s="58"/>
      <c r="OAZ19" s="58"/>
      <c r="OBA19" s="58"/>
      <c r="OBB19" s="58"/>
      <c r="OBC19" s="58"/>
      <c r="OBD19" s="58"/>
      <c r="OBE19" s="58"/>
      <c r="OBF19" s="58"/>
      <c r="OBG19" s="58"/>
      <c r="OBH19" s="58"/>
      <c r="OBI19" s="58"/>
      <c r="OBJ19" s="58"/>
      <c r="OBK19" s="58"/>
      <c r="OBL19" s="58"/>
      <c r="OBM19" s="58"/>
      <c r="OBN19" s="58"/>
      <c r="OBO19" s="58"/>
      <c r="OBP19" s="58"/>
      <c r="OBQ19" s="58"/>
      <c r="OBR19" s="58"/>
      <c r="OBS19" s="58"/>
      <c r="OBT19" s="58"/>
      <c r="OBU19" s="58"/>
      <c r="OBV19" s="58"/>
      <c r="OBW19" s="58"/>
      <c r="OBX19" s="58"/>
      <c r="OBY19" s="58"/>
      <c r="OBZ19" s="58"/>
      <c r="OCA19" s="58"/>
      <c r="OCB19" s="58"/>
      <c r="OCC19" s="58"/>
      <c r="OCD19" s="58"/>
      <c r="OCE19" s="58"/>
      <c r="OCF19" s="58"/>
      <c r="OCG19" s="58"/>
      <c r="OCH19" s="58"/>
      <c r="OCI19" s="58"/>
      <c r="OCJ19" s="58"/>
      <c r="OCK19" s="58"/>
      <c r="OCL19" s="58"/>
      <c r="OCM19" s="58"/>
      <c r="OCN19" s="58"/>
      <c r="OCO19" s="58"/>
      <c r="OCP19" s="58"/>
      <c r="OCQ19" s="58"/>
      <c r="OCR19" s="58"/>
      <c r="OCS19" s="58"/>
      <c r="OCT19" s="58"/>
      <c r="OCU19" s="58"/>
      <c r="OCV19" s="58"/>
      <c r="OCW19" s="58"/>
      <c r="OCX19" s="58"/>
      <c r="OCY19" s="58"/>
      <c r="OCZ19" s="58"/>
      <c r="ODA19" s="58"/>
      <c r="ODB19" s="58"/>
      <c r="ODC19" s="58"/>
      <c r="ODD19" s="58"/>
      <c r="ODE19" s="58"/>
      <c r="ODF19" s="58"/>
      <c r="ODG19" s="58"/>
      <c r="ODH19" s="58"/>
      <c r="ODI19" s="58"/>
      <c r="ODJ19" s="58"/>
      <c r="ODK19" s="58"/>
      <c r="ODL19" s="58"/>
      <c r="ODM19" s="58"/>
      <c r="ODN19" s="58"/>
      <c r="ODO19" s="58"/>
      <c r="ODP19" s="58"/>
      <c r="ODQ19" s="58"/>
      <c r="ODR19" s="58"/>
      <c r="ODS19" s="58"/>
      <c r="ODT19" s="58"/>
      <c r="ODU19" s="58"/>
      <c r="ODV19" s="58"/>
      <c r="ODW19" s="58"/>
      <c r="ODX19" s="58"/>
      <c r="ODY19" s="58"/>
      <c r="ODZ19" s="58"/>
      <c r="OEA19" s="58"/>
      <c r="OEB19" s="58"/>
      <c r="OEC19" s="58"/>
      <c r="OED19" s="58"/>
      <c r="OEE19" s="58"/>
      <c r="OEF19" s="58"/>
      <c r="OEG19" s="58"/>
      <c r="OEH19" s="58"/>
      <c r="OEI19" s="58"/>
      <c r="OEJ19" s="58"/>
      <c r="OEK19" s="58"/>
      <c r="OEL19" s="58"/>
      <c r="OEM19" s="58"/>
      <c r="OEN19" s="58"/>
      <c r="OEO19" s="58"/>
      <c r="OEP19" s="58"/>
      <c r="OEQ19" s="58"/>
      <c r="OER19" s="58"/>
      <c r="OES19" s="58"/>
      <c r="OET19" s="58"/>
      <c r="OEU19" s="58"/>
      <c r="OEV19" s="58"/>
      <c r="OEW19" s="58"/>
      <c r="OEX19" s="58"/>
      <c r="OEY19" s="58"/>
      <c r="OEZ19" s="58"/>
      <c r="OFA19" s="58"/>
      <c r="OFB19" s="58"/>
      <c r="OFC19" s="58"/>
      <c r="OFD19" s="58"/>
      <c r="OFE19" s="58"/>
      <c r="OFF19" s="58"/>
      <c r="OFG19" s="58"/>
      <c r="OFH19" s="58"/>
      <c r="OFI19" s="58"/>
      <c r="OFJ19" s="58"/>
      <c r="OFK19" s="58"/>
      <c r="OFL19" s="58"/>
      <c r="OFM19" s="58"/>
      <c r="OFN19" s="58"/>
      <c r="OFO19" s="58"/>
      <c r="OFP19" s="58"/>
      <c r="OFQ19" s="58"/>
      <c r="OFR19" s="58"/>
      <c r="OFS19" s="58"/>
      <c r="OFT19" s="58"/>
      <c r="OFU19" s="58"/>
      <c r="OFV19" s="58"/>
      <c r="OFW19" s="58"/>
      <c r="OFX19" s="58"/>
      <c r="OFY19" s="58"/>
      <c r="OFZ19" s="58"/>
      <c r="OGA19" s="58"/>
      <c r="OGB19" s="58"/>
      <c r="OGC19" s="58"/>
      <c r="OGD19" s="58"/>
      <c r="OGE19" s="58"/>
      <c r="OGF19" s="58"/>
      <c r="OGG19" s="58"/>
      <c r="OGH19" s="58"/>
      <c r="OGI19" s="58"/>
      <c r="OGJ19" s="58"/>
      <c r="OGK19" s="58"/>
      <c r="OGL19" s="58"/>
      <c r="OGM19" s="58"/>
      <c r="OGN19" s="58"/>
      <c r="OGO19" s="58"/>
      <c r="OGP19" s="58"/>
      <c r="OGQ19" s="58"/>
      <c r="OGR19" s="58"/>
      <c r="OGS19" s="58"/>
      <c r="OGT19" s="58"/>
      <c r="OGU19" s="58"/>
      <c r="OGV19" s="58"/>
      <c r="OGW19" s="58"/>
      <c r="OGX19" s="58"/>
      <c r="OGY19" s="58"/>
      <c r="OGZ19" s="58"/>
      <c r="OHA19" s="58"/>
      <c r="OHB19" s="58"/>
      <c r="OHC19" s="58"/>
      <c r="OHD19" s="58"/>
      <c r="OHE19" s="58"/>
      <c r="OHF19" s="58"/>
      <c r="OHG19" s="58"/>
      <c r="OHH19" s="58"/>
      <c r="OHI19" s="58"/>
      <c r="OHJ19" s="58"/>
      <c r="OHK19" s="58"/>
      <c r="OHL19" s="58"/>
      <c r="OHM19" s="58"/>
      <c r="OHN19" s="58"/>
      <c r="OHO19" s="58"/>
      <c r="OHP19" s="58"/>
      <c r="OHQ19" s="58"/>
      <c r="OHR19" s="58"/>
      <c r="OHS19" s="58"/>
      <c r="OHT19" s="58"/>
      <c r="OHU19" s="58"/>
      <c r="OHV19" s="58"/>
      <c r="OHW19" s="58"/>
      <c r="OHX19" s="58"/>
      <c r="OHY19" s="58"/>
      <c r="OHZ19" s="58"/>
      <c r="OIA19" s="58"/>
      <c r="OIB19" s="58"/>
      <c r="OIC19" s="58"/>
      <c r="OID19" s="58"/>
      <c r="OIE19" s="58"/>
      <c r="OIF19" s="58"/>
      <c r="OIG19" s="58"/>
      <c r="OIH19" s="58"/>
      <c r="OII19" s="58"/>
      <c r="OIJ19" s="58"/>
      <c r="OIK19" s="58"/>
      <c r="OIL19" s="58"/>
      <c r="OIM19" s="58"/>
      <c r="OIN19" s="58"/>
      <c r="OIO19" s="58"/>
      <c r="OIP19" s="58"/>
      <c r="OIQ19" s="58"/>
      <c r="OIR19" s="58"/>
      <c r="OIS19" s="58"/>
      <c r="OIT19" s="58"/>
      <c r="OIU19" s="58"/>
      <c r="OIV19" s="58"/>
      <c r="OIW19" s="58"/>
      <c r="OIX19" s="58"/>
      <c r="OIY19" s="58"/>
      <c r="OIZ19" s="58"/>
      <c r="OJA19" s="58"/>
      <c r="OJB19" s="58"/>
      <c r="OJC19" s="58"/>
      <c r="OJD19" s="58"/>
      <c r="OJE19" s="58"/>
      <c r="OJF19" s="58"/>
      <c r="OJG19" s="58"/>
      <c r="OJH19" s="58"/>
      <c r="OJI19" s="58"/>
      <c r="OJJ19" s="58"/>
      <c r="OJK19" s="58"/>
      <c r="OJL19" s="58"/>
      <c r="OJM19" s="58"/>
      <c r="OJN19" s="58"/>
      <c r="OJO19" s="58"/>
      <c r="OJP19" s="58"/>
      <c r="OJQ19" s="58"/>
      <c r="OJR19" s="58"/>
      <c r="OJS19" s="58"/>
      <c r="OJT19" s="58"/>
      <c r="OJU19" s="58"/>
      <c r="OJV19" s="58"/>
      <c r="OJW19" s="58"/>
      <c r="OJX19" s="58"/>
      <c r="OJY19" s="58"/>
      <c r="OJZ19" s="58"/>
      <c r="OKA19" s="58"/>
      <c r="OKB19" s="58"/>
      <c r="OKC19" s="58"/>
      <c r="OKD19" s="58"/>
      <c r="OKE19" s="58"/>
      <c r="OKF19" s="58"/>
      <c r="OKG19" s="58"/>
      <c r="OKH19" s="58"/>
      <c r="OKI19" s="58"/>
      <c r="OKJ19" s="58"/>
      <c r="OKK19" s="58"/>
      <c r="OKL19" s="58"/>
      <c r="OKM19" s="58"/>
      <c r="OKN19" s="58"/>
      <c r="OKO19" s="58"/>
      <c r="OKP19" s="58"/>
      <c r="OKQ19" s="58"/>
      <c r="OKR19" s="58"/>
      <c r="OKS19" s="58"/>
      <c r="OKT19" s="58"/>
      <c r="OKU19" s="58"/>
      <c r="OKV19" s="58"/>
      <c r="OKW19" s="58"/>
      <c r="OKX19" s="58"/>
      <c r="OKY19" s="58"/>
      <c r="OKZ19" s="58"/>
      <c r="OLA19" s="58"/>
      <c r="OLB19" s="58"/>
      <c r="OLC19" s="58"/>
      <c r="OLD19" s="58"/>
      <c r="OLE19" s="58"/>
      <c r="OLF19" s="58"/>
      <c r="OLG19" s="58"/>
      <c r="OLH19" s="58"/>
      <c r="OLI19" s="58"/>
      <c r="OLJ19" s="58"/>
      <c r="OLK19" s="58"/>
      <c r="OLL19" s="58"/>
      <c r="OLM19" s="58"/>
      <c r="OLN19" s="58"/>
      <c r="OLO19" s="58"/>
      <c r="OLP19" s="58"/>
      <c r="OLQ19" s="58"/>
      <c r="OLR19" s="58"/>
      <c r="OLS19" s="58"/>
      <c r="OLT19" s="58"/>
      <c r="OLU19" s="58"/>
      <c r="OLV19" s="58"/>
      <c r="OLW19" s="58"/>
      <c r="OLX19" s="58"/>
      <c r="OLY19" s="58"/>
      <c r="OLZ19" s="58"/>
      <c r="OMA19" s="58"/>
      <c r="OMB19" s="58"/>
      <c r="OMC19" s="58"/>
      <c r="OMD19" s="58"/>
      <c r="OME19" s="58"/>
      <c r="OMF19" s="58"/>
      <c r="OMG19" s="58"/>
      <c r="OMH19" s="58"/>
      <c r="OMI19" s="58"/>
      <c r="OMJ19" s="58"/>
      <c r="OMK19" s="58"/>
      <c r="OML19" s="58"/>
      <c r="OMM19" s="58"/>
      <c r="OMN19" s="58"/>
      <c r="OMO19" s="58"/>
      <c r="OMP19" s="58"/>
      <c r="OMQ19" s="58"/>
      <c r="OMR19" s="58"/>
      <c r="OMS19" s="58"/>
      <c r="OMT19" s="58"/>
      <c r="OMU19" s="58"/>
      <c r="OMV19" s="58"/>
      <c r="OMW19" s="58"/>
      <c r="OMX19" s="58"/>
      <c r="OMY19" s="58"/>
      <c r="OMZ19" s="58"/>
      <c r="ONA19" s="58"/>
      <c r="ONB19" s="58"/>
      <c r="ONC19" s="58"/>
      <c r="OND19" s="58"/>
      <c r="ONE19" s="58"/>
      <c r="ONF19" s="58"/>
      <c r="ONG19" s="58"/>
      <c r="ONH19" s="58"/>
      <c r="ONI19" s="58"/>
      <c r="ONJ19" s="58"/>
      <c r="ONK19" s="58"/>
      <c r="ONL19" s="58"/>
      <c r="ONM19" s="58"/>
      <c r="ONN19" s="58"/>
      <c r="ONO19" s="58"/>
      <c r="ONP19" s="58"/>
      <c r="ONQ19" s="58"/>
      <c r="ONR19" s="58"/>
      <c r="ONS19" s="58"/>
      <c r="ONT19" s="58"/>
      <c r="ONU19" s="58"/>
      <c r="ONV19" s="58"/>
      <c r="ONW19" s="58"/>
      <c r="ONX19" s="58"/>
      <c r="ONY19" s="58"/>
      <c r="ONZ19" s="58"/>
      <c r="OOA19" s="58"/>
      <c r="OOB19" s="58"/>
      <c r="OOC19" s="58"/>
      <c r="OOD19" s="58"/>
      <c r="OOE19" s="58"/>
      <c r="OOF19" s="58"/>
      <c r="OOG19" s="58"/>
      <c r="OOH19" s="58"/>
      <c r="OOI19" s="58"/>
      <c r="OOJ19" s="58"/>
      <c r="OOK19" s="58"/>
      <c r="OOL19" s="58"/>
      <c r="OOM19" s="58"/>
      <c r="OON19" s="58"/>
      <c r="OOO19" s="58"/>
      <c r="OOP19" s="58"/>
      <c r="OOQ19" s="58"/>
      <c r="OOR19" s="58"/>
      <c r="OOS19" s="58"/>
      <c r="OOT19" s="58"/>
      <c r="OOU19" s="58"/>
      <c r="OOV19" s="58"/>
      <c r="OOW19" s="58"/>
      <c r="OOX19" s="58"/>
      <c r="OOY19" s="58"/>
      <c r="OOZ19" s="58"/>
      <c r="OPA19" s="58"/>
      <c r="OPB19" s="58"/>
      <c r="OPC19" s="58"/>
      <c r="OPD19" s="58"/>
      <c r="OPE19" s="58"/>
      <c r="OPF19" s="58"/>
      <c r="OPG19" s="58"/>
      <c r="OPH19" s="58"/>
      <c r="OPI19" s="58"/>
      <c r="OPJ19" s="58"/>
      <c r="OPK19" s="58"/>
      <c r="OPL19" s="58"/>
      <c r="OPM19" s="58"/>
      <c r="OPN19" s="58"/>
      <c r="OPO19" s="58"/>
      <c r="OPP19" s="58"/>
      <c r="OPQ19" s="58"/>
      <c r="OPR19" s="58"/>
      <c r="OPS19" s="58"/>
      <c r="OPT19" s="58"/>
      <c r="OPU19" s="58"/>
      <c r="OPV19" s="58"/>
      <c r="OPW19" s="58"/>
      <c r="OPX19" s="58"/>
      <c r="OPY19" s="58"/>
      <c r="OPZ19" s="58"/>
      <c r="OQA19" s="58"/>
      <c r="OQB19" s="58"/>
      <c r="OQC19" s="58"/>
      <c r="OQD19" s="58"/>
      <c r="OQE19" s="58"/>
      <c r="OQF19" s="58"/>
      <c r="OQG19" s="58"/>
      <c r="OQH19" s="58"/>
      <c r="OQI19" s="58"/>
      <c r="OQJ19" s="58"/>
      <c r="OQK19" s="58"/>
      <c r="OQL19" s="58"/>
      <c r="OQM19" s="58"/>
      <c r="OQN19" s="58"/>
      <c r="OQO19" s="58"/>
      <c r="OQP19" s="58"/>
      <c r="OQQ19" s="58"/>
      <c r="OQR19" s="58"/>
      <c r="OQS19" s="58"/>
      <c r="OQT19" s="58"/>
      <c r="OQU19" s="58"/>
      <c r="OQV19" s="58"/>
      <c r="OQW19" s="58"/>
      <c r="OQX19" s="58"/>
      <c r="OQY19" s="58"/>
      <c r="OQZ19" s="58"/>
      <c r="ORA19" s="58"/>
      <c r="ORB19" s="58"/>
      <c r="ORC19" s="58"/>
      <c r="ORD19" s="58"/>
      <c r="ORE19" s="58"/>
      <c r="ORF19" s="58"/>
      <c r="ORG19" s="58"/>
      <c r="ORH19" s="58"/>
      <c r="ORI19" s="58"/>
      <c r="ORJ19" s="58"/>
      <c r="ORK19" s="58"/>
      <c r="ORL19" s="58"/>
      <c r="ORM19" s="58"/>
      <c r="ORN19" s="58"/>
      <c r="ORO19" s="58"/>
      <c r="ORP19" s="58"/>
      <c r="ORQ19" s="58"/>
      <c r="ORR19" s="58"/>
      <c r="ORS19" s="58"/>
      <c r="ORT19" s="58"/>
      <c r="ORU19" s="58"/>
      <c r="ORV19" s="58"/>
      <c r="ORW19" s="58"/>
      <c r="ORX19" s="58"/>
      <c r="ORY19" s="58"/>
      <c r="ORZ19" s="58"/>
      <c r="OSA19" s="58"/>
      <c r="OSB19" s="58"/>
      <c r="OSC19" s="58"/>
      <c r="OSD19" s="58"/>
      <c r="OSE19" s="58"/>
      <c r="OSF19" s="58"/>
      <c r="OSG19" s="58"/>
      <c r="OSH19" s="58"/>
      <c r="OSI19" s="58"/>
      <c r="OSJ19" s="58"/>
      <c r="OSK19" s="58"/>
      <c r="OSL19" s="58"/>
      <c r="OSM19" s="58"/>
      <c r="OSN19" s="58"/>
      <c r="OSO19" s="58"/>
      <c r="OSP19" s="58"/>
      <c r="OSQ19" s="58"/>
      <c r="OSR19" s="58"/>
      <c r="OSS19" s="58"/>
      <c r="OST19" s="58"/>
      <c r="OSU19" s="58"/>
      <c r="OSV19" s="58"/>
      <c r="OSW19" s="58"/>
      <c r="OSX19" s="58"/>
      <c r="OSY19" s="58"/>
      <c r="OSZ19" s="58"/>
      <c r="OTA19" s="58"/>
      <c r="OTB19" s="58"/>
      <c r="OTC19" s="58"/>
      <c r="OTD19" s="58"/>
      <c r="OTE19" s="58"/>
      <c r="OTF19" s="58"/>
      <c r="OTG19" s="58"/>
      <c r="OTH19" s="58"/>
      <c r="OTI19" s="58"/>
      <c r="OTJ19" s="58"/>
      <c r="OTK19" s="58"/>
      <c r="OTL19" s="58"/>
      <c r="OTM19" s="58"/>
      <c r="OTN19" s="58"/>
      <c r="OTO19" s="58"/>
      <c r="OTP19" s="58"/>
      <c r="OTQ19" s="58"/>
      <c r="OTR19" s="58"/>
      <c r="OTS19" s="58"/>
      <c r="OTT19" s="58"/>
      <c r="OTU19" s="58"/>
      <c r="OTV19" s="58"/>
      <c r="OTW19" s="58"/>
      <c r="OTX19" s="58"/>
      <c r="OTY19" s="58"/>
      <c r="OTZ19" s="58"/>
      <c r="OUA19" s="58"/>
      <c r="OUB19" s="58"/>
      <c r="OUC19" s="58"/>
      <c r="OUD19" s="58"/>
      <c r="OUE19" s="58"/>
      <c r="OUF19" s="58"/>
      <c r="OUG19" s="58"/>
      <c r="OUH19" s="58"/>
      <c r="OUI19" s="58"/>
      <c r="OUJ19" s="58"/>
      <c r="OUK19" s="58"/>
      <c r="OUL19" s="58"/>
      <c r="OUM19" s="58"/>
      <c r="OUN19" s="58"/>
      <c r="OUO19" s="58"/>
      <c r="OUP19" s="58"/>
      <c r="OUQ19" s="58"/>
      <c r="OUR19" s="58"/>
      <c r="OUS19" s="58"/>
      <c r="OUT19" s="58"/>
      <c r="OUU19" s="58"/>
      <c r="OUV19" s="58"/>
      <c r="OUW19" s="58"/>
      <c r="OUX19" s="58"/>
      <c r="OUY19" s="58"/>
      <c r="OUZ19" s="58"/>
      <c r="OVA19" s="58"/>
      <c r="OVB19" s="58"/>
      <c r="OVC19" s="58"/>
      <c r="OVD19" s="58"/>
      <c r="OVE19" s="58"/>
      <c r="OVF19" s="58"/>
      <c r="OVG19" s="58"/>
      <c r="OVH19" s="58"/>
      <c r="OVI19" s="58"/>
      <c r="OVJ19" s="58"/>
      <c r="OVK19" s="58"/>
      <c r="OVL19" s="58"/>
      <c r="OVM19" s="58"/>
      <c r="OVN19" s="58"/>
      <c r="OVO19" s="58"/>
      <c r="OVP19" s="58"/>
      <c r="OVQ19" s="58"/>
      <c r="OVR19" s="58"/>
      <c r="OVS19" s="58"/>
      <c r="OVT19" s="58"/>
      <c r="OVU19" s="58"/>
      <c r="OVV19" s="58"/>
      <c r="OVW19" s="58"/>
      <c r="OVX19" s="58"/>
      <c r="OVY19" s="58"/>
      <c r="OVZ19" s="58"/>
      <c r="OWA19" s="58"/>
      <c r="OWB19" s="58"/>
      <c r="OWC19" s="58"/>
      <c r="OWD19" s="58"/>
      <c r="OWE19" s="58"/>
      <c r="OWF19" s="58"/>
      <c r="OWG19" s="58"/>
      <c r="OWH19" s="58"/>
      <c r="OWI19" s="58"/>
      <c r="OWJ19" s="58"/>
      <c r="OWK19" s="58"/>
      <c r="OWL19" s="58"/>
      <c r="OWM19" s="58"/>
      <c r="OWN19" s="58"/>
      <c r="OWO19" s="58"/>
      <c r="OWP19" s="58"/>
      <c r="OWQ19" s="58"/>
      <c r="OWR19" s="58"/>
      <c r="OWS19" s="58"/>
      <c r="OWT19" s="58"/>
      <c r="OWU19" s="58"/>
      <c r="OWV19" s="58"/>
      <c r="OWW19" s="58"/>
      <c r="OWX19" s="58"/>
      <c r="OWY19" s="58"/>
      <c r="OWZ19" s="58"/>
      <c r="OXA19" s="58"/>
      <c r="OXB19" s="58"/>
      <c r="OXC19" s="58"/>
      <c r="OXD19" s="58"/>
      <c r="OXE19" s="58"/>
      <c r="OXF19" s="58"/>
      <c r="OXG19" s="58"/>
      <c r="OXH19" s="58"/>
      <c r="OXI19" s="58"/>
      <c r="OXJ19" s="58"/>
      <c r="OXK19" s="58"/>
      <c r="OXL19" s="58"/>
      <c r="OXM19" s="58"/>
      <c r="OXN19" s="58"/>
      <c r="OXO19" s="58"/>
      <c r="OXP19" s="58"/>
      <c r="OXQ19" s="58"/>
      <c r="OXR19" s="58"/>
      <c r="OXS19" s="58"/>
      <c r="OXT19" s="58"/>
      <c r="OXU19" s="58"/>
      <c r="OXV19" s="58"/>
      <c r="OXW19" s="58"/>
      <c r="OXX19" s="58"/>
      <c r="OXY19" s="58"/>
      <c r="OXZ19" s="58"/>
      <c r="OYA19" s="58"/>
      <c r="OYB19" s="58"/>
      <c r="OYC19" s="58"/>
      <c r="OYD19" s="58"/>
      <c r="OYE19" s="58"/>
      <c r="OYF19" s="58"/>
      <c r="OYG19" s="58"/>
      <c r="OYH19" s="58"/>
      <c r="OYI19" s="58"/>
      <c r="OYJ19" s="58"/>
      <c r="OYK19" s="58"/>
      <c r="OYL19" s="58"/>
      <c r="OYM19" s="58"/>
      <c r="OYN19" s="58"/>
      <c r="OYO19" s="58"/>
      <c r="OYP19" s="58"/>
      <c r="OYQ19" s="58"/>
      <c r="OYR19" s="58"/>
      <c r="OYS19" s="58"/>
      <c r="OYT19" s="58"/>
      <c r="OYU19" s="58"/>
      <c r="OYV19" s="58"/>
      <c r="OYW19" s="58"/>
      <c r="OYX19" s="58"/>
      <c r="OYY19" s="58"/>
      <c r="OYZ19" s="58"/>
      <c r="OZA19" s="58"/>
      <c r="OZB19" s="58"/>
      <c r="OZC19" s="58"/>
      <c r="OZD19" s="58"/>
      <c r="OZE19" s="58"/>
      <c r="OZF19" s="58"/>
      <c r="OZG19" s="58"/>
      <c r="OZH19" s="58"/>
      <c r="OZI19" s="58"/>
      <c r="OZJ19" s="58"/>
      <c r="OZK19" s="58"/>
      <c r="OZL19" s="58"/>
      <c r="OZM19" s="58"/>
      <c r="OZN19" s="58"/>
      <c r="OZO19" s="58"/>
      <c r="OZP19" s="58"/>
      <c r="OZQ19" s="58"/>
      <c r="OZR19" s="58"/>
      <c r="OZS19" s="58"/>
      <c r="OZT19" s="58"/>
      <c r="OZU19" s="58"/>
      <c r="OZV19" s="58"/>
      <c r="OZW19" s="58"/>
      <c r="OZX19" s="58"/>
      <c r="OZY19" s="58"/>
      <c r="OZZ19" s="58"/>
      <c r="PAA19" s="58"/>
      <c r="PAB19" s="58"/>
      <c r="PAC19" s="58"/>
      <c r="PAD19" s="58"/>
      <c r="PAE19" s="58"/>
      <c r="PAF19" s="58"/>
      <c r="PAG19" s="58"/>
      <c r="PAH19" s="58"/>
      <c r="PAI19" s="58"/>
      <c r="PAJ19" s="58"/>
      <c r="PAK19" s="58"/>
      <c r="PAL19" s="58"/>
      <c r="PAM19" s="58"/>
      <c r="PAN19" s="58"/>
      <c r="PAO19" s="58"/>
      <c r="PAP19" s="58"/>
      <c r="PAQ19" s="58"/>
      <c r="PAR19" s="58"/>
      <c r="PAS19" s="58"/>
      <c r="PAT19" s="58"/>
      <c r="PAU19" s="58"/>
      <c r="PAV19" s="58"/>
      <c r="PAW19" s="58"/>
      <c r="PAX19" s="58"/>
      <c r="PAY19" s="58"/>
      <c r="PAZ19" s="58"/>
      <c r="PBA19" s="58"/>
      <c r="PBB19" s="58"/>
      <c r="PBC19" s="58"/>
      <c r="PBD19" s="58"/>
      <c r="PBE19" s="58"/>
      <c r="PBF19" s="58"/>
      <c r="PBG19" s="58"/>
      <c r="PBH19" s="58"/>
      <c r="PBI19" s="58"/>
      <c r="PBJ19" s="58"/>
      <c r="PBK19" s="58"/>
      <c r="PBL19" s="58"/>
      <c r="PBM19" s="58"/>
      <c r="PBN19" s="58"/>
      <c r="PBO19" s="58"/>
      <c r="PBP19" s="58"/>
      <c r="PBQ19" s="58"/>
      <c r="PBR19" s="58"/>
      <c r="PBS19" s="58"/>
      <c r="PBT19" s="58"/>
      <c r="PBU19" s="58"/>
      <c r="PBV19" s="58"/>
      <c r="PBW19" s="58"/>
      <c r="PBX19" s="58"/>
      <c r="PBY19" s="58"/>
      <c r="PBZ19" s="58"/>
      <c r="PCA19" s="58"/>
      <c r="PCB19" s="58"/>
      <c r="PCC19" s="58"/>
      <c r="PCD19" s="58"/>
      <c r="PCE19" s="58"/>
      <c r="PCF19" s="58"/>
      <c r="PCG19" s="58"/>
      <c r="PCH19" s="58"/>
      <c r="PCI19" s="58"/>
      <c r="PCJ19" s="58"/>
      <c r="PCK19" s="58"/>
      <c r="PCL19" s="58"/>
      <c r="PCM19" s="58"/>
      <c r="PCN19" s="58"/>
      <c r="PCO19" s="58"/>
      <c r="PCP19" s="58"/>
      <c r="PCQ19" s="58"/>
      <c r="PCR19" s="58"/>
      <c r="PCS19" s="58"/>
      <c r="PCT19" s="58"/>
      <c r="PCU19" s="58"/>
      <c r="PCV19" s="58"/>
      <c r="PCW19" s="58"/>
      <c r="PCX19" s="58"/>
      <c r="PCY19" s="58"/>
      <c r="PCZ19" s="58"/>
      <c r="PDA19" s="58"/>
      <c r="PDB19" s="58"/>
      <c r="PDC19" s="58"/>
      <c r="PDD19" s="58"/>
      <c r="PDE19" s="58"/>
      <c r="PDF19" s="58"/>
      <c r="PDG19" s="58"/>
      <c r="PDH19" s="58"/>
      <c r="PDI19" s="58"/>
      <c r="PDJ19" s="58"/>
      <c r="PDK19" s="58"/>
      <c r="PDL19" s="58"/>
      <c r="PDM19" s="58"/>
      <c r="PDN19" s="58"/>
      <c r="PDO19" s="58"/>
      <c r="PDP19" s="58"/>
      <c r="PDQ19" s="58"/>
      <c r="PDR19" s="58"/>
      <c r="PDS19" s="58"/>
      <c r="PDT19" s="58"/>
      <c r="PDU19" s="58"/>
      <c r="PDV19" s="58"/>
      <c r="PDW19" s="58"/>
      <c r="PDX19" s="58"/>
      <c r="PDY19" s="58"/>
      <c r="PDZ19" s="58"/>
      <c r="PEA19" s="58"/>
      <c r="PEB19" s="58"/>
      <c r="PEC19" s="58"/>
      <c r="PED19" s="58"/>
      <c r="PEE19" s="58"/>
      <c r="PEF19" s="58"/>
      <c r="PEG19" s="58"/>
      <c r="PEH19" s="58"/>
      <c r="PEI19" s="58"/>
      <c r="PEJ19" s="58"/>
      <c r="PEK19" s="58"/>
      <c r="PEL19" s="58"/>
      <c r="PEM19" s="58"/>
      <c r="PEN19" s="58"/>
      <c r="PEO19" s="58"/>
      <c r="PEP19" s="58"/>
      <c r="PEQ19" s="58"/>
      <c r="PER19" s="58"/>
      <c r="PES19" s="58"/>
      <c r="PET19" s="58"/>
      <c r="PEU19" s="58"/>
      <c r="PEV19" s="58"/>
      <c r="PEW19" s="58"/>
      <c r="PEX19" s="58"/>
      <c r="PEY19" s="58"/>
      <c r="PEZ19" s="58"/>
      <c r="PFA19" s="58"/>
      <c r="PFB19" s="58"/>
      <c r="PFC19" s="58"/>
      <c r="PFD19" s="58"/>
      <c r="PFE19" s="58"/>
      <c r="PFF19" s="58"/>
      <c r="PFG19" s="58"/>
      <c r="PFH19" s="58"/>
      <c r="PFI19" s="58"/>
      <c r="PFJ19" s="58"/>
      <c r="PFK19" s="58"/>
      <c r="PFL19" s="58"/>
      <c r="PFM19" s="58"/>
      <c r="PFN19" s="58"/>
      <c r="PFO19" s="58"/>
      <c r="PFP19" s="58"/>
      <c r="PFQ19" s="58"/>
      <c r="PFR19" s="58"/>
      <c r="PFS19" s="58"/>
      <c r="PFT19" s="58"/>
      <c r="PFU19" s="58"/>
      <c r="PFV19" s="58"/>
      <c r="PFW19" s="58"/>
      <c r="PFX19" s="58"/>
      <c r="PFY19" s="58"/>
      <c r="PFZ19" s="58"/>
      <c r="PGA19" s="58"/>
      <c r="PGB19" s="58"/>
      <c r="PGC19" s="58"/>
      <c r="PGD19" s="58"/>
      <c r="PGE19" s="58"/>
      <c r="PGF19" s="58"/>
      <c r="PGG19" s="58"/>
      <c r="PGH19" s="58"/>
      <c r="PGI19" s="58"/>
      <c r="PGJ19" s="58"/>
      <c r="PGK19" s="58"/>
      <c r="PGL19" s="58"/>
      <c r="PGM19" s="58"/>
      <c r="PGN19" s="58"/>
      <c r="PGO19" s="58"/>
      <c r="PGP19" s="58"/>
      <c r="PGQ19" s="58"/>
      <c r="PGR19" s="58"/>
      <c r="PGS19" s="58"/>
      <c r="PGT19" s="58"/>
      <c r="PGU19" s="58"/>
      <c r="PGV19" s="58"/>
      <c r="PGW19" s="58"/>
      <c r="PGX19" s="58"/>
      <c r="PGY19" s="58"/>
      <c r="PGZ19" s="58"/>
      <c r="PHA19" s="58"/>
      <c r="PHB19" s="58"/>
      <c r="PHC19" s="58"/>
      <c r="PHD19" s="58"/>
      <c r="PHE19" s="58"/>
      <c r="PHF19" s="58"/>
      <c r="PHG19" s="58"/>
      <c r="PHH19" s="58"/>
      <c r="PHI19" s="58"/>
      <c r="PHJ19" s="58"/>
      <c r="PHK19" s="58"/>
      <c r="PHL19" s="58"/>
      <c r="PHM19" s="58"/>
      <c r="PHN19" s="58"/>
      <c r="PHO19" s="58"/>
      <c r="PHP19" s="58"/>
      <c r="PHQ19" s="58"/>
      <c r="PHR19" s="58"/>
      <c r="PHS19" s="58"/>
      <c r="PHT19" s="58"/>
      <c r="PHU19" s="58"/>
      <c r="PHV19" s="58"/>
      <c r="PHW19" s="58"/>
      <c r="PHX19" s="58"/>
      <c r="PHY19" s="58"/>
      <c r="PHZ19" s="58"/>
      <c r="PIA19" s="58"/>
      <c r="PIB19" s="58"/>
      <c r="PIC19" s="58"/>
      <c r="PID19" s="58"/>
      <c r="PIE19" s="58"/>
      <c r="PIF19" s="58"/>
      <c r="PIG19" s="58"/>
      <c r="PIH19" s="58"/>
      <c r="PII19" s="58"/>
      <c r="PIJ19" s="58"/>
      <c r="PIK19" s="58"/>
      <c r="PIL19" s="58"/>
      <c r="PIM19" s="58"/>
      <c r="PIN19" s="58"/>
      <c r="PIO19" s="58"/>
      <c r="PIP19" s="58"/>
      <c r="PIQ19" s="58"/>
      <c r="PIR19" s="58"/>
      <c r="PIS19" s="58"/>
      <c r="PIT19" s="58"/>
      <c r="PIU19" s="58"/>
      <c r="PIV19" s="58"/>
      <c r="PIW19" s="58"/>
      <c r="PIX19" s="58"/>
      <c r="PIY19" s="58"/>
      <c r="PIZ19" s="58"/>
      <c r="PJA19" s="58"/>
      <c r="PJB19" s="58"/>
      <c r="PJC19" s="58"/>
      <c r="PJD19" s="58"/>
      <c r="PJE19" s="58"/>
      <c r="PJF19" s="58"/>
      <c r="PJG19" s="58"/>
      <c r="PJH19" s="58"/>
      <c r="PJI19" s="58"/>
      <c r="PJJ19" s="58"/>
      <c r="PJK19" s="58"/>
      <c r="PJL19" s="58"/>
      <c r="PJM19" s="58"/>
      <c r="PJN19" s="58"/>
      <c r="PJO19" s="58"/>
      <c r="PJP19" s="58"/>
      <c r="PJQ19" s="58"/>
      <c r="PJR19" s="58"/>
      <c r="PJS19" s="58"/>
      <c r="PJT19" s="58"/>
      <c r="PJU19" s="58"/>
      <c r="PJV19" s="58"/>
      <c r="PJW19" s="58"/>
      <c r="PJX19" s="58"/>
      <c r="PJY19" s="58"/>
      <c r="PJZ19" s="58"/>
      <c r="PKA19" s="58"/>
      <c r="PKB19" s="58"/>
      <c r="PKC19" s="58"/>
      <c r="PKD19" s="58"/>
      <c r="PKE19" s="58"/>
      <c r="PKF19" s="58"/>
      <c r="PKG19" s="58"/>
      <c r="PKH19" s="58"/>
      <c r="PKI19" s="58"/>
      <c r="PKJ19" s="58"/>
      <c r="PKK19" s="58"/>
      <c r="PKL19" s="58"/>
      <c r="PKM19" s="58"/>
      <c r="PKN19" s="58"/>
      <c r="PKO19" s="58"/>
      <c r="PKP19" s="58"/>
      <c r="PKQ19" s="58"/>
      <c r="PKR19" s="58"/>
      <c r="PKS19" s="58"/>
      <c r="PKT19" s="58"/>
      <c r="PKU19" s="58"/>
      <c r="PKV19" s="58"/>
      <c r="PKW19" s="58"/>
      <c r="PKX19" s="58"/>
      <c r="PKY19" s="58"/>
      <c r="PKZ19" s="58"/>
      <c r="PLA19" s="58"/>
      <c r="PLB19" s="58"/>
      <c r="PLC19" s="58"/>
      <c r="PLD19" s="58"/>
      <c r="PLE19" s="58"/>
      <c r="PLF19" s="58"/>
      <c r="PLG19" s="58"/>
      <c r="PLH19" s="58"/>
      <c r="PLI19" s="58"/>
      <c r="PLJ19" s="58"/>
      <c r="PLK19" s="58"/>
      <c r="PLL19" s="58"/>
      <c r="PLM19" s="58"/>
      <c r="PLN19" s="58"/>
      <c r="PLO19" s="58"/>
      <c r="PLP19" s="58"/>
      <c r="PLQ19" s="58"/>
      <c r="PLR19" s="58"/>
      <c r="PLS19" s="58"/>
      <c r="PLT19" s="58"/>
      <c r="PLU19" s="58"/>
      <c r="PLV19" s="58"/>
      <c r="PLW19" s="58"/>
      <c r="PLX19" s="58"/>
      <c r="PLY19" s="58"/>
      <c r="PLZ19" s="58"/>
      <c r="PMA19" s="58"/>
      <c r="PMB19" s="58"/>
      <c r="PMC19" s="58"/>
      <c r="PMD19" s="58"/>
      <c r="PME19" s="58"/>
      <c r="PMF19" s="58"/>
      <c r="PMG19" s="58"/>
      <c r="PMH19" s="58"/>
      <c r="PMI19" s="58"/>
      <c r="PMJ19" s="58"/>
      <c r="PMK19" s="58"/>
      <c r="PML19" s="58"/>
      <c r="PMM19" s="58"/>
      <c r="PMN19" s="58"/>
      <c r="PMO19" s="58"/>
      <c r="PMP19" s="58"/>
      <c r="PMQ19" s="58"/>
      <c r="PMR19" s="58"/>
      <c r="PMS19" s="58"/>
      <c r="PMT19" s="58"/>
      <c r="PMU19" s="58"/>
      <c r="PMV19" s="58"/>
      <c r="PMW19" s="58"/>
      <c r="PMX19" s="58"/>
      <c r="PMY19" s="58"/>
      <c r="PMZ19" s="58"/>
      <c r="PNA19" s="58"/>
      <c r="PNB19" s="58"/>
      <c r="PNC19" s="58"/>
      <c r="PND19" s="58"/>
      <c r="PNE19" s="58"/>
      <c r="PNF19" s="58"/>
      <c r="PNG19" s="58"/>
      <c r="PNH19" s="58"/>
      <c r="PNI19" s="58"/>
      <c r="PNJ19" s="58"/>
      <c r="PNK19" s="58"/>
      <c r="PNL19" s="58"/>
      <c r="PNM19" s="58"/>
      <c r="PNN19" s="58"/>
      <c r="PNO19" s="58"/>
      <c r="PNP19" s="58"/>
      <c r="PNQ19" s="58"/>
      <c r="PNR19" s="58"/>
      <c r="PNS19" s="58"/>
      <c r="PNT19" s="58"/>
      <c r="PNU19" s="58"/>
      <c r="PNV19" s="58"/>
      <c r="PNW19" s="58"/>
      <c r="PNX19" s="58"/>
      <c r="PNY19" s="58"/>
      <c r="PNZ19" s="58"/>
      <c r="POA19" s="58"/>
      <c r="POB19" s="58"/>
      <c r="POC19" s="58"/>
      <c r="POD19" s="58"/>
      <c r="POE19" s="58"/>
      <c r="POF19" s="58"/>
      <c r="POG19" s="58"/>
      <c r="POH19" s="58"/>
      <c r="POI19" s="58"/>
      <c r="POJ19" s="58"/>
      <c r="POK19" s="58"/>
      <c r="POL19" s="58"/>
      <c r="POM19" s="58"/>
      <c r="PON19" s="58"/>
      <c r="POO19" s="58"/>
      <c r="POP19" s="58"/>
      <c r="POQ19" s="58"/>
      <c r="POR19" s="58"/>
      <c r="POS19" s="58"/>
      <c r="POT19" s="58"/>
      <c r="POU19" s="58"/>
      <c r="POV19" s="58"/>
      <c r="POW19" s="58"/>
      <c r="POX19" s="58"/>
      <c r="POY19" s="58"/>
      <c r="POZ19" s="58"/>
      <c r="PPA19" s="58"/>
      <c r="PPB19" s="58"/>
      <c r="PPC19" s="58"/>
      <c r="PPD19" s="58"/>
      <c r="PPE19" s="58"/>
      <c r="PPF19" s="58"/>
      <c r="PPG19" s="58"/>
      <c r="PPH19" s="58"/>
      <c r="PPI19" s="58"/>
      <c r="PPJ19" s="58"/>
      <c r="PPK19" s="58"/>
      <c r="PPL19" s="58"/>
      <c r="PPM19" s="58"/>
      <c r="PPN19" s="58"/>
      <c r="PPO19" s="58"/>
      <c r="PPP19" s="58"/>
      <c r="PPQ19" s="58"/>
      <c r="PPR19" s="58"/>
      <c r="PPS19" s="58"/>
      <c r="PPT19" s="58"/>
      <c r="PPU19" s="58"/>
      <c r="PPV19" s="58"/>
      <c r="PPW19" s="58"/>
      <c r="PPX19" s="58"/>
      <c r="PPY19" s="58"/>
      <c r="PPZ19" s="58"/>
      <c r="PQA19" s="58"/>
      <c r="PQB19" s="58"/>
      <c r="PQC19" s="58"/>
      <c r="PQD19" s="58"/>
      <c r="PQE19" s="58"/>
      <c r="PQF19" s="58"/>
      <c r="PQG19" s="58"/>
      <c r="PQH19" s="58"/>
      <c r="PQI19" s="58"/>
      <c r="PQJ19" s="58"/>
      <c r="PQK19" s="58"/>
      <c r="PQL19" s="58"/>
      <c r="PQM19" s="58"/>
      <c r="PQN19" s="58"/>
      <c r="PQO19" s="58"/>
      <c r="PQP19" s="58"/>
      <c r="PQQ19" s="58"/>
      <c r="PQR19" s="58"/>
      <c r="PQS19" s="58"/>
      <c r="PQT19" s="58"/>
      <c r="PQU19" s="58"/>
      <c r="PQV19" s="58"/>
      <c r="PQW19" s="58"/>
      <c r="PQX19" s="58"/>
      <c r="PQY19" s="58"/>
      <c r="PQZ19" s="58"/>
      <c r="PRA19" s="58"/>
      <c r="PRB19" s="58"/>
      <c r="PRC19" s="58"/>
      <c r="PRD19" s="58"/>
      <c r="PRE19" s="58"/>
      <c r="PRF19" s="58"/>
      <c r="PRG19" s="58"/>
      <c r="PRH19" s="58"/>
      <c r="PRI19" s="58"/>
      <c r="PRJ19" s="58"/>
      <c r="PRK19" s="58"/>
      <c r="PRL19" s="58"/>
      <c r="PRM19" s="58"/>
      <c r="PRN19" s="58"/>
      <c r="PRO19" s="58"/>
      <c r="PRP19" s="58"/>
      <c r="PRQ19" s="58"/>
      <c r="PRR19" s="58"/>
      <c r="PRS19" s="58"/>
      <c r="PRT19" s="58"/>
      <c r="PRU19" s="58"/>
      <c r="PRV19" s="58"/>
      <c r="PRW19" s="58"/>
      <c r="PRX19" s="58"/>
      <c r="PRY19" s="58"/>
      <c r="PRZ19" s="58"/>
      <c r="PSA19" s="58"/>
      <c r="PSB19" s="58"/>
      <c r="PSC19" s="58"/>
      <c r="PSD19" s="58"/>
      <c r="PSE19" s="58"/>
      <c r="PSF19" s="58"/>
      <c r="PSG19" s="58"/>
      <c r="PSH19" s="58"/>
      <c r="PSI19" s="58"/>
      <c r="PSJ19" s="58"/>
      <c r="PSK19" s="58"/>
      <c r="PSL19" s="58"/>
      <c r="PSM19" s="58"/>
      <c r="PSN19" s="58"/>
      <c r="PSO19" s="58"/>
      <c r="PSP19" s="58"/>
      <c r="PSQ19" s="58"/>
      <c r="PSR19" s="58"/>
      <c r="PSS19" s="58"/>
      <c r="PST19" s="58"/>
      <c r="PSU19" s="58"/>
      <c r="PSV19" s="58"/>
      <c r="PSW19" s="58"/>
      <c r="PSX19" s="58"/>
      <c r="PSY19" s="58"/>
      <c r="PSZ19" s="58"/>
      <c r="PTA19" s="58"/>
      <c r="PTB19" s="58"/>
      <c r="PTC19" s="58"/>
      <c r="PTD19" s="58"/>
      <c r="PTE19" s="58"/>
      <c r="PTF19" s="58"/>
      <c r="PTG19" s="58"/>
      <c r="PTH19" s="58"/>
      <c r="PTI19" s="58"/>
      <c r="PTJ19" s="58"/>
      <c r="PTK19" s="58"/>
      <c r="PTL19" s="58"/>
      <c r="PTM19" s="58"/>
      <c r="PTN19" s="58"/>
      <c r="PTO19" s="58"/>
      <c r="PTP19" s="58"/>
      <c r="PTQ19" s="58"/>
      <c r="PTR19" s="58"/>
      <c r="PTS19" s="58"/>
      <c r="PTT19" s="58"/>
      <c r="PTU19" s="58"/>
      <c r="PTV19" s="58"/>
      <c r="PTW19" s="58"/>
      <c r="PTX19" s="58"/>
      <c r="PTY19" s="58"/>
      <c r="PTZ19" s="58"/>
      <c r="PUA19" s="58"/>
      <c r="PUB19" s="58"/>
      <c r="PUC19" s="58"/>
      <c r="PUD19" s="58"/>
      <c r="PUE19" s="58"/>
      <c r="PUF19" s="58"/>
      <c r="PUG19" s="58"/>
      <c r="PUH19" s="58"/>
      <c r="PUI19" s="58"/>
      <c r="PUJ19" s="58"/>
      <c r="PUK19" s="58"/>
      <c r="PUL19" s="58"/>
      <c r="PUM19" s="58"/>
      <c r="PUN19" s="58"/>
      <c r="PUO19" s="58"/>
      <c r="PUP19" s="58"/>
      <c r="PUQ19" s="58"/>
      <c r="PUR19" s="58"/>
      <c r="PUS19" s="58"/>
      <c r="PUT19" s="58"/>
      <c r="PUU19" s="58"/>
      <c r="PUV19" s="58"/>
      <c r="PUW19" s="58"/>
      <c r="PUX19" s="58"/>
      <c r="PUY19" s="58"/>
      <c r="PUZ19" s="58"/>
      <c r="PVA19" s="58"/>
      <c r="PVB19" s="58"/>
      <c r="PVC19" s="58"/>
      <c r="PVD19" s="58"/>
      <c r="PVE19" s="58"/>
      <c r="PVF19" s="58"/>
      <c r="PVG19" s="58"/>
      <c r="PVH19" s="58"/>
      <c r="PVI19" s="58"/>
      <c r="PVJ19" s="58"/>
      <c r="PVK19" s="58"/>
      <c r="PVL19" s="58"/>
      <c r="PVM19" s="58"/>
      <c r="PVN19" s="58"/>
      <c r="PVO19" s="58"/>
      <c r="PVP19" s="58"/>
      <c r="PVQ19" s="58"/>
      <c r="PVR19" s="58"/>
      <c r="PVS19" s="58"/>
      <c r="PVT19" s="58"/>
      <c r="PVU19" s="58"/>
      <c r="PVV19" s="58"/>
      <c r="PVW19" s="58"/>
      <c r="PVX19" s="58"/>
      <c r="PVY19" s="58"/>
      <c r="PVZ19" s="58"/>
      <c r="PWA19" s="58"/>
      <c r="PWB19" s="58"/>
      <c r="PWC19" s="58"/>
      <c r="PWD19" s="58"/>
      <c r="PWE19" s="58"/>
      <c r="PWF19" s="58"/>
      <c r="PWG19" s="58"/>
      <c r="PWH19" s="58"/>
      <c r="PWI19" s="58"/>
      <c r="PWJ19" s="58"/>
      <c r="PWK19" s="58"/>
      <c r="PWL19" s="58"/>
      <c r="PWM19" s="58"/>
      <c r="PWN19" s="58"/>
      <c r="PWO19" s="58"/>
      <c r="PWP19" s="58"/>
      <c r="PWQ19" s="58"/>
      <c r="PWR19" s="58"/>
      <c r="PWS19" s="58"/>
      <c r="PWT19" s="58"/>
      <c r="PWU19" s="58"/>
      <c r="PWV19" s="58"/>
      <c r="PWW19" s="58"/>
      <c r="PWX19" s="58"/>
      <c r="PWY19" s="58"/>
      <c r="PWZ19" s="58"/>
      <c r="PXA19" s="58"/>
      <c r="PXB19" s="58"/>
      <c r="PXC19" s="58"/>
      <c r="PXD19" s="58"/>
      <c r="PXE19" s="58"/>
      <c r="PXF19" s="58"/>
      <c r="PXG19" s="58"/>
      <c r="PXH19" s="58"/>
      <c r="PXI19" s="58"/>
      <c r="PXJ19" s="58"/>
      <c r="PXK19" s="58"/>
      <c r="PXL19" s="58"/>
      <c r="PXM19" s="58"/>
      <c r="PXN19" s="58"/>
      <c r="PXO19" s="58"/>
      <c r="PXP19" s="58"/>
      <c r="PXQ19" s="58"/>
      <c r="PXR19" s="58"/>
      <c r="PXS19" s="58"/>
      <c r="PXT19" s="58"/>
      <c r="PXU19" s="58"/>
      <c r="PXV19" s="58"/>
      <c r="PXW19" s="58"/>
      <c r="PXX19" s="58"/>
      <c r="PXY19" s="58"/>
      <c r="PXZ19" s="58"/>
      <c r="PYA19" s="58"/>
      <c r="PYB19" s="58"/>
      <c r="PYC19" s="58"/>
      <c r="PYD19" s="58"/>
      <c r="PYE19" s="58"/>
      <c r="PYF19" s="58"/>
      <c r="PYG19" s="58"/>
      <c r="PYH19" s="58"/>
      <c r="PYI19" s="58"/>
      <c r="PYJ19" s="58"/>
      <c r="PYK19" s="58"/>
      <c r="PYL19" s="58"/>
      <c r="PYM19" s="58"/>
      <c r="PYN19" s="58"/>
      <c r="PYO19" s="58"/>
      <c r="PYP19" s="58"/>
      <c r="PYQ19" s="58"/>
      <c r="PYR19" s="58"/>
      <c r="PYS19" s="58"/>
      <c r="PYT19" s="58"/>
      <c r="PYU19" s="58"/>
      <c r="PYV19" s="58"/>
      <c r="PYW19" s="58"/>
      <c r="PYX19" s="58"/>
      <c r="PYY19" s="58"/>
      <c r="PYZ19" s="58"/>
      <c r="PZA19" s="58"/>
      <c r="PZB19" s="58"/>
      <c r="PZC19" s="58"/>
      <c r="PZD19" s="58"/>
      <c r="PZE19" s="58"/>
      <c r="PZF19" s="58"/>
      <c r="PZG19" s="58"/>
      <c r="PZH19" s="58"/>
      <c r="PZI19" s="58"/>
      <c r="PZJ19" s="58"/>
      <c r="PZK19" s="58"/>
      <c r="PZL19" s="58"/>
      <c r="PZM19" s="58"/>
      <c r="PZN19" s="58"/>
      <c r="PZO19" s="58"/>
      <c r="PZP19" s="58"/>
      <c r="PZQ19" s="58"/>
      <c r="PZR19" s="58"/>
      <c r="PZS19" s="58"/>
      <c r="PZT19" s="58"/>
      <c r="PZU19" s="58"/>
      <c r="PZV19" s="58"/>
      <c r="PZW19" s="58"/>
      <c r="PZX19" s="58"/>
      <c r="PZY19" s="58"/>
      <c r="PZZ19" s="58"/>
      <c r="QAA19" s="58"/>
      <c r="QAB19" s="58"/>
      <c r="QAC19" s="58"/>
      <c r="QAD19" s="58"/>
      <c r="QAE19" s="58"/>
      <c r="QAF19" s="58"/>
      <c r="QAG19" s="58"/>
      <c r="QAH19" s="58"/>
      <c r="QAI19" s="58"/>
      <c r="QAJ19" s="58"/>
      <c r="QAK19" s="58"/>
      <c r="QAL19" s="58"/>
      <c r="QAM19" s="58"/>
      <c r="QAN19" s="58"/>
      <c r="QAO19" s="58"/>
      <c r="QAP19" s="58"/>
      <c r="QAQ19" s="58"/>
      <c r="QAR19" s="58"/>
      <c r="QAS19" s="58"/>
      <c r="QAT19" s="58"/>
      <c r="QAU19" s="58"/>
      <c r="QAV19" s="58"/>
      <c r="QAW19" s="58"/>
      <c r="QAX19" s="58"/>
      <c r="QAY19" s="58"/>
      <c r="QAZ19" s="58"/>
      <c r="QBA19" s="58"/>
      <c r="QBB19" s="58"/>
      <c r="QBC19" s="58"/>
      <c r="QBD19" s="58"/>
      <c r="QBE19" s="58"/>
      <c r="QBF19" s="58"/>
      <c r="QBG19" s="58"/>
      <c r="QBH19" s="58"/>
      <c r="QBI19" s="58"/>
      <c r="QBJ19" s="58"/>
      <c r="QBK19" s="58"/>
      <c r="QBL19" s="58"/>
      <c r="QBM19" s="58"/>
      <c r="QBN19" s="58"/>
      <c r="QBO19" s="58"/>
      <c r="QBP19" s="58"/>
      <c r="QBQ19" s="58"/>
      <c r="QBR19" s="58"/>
      <c r="QBS19" s="58"/>
      <c r="QBT19" s="58"/>
      <c r="QBU19" s="58"/>
      <c r="QBV19" s="58"/>
      <c r="QBW19" s="58"/>
      <c r="QBX19" s="58"/>
      <c r="QBY19" s="58"/>
      <c r="QBZ19" s="58"/>
      <c r="QCA19" s="58"/>
      <c r="QCB19" s="58"/>
      <c r="QCC19" s="58"/>
      <c r="QCD19" s="58"/>
      <c r="QCE19" s="58"/>
      <c r="QCF19" s="58"/>
      <c r="QCG19" s="58"/>
      <c r="QCH19" s="58"/>
      <c r="QCI19" s="58"/>
      <c r="QCJ19" s="58"/>
      <c r="QCK19" s="58"/>
      <c r="QCL19" s="58"/>
      <c r="QCM19" s="58"/>
      <c r="QCN19" s="58"/>
      <c r="QCO19" s="58"/>
      <c r="QCP19" s="58"/>
      <c r="QCQ19" s="58"/>
      <c r="QCR19" s="58"/>
      <c r="QCS19" s="58"/>
      <c r="QCT19" s="58"/>
      <c r="QCU19" s="58"/>
      <c r="QCV19" s="58"/>
      <c r="QCW19" s="58"/>
      <c r="QCX19" s="58"/>
      <c r="QCY19" s="58"/>
      <c r="QCZ19" s="58"/>
      <c r="QDA19" s="58"/>
      <c r="QDB19" s="58"/>
      <c r="QDC19" s="58"/>
      <c r="QDD19" s="58"/>
      <c r="QDE19" s="58"/>
      <c r="QDF19" s="58"/>
      <c r="QDG19" s="58"/>
      <c r="QDH19" s="58"/>
      <c r="QDI19" s="58"/>
      <c r="QDJ19" s="58"/>
      <c r="QDK19" s="58"/>
      <c r="QDL19" s="58"/>
      <c r="QDM19" s="58"/>
      <c r="QDN19" s="58"/>
      <c r="QDO19" s="58"/>
      <c r="QDP19" s="58"/>
      <c r="QDQ19" s="58"/>
      <c r="QDR19" s="58"/>
      <c r="QDS19" s="58"/>
      <c r="QDT19" s="58"/>
      <c r="QDU19" s="58"/>
      <c r="QDV19" s="58"/>
      <c r="QDW19" s="58"/>
      <c r="QDX19" s="58"/>
      <c r="QDY19" s="58"/>
      <c r="QDZ19" s="58"/>
      <c r="QEA19" s="58"/>
      <c r="QEB19" s="58"/>
      <c r="QEC19" s="58"/>
      <c r="QED19" s="58"/>
      <c r="QEE19" s="58"/>
      <c r="QEF19" s="58"/>
      <c r="QEG19" s="58"/>
      <c r="QEH19" s="58"/>
      <c r="QEI19" s="58"/>
      <c r="QEJ19" s="58"/>
      <c r="QEK19" s="58"/>
      <c r="QEL19" s="58"/>
      <c r="QEM19" s="58"/>
      <c r="QEN19" s="58"/>
      <c r="QEO19" s="58"/>
      <c r="QEP19" s="58"/>
      <c r="QEQ19" s="58"/>
      <c r="QER19" s="58"/>
      <c r="QES19" s="58"/>
      <c r="QET19" s="58"/>
      <c r="QEU19" s="58"/>
      <c r="QEV19" s="58"/>
      <c r="QEW19" s="58"/>
      <c r="QEX19" s="58"/>
      <c r="QEY19" s="58"/>
      <c r="QEZ19" s="58"/>
      <c r="QFA19" s="58"/>
      <c r="QFB19" s="58"/>
      <c r="QFC19" s="58"/>
      <c r="QFD19" s="58"/>
      <c r="QFE19" s="58"/>
      <c r="QFF19" s="58"/>
      <c r="QFG19" s="58"/>
      <c r="QFH19" s="58"/>
      <c r="QFI19" s="58"/>
      <c r="QFJ19" s="58"/>
      <c r="QFK19" s="58"/>
      <c r="QFL19" s="58"/>
      <c r="QFM19" s="58"/>
      <c r="QFN19" s="58"/>
      <c r="QFO19" s="58"/>
      <c r="QFP19" s="58"/>
      <c r="QFQ19" s="58"/>
      <c r="QFR19" s="58"/>
      <c r="QFS19" s="58"/>
      <c r="QFT19" s="58"/>
      <c r="QFU19" s="58"/>
      <c r="QFV19" s="58"/>
      <c r="QFW19" s="58"/>
      <c r="QFX19" s="58"/>
      <c r="QFY19" s="58"/>
      <c r="QFZ19" s="58"/>
      <c r="QGA19" s="58"/>
      <c r="QGB19" s="58"/>
      <c r="QGC19" s="58"/>
      <c r="QGD19" s="58"/>
      <c r="QGE19" s="58"/>
      <c r="QGF19" s="58"/>
      <c r="QGG19" s="58"/>
      <c r="QGH19" s="58"/>
      <c r="QGI19" s="58"/>
      <c r="QGJ19" s="58"/>
      <c r="QGK19" s="58"/>
      <c r="QGL19" s="58"/>
      <c r="QGM19" s="58"/>
      <c r="QGN19" s="58"/>
      <c r="QGO19" s="58"/>
      <c r="QGP19" s="58"/>
      <c r="QGQ19" s="58"/>
      <c r="QGR19" s="58"/>
      <c r="QGS19" s="58"/>
      <c r="QGT19" s="58"/>
      <c r="QGU19" s="58"/>
      <c r="QGV19" s="58"/>
      <c r="QGW19" s="58"/>
      <c r="QGX19" s="58"/>
      <c r="QGY19" s="58"/>
      <c r="QGZ19" s="58"/>
      <c r="QHA19" s="58"/>
      <c r="QHB19" s="58"/>
      <c r="QHC19" s="58"/>
      <c r="QHD19" s="58"/>
      <c r="QHE19" s="58"/>
      <c r="QHF19" s="58"/>
      <c r="QHG19" s="58"/>
      <c r="QHH19" s="58"/>
      <c r="QHI19" s="58"/>
      <c r="QHJ19" s="58"/>
      <c r="QHK19" s="58"/>
      <c r="QHL19" s="58"/>
      <c r="QHM19" s="58"/>
      <c r="QHN19" s="58"/>
      <c r="QHO19" s="58"/>
      <c r="QHP19" s="58"/>
      <c r="QHQ19" s="58"/>
      <c r="QHR19" s="58"/>
      <c r="QHS19" s="58"/>
      <c r="QHT19" s="58"/>
      <c r="QHU19" s="58"/>
      <c r="QHV19" s="58"/>
      <c r="QHW19" s="58"/>
      <c r="QHX19" s="58"/>
      <c r="QHY19" s="58"/>
      <c r="QHZ19" s="58"/>
      <c r="QIA19" s="58"/>
      <c r="QIB19" s="58"/>
      <c r="QIC19" s="58"/>
      <c r="QID19" s="58"/>
      <c r="QIE19" s="58"/>
      <c r="QIF19" s="58"/>
      <c r="QIG19" s="58"/>
      <c r="QIH19" s="58"/>
      <c r="QII19" s="58"/>
      <c r="QIJ19" s="58"/>
      <c r="QIK19" s="58"/>
      <c r="QIL19" s="58"/>
      <c r="QIM19" s="58"/>
      <c r="QIN19" s="58"/>
      <c r="QIO19" s="58"/>
      <c r="QIP19" s="58"/>
      <c r="QIQ19" s="58"/>
      <c r="QIR19" s="58"/>
      <c r="QIS19" s="58"/>
      <c r="QIT19" s="58"/>
      <c r="QIU19" s="58"/>
      <c r="QIV19" s="58"/>
      <c r="QIW19" s="58"/>
      <c r="QIX19" s="58"/>
      <c r="QIY19" s="58"/>
      <c r="QIZ19" s="58"/>
      <c r="QJA19" s="58"/>
      <c r="QJB19" s="58"/>
      <c r="QJC19" s="58"/>
      <c r="QJD19" s="58"/>
      <c r="QJE19" s="58"/>
      <c r="QJF19" s="58"/>
      <c r="QJG19" s="58"/>
      <c r="QJH19" s="58"/>
      <c r="QJI19" s="58"/>
      <c r="QJJ19" s="58"/>
      <c r="QJK19" s="58"/>
      <c r="QJL19" s="58"/>
      <c r="QJM19" s="58"/>
      <c r="QJN19" s="58"/>
      <c r="QJO19" s="58"/>
      <c r="QJP19" s="58"/>
      <c r="QJQ19" s="58"/>
      <c r="QJR19" s="58"/>
      <c r="QJS19" s="58"/>
      <c r="QJT19" s="58"/>
      <c r="QJU19" s="58"/>
      <c r="QJV19" s="58"/>
      <c r="QJW19" s="58"/>
      <c r="QJX19" s="58"/>
      <c r="QJY19" s="58"/>
      <c r="QJZ19" s="58"/>
      <c r="QKA19" s="58"/>
      <c r="QKB19" s="58"/>
      <c r="QKC19" s="58"/>
      <c r="QKD19" s="58"/>
      <c r="QKE19" s="58"/>
      <c r="QKF19" s="58"/>
      <c r="QKG19" s="58"/>
      <c r="QKH19" s="58"/>
      <c r="QKI19" s="58"/>
      <c r="QKJ19" s="58"/>
      <c r="QKK19" s="58"/>
      <c r="QKL19" s="58"/>
      <c r="QKM19" s="58"/>
      <c r="QKN19" s="58"/>
      <c r="QKO19" s="58"/>
      <c r="QKP19" s="58"/>
      <c r="QKQ19" s="58"/>
      <c r="QKR19" s="58"/>
      <c r="QKS19" s="58"/>
      <c r="QKT19" s="58"/>
      <c r="QKU19" s="58"/>
      <c r="QKV19" s="58"/>
      <c r="QKW19" s="58"/>
      <c r="QKX19" s="58"/>
      <c r="QKY19" s="58"/>
      <c r="QKZ19" s="58"/>
      <c r="QLA19" s="58"/>
      <c r="QLB19" s="58"/>
      <c r="QLC19" s="58"/>
      <c r="QLD19" s="58"/>
      <c r="QLE19" s="58"/>
      <c r="QLF19" s="58"/>
      <c r="QLG19" s="58"/>
      <c r="QLH19" s="58"/>
      <c r="QLI19" s="58"/>
      <c r="QLJ19" s="58"/>
      <c r="QLK19" s="58"/>
      <c r="QLL19" s="58"/>
      <c r="QLM19" s="58"/>
      <c r="QLN19" s="58"/>
      <c r="QLO19" s="58"/>
      <c r="QLP19" s="58"/>
      <c r="QLQ19" s="58"/>
      <c r="QLR19" s="58"/>
      <c r="QLS19" s="58"/>
      <c r="QLT19" s="58"/>
      <c r="QLU19" s="58"/>
      <c r="QLV19" s="58"/>
      <c r="QLW19" s="58"/>
      <c r="QLX19" s="58"/>
      <c r="QLY19" s="58"/>
      <c r="QLZ19" s="58"/>
      <c r="QMA19" s="58"/>
      <c r="QMB19" s="58"/>
      <c r="QMC19" s="58"/>
      <c r="QMD19" s="58"/>
      <c r="QME19" s="58"/>
      <c r="QMF19" s="58"/>
      <c r="QMG19" s="58"/>
      <c r="QMH19" s="58"/>
      <c r="QMI19" s="58"/>
      <c r="QMJ19" s="58"/>
      <c r="QMK19" s="58"/>
      <c r="QML19" s="58"/>
      <c r="QMM19" s="58"/>
      <c r="QMN19" s="58"/>
      <c r="QMO19" s="58"/>
      <c r="QMP19" s="58"/>
      <c r="QMQ19" s="58"/>
      <c r="QMR19" s="58"/>
      <c r="QMS19" s="58"/>
      <c r="QMT19" s="58"/>
      <c r="QMU19" s="58"/>
      <c r="QMV19" s="58"/>
      <c r="QMW19" s="58"/>
      <c r="QMX19" s="58"/>
      <c r="QMY19" s="58"/>
      <c r="QMZ19" s="58"/>
      <c r="QNA19" s="58"/>
      <c r="QNB19" s="58"/>
      <c r="QNC19" s="58"/>
      <c r="QND19" s="58"/>
      <c r="QNE19" s="58"/>
      <c r="QNF19" s="58"/>
      <c r="QNG19" s="58"/>
      <c r="QNH19" s="58"/>
      <c r="QNI19" s="58"/>
      <c r="QNJ19" s="58"/>
      <c r="QNK19" s="58"/>
      <c r="QNL19" s="58"/>
      <c r="QNM19" s="58"/>
      <c r="QNN19" s="58"/>
      <c r="QNO19" s="58"/>
      <c r="QNP19" s="58"/>
      <c r="QNQ19" s="58"/>
      <c r="QNR19" s="58"/>
      <c r="QNS19" s="58"/>
      <c r="QNT19" s="58"/>
      <c r="QNU19" s="58"/>
      <c r="QNV19" s="58"/>
      <c r="QNW19" s="58"/>
      <c r="QNX19" s="58"/>
      <c r="QNY19" s="58"/>
      <c r="QNZ19" s="58"/>
      <c r="QOA19" s="58"/>
      <c r="QOB19" s="58"/>
      <c r="QOC19" s="58"/>
      <c r="QOD19" s="58"/>
      <c r="QOE19" s="58"/>
      <c r="QOF19" s="58"/>
      <c r="QOG19" s="58"/>
      <c r="QOH19" s="58"/>
      <c r="QOI19" s="58"/>
      <c r="QOJ19" s="58"/>
      <c r="QOK19" s="58"/>
      <c r="QOL19" s="58"/>
      <c r="QOM19" s="58"/>
      <c r="QON19" s="58"/>
      <c r="QOO19" s="58"/>
      <c r="QOP19" s="58"/>
      <c r="QOQ19" s="58"/>
      <c r="QOR19" s="58"/>
      <c r="QOS19" s="58"/>
      <c r="QOT19" s="58"/>
      <c r="QOU19" s="58"/>
      <c r="QOV19" s="58"/>
      <c r="QOW19" s="58"/>
      <c r="QOX19" s="58"/>
      <c r="QOY19" s="58"/>
      <c r="QOZ19" s="58"/>
      <c r="QPA19" s="58"/>
      <c r="QPB19" s="58"/>
      <c r="QPC19" s="58"/>
      <c r="QPD19" s="58"/>
      <c r="QPE19" s="58"/>
      <c r="QPF19" s="58"/>
      <c r="QPG19" s="58"/>
      <c r="QPH19" s="58"/>
      <c r="QPI19" s="58"/>
      <c r="QPJ19" s="58"/>
      <c r="QPK19" s="58"/>
      <c r="QPL19" s="58"/>
      <c r="QPM19" s="58"/>
      <c r="QPN19" s="58"/>
      <c r="QPO19" s="58"/>
      <c r="QPP19" s="58"/>
      <c r="QPQ19" s="58"/>
      <c r="QPR19" s="58"/>
      <c r="QPS19" s="58"/>
      <c r="QPT19" s="58"/>
      <c r="QPU19" s="58"/>
      <c r="QPV19" s="58"/>
      <c r="QPW19" s="58"/>
      <c r="QPX19" s="58"/>
      <c r="QPY19" s="58"/>
      <c r="QPZ19" s="58"/>
      <c r="QQA19" s="58"/>
      <c r="QQB19" s="58"/>
      <c r="QQC19" s="58"/>
      <c r="QQD19" s="58"/>
      <c r="QQE19" s="58"/>
      <c r="QQF19" s="58"/>
      <c r="QQG19" s="58"/>
      <c r="QQH19" s="58"/>
      <c r="QQI19" s="58"/>
      <c r="QQJ19" s="58"/>
      <c r="QQK19" s="58"/>
      <c r="QQL19" s="58"/>
      <c r="QQM19" s="58"/>
      <c r="QQN19" s="58"/>
      <c r="QQO19" s="58"/>
      <c r="QQP19" s="58"/>
      <c r="QQQ19" s="58"/>
      <c r="QQR19" s="58"/>
      <c r="QQS19" s="58"/>
      <c r="QQT19" s="58"/>
      <c r="QQU19" s="58"/>
      <c r="QQV19" s="58"/>
      <c r="QQW19" s="58"/>
      <c r="QQX19" s="58"/>
      <c r="QQY19" s="58"/>
      <c r="QQZ19" s="58"/>
      <c r="QRA19" s="58"/>
      <c r="QRB19" s="58"/>
      <c r="QRC19" s="58"/>
      <c r="QRD19" s="58"/>
      <c r="QRE19" s="58"/>
      <c r="QRF19" s="58"/>
      <c r="QRG19" s="58"/>
      <c r="QRH19" s="58"/>
      <c r="QRI19" s="58"/>
      <c r="QRJ19" s="58"/>
      <c r="QRK19" s="58"/>
      <c r="QRL19" s="58"/>
      <c r="QRM19" s="58"/>
      <c r="QRN19" s="58"/>
      <c r="QRO19" s="58"/>
      <c r="QRP19" s="58"/>
      <c r="QRQ19" s="58"/>
      <c r="QRR19" s="58"/>
      <c r="QRS19" s="58"/>
      <c r="QRT19" s="58"/>
      <c r="QRU19" s="58"/>
      <c r="QRV19" s="58"/>
      <c r="QRW19" s="58"/>
      <c r="QRX19" s="58"/>
      <c r="QRY19" s="58"/>
      <c r="QRZ19" s="58"/>
      <c r="QSA19" s="58"/>
      <c r="QSB19" s="58"/>
      <c r="QSC19" s="58"/>
      <c r="QSD19" s="58"/>
      <c r="QSE19" s="58"/>
      <c r="QSF19" s="58"/>
      <c r="QSG19" s="58"/>
      <c r="QSH19" s="58"/>
      <c r="QSI19" s="58"/>
      <c r="QSJ19" s="58"/>
      <c r="QSK19" s="58"/>
      <c r="QSL19" s="58"/>
      <c r="QSM19" s="58"/>
      <c r="QSN19" s="58"/>
      <c r="QSO19" s="58"/>
      <c r="QSP19" s="58"/>
      <c r="QSQ19" s="58"/>
      <c r="QSR19" s="58"/>
      <c r="QSS19" s="58"/>
      <c r="QST19" s="58"/>
      <c r="QSU19" s="58"/>
      <c r="QSV19" s="58"/>
      <c r="QSW19" s="58"/>
      <c r="QSX19" s="58"/>
      <c r="QSY19" s="58"/>
      <c r="QSZ19" s="58"/>
      <c r="QTA19" s="58"/>
      <c r="QTB19" s="58"/>
      <c r="QTC19" s="58"/>
      <c r="QTD19" s="58"/>
      <c r="QTE19" s="58"/>
      <c r="QTF19" s="58"/>
      <c r="QTG19" s="58"/>
      <c r="QTH19" s="58"/>
      <c r="QTI19" s="58"/>
      <c r="QTJ19" s="58"/>
      <c r="QTK19" s="58"/>
      <c r="QTL19" s="58"/>
      <c r="QTM19" s="58"/>
      <c r="QTN19" s="58"/>
      <c r="QTO19" s="58"/>
      <c r="QTP19" s="58"/>
      <c r="QTQ19" s="58"/>
      <c r="QTR19" s="58"/>
      <c r="QTS19" s="58"/>
      <c r="QTT19" s="58"/>
      <c r="QTU19" s="58"/>
      <c r="QTV19" s="58"/>
      <c r="QTW19" s="58"/>
      <c r="QTX19" s="58"/>
      <c r="QTY19" s="58"/>
      <c r="QTZ19" s="58"/>
      <c r="QUA19" s="58"/>
      <c r="QUB19" s="58"/>
      <c r="QUC19" s="58"/>
      <c r="QUD19" s="58"/>
      <c r="QUE19" s="58"/>
      <c r="QUF19" s="58"/>
      <c r="QUG19" s="58"/>
      <c r="QUH19" s="58"/>
      <c r="QUI19" s="58"/>
      <c r="QUJ19" s="58"/>
      <c r="QUK19" s="58"/>
      <c r="QUL19" s="58"/>
      <c r="QUM19" s="58"/>
      <c r="QUN19" s="58"/>
      <c r="QUO19" s="58"/>
      <c r="QUP19" s="58"/>
      <c r="QUQ19" s="58"/>
      <c r="QUR19" s="58"/>
      <c r="QUS19" s="58"/>
      <c r="QUT19" s="58"/>
      <c r="QUU19" s="58"/>
      <c r="QUV19" s="58"/>
      <c r="QUW19" s="58"/>
      <c r="QUX19" s="58"/>
      <c r="QUY19" s="58"/>
      <c r="QUZ19" s="58"/>
      <c r="QVA19" s="58"/>
      <c r="QVB19" s="58"/>
      <c r="QVC19" s="58"/>
      <c r="QVD19" s="58"/>
      <c r="QVE19" s="58"/>
      <c r="QVF19" s="58"/>
      <c r="QVG19" s="58"/>
      <c r="QVH19" s="58"/>
      <c r="QVI19" s="58"/>
      <c r="QVJ19" s="58"/>
      <c r="QVK19" s="58"/>
      <c r="QVL19" s="58"/>
      <c r="QVM19" s="58"/>
      <c r="QVN19" s="58"/>
      <c r="QVO19" s="58"/>
      <c r="QVP19" s="58"/>
      <c r="QVQ19" s="58"/>
      <c r="QVR19" s="58"/>
      <c r="QVS19" s="58"/>
      <c r="QVT19" s="58"/>
      <c r="QVU19" s="58"/>
      <c r="QVV19" s="58"/>
      <c r="QVW19" s="58"/>
      <c r="QVX19" s="58"/>
      <c r="QVY19" s="58"/>
      <c r="QVZ19" s="58"/>
      <c r="QWA19" s="58"/>
      <c r="QWB19" s="58"/>
      <c r="QWC19" s="58"/>
      <c r="QWD19" s="58"/>
      <c r="QWE19" s="58"/>
      <c r="QWF19" s="58"/>
      <c r="QWG19" s="58"/>
      <c r="QWH19" s="58"/>
      <c r="QWI19" s="58"/>
      <c r="QWJ19" s="58"/>
      <c r="QWK19" s="58"/>
      <c r="QWL19" s="58"/>
      <c r="QWM19" s="58"/>
      <c r="QWN19" s="58"/>
      <c r="QWO19" s="58"/>
      <c r="QWP19" s="58"/>
      <c r="QWQ19" s="58"/>
      <c r="QWR19" s="58"/>
      <c r="QWS19" s="58"/>
      <c r="QWT19" s="58"/>
      <c r="QWU19" s="58"/>
      <c r="QWV19" s="58"/>
      <c r="QWW19" s="58"/>
      <c r="QWX19" s="58"/>
      <c r="QWY19" s="58"/>
      <c r="QWZ19" s="58"/>
      <c r="QXA19" s="58"/>
      <c r="QXB19" s="58"/>
      <c r="QXC19" s="58"/>
      <c r="QXD19" s="58"/>
      <c r="QXE19" s="58"/>
      <c r="QXF19" s="58"/>
      <c r="QXG19" s="58"/>
      <c r="QXH19" s="58"/>
      <c r="QXI19" s="58"/>
      <c r="QXJ19" s="58"/>
      <c r="QXK19" s="58"/>
      <c r="QXL19" s="58"/>
      <c r="QXM19" s="58"/>
      <c r="QXN19" s="58"/>
      <c r="QXO19" s="58"/>
      <c r="QXP19" s="58"/>
      <c r="QXQ19" s="58"/>
      <c r="QXR19" s="58"/>
      <c r="QXS19" s="58"/>
      <c r="QXT19" s="58"/>
      <c r="QXU19" s="58"/>
      <c r="QXV19" s="58"/>
      <c r="QXW19" s="58"/>
      <c r="QXX19" s="58"/>
      <c r="QXY19" s="58"/>
      <c r="QXZ19" s="58"/>
      <c r="QYA19" s="58"/>
      <c r="QYB19" s="58"/>
      <c r="QYC19" s="58"/>
      <c r="QYD19" s="58"/>
      <c r="QYE19" s="58"/>
      <c r="QYF19" s="58"/>
      <c r="QYG19" s="58"/>
      <c r="QYH19" s="58"/>
      <c r="QYI19" s="58"/>
      <c r="QYJ19" s="58"/>
      <c r="QYK19" s="58"/>
      <c r="QYL19" s="58"/>
      <c r="QYM19" s="58"/>
      <c r="QYN19" s="58"/>
      <c r="QYO19" s="58"/>
      <c r="QYP19" s="58"/>
      <c r="QYQ19" s="58"/>
      <c r="QYR19" s="58"/>
      <c r="QYS19" s="58"/>
      <c r="QYT19" s="58"/>
      <c r="QYU19" s="58"/>
      <c r="QYV19" s="58"/>
      <c r="QYW19" s="58"/>
      <c r="QYX19" s="58"/>
      <c r="QYY19" s="58"/>
      <c r="QYZ19" s="58"/>
      <c r="QZA19" s="58"/>
      <c r="QZB19" s="58"/>
      <c r="QZC19" s="58"/>
      <c r="QZD19" s="58"/>
      <c r="QZE19" s="58"/>
      <c r="QZF19" s="58"/>
      <c r="QZG19" s="58"/>
      <c r="QZH19" s="58"/>
      <c r="QZI19" s="58"/>
      <c r="QZJ19" s="58"/>
      <c r="QZK19" s="58"/>
      <c r="QZL19" s="58"/>
      <c r="QZM19" s="58"/>
      <c r="QZN19" s="58"/>
      <c r="QZO19" s="58"/>
      <c r="QZP19" s="58"/>
      <c r="QZQ19" s="58"/>
      <c r="QZR19" s="58"/>
      <c r="QZS19" s="58"/>
      <c r="QZT19" s="58"/>
      <c r="QZU19" s="58"/>
      <c r="QZV19" s="58"/>
      <c r="QZW19" s="58"/>
      <c r="QZX19" s="58"/>
      <c r="QZY19" s="58"/>
      <c r="QZZ19" s="58"/>
      <c r="RAA19" s="58"/>
      <c r="RAB19" s="58"/>
      <c r="RAC19" s="58"/>
      <c r="RAD19" s="58"/>
      <c r="RAE19" s="58"/>
      <c r="RAF19" s="58"/>
      <c r="RAG19" s="58"/>
      <c r="RAH19" s="58"/>
      <c r="RAI19" s="58"/>
      <c r="RAJ19" s="58"/>
      <c r="RAK19" s="58"/>
      <c r="RAL19" s="58"/>
      <c r="RAM19" s="58"/>
      <c r="RAN19" s="58"/>
      <c r="RAO19" s="58"/>
      <c r="RAP19" s="58"/>
      <c r="RAQ19" s="58"/>
      <c r="RAR19" s="58"/>
      <c r="RAS19" s="58"/>
      <c r="RAT19" s="58"/>
      <c r="RAU19" s="58"/>
      <c r="RAV19" s="58"/>
      <c r="RAW19" s="58"/>
      <c r="RAX19" s="58"/>
      <c r="RAY19" s="58"/>
      <c r="RAZ19" s="58"/>
      <c r="RBA19" s="58"/>
      <c r="RBB19" s="58"/>
      <c r="RBC19" s="58"/>
      <c r="RBD19" s="58"/>
      <c r="RBE19" s="58"/>
      <c r="RBF19" s="58"/>
      <c r="RBG19" s="58"/>
      <c r="RBH19" s="58"/>
      <c r="RBI19" s="58"/>
      <c r="RBJ19" s="58"/>
      <c r="RBK19" s="58"/>
      <c r="RBL19" s="58"/>
      <c r="RBM19" s="58"/>
      <c r="RBN19" s="58"/>
      <c r="RBO19" s="58"/>
      <c r="RBP19" s="58"/>
      <c r="RBQ19" s="58"/>
      <c r="RBR19" s="58"/>
      <c r="RBS19" s="58"/>
      <c r="RBT19" s="58"/>
      <c r="RBU19" s="58"/>
      <c r="RBV19" s="58"/>
      <c r="RBW19" s="58"/>
      <c r="RBX19" s="58"/>
      <c r="RBY19" s="58"/>
      <c r="RBZ19" s="58"/>
      <c r="RCA19" s="58"/>
      <c r="RCB19" s="58"/>
      <c r="RCC19" s="58"/>
      <c r="RCD19" s="58"/>
      <c r="RCE19" s="58"/>
      <c r="RCF19" s="58"/>
      <c r="RCG19" s="58"/>
      <c r="RCH19" s="58"/>
      <c r="RCI19" s="58"/>
      <c r="RCJ19" s="58"/>
      <c r="RCK19" s="58"/>
      <c r="RCL19" s="58"/>
      <c r="RCM19" s="58"/>
      <c r="RCN19" s="58"/>
      <c r="RCO19" s="58"/>
      <c r="RCP19" s="58"/>
      <c r="RCQ19" s="58"/>
      <c r="RCR19" s="58"/>
      <c r="RCS19" s="58"/>
      <c r="RCT19" s="58"/>
      <c r="RCU19" s="58"/>
      <c r="RCV19" s="58"/>
      <c r="RCW19" s="58"/>
      <c r="RCX19" s="58"/>
      <c r="RCY19" s="58"/>
      <c r="RCZ19" s="58"/>
      <c r="RDA19" s="58"/>
      <c r="RDB19" s="58"/>
      <c r="RDC19" s="58"/>
      <c r="RDD19" s="58"/>
      <c r="RDE19" s="58"/>
      <c r="RDF19" s="58"/>
      <c r="RDG19" s="58"/>
      <c r="RDH19" s="58"/>
      <c r="RDI19" s="58"/>
      <c r="RDJ19" s="58"/>
      <c r="RDK19" s="58"/>
      <c r="RDL19" s="58"/>
      <c r="RDM19" s="58"/>
      <c r="RDN19" s="58"/>
      <c r="RDO19" s="58"/>
      <c r="RDP19" s="58"/>
      <c r="RDQ19" s="58"/>
      <c r="RDR19" s="58"/>
      <c r="RDS19" s="58"/>
      <c r="RDT19" s="58"/>
      <c r="RDU19" s="58"/>
      <c r="RDV19" s="58"/>
      <c r="RDW19" s="58"/>
      <c r="RDX19" s="58"/>
      <c r="RDY19" s="58"/>
      <c r="RDZ19" s="58"/>
      <c r="REA19" s="58"/>
      <c r="REB19" s="58"/>
      <c r="REC19" s="58"/>
      <c r="RED19" s="58"/>
      <c r="REE19" s="58"/>
      <c r="REF19" s="58"/>
      <c r="REG19" s="58"/>
      <c r="REH19" s="58"/>
      <c r="REI19" s="58"/>
      <c r="REJ19" s="58"/>
      <c r="REK19" s="58"/>
      <c r="REL19" s="58"/>
      <c r="REM19" s="58"/>
      <c r="REN19" s="58"/>
      <c r="REO19" s="58"/>
      <c r="REP19" s="58"/>
      <c r="REQ19" s="58"/>
      <c r="RER19" s="58"/>
      <c r="RES19" s="58"/>
      <c r="RET19" s="58"/>
      <c r="REU19" s="58"/>
      <c r="REV19" s="58"/>
      <c r="REW19" s="58"/>
      <c r="REX19" s="58"/>
      <c r="REY19" s="58"/>
      <c r="REZ19" s="58"/>
      <c r="RFA19" s="58"/>
      <c r="RFB19" s="58"/>
      <c r="RFC19" s="58"/>
      <c r="RFD19" s="58"/>
      <c r="RFE19" s="58"/>
      <c r="RFF19" s="58"/>
      <c r="RFG19" s="58"/>
      <c r="RFH19" s="58"/>
      <c r="RFI19" s="58"/>
      <c r="RFJ19" s="58"/>
      <c r="RFK19" s="58"/>
      <c r="RFL19" s="58"/>
      <c r="RFM19" s="58"/>
      <c r="RFN19" s="58"/>
      <c r="RFO19" s="58"/>
      <c r="RFP19" s="58"/>
      <c r="RFQ19" s="58"/>
      <c r="RFR19" s="58"/>
      <c r="RFS19" s="58"/>
      <c r="RFT19" s="58"/>
      <c r="RFU19" s="58"/>
      <c r="RFV19" s="58"/>
      <c r="RFW19" s="58"/>
      <c r="RFX19" s="58"/>
      <c r="RFY19" s="58"/>
      <c r="RFZ19" s="58"/>
      <c r="RGA19" s="58"/>
      <c r="RGB19" s="58"/>
      <c r="RGC19" s="58"/>
      <c r="RGD19" s="58"/>
      <c r="RGE19" s="58"/>
      <c r="RGF19" s="58"/>
      <c r="RGG19" s="58"/>
      <c r="RGH19" s="58"/>
      <c r="RGI19" s="58"/>
      <c r="RGJ19" s="58"/>
      <c r="RGK19" s="58"/>
      <c r="RGL19" s="58"/>
      <c r="RGM19" s="58"/>
      <c r="RGN19" s="58"/>
      <c r="RGO19" s="58"/>
      <c r="RGP19" s="58"/>
      <c r="RGQ19" s="58"/>
      <c r="RGR19" s="58"/>
      <c r="RGS19" s="58"/>
      <c r="RGT19" s="58"/>
      <c r="RGU19" s="58"/>
      <c r="RGV19" s="58"/>
      <c r="RGW19" s="58"/>
      <c r="RGX19" s="58"/>
      <c r="RGY19" s="58"/>
      <c r="RGZ19" s="58"/>
      <c r="RHA19" s="58"/>
      <c r="RHB19" s="58"/>
      <c r="RHC19" s="58"/>
      <c r="RHD19" s="58"/>
      <c r="RHE19" s="58"/>
      <c r="RHF19" s="58"/>
      <c r="RHG19" s="58"/>
      <c r="RHH19" s="58"/>
      <c r="RHI19" s="58"/>
      <c r="RHJ19" s="58"/>
      <c r="RHK19" s="58"/>
      <c r="RHL19" s="58"/>
      <c r="RHM19" s="58"/>
      <c r="RHN19" s="58"/>
      <c r="RHO19" s="58"/>
      <c r="RHP19" s="58"/>
      <c r="RHQ19" s="58"/>
      <c r="RHR19" s="58"/>
      <c r="RHS19" s="58"/>
      <c r="RHT19" s="58"/>
      <c r="RHU19" s="58"/>
      <c r="RHV19" s="58"/>
      <c r="RHW19" s="58"/>
      <c r="RHX19" s="58"/>
      <c r="RHY19" s="58"/>
      <c r="RHZ19" s="58"/>
      <c r="RIA19" s="58"/>
      <c r="RIB19" s="58"/>
      <c r="RIC19" s="58"/>
      <c r="RID19" s="58"/>
      <c r="RIE19" s="58"/>
      <c r="RIF19" s="58"/>
      <c r="RIG19" s="58"/>
      <c r="RIH19" s="58"/>
      <c r="RII19" s="58"/>
      <c r="RIJ19" s="58"/>
      <c r="RIK19" s="58"/>
      <c r="RIL19" s="58"/>
      <c r="RIM19" s="58"/>
      <c r="RIN19" s="58"/>
      <c r="RIO19" s="58"/>
      <c r="RIP19" s="58"/>
      <c r="RIQ19" s="58"/>
      <c r="RIR19" s="58"/>
      <c r="RIS19" s="58"/>
      <c r="RIT19" s="58"/>
      <c r="RIU19" s="58"/>
      <c r="RIV19" s="58"/>
      <c r="RIW19" s="58"/>
      <c r="RIX19" s="58"/>
      <c r="RIY19" s="58"/>
      <c r="RIZ19" s="58"/>
      <c r="RJA19" s="58"/>
      <c r="RJB19" s="58"/>
      <c r="RJC19" s="58"/>
      <c r="RJD19" s="58"/>
      <c r="RJE19" s="58"/>
      <c r="RJF19" s="58"/>
      <c r="RJG19" s="58"/>
      <c r="RJH19" s="58"/>
      <c r="RJI19" s="58"/>
      <c r="RJJ19" s="58"/>
      <c r="RJK19" s="58"/>
      <c r="RJL19" s="58"/>
      <c r="RJM19" s="58"/>
      <c r="RJN19" s="58"/>
      <c r="RJO19" s="58"/>
      <c r="RJP19" s="58"/>
      <c r="RJQ19" s="58"/>
      <c r="RJR19" s="58"/>
      <c r="RJS19" s="58"/>
      <c r="RJT19" s="58"/>
      <c r="RJU19" s="58"/>
      <c r="RJV19" s="58"/>
      <c r="RJW19" s="58"/>
      <c r="RJX19" s="58"/>
      <c r="RJY19" s="58"/>
      <c r="RJZ19" s="58"/>
      <c r="RKA19" s="58"/>
      <c r="RKB19" s="58"/>
      <c r="RKC19" s="58"/>
      <c r="RKD19" s="58"/>
      <c r="RKE19" s="58"/>
      <c r="RKF19" s="58"/>
      <c r="RKG19" s="58"/>
      <c r="RKH19" s="58"/>
      <c r="RKI19" s="58"/>
      <c r="RKJ19" s="58"/>
      <c r="RKK19" s="58"/>
      <c r="RKL19" s="58"/>
      <c r="RKM19" s="58"/>
      <c r="RKN19" s="58"/>
      <c r="RKO19" s="58"/>
      <c r="RKP19" s="58"/>
      <c r="RKQ19" s="58"/>
      <c r="RKR19" s="58"/>
      <c r="RKS19" s="58"/>
      <c r="RKT19" s="58"/>
      <c r="RKU19" s="58"/>
      <c r="RKV19" s="58"/>
      <c r="RKW19" s="58"/>
      <c r="RKX19" s="58"/>
      <c r="RKY19" s="58"/>
      <c r="RKZ19" s="58"/>
      <c r="RLA19" s="58"/>
      <c r="RLB19" s="58"/>
      <c r="RLC19" s="58"/>
      <c r="RLD19" s="58"/>
      <c r="RLE19" s="58"/>
      <c r="RLF19" s="58"/>
      <c r="RLG19" s="58"/>
      <c r="RLH19" s="58"/>
      <c r="RLI19" s="58"/>
      <c r="RLJ19" s="58"/>
      <c r="RLK19" s="58"/>
      <c r="RLL19" s="58"/>
      <c r="RLM19" s="58"/>
      <c r="RLN19" s="58"/>
      <c r="RLO19" s="58"/>
      <c r="RLP19" s="58"/>
      <c r="RLQ19" s="58"/>
      <c r="RLR19" s="58"/>
      <c r="RLS19" s="58"/>
      <c r="RLT19" s="58"/>
      <c r="RLU19" s="58"/>
      <c r="RLV19" s="58"/>
      <c r="RLW19" s="58"/>
      <c r="RLX19" s="58"/>
      <c r="RLY19" s="58"/>
      <c r="RLZ19" s="58"/>
      <c r="RMA19" s="58"/>
      <c r="RMB19" s="58"/>
      <c r="RMC19" s="58"/>
      <c r="RMD19" s="58"/>
      <c r="RME19" s="58"/>
      <c r="RMF19" s="58"/>
      <c r="RMG19" s="58"/>
      <c r="RMH19" s="58"/>
      <c r="RMI19" s="58"/>
      <c r="RMJ19" s="58"/>
      <c r="RMK19" s="58"/>
      <c r="RML19" s="58"/>
      <c r="RMM19" s="58"/>
      <c r="RMN19" s="58"/>
      <c r="RMO19" s="58"/>
      <c r="RMP19" s="58"/>
      <c r="RMQ19" s="58"/>
      <c r="RMR19" s="58"/>
      <c r="RMS19" s="58"/>
      <c r="RMT19" s="58"/>
      <c r="RMU19" s="58"/>
      <c r="RMV19" s="58"/>
      <c r="RMW19" s="58"/>
      <c r="RMX19" s="58"/>
      <c r="RMY19" s="58"/>
      <c r="RMZ19" s="58"/>
      <c r="RNA19" s="58"/>
      <c r="RNB19" s="58"/>
      <c r="RNC19" s="58"/>
      <c r="RND19" s="58"/>
      <c r="RNE19" s="58"/>
      <c r="RNF19" s="58"/>
      <c r="RNG19" s="58"/>
      <c r="RNH19" s="58"/>
      <c r="RNI19" s="58"/>
      <c r="RNJ19" s="58"/>
      <c r="RNK19" s="58"/>
      <c r="RNL19" s="58"/>
      <c r="RNM19" s="58"/>
      <c r="RNN19" s="58"/>
      <c r="RNO19" s="58"/>
      <c r="RNP19" s="58"/>
      <c r="RNQ19" s="58"/>
      <c r="RNR19" s="58"/>
      <c r="RNS19" s="58"/>
      <c r="RNT19" s="58"/>
      <c r="RNU19" s="58"/>
      <c r="RNV19" s="58"/>
      <c r="RNW19" s="58"/>
      <c r="RNX19" s="58"/>
      <c r="RNY19" s="58"/>
      <c r="RNZ19" s="58"/>
      <c r="ROA19" s="58"/>
      <c r="ROB19" s="58"/>
      <c r="ROC19" s="58"/>
      <c r="ROD19" s="58"/>
      <c r="ROE19" s="58"/>
      <c r="ROF19" s="58"/>
      <c r="ROG19" s="58"/>
      <c r="ROH19" s="58"/>
      <c r="ROI19" s="58"/>
      <c r="ROJ19" s="58"/>
      <c r="ROK19" s="58"/>
      <c r="ROL19" s="58"/>
      <c r="ROM19" s="58"/>
      <c r="RON19" s="58"/>
      <c r="ROO19" s="58"/>
      <c r="ROP19" s="58"/>
      <c r="ROQ19" s="58"/>
      <c r="ROR19" s="58"/>
      <c r="ROS19" s="58"/>
      <c r="ROT19" s="58"/>
      <c r="ROU19" s="58"/>
      <c r="ROV19" s="58"/>
      <c r="ROW19" s="58"/>
      <c r="ROX19" s="58"/>
      <c r="ROY19" s="58"/>
      <c r="ROZ19" s="58"/>
      <c r="RPA19" s="58"/>
      <c r="RPB19" s="58"/>
      <c r="RPC19" s="58"/>
      <c r="RPD19" s="58"/>
      <c r="RPE19" s="58"/>
      <c r="RPF19" s="58"/>
      <c r="RPG19" s="58"/>
      <c r="RPH19" s="58"/>
      <c r="RPI19" s="58"/>
      <c r="RPJ19" s="58"/>
      <c r="RPK19" s="58"/>
      <c r="RPL19" s="58"/>
      <c r="RPM19" s="58"/>
      <c r="RPN19" s="58"/>
      <c r="RPO19" s="58"/>
      <c r="RPP19" s="58"/>
      <c r="RPQ19" s="58"/>
      <c r="RPR19" s="58"/>
      <c r="RPS19" s="58"/>
      <c r="RPT19" s="58"/>
      <c r="RPU19" s="58"/>
      <c r="RPV19" s="58"/>
      <c r="RPW19" s="58"/>
      <c r="RPX19" s="58"/>
      <c r="RPY19" s="58"/>
      <c r="RPZ19" s="58"/>
      <c r="RQA19" s="58"/>
      <c r="RQB19" s="58"/>
      <c r="RQC19" s="58"/>
      <c r="RQD19" s="58"/>
      <c r="RQE19" s="58"/>
      <c r="RQF19" s="58"/>
      <c r="RQG19" s="58"/>
      <c r="RQH19" s="58"/>
      <c r="RQI19" s="58"/>
      <c r="RQJ19" s="58"/>
      <c r="RQK19" s="58"/>
      <c r="RQL19" s="58"/>
      <c r="RQM19" s="58"/>
      <c r="RQN19" s="58"/>
      <c r="RQO19" s="58"/>
      <c r="RQP19" s="58"/>
      <c r="RQQ19" s="58"/>
      <c r="RQR19" s="58"/>
      <c r="RQS19" s="58"/>
      <c r="RQT19" s="58"/>
      <c r="RQU19" s="58"/>
      <c r="RQV19" s="58"/>
      <c r="RQW19" s="58"/>
      <c r="RQX19" s="58"/>
      <c r="RQY19" s="58"/>
      <c r="RQZ19" s="58"/>
      <c r="RRA19" s="58"/>
      <c r="RRB19" s="58"/>
      <c r="RRC19" s="58"/>
      <c r="RRD19" s="58"/>
      <c r="RRE19" s="58"/>
      <c r="RRF19" s="58"/>
      <c r="RRG19" s="58"/>
      <c r="RRH19" s="58"/>
      <c r="RRI19" s="58"/>
      <c r="RRJ19" s="58"/>
      <c r="RRK19" s="58"/>
      <c r="RRL19" s="58"/>
      <c r="RRM19" s="58"/>
      <c r="RRN19" s="58"/>
      <c r="RRO19" s="58"/>
      <c r="RRP19" s="58"/>
      <c r="RRQ19" s="58"/>
      <c r="RRR19" s="58"/>
      <c r="RRS19" s="58"/>
      <c r="RRT19" s="58"/>
      <c r="RRU19" s="58"/>
      <c r="RRV19" s="58"/>
      <c r="RRW19" s="58"/>
      <c r="RRX19" s="58"/>
      <c r="RRY19" s="58"/>
      <c r="RRZ19" s="58"/>
      <c r="RSA19" s="58"/>
      <c r="RSB19" s="58"/>
      <c r="RSC19" s="58"/>
      <c r="RSD19" s="58"/>
      <c r="RSE19" s="58"/>
      <c r="RSF19" s="58"/>
      <c r="RSG19" s="58"/>
      <c r="RSH19" s="58"/>
      <c r="RSI19" s="58"/>
      <c r="RSJ19" s="58"/>
      <c r="RSK19" s="58"/>
      <c r="RSL19" s="58"/>
      <c r="RSM19" s="58"/>
      <c r="RSN19" s="58"/>
      <c r="RSO19" s="58"/>
      <c r="RSP19" s="58"/>
      <c r="RSQ19" s="58"/>
      <c r="RSR19" s="58"/>
      <c r="RSS19" s="58"/>
      <c r="RST19" s="58"/>
      <c r="RSU19" s="58"/>
      <c r="RSV19" s="58"/>
      <c r="RSW19" s="58"/>
      <c r="RSX19" s="58"/>
      <c r="RSY19" s="58"/>
      <c r="RSZ19" s="58"/>
      <c r="RTA19" s="58"/>
      <c r="RTB19" s="58"/>
      <c r="RTC19" s="58"/>
      <c r="RTD19" s="58"/>
      <c r="RTE19" s="58"/>
      <c r="RTF19" s="58"/>
      <c r="RTG19" s="58"/>
      <c r="RTH19" s="58"/>
      <c r="RTI19" s="58"/>
      <c r="RTJ19" s="58"/>
      <c r="RTK19" s="58"/>
      <c r="RTL19" s="58"/>
      <c r="RTM19" s="58"/>
      <c r="RTN19" s="58"/>
      <c r="RTO19" s="58"/>
      <c r="RTP19" s="58"/>
      <c r="RTQ19" s="58"/>
      <c r="RTR19" s="58"/>
      <c r="RTS19" s="58"/>
      <c r="RTT19" s="58"/>
      <c r="RTU19" s="58"/>
      <c r="RTV19" s="58"/>
      <c r="RTW19" s="58"/>
      <c r="RTX19" s="58"/>
      <c r="RTY19" s="58"/>
      <c r="RTZ19" s="58"/>
      <c r="RUA19" s="58"/>
      <c r="RUB19" s="58"/>
      <c r="RUC19" s="58"/>
      <c r="RUD19" s="58"/>
      <c r="RUE19" s="58"/>
      <c r="RUF19" s="58"/>
      <c r="RUG19" s="58"/>
      <c r="RUH19" s="58"/>
      <c r="RUI19" s="58"/>
      <c r="RUJ19" s="58"/>
      <c r="RUK19" s="58"/>
      <c r="RUL19" s="58"/>
      <c r="RUM19" s="58"/>
      <c r="RUN19" s="58"/>
      <c r="RUO19" s="58"/>
      <c r="RUP19" s="58"/>
      <c r="RUQ19" s="58"/>
      <c r="RUR19" s="58"/>
      <c r="RUS19" s="58"/>
      <c r="RUT19" s="58"/>
      <c r="RUU19" s="58"/>
      <c r="RUV19" s="58"/>
      <c r="RUW19" s="58"/>
      <c r="RUX19" s="58"/>
      <c r="RUY19" s="58"/>
      <c r="RUZ19" s="58"/>
      <c r="RVA19" s="58"/>
      <c r="RVB19" s="58"/>
      <c r="RVC19" s="58"/>
      <c r="RVD19" s="58"/>
      <c r="RVE19" s="58"/>
      <c r="RVF19" s="58"/>
      <c r="RVG19" s="58"/>
      <c r="RVH19" s="58"/>
      <c r="RVI19" s="58"/>
      <c r="RVJ19" s="58"/>
      <c r="RVK19" s="58"/>
      <c r="RVL19" s="58"/>
      <c r="RVM19" s="58"/>
      <c r="RVN19" s="58"/>
      <c r="RVO19" s="58"/>
      <c r="RVP19" s="58"/>
      <c r="RVQ19" s="58"/>
      <c r="RVR19" s="58"/>
      <c r="RVS19" s="58"/>
      <c r="RVT19" s="58"/>
      <c r="RVU19" s="58"/>
      <c r="RVV19" s="58"/>
      <c r="RVW19" s="58"/>
      <c r="RVX19" s="58"/>
      <c r="RVY19" s="58"/>
      <c r="RVZ19" s="58"/>
      <c r="RWA19" s="58"/>
      <c r="RWB19" s="58"/>
      <c r="RWC19" s="58"/>
      <c r="RWD19" s="58"/>
      <c r="RWE19" s="58"/>
      <c r="RWF19" s="58"/>
      <c r="RWG19" s="58"/>
      <c r="RWH19" s="58"/>
      <c r="RWI19" s="58"/>
      <c r="RWJ19" s="58"/>
      <c r="RWK19" s="58"/>
      <c r="RWL19" s="58"/>
      <c r="RWM19" s="58"/>
      <c r="RWN19" s="58"/>
      <c r="RWO19" s="58"/>
      <c r="RWP19" s="58"/>
      <c r="RWQ19" s="58"/>
      <c r="RWR19" s="58"/>
      <c r="RWS19" s="58"/>
      <c r="RWT19" s="58"/>
      <c r="RWU19" s="58"/>
      <c r="RWV19" s="58"/>
      <c r="RWW19" s="58"/>
      <c r="RWX19" s="58"/>
      <c r="RWY19" s="58"/>
      <c r="RWZ19" s="58"/>
      <c r="RXA19" s="58"/>
      <c r="RXB19" s="58"/>
      <c r="RXC19" s="58"/>
      <c r="RXD19" s="58"/>
      <c r="RXE19" s="58"/>
      <c r="RXF19" s="58"/>
      <c r="RXG19" s="58"/>
      <c r="RXH19" s="58"/>
      <c r="RXI19" s="58"/>
      <c r="RXJ19" s="58"/>
      <c r="RXK19" s="58"/>
      <c r="RXL19" s="58"/>
      <c r="RXM19" s="58"/>
      <c r="RXN19" s="58"/>
      <c r="RXO19" s="58"/>
      <c r="RXP19" s="58"/>
      <c r="RXQ19" s="58"/>
      <c r="RXR19" s="58"/>
      <c r="RXS19" s="58"/>
      <c r="RXT19" s="58"/>
      <c r="RXU19" s="58"/>
      <c r="RXV19" s="58"/>
      <c r="RXW19" s="58"/>
      <c r="RXX19" s="58"/>
      <c r="RXY19" s="58"/>
      <c r="RXZ19" s="58"/>
      <c r="RYA19" s="58"/>
      <c r="RYB19" s="58"/>
      <c r="RYC19" s="58"/>
      <c r="RYD19" s="58"/>
      <c r="RYE19" s="58"/>
      <c r="RYF19" s="58"/>
      <c r="RYG19" s="58"/>
      <c r="RYH19" s="58"/>
      <c r="RYI19" s="58"/>
      <c r="RYJ19" s="58"/>
      <c r="RYK19" s="58"/>
      <c r="RYL19" s="58"/>
      <c r="RYM19" s="58"/>
      <c r="RYN19" s="58"/>
      <c r="RYO19" s="58"/>
      <c r="RYP19" s="58"/>
      <c r="RYQ19" s="58"/>
      <c r="RYR19" s="58"/>
      <c r="RYS19" s="58"/>
      <c r="RYT19" s="58"/>
      <c r="RYU19" s="58"/>
      <c r="RYV19" s="58"/>
      <c r="RYW19" s="58"/>
      <c r="RYX19" s="58"/>
      <c r="RYY19" s="58"/>
      <c r="RYZ19" s="58"/>
      <c r="RZA19" s="58"/>
      <c r="RZB19" s="58"/>
      <c r="RZC19" s="58"/>
      <c r="RZD19" s="58"/>
      <c r="RZE19" s="58"/>
      <c r="RZF19" s="58"/>
      <c r="RZG19" s="58"/>
      <c r="RZH19" s="58"/>
      <c r="RZI19" s="58"/>
      <c r="RZJ19" s="58"/>
      <c r="RZK19" s="58"/>
      <c r="RZL19" s="58"/>
      <c r="RZM19" s="58"/>
      <c r="RZN19" s="58"/>
      <c r="RZO19" s="58"/>
      <c r="RZP19" s="58"/>
      <c r="RZQ19" s="58"/>
      <c r="RZR19" s="58"/>
      <c r="RZS19" s="58"/>
      <c r="RZT19" s="58"/>
      <c r="RZU19" s="58"/>
      <c r="RZV19" s="58"/>
      <c r="RZW19" s="58"/>
      <c r="RZX19" s="58"/>
      <c r="RZY19" s="58"/>
      <c r="RZZ19" s="58"/>
      <c r="SAA19" s="58"/>
      <c r="SAB19" s="58"/>
      <c r="SAC19" s="58"/>
      <c r="SAD19" s="58"/>
      <c r="SAE19" s="58"/>
      <c r="SAF19" s="58"/>
      <c r="SAG19" s="58"/>
      <c r="SAH19" s="58"/>
      <c r="SAI19" s="58"/>
      <c r="SAJ19" s="58"/>
      <c r="SAK19" s="58"/>
      <c r="SAL19" s="58"/>
      <c r="SAM19" s="58"/>
      <c r="SAN19" s="58"/>
      <c r="SAO19" s="58"/>
      <c r="SAP19" s="58"/>
      <c r="SAQ19" s="58"/>
      <c r="SAR19" s="58"/>
      <c r="SAS19" s="58"/>
      <c r="SAT19" s="58"/>
      <c r="SAU19" s="58"/>
      <c r="SAV19" s="58"/>
      <c r="SAW19" s="58"/>
      <c r="SAX19" s="58"/>
      <c r="SAY19" s="58"/>
      <c r="SAZ19" s="58"/>
      <c r="SBA19" s="58"/>
      <c r="SBB19" s="58"/>
      <c r="SBC19" s="58"/>
      <c r="SBD19" s="58"/>
      <c r="SBE19" s="58"/>
      <c r="SBF19" s="58"/>
      <c r="SBG19" s="58"/>
      <c r="SBH19" s="58"/>
      <c r="SBI19" s="58"/>
      <c r="SBJ19" s="58"/>
      <c r="SBK19" s="58"/>
      <c r="SBL19" s="58"/>
      <c r="SBM19" s="58"/>
      <c r="SBN19" s="58"/>
      <c r="SBO19" s="58"/>
      <c r="SBP19" s="58"/>
      <c r="SBQ19" s="58"/>
      <c r="SBR19" s="58"/>
      <c r="SBS19" s="58"/>
      <c r="SBT19" s="58"/>
      <c r="SBU19" s="58"/>
      <c r="SBV19" s="58"/>
      <c r="SBW19" s="58"/>
      <c r="SBX19" s="58"/>
      <c r="SBY19" s="58"/>
      <c r="SBZ19" s="58"/>
      <c r="SCA19" s="58"/>
      <c r="SCB19" s="58"/>
      <c r="SCC19" s="58"/>
      <c r="SCD19" s="58"/>
      <c r="SCE19" s="58"/>
      <c r="SCF19" s="58"/>
      <c r="SCG19" s="58"/>
      <c r="SCH19" s="58"/>
      <c r="SCI19" s="58"/>
      <c r="SCJ19" s="58"/>
      <c r="SCK19" s="58"/>
      <c r="SCL19" s="58"/>
      <c r="SCM19" s="58"/>
      <c r="SCN19" s="58"/>
      <c r="SCO19" s="58"/>
      <c r="SCP19" s="58"/>
      <c r="SCQ19" s="58"/>
      <c r="SCR19" s="58"/>
      <c r="SCS19" s="58"/>
      <c r="SCT19" s="58"/>
      <c r="SCU19" s="58"/>
      <c r="SCV19" s="58"/>
      <c r="SCW19" s="58"/>
      <c r="SCX19" s="58"/>
      <c r="SCY19" s="58"/>
      <c r="SCZ19" s="58"/>
      <c r="SDA19" s="58"/>
      <c r="SDB19" s="58"/>
      <c r="SDC19" s="58"/>
      <c r="SDD19" s="58"/>
      <c r="SDE19" s="58"/>
      <c r="SDF19" s="58"/>
      <c r="SDG19" s="58"/>
      <c r="SDH19" s="58"/>
      <c r="SDI19" s="58"/>
      <c r="SDJ19" s="58"/>
      <c r="SDK19" s="58"/>
      <c r="SDL19" s="58"/>
      <c r="SDM19" s="58"/>
      <c r="SDN19" s="58"/>
      <c r="SDO19" s="58"/>
      <c r="SDP19" s="58"/>
      <c r="SDQ19" s="58"/>
      <c r="SDR19" s="58"/>
      <c r="SDS19" s="58"/>
      <c r="SDT19" s="58"/>
      <c r="SDU19" s="58"/>
      <c r="SDV19" s="58"/>
      <c r="SDW19" s="58"/>
      <c r="SDX19" s="58"/>
      <c r="SDY19" s="58"/>
      <c r="SDZ19" s="58"/>
      <c r="SEA19" s="58"/>
      <c r="SEB19" s="58"/>
      <c r="SEC19" s="58"/>
      <c r="SED19" s="58"/>
      <c r="SEE19" s="58"/>
      <c r="SEF19" s="58"/>
      <c r="SEG19" s="58"/>
      <c r="SEH19" s="58"/>
      <c r="SEI19" s="58"/>
      <c r="SEJ19" s="58"/>
      <c r="SEK19" s="58"/>
      <c r="SEL19" s="58"/>
      <c r="SEM19" s="58"/>
      <c r="SEN19" s="58"/>
      <c r="SEO19" s="58"/>
      <c r="SEP19" s="58"/>
      <c r="SEQ19" s="58"/>
      <c r="SER19" s="58"/>
      <c r="SES19" s="58"/>
      <c r="SET19" s="58"/>
      <c r="SEU19" s="58"/>
      <c r="SEV19" s="58"/>
      <c r="SEW19" s="58"/>
      <c r="SEX19" s="58"/>
      <c r="SEY19" s="58"/>
      <c r="SEZ19" s="58"/>
      <c r="SFA19" s="58"/>
      <c r="SFB19" s="58"/>
      <c r="SFC19" s="58"/>
      <c r="SFD19" s="58"/>
      <c r="SFE19" s="58"/>
      <c r="SFF19" s="58"/>
      <c r="SFG19" s="58"/>
      <c r="SFH19" s="58"/>
      <c r="SFI19" s="58"/>
      <c r="SFJ19" s="58"/>
      <c r="SFK19" s="58"/>
      <c r="SFL19" s="58"/>
      <c r="SFM19" s="58"/>
      <c r="SFN19" s="58"/>
      <c r="SFO19" s="58"/>
      <c r="SFP19" s="58"/>
      <c r="SFQ19" s="58"/>
      <c r="SFR19" s="58"/>
      <c r="SFS19" s="58"/>
      <c r="SFT19" s="58"/>
      <c r="SFU19" s="58"/>
      <c r="SFV19" s="58"/>
      <c r="SFW19" s="58"/>
      <c r="SFX19" s="58"/>
      <c r="SFY19" s="58"/>
      <c r="SFZ19" s="58"/>
      <c r="SGA19" s="58"/>
      <c r="SGB19" s="58"/>
      <c r="SGC19" s="58"/>
      <c r="SGD19" s="58"/>
      <c r="SGE19" s="58"/>
      <c r="SGF19" s="58"/>
      <c r="SGG19" s="58"/>
      <c r="SGH19" s="58"/>
      <c r="SGI19" s="58"/>
      <c r="SGJ19" s="58"/>
      <c r="SGK19" s="58"/>
      <c r="SGL19" s="58"/>
      <c r="SGM19" s="58"/>
      <c r="SGN19" s="58"/>
      <c r="SGO19" s="58"/>
      <c r="SGP19" s="58"/>
      <c r="SGQ19" s="58"/>
      <c r="SGR19" s="58"/>
      <c r="SGS19" s="58"/>
      <c r="SGT19" s="58"/>
      <c r="SGU19" s="58"/>
      <c r="SGV19" s="58"/>
      <c r="SGW19" s="58"/>
      <c r="SGX19" s="58"/>
      <c r="SGY19" s="58"/>
      <c r="SGZ19" s="58"/>
      <c r="SHA19" s="58"/>
      <c r="SHB19" s="58"/>
      <c r="SHC19" s="58"/>
      <c r="SHD19" s="58"/>
      <c r="SHE19" s="58"/>
      <c r="SHF19" s="58"/>
      <c r="SHG19" s="58"/>
      <c r="SHH19" s="58"/>
      <c r="SHI19" s="58"/>
      <c r="SHJ19" s="58"/>
      <c r="SHK19" s="58"/>
      <c r="SHL19" s="58"/>
      <c r="SHM19" s="58"/>
      <c r="SHN19" s="58"/>
      <c r="SHO19" s="58"/>
      <c r="SHP19" s="58"/>
      <c r="SHQ19" s="58"/>
      <c r="SHR19" s="58"/>
      <c r="SHS19" s="58"/>
      <c r="SHT19" s="58"/>
      <c r="SHU19" s="58"/>
      <c r="SHV19" s="58"/>
      <c r="SHW19" s="58"/>
      <c r="SHX19" s="58"/>
      <c r="SHY19" s="58"/>
      <c r="SHZ19" s="58"/>
      <c r="SIA19" s="58"/>
      <c r="SIB19" s="58"/>
      <c r="SIC19" s="58"/>
      <c r="SID19" s="58"/>
      <c r="SIE19" s="58"/>
      <c r="SIF19" s="58"/>
      <c r="SIG19" s="58"/>
      <c r="SIH19" s="58"/>
      <c r="SII19" s="58"/>
      <c r="SIJ19" s="58"/>
      <c r="SIK19" s="58"/>
      <c r="SIL19" s="58"/>
      <c r="SIM19" s="58"/>
      <c r="SIN19" s="58"/>
      <c r="SIO19" s="58"/>
      <c r="SIP19" s="58"/>
      <c r="SIQ19" s="58"/>
      <c r="SIR19" s="58"/>
      <c r="SIS19" s="58"/>
      <c r="SIT19" s="58"/>
      <c r="SIU19" s="58"/>
      <c r="SIV19" s="58"/>
      <c r="SIW19" s="58"/>
      <c r="SIX19" s="58"/>
      <c r="SIY19" s="58"/>
      <c r="SIZ19" s="58"/>
      <c r="SJA19" s="58"/>
      <c r="SJB19" s="58"/>
      <c r="SJC19" s="58"/>
      <c r="SJD19" s="58"/>
      <c r="SJE19" s="58"/>
      <c r="SJF19" s="58"/>
      <c r="SJG19" s="58"/>
      <c r="SJH19" s="58"/>
      <c r="SJI19" s="58"/>
      <c r="SJJ19" s="58"/>
      <c r="SJK19" s="58"/>
      <c r="SJL19" s="58"/>
      <c r="SJM19" s="58"/>
      <c r="SJN19" s="58"/>
      <c r="SJO19" s="58"/>
      <c r="SJP19" s="58"/>
      <c r="SJQ19" s="58"/>
      <c r="SJR19" s="58"/>
      <c r="SJS19" s="58"/>
      <c r="SJT19" s="58"/>
      <c r="SJU19" s="58"/>
      <c r="SJV19" s="58"/>
      <c r="SJW19" s="58"/>
      <c r="SJX19" s="58"/>
      <c r="SJY19" s="58"/>
      <c r="SJZ19" s="58"/>
      <c r="SKA19" s="58"/>
      <c r="SKB19" s="58"/>
      <c r="SKC19" s="58"/>
      <c r="SKD19" s="58"/>
      <c r="SKE19" s="58"/>
      <c r="SKF19" s="58"/>
      <c r="SKG19" s="58"/>
      <c r="SKH19" s="58"/>
      <c r="SKI19" s="58"/>
      <c r="SKJ19" s="58"/>
      <c r="SKK19" s="58"/>
      <c r="SKL19" s="58"/>
      <c r="SKM19" s="58"/>
      <c r="SKN19" s="58"/>
      <c r="SKO19" s="58"/>
      <c r="SKP19" s="58"/>
      <c r="SKQ19" s="58"/>
      <c r="SKR19" s="58"/>
      <c r="SKS19" s="58"/>
      <c r="SKT19" s="58"/>
      <c r="SKU19" s="58"/>
      <c r="SKV19" s="58"/>
      <c r="SKW19" s="58"/>
      <c r="SKX19" s="58"/>
      <c r="SKY19" s="58"/>
      <c r="SKZ19" s="58"/>
      <c r="SLA19" s="58"/>
      <c r="SLB19" s="58"/>
      <c r="SLC19" s="58"/>
      <c r="SLD19" s="58"/>
      <c r="SLE19" s="58"/>
      <c r="SLF19" s="58"/>
      <c r="SLG19" s="58"/>
      <c r="SLH19" s="58"/>
      <c r="SLI19" s="58"/>
      <c r="SLJ19" s="58"/>
      <c r="SLK19" s="58"/>
      <c r="SLL19" s="58"/>
      <c r="SLM19" s="58"/>
      <c r="SLN19" s="58"/>
      <c r="SLO19" s="58"/>
      <c r="SLP19" s="58"/>
      <c r="SLQ19" s="58"/>
      <c r="SLR19" s="58"/>
      <c r="SLS19" s="58"/>
      <c r="SLT19" s="58"/>
      <c r="SLU19" s="58"/>
      <c r="SLV19" s="58"/>
      <c r="SLW19" s="58"/>
      <c r="SLX19" s="58"/>
      <c r="SLY19" s="58"/>
      <c r="SLZ19" s="58"/>
      <c r="SMA19" s="58"/>
      <c r="SMB19" s="58"/>
      <c r="SMC19" s="58"/>
      <c r="SMD19" s="58"/>
      <c r="SME19" s="58"/>
      <c r="SMF19" s="58"/>
      <c r="SMG19" s="58"/>
      <c r="SMH19" s="58"/>
      <c r="SMI19" s="58"/>
      <c r="SMJ19" s="58"/>
      <c r="SMK19" s="58"/>
      <c r="SML19" s="58"/>
      <c r="SMM19" s="58"/>
      <c r="SMN19" s="58"/>
      <c r="SMO19" s="58"/>
      <c r="SMP19" s="58"/>
      <c r="SMQ19" s="58"/>
      <c r="SMR19" s="58"/>
      <c r="SMS19" s="58"/>
      <c r="SMT19" s="58"/>
      <c r="SMU19" s="58"/>
      <c r="SMV19" s="58"/>
      <c r="SMW19" s="58"/>
      <c r="SMX19" s="58"/>
      <c r="SMY19" s="58"/>
      <c r="SMZ19" s="58"/>
      <c r="SNA19" s="58"/>
      <c r="SNB19" s="58"/>
      <c r="SNC19" s="58"/>
      <c r="SND19" s="58"/>
      <c r="SNE19" s="58"/>
      <c r="SNF19" s="58"/>
      <c r="SNG19" s="58"/>
      <c r="SNH19" s="58"/>
      <c r="SNI19" s="58"/>
      <c r="SNJ19" s="58"/>
      <c r="SNK19" s="58"/>
      <c r="SNL19" s="58"/>
      <c r="SNM19" s="58"/>
      <c r="SNN19" s="58"/>
      <c r="SNO19" s="58"/>
      <c r="SNP19" s="58"/>
      <c r="SNQ19" s="58"/>
      <c r="SNR19" s="58"/>
      <c r="SNS19" s="58"/>
      <c r="SNT19" s="58"/>
      <c r="SNU19" s="58"/>
      <c r="SNV19" s="58"/>
      <c r="SNW19" s="58"/>
      <c r="SNX19" s="58"/>
      <c r="SNY19" s="58"/>
      <c r="SNZ19" s="58"/>
      <c r="SOA19" s="58"/>
      <c r="SOB19" s="58"/>
      <c r="SOC19" s="58"/>
      <c r="SOD19" s="58"/>
      <c r="SOE19" s="58"/>
      <c r="SOF19" s="58"/>
      <c r="SOG19" s="58"/>
      <c r="SOH19" s="58"/>
      <c r="SOI19" s="58"/>
      <c r="SOJ19" s="58"/>
      <c r="SOK19" s="58"/>
      <c r="SOL19" s="58"/>
      <c r="SOM19" s="58"/>
      <c r="SON19" s="58"/>
      <c r="SOO19" s="58"/>
      <c r="SOP19" s="58"/>
      <c r="SOQ19" s="58"/>
      <c r="SOR19" s="58"/>
      <c r="SOS19" s="58"/>
      <c r="SOT19" s="58"/>
      <c r="SOU19" s="58"/>
      <c r="SOV19" s="58"/>
      <c r="SOW19" s="58"/>
      <c r="SOX19" s="58"/>
      <c r="SOY19" s="58"/>
      <c r="SOZ19" s="58"/>
      <c r="SPA19" s="58"/>
      <c r="SPB19" s="58"/>
      <c r="SPC19" s="58"/>
      <c r="SPD19" s="58"/>
      <c r="SPE19" s="58"/>
      <c r="SPF19" s="58"/>
      <c r="SPG19" s="58"/>
      <c r="SPH19" s="58"/>
      <c r="SPI19" s="58"/>
      <c r="SPJ19" s="58"/>
      <c r="SPK19" s="58"/>
      <c r="SPL19" s="58"/>
      <c r="SPM19" s="58"/>
      <c r="SPN19" s="58"/>
      <c r="SPO19" s="58"/>
      <c r="SPP19" s="58"/>
      <c r="SPQ19" s="58"/>
      <c r="SPR19" s="58"/>
      <c r="SPS19" s="58"/>
      <c r="SPT19" s="58"/>
      <c r="SPU19" s="58"/>
      <c r="SPV19" s="58"/>
      <c r="SPW19" s="58"/>
      <c r="SPX19" s="58"/>
      <c r="SPY19" s="58"/>
      <c r="SPZ19" s="58"/>
      <c r="SQA19" s="58"/>
      <c r="SQB19" s="58"/>
      <c r="SQC19" s="58"/>
      <c r="SQD19" s="58"/>
      <c r="SQE19" s="58"/>
      <c r="SQF19" s="58"/>
      <c r="SQG19" s="58"/>
      <c r="SQH19" s="58"/>
      <c r="SQI19" s="58"/>
      <c r="SQJ19" s="58"/>
      <c r="SQK19" s="58"/>
      <c r="SQL19" s="58"/>
      <c r="SQM19" s="58"/>
      <c r="SQN19" s="58"/>
      <c r="SQO19" s="58"/>
      <c r="SQP19" s="58"/>
      <c r="SQQ19" s="58"/>
      <c r="SQR19" s="58"/>
      <c r="SQS19" s="58"/>
      <c r="SQT19" s="58"/>
      <c r="SQU19" s="58"/>
      <c r="SQV19" s="58"/>
      <c r="SQW19" s="58"/>
      <c r="SQX19" s="58"/>
      <c r="SQY19" s="58"/>
      <c r="SQZ19" s="58"/>
      <c r="SRA19" s="58"/>
      <c r="SRB19" s="58"/>
      <c r="SRC19" s="58"/>
      <c r="SRD19" s="58"/>
      <c r="SRE19" s="58"/>
      <c r="SRF19" s="58"/>
      <c r="SRG19" s="58"/>
      <c r="SRH19" s="58"/>
      <c r="SRI19" s="58"/>
      <c r="SRJ19" s="58"/>
      <c r="SRK19" s="58"/>
      <c r="SRL19" s="58"/>
      <c r="SRM19" s="58"/>
      <c r="SRN19" s="58"/>
      <c r="SRO19" s="58"/>
      <c r="SRP19" s="58"/>
      <c r="SRQ19" s="58"/>
      <c r="SRR19" s="58"/>
      <c r="SRS19" s="58"/>
      <c r="SRT19" s="58"/>
      <c r="SRU19" s="58"/>
      <c r="SRV19" s="58"/>
      <c r="SRW19" s="58"/>
      <c r="SRX19" s="58"/>
      <c r="SRY19" s="58"/>
      <c r="SRZ19" s="58"/>
      <c r="SSA19" s="58"/>
      <c r="SSB19" s="58"/>
      <c r="SSC19" s="58"/>
      <c r="SSD19" s="58"/>
      <c r="SSE19" s="58"/>
      <c r="SSF19" s="58"/>
      <c r="SSG19" s="58"/>
      <c r="SSH19" s="58"/>
      <c r="SSI19" s="58"/>
      <c r="SSJ19" s="58"/>
      <c r="SSK19" s="58"/>
      <c r="SSL19" s="58"/>
      <c r="SSM19" s="58"/>
      <c r="SSN19" s="58"/>
      <c r="SSO19" s="58"/>
      <c r="SSP19" s="58"/>
      <c r="SSQ19" s="58"/>
      <c r="SSR19" s="58"/>
      <c r="SSS19" s="58"/>
      <c r="SST19" s="58"/>
      <c r="SSU19" s="58"/>
      <c r="SSV19" s="58"/>
      <c r="SSW19" s="58"/>
      <c r="SSX19" s="58"/>
      <c r="SSY19" s="58"/>
      <c r="SSZ19" s="58"/>
      <c r="STA19" s="58"/>
      <c r="STB19" s="58"/>
      <c r="STC19" s="58"/>
      <c r="STD19" s="58"/>
      <c r="STE19" s="58"/>
      <c r="STF19" s="58"/>
      <c r="STG19" s="58"/>
      <c r="STH19" s="58"/>
      <c r="STI19" s="58"/>
      <c r="STJ19" s="58"/>
      <c r="STK19" s="58"/>
      <c r="STL19" s="58"/>
      <c r="STM19" s="58"/>
      <c r="STN19" s="58"/>
      <c r="STO19" s="58"/>
      <c r="STP19" s="58"/>
      <c r="STQ19" s="58"/>
      <c r="STR19" s="58"/>
      <c r="STS19" s="58"/>
      <c r="STT19" s="58"/>
      <c r="STU19" s="58"/>
      <c r="STV19" s="58"/>
      <c r="STW19" s="58"/>
      <c r="STX19" s="58"/>
      <c r="STY19" s="58"/>
      <c r="STZ19" s="58"/>
      <c r="SUA19" s="58"/>
      <c r="SUB19" s="58"/>
      <c r="SUC19" s="58"/>
      <c r="SUD19" s="58"/>
      <c r="SUE19" s="58"/>
      <c r="SUF19" s="58"/>
      <c r="SUG19" s="58"/>
      <c r="SUH19" s="58"/>
      <c r="SUI19" s="58"/>
      <c r="SUJ19" s="58"/>
      <c r="SUK19" s="58"/>
      <c r="SUL19" s="58"/>
      <c r="SUM19" s="58"/>
      <c r="SUN19" s="58"/>
      <c r="SUO19" s="58"/>
      <c r="SUP19" s="58"/>
      <c r="SUQ19" s="58"/>
      <c r="SUR19" s="58"/>
      <c r="SUS19" s="58"/>
      <c r="SUT19" s="58"/>
      <c r="SUU19" s="58"/>
      <c r="SUV19" s="58"/>
      <c r="SUW19" s="58"/>
      <c r="SUX19" s="58"/>
      <c r="SUY19" s="58"/>
      <c r="SUZ19" s="58"/>
      <c r="SVA19" s="58"/>
      <c r="SVB19" s="58"/>
      <c r="SVC19" s="58"/>
      <c r="SVD19" s="58"/>
      <c r="SVE19" s="58"/>
      <c r="SVF19" s="58"/>
      <c r="SVG19" s="58"/>
      <c r="SVH19" s="58"/>
      <c r="SVI19" s="58"/>
      <c r="SVJ19" s="58"/>
      <c r="SVK19" s="58"/>
      <c r="SVL19" s="58"/>
      <c r="SVM19" s="58"/>
      <c r="SVN19" s="58"/>
      <c r="SVO19" s="58"/>
      <c r="SVP19" s="58"/>
      <c r="SVQ19" s="58"/>
      <c r="SVR19" s="58"/>
      <c r="SVS19" s="58"/>
      <c r="SVT19" s="58"/>
      <c r="SVU19" s="58"/>
      <c r="SVV19" s="58"/>
      <c r="SVW19" s="58"/>
      <c r="SVX19" s="58"/>
      <c r="SVY19" s="58"/>
      <c r="SVZ19" s="58"/>
      <c r="SWA19" s="58"/>
      <c r="SWB19" s="58"/>
      <c r="SWC19" s="58"/>
      <c r="SWD19" s="58"/>
      <c r="SWE19" s="58"/>
      <c r="SWF19" s="58"/>
      <c r="SWG19" s="58"/>
      <c r="SWH19" s="58"/>
      <c r="SWI19" s="58"/>
      <c r="SWJ19" s="58"/>
      <c r="SWK19" s="58"/>
      <c r="SWL19" s="58"/>
      <c r="SWM19" s="58"/>
      <c r="SWN19" s="58"/>
      <c r="SWO19" s="58"/>
      <c r="SWP19" s="58"/>
      <c r="SWQ19" s="58"/>
      <c r="SWR19" s="58"/>
      <c r="SWS19" s="58"/>
      <c r="SWT19" s="58"/>
      <c r="SWU19" s="58"/>
      <c r="SWV19" s="58"/>
      <c r="SWW19" s="58"/>
      <c r="SWX19" s="58"/>
      <c r="SWY19" s="58"/>
      <c r="SWZ19" s="58"/>
      <c r="SXA19" s="58"/>
      <c r="SXB19" s="58"/>
      <c r="SXC19" s="58"/>
      <c r="SXD19" s="58"/>
      <c r="SXE19" s="58"/>
      <c r="SXF19" s="58"/>
      <c r="SXG19" s="58"/>
      <c r="SXH19" s="58"/>
      <c r="SXI19" s="58"/>
      <c r="SXJ19" s="58"/>
      <c r="SXK19" s="58"/>
      <c r="SXL19" s="58"/>
      <c r="SXM19" s="58"/>
      <c r="SXN19" s="58"/>
      <c r="SXO19" s="58"/>
      <c r="SXP19" s="58"/>
      <c r="SXQ19" s="58"/>
      <c r="SXR19" s="58"/>
      <c r="SXS19" s="58"/>
      <c r="SXT19" s="58"/>
      <c r="SXU19" s="58"/>
      <c r="SXV19" s="58"/>
      <c r="SXW19" s="58"/>
      <c r="SXX19" s="58"/>
      <c r="SXY19" s="58"/>
      <c r="SXZ19" s="58"/>
      <c r="SYA19" s="58"/>
      <c r="SYB19" s="58"/>
      <c r="SYC19" s="58"/>
      <c r="SYD19" s="58"/>
      <c r="SYE19" s="58"/>
      <c r="SYF19" s="58"/>
      <c r="SYG19" s="58"/>
      <c r="SYH19" s="58"/>
      <c r="SYI19" s="58"/>
      <c r="SYJ19" s="58"/>
      <c r="SYK19" s="58"/>
      <c r="SYL19" s="58"/>
      <c r="SYM19" s="58"/>
      <c r="SYN19" s="58"/>
      <c r="SYO19" s="58"/>
      <c r="SYP19" s="58"/>
      <c r="SYQ19" s="58"/>
      <c r="SYR19" s="58"/>
      <c r="SYS19" s="58"/>
      <c r="SYT19" s="58"/>
      <c r="SYU19" s="58"/>
      <c r="SYV19" s="58"/>
      <c r="SYW19" s="58"/>
      <c r="SYX19" s="58"/>
      <c r="SYY19" s="58"/>
      <c r="SYZ19" s="58"/>
      <c r="SZA19" s="58"/>
      <c r="SZB19" s="58"/>
      <c r="SZC19" s="58"/>
      <c r="SZD19" s="58"/>
      <c r="SZE19" s="58"/>
      <c r="SZF19" s="58"/>
      <c r="SZG19" s="58"/>
      <c r="SZH19" s="58"/>
      <c r="SZI19" s="58"/>
      <c r="SZJ19" s="58"/>
      <c r="SZK19" s="58"/>
      <c r="SZL19" s="58"/>
      <c r="SZM19" s="58"/>
      <c r="SZN19" s="58"/>
      <c r="SZO19" s="58"/>
      <c r="SZP19" s="58"/>
      <c r="SZQ19" s="58"/>
      <c r="SZR19" s="58"/>
      <c r="SZS19" s="58"/>
      <c r="SZT19" s="58"/>
      <c r="SZU19" s="58"/>
      <c r="SZV19" s="58"/>
      <c r="SZW19" s="58"/>
      <c r="SZX19" s="58"/>
      <c r="SZY19" s="58"/>
      <c r="SZZ19" s="58"/>
      <c r="TAA19" s="58"/>
      <c r="TAB19" s="58"/>
      <c r="TAC19" s="58"/>
      <c r="TAD19" s="58"/>
      <c r="TAE19" s="58"/>
      <c r="TAF19" s="58"/>
      <c r="TAG19" s="58"/>
      <c r="TAH19" s="58"/>
      <c r="TAI19" s="58"/>
      <c r="TAJ19" s="58"/>
      <c r="TAK19" s="58"/>
      <c r="TAL19" s="58"/>
      <c r="TAM19" s="58"/>
      <c r="TAN19" s="58"/>
      <c r="TAO19" s="58"/>
      <c r="TAP19" s="58"/>
      <c r="TAQ19" s="58"/>
      <c r="TAR19" s="58"/>
      <c r="TAS19" s="58"/>
      <c r="TAT19" s="58"/>
      <c r="TAU19" s="58"/>
      <c r="TAV19" s="58"/>
      <c r="TAW19" s="58"/>
      <c r="TAX19" s="58"/>
      <c r="TAY19" s="58"/>
      <c r="TAZ19" s="58"/>
      <c r="TBA19" s="58"/>
      <c r="TBB19" s="58"/>
      <c r="TBC19" s="58"/>
      <c r="TBD19" s="58"/>
      <c r="TBE19" s="58"/>
      <c r="TBF19" s="58"/>
      <c r="TBG19" s="58"/>
      <c r="TBH19" s="58"/>
      <c r="TBI19" s="58"/>
      <c r="TBJ19" s="58"/>
      <c r="TBK19" s="58"/>
      <c r="TBL19" s="58"/>
      <c r="TBM19" s="58"/>
      <c r="TBN19" s="58"/>
      <c r="TBO19" s="58"/>
      <c r="TBP19" s="58"/>
      <c r="TBQ19" s="58"/>
      <c r="TBR19" s="58"/>
      <c r="TBS19" s="58"/>
      <c r="TBT19" s="58"/>
      <c r="TBU19" s="58"/>
      <c r="TBV19" s="58"/>
      <c r="TBW19" s="58"/>
      <c r="TBX19" s="58"/>
      <c r="TBY19" s="58"/>
      <c r="TBZ19" s="58"/>
      <c r="TCA19" s="58"/>
      <c r="TCB19" s="58"/>
      <c r="TCC19" s="58"/>
      <c r="TCD19" s="58"/>
      <c r="TCE19" s="58"/>
      <c r="TCF19" s="58"/>
      <c r="TCG19" s="58"/>
      <c r="TCH19" s="58"/>
      <c r="TCI19" s="58"/>
      <c r="TCJ19" s="58"/>
      <c r="TCK19" s="58"/>
      <c r="TCL19" s="58"/>
      <c r="TCM19" s="58"/>
      <c r="TCN19" s="58"/>
      <c r="TCO19" s="58"/>
      <c r="TCP19" s="58"/>
      <c r="TCQ19" s="58"/>
      <c r="TCR19" s="58"/>
      <c r="TCS19" s="58"/>
      <c r="TCT19" s="58"/>
      <c r="TCU19" s="58"/>
      <c r="TCV19" s="58"/>
      <c r="TCW19" s="58"/>
      <c r="TCX19" s="58"/>
      <c r="TCY19" s="58"/>
      <c r="TCZ19" s="58"/>
      <c r="TDA19" s="58"/>
      <c r="TDB19" s="58"/>
      <c r="TDC19" s="58"/>
      <c r="TDD19" s="58"/>
      <c r="TDE19" s="58"/>
      <c r="TDF19" s="58"/>
      <c r="TDG19" s="58"/>
      <c r="TDH19" s="58"/>
      <c r="TDI19" s="58"/>
      <c r="TDJ19" s="58"/>
      <c r="TDK19" s="58"/>
      <c r="TDL19" s="58"/>
      <c r="TDM19" s="58"/>
      <c r="TDN19" s="58"/>
      <c r="TDO19" s="58"/>
      <c r="TDP19" s="58"/>
      <c r="TDQ19" s="58"/>
      <c r="TDR19" s="58"/>
      <c r="TDS19" s="58"/>
      <c r="TDT19" s="58"/>
      <c r="TDU19" s="58"/>
      <c r="TDV19" s="58"/>
      <c r="TDW19" s="58"/>
      <c r="TDX19" s="58"/>
      <c r="TDY19" s="58"/>
      <c r="TDZ19" s="58"/>
      <c r="TEA19" s="58"/>
      <c r="TEB19" s="58"/>
      <c r="TEC19" s="58"/>
      <c r="TED19" s="58"/>
      <c r="TEE19" s="58"/>
      <c r="TEF19" s="58"/>
      <c r="TEG19" s="58"/>
      <c r="TEH19" s="58"/>
      <c r="TEI19" s="58"/>
      <c r="TEJ19" s="58"/>
      <c r="TEK19" s="58"/>
      <c r="TEL19" s="58"/>
      <c r="TEM19" s="58"/>
      <c r="TEN19" s="58"/>
      <c r="TEO19" s="58"/>
      <c r="TEP19" s="58"/>
      <c r="TEQ19" s="58"/>
      <c r="TER19" s="58"/>
      <c r="TES19" s="58"/>
      <c r="TET19" s="58"/>
      <c r="TEU19" s="58"/>
      <c r="TEV19" s="58"/>
      <c r="TEW19" s="58"/>
      <c r="TEX19" s="58"/>
      <c r="TEY19" s="58"/>
      <c r="TEZ19" s="58"/>
      <c r="TFA19" s="58"/>
      <c r="TFB19" s="58"/>
      <c r="TFC19" s="58"/>
      <c r="TFD19" s="58"/>
      <c r="TFE19" s="58"/>
      <c r="TFF19" s="58"/>
      <c r="TFG19" s="58"/>
      <c r="TFH19" s="58"/>
      <c r="TFI19" s="58"/>
      <c r="TFJ19" s="58"/>
      <c r="TFK19" s="58"/>
      <c r="TFL19" s="58"/>
      <c r="TFM19" s="58"/>
      <c r="TFN19" s="58"/>
      <c r="TFO19" s="58"/>
      <c r="TFP19" s="58"/>
      <c r="TFQ19" s="58"/>
      <c r="TFR19" s="58"/>
      <c r="TFS19" s="58"/>
      <c r="TFT19" s="58"/>
      <c r="TFU19" s="58"/>
      <c r="TFV19" s="58"/>
      <c r="TFW19" s="58"/>
      <c r="TFX19" s="58"/>
      <c r="TFY19" s="58"/>
      <c r="TFZ19" s="58"/>
      <c r="TGA19" s="58"/>
      <c r="TGB19" s="58"/>
      <c r="TGC19" s="58"/>
      <c r="TGD19" s="58"/>
      <c r="TGE19" s="58"/>
      <c r="TGF19" s="58"/>
      <c r="TGG19" s="58"/>
      <c r="TGH19" s="58"/>
      <c r="TGI19" s="58"/>
      <c r="TGJ19" s="58"/>
      <c r="TGK19" s="58"/>
      <c r="TGL19" s="58"/>
      <c r="TGM19" s="58"/>
      <c r="TGN19" s="58"/>
      <c r="TGO19" s="58"/>
      <c r="TGP19" s="58"/>
      <c r="TGQ19" s="58"/>
      <c r="TGR19" s="58"/>
      <c r="TGS19" s="58"/>
      <c r="TGT19" s="58"/>
      <c r="TGU19" s="58"/>
      <c r="TGV19" s="58"/>
      <c r="TGW19" s="58"/>
      <c r="TGX19" s="58"/>
      <c r="TGY19" s="58"/>
      <c r="TGZ19" s="58"/>
      <c r="THA19" s="58"/>
      <c r="THB19" s="58"/>
      <c r="THC19" s="58"/>
      <c r="THD19" s="58"/>
      <c r="THE19" s="58"/>
      <c r="THF19" s="58"/>
      <c r="THG19" s="58"/>
      <c r="THH19" s="58"/>
      <c r="THI19" s="58"/>
      <c r="THJ19" s="58"/>
      <c r="THK19" s="58"/>
      <c r="THL19" s="58"/>
      <c r="THM19" s="58"/>
      <c r="THN19" s="58"/>
      <c r="THO19" s="58"/>
      <c r="THP19" s="58"/>
      <c r="THQ19" s="58"/>
      <c r="THR19" s="58"/>
      <c r="THS19" s="58"/>
      <c r="THT19" s="58"/>
      <c r="THU19" s="58"/>
      <c r="THV19" s="58"/>
      <c r="THW19" s="58"/>
      <c r="THX19" s="58"/>
      <c r="THY19" s="58"/>
      <c r="THZ19" s="58"/>
      <c r="TIA19" s="58"/>
      <c r="TIB19" s="58"/>
      <c r="TIC19" s="58"/>
      <c r="TID19" s="58"/>
      <c r="TIE19" s="58"/>
      <c r="TIF19" s="58"/>
      <c r="TIG19" s="58"/>
      <c r="TIH19" s="58"/>
      <c r="TII19" s="58"/>
      <c r="TIJ19" s="58"/>
      <c r="TIK19" s="58"/>
      <c r="TIL19" s="58"/>
      <c r="TIM19" s="58"/>
      <c r="TIN19" s="58"/>
      <c r="TIO19" s="58"/>
      <c r="TIP19" s="58"/>
      <c r="TIQ19" s="58"/>
      <c r="TIR19" s="58"/>
      <c r="TIS19" s="58"/>
      <c r="TIT19" s="58"/>
      <c r="TIU19" s="58"/>
      <c r="TIV19" s="58"/>
      <c r="TIW19" s="58"/>
      <c r="TIX19" s="58"/>
      <c r="TIY19" s="58"/>
      <c r="TIZ19" s="58"/>
      <c r="TJA19" s="58"/>
      <c r="TJB19" s="58"/>
      <c r="TJC19" s="58"/>
      <c r="TJD19" s="58"/>
      <c r="TJE19" s="58"/>
      <c r="TJF19" s="58"/>
      <c r="TJG19" s="58"/>
      <c r="TJH19" s="58"/>
      <c r="TJI19" s="58"/>
      <c r="TJJ19" s="58"/>
      <c r="TJK19" s="58"/>
      <c r="TJL19" s="58"/>
      <c r="TJM19" s="58"/>
      <c r="TJN19" s="58"/>
      <c r="TJO19" s="58"/>
      <c r="TJP19" s="58"/>
      <c r="TJQ19" s="58"/>
      <c r="TJR19" s="58"/>
      <c r="TJS19" s="58"/>
      <c r="TJT19" s="58"/>
      <c r="TJU19" s="58"/>
      <c r="TJV19" s="58"/>
      <c r="TJW19" s="58"/>
      <c r="TJX19" s="58"/>
      <c r="TJY19" s="58"/>
      <c r="TJZ19" s="58"/>
      <c r="TKA19" s="58"/>
      <c r="TKB19" s="58"/>
      <c r="TKC19" s="58"/>
      <c r="TKD19" s="58"/>
      <c r="TKE19" s="58"/>
      <c r="TKF19" s="58"/>
      <c r="TKG19" s="58"/>
      <c r="TKH19" s="58"/>
      <c r="TKI19" s="58"/>
      <c r="TKJ19" s="58"/>
      <c r="TKK19" s="58"/>
      <c r="TKL19" s="58"/>
      <c r="TKM19" s="58"/>
      <c r="TKN19" s="58"/>
      <c r="TKO19" s="58"/>
      <c r="TKP19" s="58"/>
      <c r="TKQ19" s="58"/>
      <c r="TKR19" s="58"/>
      <c r="TKS19" s="58"/>
      <c r="TKT19" s="58"/>
      <c r="TKU19" s="58"/>
      <c r="TKV19" s="58"/>
      <c r="TKW19" s="58"/>
      <c r="TKX19" s="58"/>
      <c r="TKY19" s="58"/>
      <c r="TKZ19" s="58"/>
      <c r="TLA19" s="58"/>
      <c r="TLB19" s="58"/>
      <c r="TLC19" s="58"/>
      <c r="TLD19" s="58"/>
      <c r="TLE19" s="58"/>
      <c r="TLF19" s="58"/>
      <c r="TLG19" s="58"/>
      <c r="TLH19" s="58"/>
      <c r="TLI19" s="58"/>
      <c r="TLJ19" s="58"/>
      <c r="TLK19" s="58"/>
      <c r="TLL19" s="58"/>
      <c r="TLM19" s="58"/>
      <c r="TLN19" s="58"/>
      <c r="TLO19" s="58"/>
      <c r="TLP19" s="58"/>
      <c r="TLQ19" s="58"/>
      <c r="TLR19" s="58"/>
      <c r="TLS19" s="58"/>
      <c r="TLT19" s="58"/>
      <c r="TLU19" s="58"/>
      <c r="TLV19" s="58"/>
      <c r="TLW19" s="58"/>
      <c r="TLX19" s="58"/>
      <c r="TLY19" s="58"/>
      <c r="TLZ19" s="58"/>
      <c r="TMA19" s="58"/>
      <c r="TMB19" s="58"/>
      <c r="TMC19" s="58"/>
      <c r="TMD19" s="58"/>
      <c r="TME19" s="58"/>
      <c r="TMF19" s="58"/>
      <c r="TMG19" s="58"/>
      <c r="TMH19" s="58"/>
      <c r="TMI19" s="58"/>
      <c r="TMJ19" s="58"/>
      <c r="TMK19" s="58"/>
      <c r="TML19" s="58"/>
      <c r="TMM19" s="58"/>
      <c r="TMN19" s="58"/>
      <c r="TMO19" s="58"/>
      <c r="TMP19" s="58"/>
      <c r="TMQ19" s="58"/>
      <c r="TMR19" s="58"/>
      <c r="TMS19" s="58"/>
      <c r="TMT19" s="58"/>
      <c r="TMU19" s="58"/>
      <c r="TMV19" s="58"/>
      <c r="TMW19" s="58"/>
      <c r="TMX19" s="58"/>
      <c r="TMY19" s="58"/>
      <c r="TMZ19" s="58"/>
      <c r="TNA19" s="58"/>
      <c r="TNB19" s="58"/>
      <c r="TNC19" s="58"/>
      <c r="TND19" s="58"/>
      <c r="TNE19" s="58"/>
      <c r="TNF19" s="58"/>
      <c r="TNG19" s="58"/>
      <c r="TNH19" s="58"/>
      <c r="TNI19" s="58"/>
      <c r="TNJ19" s="58"/>
      <c r="TNK19" s="58"/>
      <c r="TNL19" s="58"/>
      <c r="TNM19" s="58"/>
      <c r="TNN19" s="58"/>
      <c r="TNO19" s="58"/>
      <c r="TNP19" s="58"/>
      <c r="TNQ19" s="58"/>
      <c r="TNR19" s="58"/>
      <c r="TNS19" s="58"/>
      <c r="TNT19" s="58"/>
      <c r="TNU19" s="58"/>
      <c r="TNV19" s="58"/>
      <c r="TNW19" s="58"/>
      <c r="TNX19" s="58"/>
      <c r="TNY19" s="58"/>
      <c r="TNZ19" s="58"/>
      <c r="TOA19" s="58"/>
      <c r="TOB19" s="58"/>
      <c r="TOC19" s="58"/>
      <c r="TOD19" s="58"/>
      <c r="TOE19" s="58"/>
      <c r="TOF19" s="58"/>
      <c r="TOG19" s="58"/>
      <c r="TOH19" s="58"/>
      <c r="TOI19" s="58"/>
      <c r="TOJ19" s="58"/>
      <c r="TOK19" s="58"/>
      <c r="TOL19" s="58"/>
      <c r="TOM19" s="58"/>
      <c r="TON19" s="58"/>
      <c r="TOO19" s="58"/>
      <c r="TOP19" s="58"/>
      <c r="TOQ19" s="58"/>
      <c r="TOR19" s="58"/>
      <c r="TOS19" s="58"/>
      <c r="TOT19" s="58"/>
      <c r="TOU19" s="58"/>
      <c r="TOV19" s="58"/>
      <c r="TOW19" s="58"/>
      <c r="TOX19" s="58"/>
      <c r="TOY19" s="58"/>
      <c r="TOZ19" s="58"/>
      <c r="TPA19" s="58"/>
      <c r="TPB19" s="58"/>
      <c r="TPC19" s="58"/>
      <c r="TPD19" s="58"/>
      <c r="TPE19" s="58"/>
      <c r="TPF19" s="58"/>
      <c r="TPG19" s="58"/>
      <c r="TPH19" s="58"/>
      <c r="TPI19" s="58"/>
      <c r="TPJ19" s="58"/>
      <c r="TPK19" s="58"/>
      <c r="TPL19" s="58"/>
      <c r="TPM19" s="58"/>
      <c r="TPN19" s="58"/>
      <c r="TPO19" s="58"/>
      <c r="TPP19" s="58"/>
      <c r="TPQ19" s="58"/>
      <c r="TPR19" s="58"/>
      <c r="TPS19" s="58"/>
      <c r="TPT19" s="58"/>
      <c r="TPU19" s="58"/>
      <c r="TPV19" s="58"/>
      <c r="TPW19" s="58"/>
      <c r="TPX19" s="58"/>
      <c r="TPY19" s="58"/>
      <c r="TPZ19" s="58"/>
      <c r="TQA19" s="58"/>
      <c r="TQB19" s="58"/>
      <c r="TQC19" s="58"/>
      <c r="TQD19" s="58"/>
      <c r="TQE19" s="58"/>
      <c r="TQF19" s="58"/>
      <c r="TQG19" s="58"/>
      <c r="TQH19" s="58"/>
      <c r="TQI19" s="58"/>
      <c r="TQJ19" s="58"/>
      <c r="TQK19" s="58"/>
      <c r="TQL19" s="58"/>
      <c r="TQM19" s="58"/>
      <c r="TQN19" s="58"/>
      <c r="TQO19" s="58"/>
      <c r="TQP19" s="58"/>
      <c r="TQQ19" s="58"/>
      <c r="TQR19" s="58"/>
      <c r="TQS19" s="58"/>
      <c r="TQT19" s="58"/>
      <c r="TQU19" s="58"/>
      <c r="TQV19" s="58"/>
      <c r="TQW19" s="58"/>
      <c r="TQX19" s="58"/>
      <c r="TQY19" s="58"/>
      <c r="TQZ19" s="58"/>
      <c r="TRA19" s="58"/>
      <c r="TRB19" s="58"/>
      <c r="TRC19" s="58"/>
      <c r="TRD19" s="58"/>
      <c r="TRE19" s="58"/>
      <c r="TRF19" s="58"/>
      <c r="TRG19" s="58"/>
      <c r="TRH19" s="58"/>
      <c r="TRI19" s="58"/>
      <c r="TRJ19" s="58"/>
      <c r="TRK19" s="58"/>
      <c r="TRL19" s="58"/>
      <c r="TRM19" s="58"/>
      <c r="TRN19" s="58"/>
      <c r="TRO19" s="58"/>
      <c r="TRP19" s="58"/>
      <c r="TRQ19" s="58"/>
      <c r="TRR19" s="58"/>
      <c r="TRS19" s="58"/>
      <c r="TRT19" s="58"/>
      <c r="TRU19" s="58"/>
      <c r="TRV19" s="58"/>
      <c r="TRW19" s="58"/>
      <c r="TRX19" s="58"/>
      <c r="TRY19" s="58"/>
      <c r="TRZ19" s="58"/>
      <c r="TSA19" s="58"/>
      <c r="TSB19" s="58"/>
      <c r="TSC19" s="58"/>
      <c r="TSD19" s="58"/>
      <c r="TSE19" s="58"/>
      <c r="TSF19" s="58"/>
      <c r="TSG19" s="58"/>
      <c r="TSH19" s="58"/>
      <c r="TSI19" s="58"/>
      <c r="TSJ19" s="58"/>
      <c r="TSK19" s="58"/>
      <c r="TSL19" s="58"/>
      <c r="TSM19" s="58"/>
      <c r="TSN19" s="58"/>
      <c r="TSO19" s="58"/>
      <c r="TSP19" s="58"/>
      <c r="TSQ19" s="58"/>
      <c r="TSR19" s="58"/>
      <c r="TSS19" s="58"/>
      <c r="TST19" s="58"/>
      <c r="TSU19" s="58"/>
      <c r="TSV19" s="58"/>
      <c r="TSW19" s="58"/>
      <c r="TSX19" s="58"/>
      <c r="TSY19" s="58"/>
      <c r="TSZ19" s="58"/>
      <c r="TTA19" s="58"/>
      <c r="TTB19" s="58"/>
      <c r="TTC19" s="58"/>
      <c r="TTD19" s="58"/>
      <c r="TTE19" s="58"/>
      <c r="TTF19" s="58"/>
      <c r="TTG19" s="58"/>
      <c r="TTH19" s="58"/>
      <c r="TTI19" s="58"/>
      <c r="TTJ19" s="58"/>
      <c r="TTK19" s="58"/>
      <c r="TTL19" s="58"/>
      <c r="TTM19" s="58"/>
      <c r="TTN19" s="58"/>
      <c r="TTO19" s="58"/>
      <c r="TTP19" s="58"/>
      <c r="TTQ19" s="58"/>
      <c r="TTR19" s="58"/>
      <c r="TTS19" s="58"/>
      <c r="TTT19" s="58"/>
      <c r="TTU19" s="58"/>
      <c r="TTV19" s="58"/>
      <c r="TTW19" s="58"/>
      <c r="TTX19" s="58"/>
      <c r="TTY19" s="58"/>
      <c r="TTZ19" s="58"/>
      <c r="TUA19" s="58"/>
      <c r="TUB19" s="58"/>
      <c r="TUC19" s="58"/>
      <c r="TUD19" s="58"/>
      <c r="TUE19" s="58"/>
      <c r="TUF19" s="58"/>
      <c r="TUG19" s="58"/>
      <c r="TUH19" s="58"/>
      <c r="TUI19" s="58"/>
      <c r="TUJ19" s="58"/>
      <c r="TUK19" s="58"/>
      <c r="TUL19" s="58"/>
      <c r="TUM19" s="58"/>
      <c r="TUN19" s="58"/>
      <c r="TUO19" s="58"/>
      <c r="TUP19" s="58"/>
      <c r="TUQ19" s="58"/>
      <c r="TUR19" s="58"/>
      <c r="TUS19" s="58"/>
      <c r="TUT19" s="58"/>
      <c r="TUU19" s="58"/>
      <c r="TUV19" s="58"/>
      <c r="TUW19" s="58"/>
      <c r="TUX19" s="58"/>
      <c r="TUY19" s="58"/>
      <c r="TUZ19" s="58"/>
      <c r="TVA19" s="58"/>
      <c r="TVB19" s="58"/>
      <c r="TVC19" s="58"/>
      <c r="TVD19" s="58"/>
      <c r="TVE19" s="58"/>
      <c r="TVF19" s="58"/>
      <c r="TVG19" s="58"/>
      <c r="TVH19" s="58"/>
      <c r="TVI19" s="58"/>
      <c r="TVJ19" s="58"/>
      <c r="TVK19" s="58"/>
      <c r="TVL19" s="58"/>
      <c r="TVM19" s="58"/>
      <c r="TVN19" s="58"/>
      <c r="TVO19" s="58"/>
      <c r="TVP19" s="58"/>
      <c r="TVQ19" s="58"/>
      <c r="TVR19" s="58"/>
      <c r="TVS19" s="58"/>
      <c r="TVT19" s="58"/>
      <c r="TVU19" s="58"/>
      <c r="TVV19" s="58"/>
      <c r="TVW19" s="58"/>
      <c r="TVX19" s="58"/>
      <c r="TVY19" s="58"/>
      <c r="TVZ19" s="58"/>
      <c r="TWA19" s="58"/>
      <c r="TWB19" s="58"/>
      <c r="TWC19" s="58"/>
      <c r="TWD19" s="58"/>
      <c r="TWE19" s="58"/>
      <c r="TWF19" s="58"/>
      <c r="TWG19" s="58"/>
      <c r="TWH19" s="58"/>
      <c r="TWI19" s="58"/>
      <c r="TWJ19" s="58"/>
      <c r="TWK19" s="58"/>
      <c r="TWL19" s="58"/>
      <c r="TWM19" s="58"/>
      <c r="TWN19" s="58"/>
      <c r="TWO19" s="58"/>
      <c r="TWP19" s="58"/>
      <c r="TWQ19" s="58"/>
      <c r="TWR19" s="58"/>
      <c r="TWS19" s="58"/>
      <c r="TWT19" s="58"/>
      <c r="TWU19" s="58"/>
      <c r="TWV19" s="58"/>
      <c r="TWW19" s="58"/>
      <c r="TWX19" s="58"/>
      <c r="TWY19" s="58"/>
      <c r="TWZ19" s="58"/>
      <c r="TXA19" s="58"/>
      <c r="TXB19" s="58"/>
      <c r="TXC19" s="58"/>
      <c r="TXD19" s="58"/>
      <c r="TXE19" s="58"/>
      <c r="TXF19" s="58"/>
      <c r="TXG19" s="58"/>
      <c r="TXH19" s="58"/>
      <c r="TXI19" s="58"/>
      <c r="TXJ19" s="58"/>
      <c r="TXK19" s="58"/>
      <c r="TXL19" s="58"/>
      <c r="TXM19" s="58"/>
      <c r="TXN19" s="58"/>
      <c r="TXO19" s="58"/>
      <c r="TXP19" s="58"/>
      <c r="TXQ19" s="58"/>
      <c r="TXR19" s="58"/>
      <c r="TXS19" s="58"/>
      <c r="TXT19" s="58"/>
      <c r="TXU19" s="58"/>
      <c r="TXV19" s="58"/>
      <c r="TXW19" s="58"/>
      <c r="TXX19" s="58"/>
      <c r="TXY19" s="58"/>
      <c r="TXZ19" s="58"/>
      <c r="TYA19" s="58"/>
      <c r="TYB19" s="58"/>
      <c r="TYC19" s="58"/>
      <c r="TYD19" s="58"/>
      <c r="TYE19" s="58"/>
      <c r="TYF19" s="58"/>
      <c r="TYG19" s="58"/>
      <c r="TYH19" s="58"/>
      <c r="TYI19" s="58"/>
      <c r="TYJ19" s="58"/>
      <c r="TYK19" s="58"/>
      <c r="TYL19" s="58"/>
      <c r="TYM19" s="58"/>
      <c r="TYN19" s="58"/>
      <c r="TYO19" s="58"/>
      <c r="TYP19" s="58"/>
      <c r="TYQ19" s="58"/>
      <c r="TYR19" s="58"/>
      <c r="TYS19" s="58"/>
      <c r="TYT19" s="58"/>
      <c r="TYU19" s="58"/>
      <c r="TYV19" s="58"/>
      <c r="TYW19" s="58"/>
      <c r="TYX19" s="58"/>
      <c r="TYY19" s="58"/>
      <c r="TYZ19" s="58"/>
      <c r="TZA19" s="58"/>
      <c r="TZB19" s="58"/>
      <c r="TZC19" s="58"/>
      <c r="TZD19" s="58"/>
      <c r="TZE19" s="58"/>
      <c r="TZF19" s="58"/>
      <c r="TZG19" s="58"/>
      <c r="TZH19" s="58"/>
      <c r="TZI19" s="58"/>
      <c r="TZJ19" s="58"/>
      <c r="TZK19" s="58"/>
      <c r="TZL19" s="58"/>
      <c r="TZM19" s="58"/>
      <c r="TZN19" s="58"/>
      <c r="TZO19" s="58"/>
      <c r="TZP19" s="58"/>
      <c r="TZQ19" s="58"/>
      <c r="TZR19" s="58"/>
      <c r="TZS19" s="58"/>
      <c r="TZT19" s="58"/>
      <c r="TZU19" s="58"/>
      <c r="TZV19" s="58"/>
      <c r="TZW19" s="58"/>
      <c r="TZX19" s="58"/>
      <c r="TZY19" s="58"/>
      <c r="TZZ19" s="58"/>
      <c r="UAA19" s="58"/>
      <c r="UAB19" s="58"/>
      <c r="UAC19" s="58"/>
      <c r="UAD19" s="58"/>
      <c r="UAE19" s="58"/>
      <c r="UAF19" s="58"/>
      <c r="UAG19" s="58"/>
      <c r="UAH19" s="58"/>
      <c r="UAI19" s="58"/>
      <c r="UAJ19" s="58"/>
      <c r="UAK19" s="58"/>
      <c r="UAL19" s="58"/>
      <c r="UAM19" s="58"/>
      <c r="UAN19" s="58"/>
      <c r="UAO19" s="58"/>
      <c r="UAP19" s="58"/>
      <c r="UAQ19" s="58"/>
      <c r="UAR19" s="58"/>
      <c r="UAS19" s="58"/>
      <c r="UAT19" s="58"/>
      <c r="UAU19" s="58"/>
      <c r="UAV19" s="58"/>
      <c r="UAW19" s="58"/>
      <c r="UAX19" s="58"/>
      <c r="UAY19" s="58"/>
      <c r="UAZ19" s="58"/>
      <c r="UBA19" s="58"/>
      <c r="UBB19" s="58"/>
      <c r="UBC19" s="58"/>
      <c r="UBD19" s="58"/>
      <c r="UBE19" s="58"/>
      <c r="UBF19" s="58"/>
      <c r="UBG19" s="58"/>
      <c r="UBH19" s="58"/>
      <c r="UBI19" s="58"/>
      <c r="UBJ19" s="58"/>
      <c r="UBK19" s="58"/>
      <c r="UBL19" s="58"/>
      <c r="UBM19" s="58"/>
      <c r="UBN19" s="58"/>
      <c r="UBO19" s="58"/>
      <c r="UBP19" s="58"/>
      <c r="UBQ19" s="58"/>
      <c r="UBR19" s="58"/>
      <c r="UBS19" s="58"/>
      <c r="UBT19" s="58"/>
      <c r="UBU19" s="58"/>
      <c r="UBV19" s="58"/>
      <c r="UBW19" s="58"/>
      <c r="UBX19" s="58"/>
      <c r="UBY19" s="58"/>
      <c r="UBZ19" s="58"/>
      <c r="UCA19" s="58"/>
      <c r="UCB19" s="58"/>
      <c r="UCC19" s="58"/>
      <c r="UCD19" s="58"/>
      <c r="UCE19" s="58"/>
      <c r="UCF19" s="58"/>
      <c r="UCG19" s="58"/>
      <c r="UCH19" s="58"/>
      <c r="UCI19" s="58"/>
      <c r="UCJ19" s="58"/>
      <c r="UCK19" s="58"/>
      <c r="UCL19" s="58"/>
      <c r="UCM19" s="58"/>
      <c r="UCN19" s="58"/>
      <c r="UCO19" s="58"/>
      <c r="UCP19" s="58"/>
      <c r="UCQ19" s="58"/>
      <c r="UCR19" s="58"/>
      <c r="UCS19" s="58"/>
      <c r="UCT19" s="58"/>
      <c r="UCU19" s="58"/>
      <c r="UCV19" s="58"/>
      <c r="UCW19" s="58"/>
      <c r="UCX19" s="58"/>
      <c r="UCY19" s="58"/>
      <c r="UCZ19" s="58"/>
      <c r="UDA19" s="58"/>
      <c r="UDB19" s="58"/>
      <c r="UDC19" s="58"/>
      <c r="UDD19" s="58"/>
      <c r="UDE19" s="58"/>
      <c r="UDF19" s="58"/>
      <c r="UDG19" s="58"/>
      <c r="UDH19" s="58"/>
      <c r="UDI19" s="58"/>
      <c r="UDJ19" s="58"/>
      <c r="UDK19" s="58"/>
      <c r="UDL19" s="58"/>
      <c r="UDM19" s="58"/>
      <c r="UDN19" s="58"/>
      <c r="UDO19" s="58"/>
      <c r="UDP19" s="58"/>
      <c r="UDQ19" s="58"/>
      <c r="UDR19" s="58"/>
      <c r="UDS19" s="58"/>
      <c r="UDT19" s="58"/>
      <c r="UDU19" s="58"/>
      <c r="UDV19" s="58"/>
      <c r="UDW19" s="58"/>
      <c r="UDX19" s="58"/>
      <c r="UDY19" s="58"/>
      <c r="UDZ19" s="58"/>
      <c r="UEA19" s="58"/>
      <c r="UEB19" s="58"/>
      <c r="UEC19" s="58"/>
      <c r="UED19" s="58"/>
      <c r="UEE19" s="58"/>
      <c r="UEF19" s="58"/>
      <c r="UEG19" s="58"/>
      <c r="UEH19" s="58"/>
      <c r="UEI19" s="58"/>
      <c r="UEJ19" s="58"/>
      <c r="UEK19" s="58"/>
      <c r="UEL19" s="58"/>
      <c r="UEM19" s="58"/>
      <c r="UEN19" s="58"/>
      <c r="UEO19" s="58"/>
      <c r="UEP19" s="58"/>
      <c r="UEQ19" s="58"/>
      <c r="UER19" s="58"/>
      <c r="UES19" s="58"/>
      <c r="UET19" s="58"/>
      <c r="UEU19" s="58"/>
      <c r="UEV19" s="58"/>
      <c r="UEW19" s="58"/>
      <c r="UEX19" s="58"/>
      <c r="UEY19" s="58"/>
      <c r="UEZ19" s="58"/>
      <c r="UFA19" s="58"/>
      <c r="UFB19" s="58"/>
      <c r="UFC19" s="58"/>
      <c r="UFD19" s="58"/>
      <c r="UFE19" s="58"/>
      <c r="UFF19" s="58"/>
      <c r="UFG19" s="58"/>
      <c r="UFH19" s="58"/>
      <c r="UFI19" s="58"/>
      <c r="UFJ19" s="58"/>
      <c r="UFK19" s="58"/>
      <c r="UFL19" s="58"/>
      <c r="UFM19" s="58"/>
      <c r="UFN19" s="58"/>
      <c r="UFO19" s="58"/>
      <c r="UFP19" s="58"/>
      <c r="UFQ19" s="58"/>
      <c r="UFR19" s="58"/>
      <c r="UFS19" s="58"/>
      <c r="UFT19" s="58"/>
      <c r="UFU19" s="58"/>
      <c r="UFV19" s="58"/>
      <c r="UFW19" s="58"/>
      <c r="UFX19" s="58"/>
      <c r="UFY19" s="58"/>
      <c r="UFZ19" s="58"/>
      <c r="UGA19" s="58"/>
      <c r="UGB19" s="58"/>
      <c r="UGC19" s="58"/>
      <c r="UGD19" s="58"/>
      <c r="UGE19" s="58"/>
      <c r="UGF19" s="58"/>
      <c r="UGG19" s="58"/>
      <c r="UGH19" s="58"/>
      <c r="UGI19" s="58"/>
      <c r="UGJ19" s="58"/>
      <c r="UGK19" s="58"/>
      <c r="UGL19" s="58"/>
      <c r="UGM19" s="58"/>
      <c r="UGN19" s="58"/>
      <c r="UGO19" s="58"/>
      <c r="UGP19" s="58"/>
      <c r="UGQ19" s="58"/>
      <c r="UGR19" s="58"/>
      <c r="UGS19" s="58"/>
      <c r="UGT19" s="58"/>
      <c r="UGU19" s="58"/>
      <c r="UGV19" s="58"/>
      <c r="UGW19" s="58"/>
      <c r="UGX19" s="58"/>
      <c r="UGY19" s="58"/>
      <c r="UGZ19" s="58"/>
      <c r="UHA19" s="58"/>
      <c r="UHB19" s="58"/>
      <c r="UHC19" s="58"/>
      <c r="UHD19" s="58"/>
      <c r="UHE19" s="58"/>
      <c r="UHF19" s="58"/>
      <c r="UHG19" s="58"/>
      <c r="UHH19" s="58"/>
      <c r="UHI19" s="58"/>
      <c r="UHJ19" s="58"/>
      <c r="UHK19" s="58"/>
      <c r="UHL19" s="58"/>
      <c r="UHM19" s="58"/>
      <c r="UHN19" s="58"/>
      <c r="UHO19" s="58"/>
      <c r="UHP19" s="58"/>
      <c r="UHQ19" s="58"/>
      <c r="UHR19" s="58"/>
      <c r="UHS19" s="58"/>
      <c r="UHT19" s="58"/>
      <c r="UHU19" s="58"/>
      <c r="UHV19" s="58"/>
      <c r="UHW19" s="58"/>
      <c r="UHX19" s="58"/>
      <c r="UHY19" s="58"/>
      <c r="UHZ19" s="58"/>
      <c r="UIA19" s="58"/>
      <c r="UIB19" s="58"/>
      <c r="UIC19" s="58"/>
      <c r="UID19" s="58"/>
      <c r="UIE19" s="58"/>
      <c r="UIF19" s="58"/>
      <c r="UIG19" s="58"/>
      <c r="UIH19" s="58"/>
      <c r="UII19" s="58"/>
      <c r="UIJ19" s="58"/>
      <c r="UIK19" s="58"/>
      <c r="UIL19" s="58"/>
      <c r="UIM19" s="58"/>
      <c r="UIN19" s="58"/>
      <c r="UIO19" s="58"/>
      <c r="UIP19" s="58"/>
      <c r="UIQ19" s="58"/>
      <c r="UIR19" s="58"/>
      <c r="UIS19" s="58"/>
      <c r="UIT19" s="58"/>
      <c r="UIU19" s="58"/>
      <c r="UIV19" s="58"/>
      <c r="UIW19" s="58"/>
      <c r="UIX19" s="58"/>
      <c r="UIY19" s="58"/>
      <c r="UIZ19" s="58"/>
      <c r="UJA19" s="58"/>
      <c r="UJB19" s="58"/>
      <c r="UJC19" s="58"/>
      <c r="UJD19" s="58"/>
      <c r="UJE19" s="58"/>
      <c r="UJF19" s="58"/>
      <c r="UJG19" s="58"/>
      <c r="UJH19" s="58"/>
      <c r="UJI19" s="58"/>
      <c r="UJJ19" s="58"/>
      <c r="UJK19" s="58"/>
      <c r="UJL19" s="58"/>
      <c r="UJM19" s="58"/>
      <c r="UJN19" s="58"/>
      <c r="UJO19" s="58"/>
      <c r="UJP19" s="58"/>
      <c r="UJQ19" s="58"/>
      <c r="UJR19" s="58"/>
      <c r="UJS19" s="58"/>
      <c r="UJT19" s="58"/>
      <c r="UJU19" s="58"/>
      <c r="UJV19" s="58"/>
      <c r="UJW19" s="58"/>
      <c r="UJX19" s="58"/>
      <c r="UJY19" s="58"/>
      <c r="UJZ19" s="58"/>
      <c r="UKA19" s="58"/>
      <c r="UKB19" s="58"/>
      <c r="UKC19" s="58"/>
      <c r="UKD19" s="58"/>
      <c r="UKE19" s="58"/>
      <c r="UKF19" s="58"/>
      <c r="UKG19" s="58"/>
      <c r="UKH19" s="58"/>
      <c r="UKI19" s="58"/>
      <c r="UKJ19" s="58"/>
      <c r="UKK19" s="58"/>
      <c r="UKL19" s="58"/>
      <c r="UKM19" s="58"/>
      <c r="UKN19" s="58"/>
      <c r="UKO19" s="58"/>
      <c r="UKP19" s="58"/>
      <c r="UKQ19" s="58"/>
      <c r="UKR19" s="58"/>
      <c r="UKS19" s="58"/>
      <c r="UKT19" s="58"/>
      <c r="UKU19" s="58"/>
      <c r="UKV19" s="58"/>
      <c r="UKW19" s="58"/>
      <c r="UKX19" s="58"/>
      <c r="UKY19" s="58"/>
      <c r="UKZ19" s="58"/>
      <c r="ULA19" s="58"/>
      <c r="ULB19" s="58"/>
      <c r="ULC19" s="58"/>
      <c r="ULD19" s="58"/>
      <c r="ULE19" s="58"/>
      <c r="ULF19" s="58"/>
      <c r="ULG19" s="58"/>
      <c r="ULH19" s="58"/>
      <c r="ULI19" s="58"/>
      <c r="ULJ19" s="58"/>
      <c r="ULK19" s="58"/>
      <c r="ULL19" s="58"/>
      <c r="ULM19" s="58"/>
      <c r="ULN19" s="58"/>
      <c r="ULO19" s="58"/>
      <c r="ULP19" s="58"/>
      <c r="ULQ19" s="58"/>
      <c r="ULR19" s="58"/>
      <c r="ULS19" s="58"/>
      <c r="ULT19" s="58"/>
      <c r="ULU19" s="58"/>
      <c r="ULV19" s="58"/>
      <c r="ULW19" s="58"/>
      <c r="ULX19" s="58"/>
      <c r="ULY19" s="58"/>
      <c r="ULZ19" s="58"/>
      <c r="UMA19" s="58"/>
      <c r="UMB19" s="58"/>
      <c r="UMC19" s="58"/>
      <c r="UMD19" s="58"/>
      <c r="UME19" s="58"/>
      <c r="UMF19" s="58"/>
      <c r="UMG19" s="58"/>
      <c r="UMH19" s="58"/>
      <c r="UMI19" s="58"/>
      <c r="UMJ19" s="58"/>
      <c r="UMK19" s="58"/>
      <c r="UML19" s="58"/>
      <c r="UMM19" s="58"/>
      <c r="UMN19" s="58"/>
      <c r="UMO19" s="58"/>
      <c r="UMP19" s="58"/>
      <c r="UMQ19" s="58"/>
      <c r="UMR19" s="58"/>
      <c r="UMS19" s="58"/>
      <c r="UMT19" s="58"/>
      <c r="UMU19" s="58"/>
      <c r="UMV19" s="58"/>
      <c r="UMW19" s="58"/>
      <c r="UMX19" s="58"/>
      <c r="UMY19" s="58"/>
      <c r="UMZ19" s="58"/>
      <c r="UNA19" s="58"/>
      <c r="UNB19" s="58"/>
      <c r="UNC19" s="58"/>
      <c r="UND19" s="58"/>
      <c r="UNE19" s="58"/>
      <c r="UNF19" s="58"/>
      <c r="UNG19" s="58"/>
      <c r="UNH19" s="58"/>
      <c r="UNI19" s="58"/>
      <c r="UNJ19" s="58"/>
      <c r="UNK19" s="58"/>
      <c r="UNL19" s="58"/>
      <c r="UNM19" s="58"/>
      <c r="UNN19" s="58"/>
      <c r="UNO19" s="58"/>
      <c r="UNP19" s="58"/>
      <c r="UNQ19" s="58"/>
      <c r="UNR19" s="58"/>
      <c r="UNS19" s="58"/>
      <c r="UNT19" s="58"/>
      <c r="UNU19" s="58"/>
      <c r="UNV19" s="58"/>
      <c r="UNW19" s="58"/>
      <c r="UNX19" s="58"/>
      <c r="UNY19" s="58"/>
      <c r="UNZ19" s="58"/>
      <c r="UOA19" s="58"/>
      <c r="UOB19" s="58"/>
      <c r="UOC19" s="58"/>
      <c r="UOD19" s="58"/>
      <c r="UOE19" s="58"/>
      <c r="UOF19" s="58"/>
      <c r="UOG19" s="58"/>
      <c r="UOH19" s="58"/>
      <c r="UOI19" s="58"/>
      <c r="UOJ19" s="58"/>
      <c r="UOK19" s="58"/>
      <c r="UOL19" s="58"/>
      <c r="UOM19" s="58"/>
      <c r="UON19" s="58"/>
      <c r="UOO19" s="58"/>
      <c r="UOP19" s="58"/>
      <c r="UOQ19" s="58"/>
      <c r="UOR19" s="58"/>
      <c r="UOS19" s="58"/>
      <c r="UOT19" s="58"/>
      <c r="UOU19" s="58"/>
      <c r="UOV19" s="58"/>
      <c r="UOW19" s="58"/>
      <c r="UOX19" s="58"/>
      <c r="UOY19" s="58"/>
      <c r="UOZ19" s="58"/>
      <c r="UPA19" s="58"/>
      <c r="UPB19" s="58"/>
      <c r="UPC19" s="58"/>
      <c r="UPD19" s="58"/>
      <c r="UPE19" s="58"/>
      <c r="UPF19" s="58"/>
      <c r="UPG19" s="58"/>
      <c r="UPH19" s="58"/>
      <c r="UPI19" s="58"/>
      <c r="UPJ19" s="58"/>
      <c r="UPK19" s="58"/>
      <c r="UPL19" s="58"/>
      <c r="UPM19" s="58"/>
      <c r="UPN19" s="58"/>
      <c r="UPO19" s="58"/>
      <c r="UPP19" s="58"/>
      <c r="UPQ19" s="58"/>
      <c r="UPR19" s="58"/>
      <c r="UPS19" s="58"/>
      <c r="UPT19" s="58"/>
      <c r="UPU19" s="58"/>
      <c r="UPV19" s="58"/>
      <c r="UPW19" s="58"/>
      <c r="UPX19" s="58"/>
      <c r="UPY19" s="58"/>
      <c r="UPZ19" s="58"/>
      <c r="UQA19" s="58"/>
      <c r="UQB19" s="58"/>
      <c r="UQC19" s="58"/>
      <c r="UQD19" s="58"/>
      <c r="UQE19" s="58"/>
      <c r="UQF19" s="58"/>
      <c r="UQG19" s="58"/>
      <c r="UQH19" s="58"/>
      <c r="UQI19" s="58"/>
      <c r="UQJ19" s="58"/>
      <c r="UQK19" s="58"/>
      <c r="UQL19" s="58"/>
      <c r="UQM19" s="58"/>
      <c r="UQN19" s="58"/>
      <c r="UQO19" s="58"/>
      <c r="UQP19" s="58"/>
      <c r="UQQ19" s="58"/>
      <c r="UQR19" s="58"/>
      <c r="UQS19" s="58"/>
      <c r="UQT19" s="58"/>
      <c r="UQU19" s="58"/>
      <c r="UQV19" s="58"/>
      <c r="UQW19" s="58"/>
      <c r="UQX19" s="58"/>
      <c r="UQY19" s="58"/>
      <c r="UQZ19" s="58"/>
      <c r="URA19" s="58"/>
      <c r="URB19" s="58"/>
      <c r="URC19" s="58"/>
      <c r="URD19" s="58"/>
      <c r="URE19" s="58"/>
      <c r="URF19" s="58"/>
      <c r="URG19" s="58"/>
      <c r="URH19" s="58"/>
      <c r="URI19" s="58"/>
      <c r="URJ19" s="58"/>
      <c r="URK19" s="58"/>
      <c r="URL19" s="58"/>
      <c r="URM19" s="58"/>
      <c r="URN19" s="58"/>
      <c r="URO19" s="58"/>
      <c r="URP19" s="58"/>
      <c r="URQ19" s="58"/>
      <c r="URR19" s="58"/>
      <c r="URS19" s="58"/>
      <c r="URT19" s="58"/>
      <c r="URU19" s="58"/>
      <c r="URV19" s="58"/>
      <c r="URW19" s="58"/>
      <c r="URX19" s="58"/>
      <c r="URY19" s="58"/>
      <c r="URZ19" s="58"/>
      <c r="USA19" s="58"/>
      <c r="USB19" s="58"/>
      <c r="USC19" s="58"/>
      <c r="USD19" s="58"/>
      <c r="USE19" s="58"/>
      <c r="USF19" s="58"/>
      <c r="USG19" s="58"/>
      <c r="USH19" s="58"/>
      <c r="USI19" s="58"/>
      <c r="USJ19" s="58"/>
      <c r="USK19" s="58"/>
      <c r="USL19" s="58"/>
      <c r="USM19" s="58"/>
      <c r="USN19" s="58"/>
      <c r="USO19" s="58"/>
      <c r="USP19" s="58"/>
      <c r="USQ19" s="58"/>
      <c r="USR19" s="58"/>
      <c r="USS19" s="58"/>
      <c r="UST19" s="58"/>
      <c r="USU19" s="58"/>
      <c r="USV19" s="58"/>
      <c r="USW19" s="58"/>
      <c r="USX19" s="58"/>
      <c r="USY19" s="58"/>
      <c r="USZ19" s="58"/>
      <c r="UTA19" s="58"/>
      <c r="UTB19" s="58"/>
      <c r="UTC19" s="58"/>
      <c r="UTD19" s="58"/>
      <c r="UTE19" s="58"/>
      <c r="UTF19" s="58"/>
      <c r="UTG19" s="58"/>
      <c r="UTH19" s="58"/>
      <c r="UTI19" s="58"/>
      <c r="UTJ19" s="58"/>
      <c r="UTK19" s="58"/>
      <c r="UTL19" s="58"/>
      <c r="UTM19" s="58"/>
      <c r="UTN19" s="58"/>
      <c r="UTO19" s="58"/>
      <c r="UTP19" s="58"/>
      <c r="UTQ19" s="58"/>
      <c r="UTR19" s="58"/>
      <c r="UTS19" s="58"/>
      <c r="UTT19" s="58"/>
      <c r="UTU19" s="58"/>
      <c r="UTV19" s="58"/>
      <c r="UTW19" s="58"/>
      <c r="UTX19" s="58"/>
      <c r="UTY19" s="58"/>
      <c r="UTZ19" s="58"/>
      <c r="UUA19" s="58"/>
      <c r="UUB19" s="58"/>
      <c r="UUC19" s="58"/>
      <c r="UUD19" s="58"/>
      <c r="UUE19" s="58"/>
      <c r="UUF19" s="58"/>
      <c r="UUG19" s="58"/>
      <c r="UUH19" s="58"/>
      <c r="UUI19" s="58"/>
      <c r="UUJ19" s="58"/>
      <c r="UUK19" s="58"/>
      <c r="UUL19" s="58"/>
      <c r="UUM19" s="58"/>
      <c r="UUN19" s="58"/>
      <c r="UUO19" s="58"/>
      <c r="UUP19" s="58"/>
      <c r="UUQ19" s="58"/>
      <c r="UUR19" s="58"/>
      <c r="UUS19" s="58"/>
      <c r="UUT19" s="58"/>
      <c r="UUU19" s="58"/>
      <c r="UUV19" s="58"/>
      <c r="UUW19" s="58"/>
      <c r="UUX19" s="58"/>
      <c r="UUY19" s="58"/>
      <c r="UUZ19" s="58"/>
      <c r="UVA19" s="58"/>
      <c r="UVB19" s="58"/>
      <c r="UVC19" s="58"/>
      <c r="UVD19" s="58"/>
      <c r="UVE19" s="58"/>
      <c r="UVF19" s="58"/>
      <c r="UVG19" s="58"/>
      <c r="UVH19" s="58"/>
      <c r="UVI19" s="58"/>
      <c r="UVJ19" s="58"/>
      <c r="UVK19" s="58"/>
      <c r="UVL19" s="58"/>
      <c r="UVM19" s="58"/>
      <c r="UVN19" s="58"/>
      <c r="UVO19" s="58"/>
      <c r="UVP19" s="58"/>
      <c r="UVQ19" s="58"/>
      <c r="UVR19" s="58"/>
      <c r="UVS19" s="58"/>
      <c r="UVT19" s="58"/>
      <c r="UVU19" s="58"/>
      <c r="UVV19" s="58"/>
      <c r="UVW19" s="58"/>
      <c r="UVX19" s="58"/>
      <c r="UVY19" s="58"/>
      <c r="UVZ19" s="58"/>
      <c r="UWA19" s="58"/>
      <c r="UWB19" s="58"/>
      <c r="UWC19" s="58"/>
      <c r="UWD19" s="58"/>
      <c r="UWE19" s="58"/>
      <c r="UWF19" s="58"/>
      <c r="UWG19" s="58"/>
      <c r="UWH19" s="58"/>
      <c r="UWI19" s="58"/>
      <c r="UWJ19" s="58"/>
      <c r="UWK19" s="58"/>
      <c r="UWL19" s="58"/>
      <c r="UWM19" s="58"/>
      <c r="UWN19" s="58"/>
      <c r="UWO19" s="58"/>
      <c r="UWP19" s="58"/>
      <c r="UWQ19" s="58"/>
      <c r="UWR19" s="58"/>
      <c r="UWS19" s="58"/>
      <c r="UWT19" s="58"/>
      <c r="UWU19" s="58"/>
      <c r="UWV19" s="58"/>
      <c r="UWW19" s="58"/>
      <c r="UWX19" s="58"/>
      <c r="UWY19" s="58"/>
      <c r="UWZ19" s="58"/>
      <c r="UXA19" s="58"/>
      <c r="UXB19" s="58"/>
      <c r="UXC19" s="58"/>
      <c r="UXD19" s="58"/>
      <c r="UXE19" s="58"/>
      <c r="UXF19" s="58"/>
      <c r="UXG19" s="58"/>
      <c r="UXH19" s="58"/>
      <c r="UXI19" s="58"/>
      <c r="UXJ19" s="58"/>
      <c r="UXK19" s="58"/>
      <c r="UXL19" s="58"/>
      <c r="UXM19" s="58"/>
      <c r="UXN19" s="58"/>
      <c r="UXO19" s="58"/>
      <c r="UXP19" s="58"/>
      <c r="UXQ19" s="58"/>
      <c r="UXR19" s="58"/>
      <c r="UXS19" s="58"/>
      <c r="UXT19" s="58"/>
      <c r="UXU19" s="58"/>
      <c r="UXV19" s="58"/>
      <c r="UXW19" s="58"/>
      <c r="UXX19" s="58"/>
      <c r="UXY19" s="58"/>
      <c r="UXZ19" s="58"/>
      <c r="UYA19" s="58"/>
      <c r="UYB19" s="58"/>
      <c r="UYC19" s="58"/>
      <c r="UYD19" s="58"/>
      <c r="UYE19" s="58"/>
      <c r="UYF19" s="58"/>
      <c r="UYG19" s="58"/>
      <c r="UYH19" s="58"/>
      <c r="UYI19" s="58"/>
      <c r="UYJ19" s="58"/>
      <c r="UYK19" s="58"/>
      <c r="UYL19" s="58"/>
      <c r="UYM19" s="58"/>
      <c r="UYN19" s="58"/>
      <c r="UYO19" s="58"/>
      <c r="UYP19" s="58"/>
      <c r="UYQ19" s="58"/>
      <c r="UYR19" s="58"/>
      <c r="UYS19" s="58"/>
      <c r="UYT19" s="58"/>
      <c r="UYU19" s="58"/>
      <c r="UYV19" s="58"/>
      <c r="UYW19" s="58"/>
      <c r="UYX19" s="58"/>
      <c r="UYY19" s="58"/>
      <c r="UYZ19" s="58"/>
      <c r="UZA19" s="58"/>
      <c r="UZB19" s="58"/>
      <c r="UZC19" s="58"/>
      <c r="UZD19" s="58"/>
      <c r="UZE19" s="58"/>
      <c r="UZF19" s="58"/>
      <c r="UZG19" s="58"/>
      <c r="UZH19" s="58"/>
      <c r="UZI19" s="58"/>
      <c r="UZJ19" s="58"/>
      <c r="UZK19" s="58"/>
      <c r="UZL19" s="58"/>
      <c r="UZM19" s="58"/>
      <c r="UZN19" s="58"/>
      <c r="UZO19" s="58"/>
      <c r="UZP19" s="58"/>
      <c r="UZQ19" s="58"/>
      <c r="UZR19" s="58"/>
      <c r="UZS19" s="58"/>
      <c r="UZT19" s="58"/>
      <c r="UZU19" s="58"/>
      <c r="UZV19" s="58"/>
      <c r="UZW19" s="58"/>
      <c r="UZX19" s="58"/>
      <c r="UZY19" s="58"/>
      <c r="UZZ19" s="58"/>
      <c r="VAA19" s="58"/>
      <c r="VAB19" s="58"/>
      <c r="VAC19" s="58"/>
      <c r="VAD19" s="58"/>
      <c r="VAE19" s="58"/>
      <c r="VAF19" s="58"/>
      <c r="VAG19" s="58"/>
      <c r="VAH19" s="58"/>
      <c r="VAI19" s="58"/>
      <c r="VAJ19" s="58"/>
      <c r="VAK19" s="58"/>
      <c r="VAL19" s="58"/>
      <c r="VAM19" s="58"/>
      <c r="VAN19" s="58"/>
      <c r="VAO19" s="58"/>
      <c r="VAP19" s="58"/>
      <c r="VAQ19" s="58"/>
      <c r="VAR19" s="58"/>
      <c r="VAS19" s="58"/>
      <c r="VAT19" s="58"/>
      <c r="VAU19" s="58"/>
      <c r="VAV19" s="58"/>
      <c r="VAW19" s="58"/>
      <c r="VAX19" s="58"/>
      <c r="VAY19" s="58"/>
      <c r="VAZ19" s="58"/>
      <c r="VBA19" s="58"/>
      <c r="VBB19" s="58"/>
      <c r="VBC19" s="58"/>
      <c r="VBD19" s="58"/>
      <c r="VBE19" s="58"/>
      <c r="VBF19" s="58"/>
      <c r="VBG19" s="58"/>
      <c r="VBH19" s="58"/>
      <c r="VBI19" s="58"/>
      <c r="VBJ19" s="58"/>
      <c r="VBK19" s="58"/>
      <c r="VBL19" s="58"/>
      <c r="VBM19" s="58"/>
      <c r="VBN19" s="58"/>
      <c r="VBO19" s="58"/>
      <c r="VBP19" s="58"/>
      <c r="VBQ19" s="58"/>
      <c r="VBR19" s="58"/>
      <c r="VBS19" s="58"/>
      <c r="VBT19" s="58"/>
      <c r="VBU19" s="58"/>
      <c r="VBV19" s="58"/>
      <c r="VBW19" s="58"/>
      <c r="VBX19" s="58"/>
      <c r="VBY19" s="58"/>
      <c r="VBZ19" s="58"/>
      <c r="VCA19" s="58"/>
      <c r="VCB19" s="58"/>
      <c r="VCC19" s="58"/>
      <c r="VCD19" s="58"/>
      <c r="VCE19" s="58"/>
      <c r="VCF19" s="58"/>
      <c r="VCG19" s="58"/>
      <c r="VCH19" s="58"/>
      <c r="VCI19" s="58"/>
      <c r="VCJ19" s="58"/>
      <c r="VCK19" s="58"/>
      <c r="VCL19" s="58"/>
      <c r="VCM19" s="58"/>
      <c r="VCN19" s="58"/>
      <c r="VCO19" s="58"/>
      <c r="VCP19" s="58"/>
      <c r="VCQ19" s="58"/>
      <c r="VCR19" s="58"/>
      <c r="VCS19" s="58"/>
      <c r="VCT19" s="58"/>
      <c r="VCU19" s="58"/>
      <c r="VCV19" s="58"/>
      <c r="VCW19" s="58"/>
      <c r="VCX19" s="58"/>
      <c r="VCY19" s="58"/>
      <c r="VCZ19" s="58"/>
      <c r="VDA19" s="58"/>
      <c r="VDB19" s="58"/>
      <c r="VDC19" s="58"/>
      <c r="VDD19" s="58"/>
      <c r="VDE19" s="58"/>
      <c r="VDF19" s="58"/>
      <c r="VDG19" s="58"/>
      <c r="VDH19" s="58"/>
      <c r="VDI19" s="58"/>
      <c r="VDJ19" s="58"/>
      <c r="VDK19" s="58"/>
      <c r="VDL19" s="58"/>
      <c r="VDM19" s="58"/>
      <c r="VDN19" s="58"/>
      <c r="VDO19" s="58"/>
      <c r="VDP19" s="58"/>
      <c r="VDQ19" s="58"/>
      <c r="VDR19" s="58"/>
      <c r="VDS19" s="58"/>
      <c r="VDT19" s="58"/>
      <c r="VDU19" s="58"/>
      <c r="VDV19" s="58"/>
      <c r="VDW19" s="58"/>
      <c r="VDX19" s="58"/>
      <c r="VDY19" s="58"/>
      <c r="VDZ19" s="58"/>
      <c r="VEA19" s="58"/>
      <c r="VEB19" s="58"/>
      <c r="VEC19" s="58"/>
      <c r="VED19" s="58"/>
      <c r="VEE19" s="58"/>
      <c r="VEF19" s="58"/>
      <c r="VEG19" s="58"/>
      <c r="VEH19" s="58"/>
      <c r="VEI19" s="58"/>
      <c r="VEJ19" s="58"/>
      <c r="VEK19" s="58"/>
      <c r="VEL19" s="58"/>
      <c r="VEM19" s="58"/>
      <c r="VEN19" s="58"/>
      <c r="VEO19" s="58"/>
      <c r="VEP19" s="58"/>
      <c r="VEQ19" s="58"/>
      <c r="VER19" s="58"/>
      <c r="VES19" s="58"/>
      <c r="VET19" s="58"/>
      <c r="VEU19" s="58"/>
      <c r="VEV19" s="58"/>
      <c r="VEW19" s="58"/>
      <c r="VEX19" s="58"/>
      <c r="VEY19" s="58"/>
      <c r="VEZ19" s="58"/>
      <c r="VFA19" s="58"/>
      <c r="VFB19" s="58"/>
      <c r="VFC19" s="58"/>
      <c r="VFD19" s="58"/>
      <c r="VFE19" s="58"/>
      <c r="VFF19" s="58"/>
      <c r="VFG19" s="58"/>
      <c r="VFH19" s="58"/>
      <c r="VFI19" s="58"/>
      <c r="VFJ19" s="58"/>
      <c r="VFK19" s="58"/>
      <c r="VFL19" s="58"/>
      <c r="VFM19" s="58"/>
      <c r="VFN19" s="58"/>
      <c r="VFO19" s="58"/>
      <c r="VFP19" s="58"/>
      <c r="VFQ19" s="58"/>
      <c r="VFR19" s="58"/>
      <c r="VFS19" s="58"/>
      <c r="VFT19" s="58"/>
      <c r="VFU19" s="58"/>
      <c r="VFV19" s="58"/>
      <c r="VFW19" s="58"/>
      <c r="VFX19" s="58"/>
      <c r="VFY19" s="58"/>
      <c r="VFZ19" s="58"/>
      <c r="VGA19" s="58"/>
      <c r="VGB19" s="58"/>
      <c r="VGC19" s="58"/>
      <c r="VGD19" s="58"/>
      <c r="VGE19" s="58"/>
      <c r="VGF19" s="58"/>
      <c r="VGG19" s="58"/>
      <c r="VGH19" s="58"/>
      <c r="VGI19" s="58"/>
      <c r="VGJ19" s="58"/>
      <c r="VGK19" s="58"/>
      <c r="VGL19" s="58"/>
      <c r="VGM19" s="58"/>
      <c r="VGN19" s="58"/>
      <c r="VGO19" s="58"/>
      <c r="VGP19" s="58"/>
      <c r="VGQ19" s="58"/>
      <c r="VGR19" s="58"/>
      <c r="VGS19" s="58"/>
      <c r="VGT19" s="58"/>
      <c r="VGU19" s="58"/>
      <c r="VGV19" s="58"/>
      <c r="VGW19" s="58"/>
      <c r="VGX19" s="58"/>
      <c r="VGY19" s="58"/>
      <c r="VGZ19" s="58"/>
      <c r="VHA19" s="58"/>
      <c r="VHB19" s="58"/>
      <c r="VHC19" s="58"/>
      <c r="VHD19" s="58"/>
      <c r="VHE19" s="58"/>
      <c r="VHF19" s="58"/>
      <c r="VHG19" s="58"/>
      <c r="VHH19" s="58"/>
      <c r="VHI19" s="58"/>
      <c r="VHJ19" s="58"/>
      <c r="VHK19" s="58"/>
      <c r="VHL19" s="58"/>
      <c r="VHM19" s="58"/>
      <c r="VHN19" s="58"/>
      <c r="VHO19" s="58"/>
      <c r="VHP19" s="58"/>
      <c r="VHQ19" s="58"/>
      <c r="VHR19" s="58"/>
      <c r="VHS19" s="58"/>
      <c r="VHT19" s="58"/>
      <c r="VHU19" s="58"/>
      <c r="VHV19" s="58"/>
      <c r="VHW19" s="58"/>
      <c r="VHX19" s="58"/>
      <c r="VHY19" s="58"/>
      <c r="VHZ19" s="58"/>
      <c r="VIA19" s="58"/>
      <c r="VIB19" s="58"/>
      <c r="VIC19" s="58"/>
      <c r="VID19" s="58"/>
      <c r="VIE19" s="58"/>
      <c r="VIF19" s="58"/>
      <c r="VIG19" s="58"/>
      <c r="VIH19" s="58"/>
      <c r="VII19" s="58"/>
      <c r="VIJ19" s="58"/>
      <c r="VIK19" s="58"/>
      <c r="VIL19" s="58"/>
      <c r="VIM19" s="58"/>
      <c r="VIN19" s="58"/>
      <c r="VIO19" s="58"/>
      <c r="VIP19" s="58"/>
      <c r="VIQ19" s="58"/>
      <c r="VIR19" s="58"/>
      <c r="VIS19" s="58"/>
      <c r="VIT19" s="58"/>
      <c r="VIU19" s="58"/>
      <c r="VIV19" s="58"/>
      <c r="VIW19" s="58"/>
      <c r="VIX19" s="58"/>
      <c r="VIY19" s="58"/>
      <c r="VIZ19" s="58"/>
      <c r="VJA19" s="58"/>
      <c r="VJB19" s="58"/>
      <c r="VJC19" s="58"/>
      <c r="VJD19" s="58"/>
      <c r="VJE19" s="58"/>
      <c r="VJF19" s="58"/>
      <c r="VJG19" s="58"/>
      <c r="VJH19" s="58"/>
      <c r="VJI19" s="58"/>
      <c r="VJJ19" s="58"/>
      <c r="VJK19" s="58"/>
      <c r="VJL19" s="58"/>
      <c r="VJM19" s="58"/>
      <c r="VJN19" s="58"/>
      <c r="VJO19" s="58"/>
      <c r="VJP19" s="58"/>
      <c r="VJQ19" s="58"/>
      <c r="VJR19" s="58"/>
      <c r="VJS19" s="58"/>
      <c r="VJT19" s="58"/>
      <c r="VJU19" s="58"/>
      <c r="VJV19" s="58"/>
      <c r="VJW19" s="58"/>
      <c r="VJX19" s="58"/>
      <c r="VJY19" s="58"/>
      <c r="VJZ19" s="58"/>
      <c r="VKA19" s="58"/>
      <c r="VKB19" s="58"/>
      <c r="VKC19" s="58"/>
      <c r="VKD19" s="58"/>
      <c r="VKE19" s="58"/>
      <c r="VKF19" s="58"/>
      <c r="VKG19" s="58"/>
      <c r="VKH19" s="58"/>
      <c r="VKI19" s="58"/>
      <c r="VKJ19" s="58"/>
      <c r="VKK19" s="58"/>
      <c r="VKL19" s="58"/>
      <c r="VKM19" s="58"/>
      <c r="VKN19" s="58"/>
      <c r="VKO19" s="58"/>
      <c r="VKP19" s="58"/>
      <c r="VKQ19" s="58"/>
      <c r="VKR19" s="58"/>
      <c r="VKS19" s="58"/>
      <c r="VKT19" s="58"/>
      <c r="VKU19" s="58"/>
      <c r="VKV19" s="58"/>
      <c r="VKW19" s="58"/>
      <c r="VKX19" s="58"/>
      <c r="VKY19" s="58"/>
      <c r="VKZ19" s="58"/>
      <c r="VLA19" s="58"/>
      <c r="VLB19" s="58"/>
      <c r="VLC19" s="58"/>
      <c r="VLD19" s="58"/>
      <c r="VLE19" s="58"/>
      <c r="VLF19" s="58"/>
      <c r="VLG19" s="58"/>
      <c r="VLH19" s="58"/>
      <c r="VLI19" s="58"/>
      <c r="VLJ19" s="58"/>
      <c r="VLK19" s="58"/>
      <c r="VLL19" s="58"/>
      <c r="VLM19" s="58"/>
      <c r="VLN19" s="58"/>
      <c r="VLO19" s="58"/>
      <c r="VLP19" s="58"/>
      <c r="VLQ19" s="58"/>
      <c r="VLR19" s="58"/>
      <c r="VLS19" s="58"/>
      <c r="VLT19" s="58"/>
      <c r="VLU19" s="58"/>
      <c r="VLV19" s="58"/>
      <c r="VLW19" s="58"/>
      <c r="VLX19" s="58"/>
      <c r="VLY19" s="58"/>
      <c r="VLZ19" s="58"/>
      <c r="VMA19" s="58"/>
      <c r="VMB19" s="58"/>
      <c r="VMC19" s="58"/>
      <c r="VMD19" s="58"/>
      <c r="VME19" s="58"/>
      <c r="VMF19" s="58"/>
      <c r="VMG19" s="58"/>
      <c r="VMH19" s="58"/>
      <c r="VMI19" s="58"/>
      <c r="VMJ19" s="58"/>
      <c r="VMK19" s="58"/>
      <c r="VML19" s="58"/>
      <c r="VMM19" s="58"/>
      <c r="VMN19" s="58"/>
      <c r="VMO19" s="58"/>
      <c r="VMP19" s="58"/>
      <c r="VMQ19" s="58"/>
      <c r="VMR19" s="58"/>
      <c r="VMS19" s="58"/>
      <c r="VMT19" s="58"/>
      <c r="VMU19" s="58"/>
      <c r="VMV19" s="58"/>
      <c r="VMW19" s="58"/>
      <c r="VMX19" s="58"/>
      <c r="VMY19" s="58"/>
      <c r="VMZ19" s="58"/>
      <c r="VNA19" s="58"/>
      <c r="VNB19" s="58"/>
      <c r="VNC19" s="58"/>
      <c r="VND19" s="58"/>
      <c r="VNE19" s="58"/>
      <c r="VNF19" s="58"/>
      <c r="VNG19" s="58"/>
      <c r="VNH19" s="58"/>
      <c r="VNI19" s="58"/>
      <c r="VNJ19" s="58"/>
      <c r="VNK19" s="58"/>
      <c r="VNL19" s="58"/>
      <c r="VNM19" s="58"/>
      <c r="VNN19" s="58"/>
      <c r="VNO19" s="58"/>
      <c r="VNP19" s="58"/>
      <c r="VNQ19" s="58"/>
      <c r="VNR19" s="58"/>
      <c r="VNS19" s="58"/>
      <c r="VNT19" s="58"/>
      <c r="VNU19" s="58"/>
      <c r="VNV19" s="58"/>
      <c r="VNW19" s="58"/>
      <c r="VNX19" s="58"/>
      <c r="VNY19" s="58"/>
      <c r="VNZ19" s="58"/>
      <c r="VOA19" s="58"/>
      <c r="VOB19" s="58"/>
      <c r="VOC19" s="58"/>
      <c r="VOD19" s="58"/>
      <c r="VOE19" s="58"/>
      <c r="VOF19" s="58"/>
      <c r="VOG19" s="58"/>
      <c r="VOH19" s="58"/>
      <c r="VOI19" s="58"/>
      <c r="VOJ19" s="58"/>
      <c r="VOK19" s="58"/>
      <c r="VOL19" s="58"/>
      <c r="VOM19" s="58"/>
      <c r="VON19" s="58"/>
      <c r="VOO19" s="58"/>
      <c r="VOP19" s="58"/>
      <c r="VOQ19" s="58"/>
      <c r="VOR19" s="58"/>
      <c r="VOS19" s="58"/>
      <c r="VOT19" s="58"/>
      <c r="VOU19" s="58"/>
      <c r="VOV19" s="58"/>
      <c r="VOW19" s="58"/>
      <c r="VOX19" s="58"/>
      <c r="VOY19" s="58"/>
      <c r="VOZ19" s="58"/>
      <c r="VPA19" s="58"/>
      <c r="VPB19" s="58"/>
      <c r="VPC19" s="58"/>
      <c r="VPD19" s="58"/>
      <c r="VPE19" s="58"/>
      <c r="VPF19" s="58"/>
      <c r="VPG19" s="58"/>
      <c r="VPH19" s="58"/>
      <c r="VPI19" s="58"/>
      <c r="VPJ19" s="58"/>
      <c r="VPK19" s="58"/>
      <c r="VPL19" s="58"/>
      <c r="VPM19" s="58"/>
      <c r="VPN19" s="58"/>
      <c r="VPO19" s="58"/>
      <c r="VPP19" s="58"/>
      <c r="VPQ19" s="58"/>
      <c r="VPR19" s="58"/>
      <c r="VPS19" s="58"/>
      <c r="VPT19" s="58"/>
      <c r="VPU19" s="58"/>
      <c r="VPV19" s="58"/>
      <c r="VPW19" s="58"/>
      <c r="VPX19" s="58"/>
      <c r="VPY19" s="58"/>
      <c r="VPZ19" s="58"/>
      <c r="VQA19" s="58"/>
      <c r="VQB19" s="58"/>
      <c r="VQC19" s="58"/>
      <c r="VQD19" s="58"/>
      <c r="VQE19" s="58"/>
      <c r="VQF19" s="58"/>
      <c r="VQG19" s="58"/>
      <c r="VQH19" s="58"/>
      <c r="VQI19" s="58"/>
      <c r="VQJ19" s="58"/>
      <c r="VQK19" s="58"/>
      <c r="VQL19" s="58"/>
      <c r="VQM19" s="58"/>
      <c r="VQN19" s="58"/>
      <c r="VQO19" s="58"/>
      <c r="VQP19" s="58"/>
      <c r="VQQ19" s="58"/>
      <c r="VQR19" s="58"/>
      <c r="VQS19" s="58"/>
      <c r="VQT19" s="58"/>
      <c r="VQU19" s="58"/>
      <c r="VQV19" s="58"/>
      <c r="VQW19" s="58"/>
      <c r="VQX19" s="58"/>
      <c r="VQY19" s="58"/>
      <c r="VQZ19" s="58"/>
      <c r="VRA19" s="58"/>
      <c r="VRB19" s="58"/>
      <c r="VRC19" s="58"/>
      <c r="VRD19" s="58"/>
      <c r="VRE19" s="58"/>
      <c r="VRF19" s="58"/>
      <c r="VRG19" s="58"/>
      <c r="VRH19" s="58"/>
      <c r="VRI19" s="58"/>
      <c r="VRJ19" s="58"/>
      <c r="VRK19" s="58"/>
      <c r="VRL19" s="58"/>
      <c r="VRM19" s="58"/>
      <c r="VRN19" s="58"/>
      <c r="VRO19" s="58"/>
      <c r="VRP19" s="58"/>
      <c r="VRQ19" s="58"/>
      <c r="VRR19" s="58"/>
      <c r="VRS19" s="58"/>
      <c r="VRT19" s="58"/>
      <c r="VRU19" s="58"/>
      <c r="VRV19" s="58"/>
      <c r="VRW19" s="58"/>
      <c r="VRX19" s="58"/>
      <c r="VRY19" s="58"/>
      <c r="VRZ19" s="58"/>
      <c r="VSA19" s="58"/>
      <c r="VSB19" s="58"/>
      <c r="VSC19" s="58"/>
      <c r="VSD19" s="58"/>
      <c r="VSE19" s="58"/>
      <c r="VSF19" s="58"/>
      <c r="VSG19" s="58"/>
      <c r="VSH19" s="58"/>
      <c r="VSI19" s="58"/>
      <c r="VSJ19" s="58"/>
      <c r="VSK19" s="58"/>
      <c r="VSL19" s="58"/>
      <c r="VSM19" s="58"/>
      <c r="VSN19" s="58"/>
      <c r="VSO19" s="58"/>
      <c r="VSP19" s="58"/>
      <c r="VSQ19" s="58"/>
      <c r="VSR19" s="58"/>
      <c r="VSS19" s="58"/>
      <c r="VST19" s="58"/>
      <c r="VSU19" s="58"/>
      <c r="VSV19" s="58"/>
      <c r="VSW19" s="58"/>
      <c r="VSX19" s="58"/>
      <c r="VSY19" s="58"/>
      <c r="VSZ19" s="58"/>
      <c r="VTA19" s="58"/>
      <c r="VTB19" s="58"/>
      <c r="VTC19" s="58"/>
      <c r="VTD19" s="58"/>
      <c r="VTE19" s="58"/>
      <c r="VTF19" s="58"/>
      <c r="VTG19" s="58"/>
      <c r="VTH19" s="58"/>
      <c r="VTI19" s="58"/>
      <c r="VTJ19" s="58"/>
      <c r="VTK19" s="58"/>
      <c r="VTL19" s="58"/>
      <c r="VTM19" s="58"/>
      <c r="VTN19" s="58"/>
      <c r="VTO19" s="58"/>
      <c r="VTP19" s="58"/>
      <c r="VTQ19" s="58"/>
      <c r="VTR19" s="58"/>
      <c r="VTS19" s="58"/>
      <c r="VTT19" s="58"/>
      <c r="VTU19" s="58"/>
      <c r="VTV19" s="58"/>
      <c r="VTW19" s="58"/>
      <c r="VTX19" s="58"/>
      <c r="VTY19" s="58"/>
      <c r="VTZ19" s="58"/>
      <c r="VUA19" s="58"/>
      <c r="VUB19" s="58"/>
      <c r="VUC19" s="58"/>
      <c r="VUD19" s="58"/>
      <c r="VUE19" s="58"/>
      <c r="VUF19" s="58"/>
      <c r="VUG19" s="58"/>
      <c r="VUH19" s="58"/>
      <c r="VUI19" s="58"/>
      <c r="VUJ19" s="58"/>
      <c r="VUK19" s="58"/>
      <c r="VUL19" s="58"/>
      <c r="VUM19" s="58"/>
      <c r="VUN19" s="58"/>
      <c r="VUO19" s="58"/>
      <c r="VUP19" s="58"/>
      <c r="VUQ19" s="58"/>
      <c r="VUR19" s="58"/>
      <c r="VUS19" s="58"/>
      <c r="VUT19" s="58"/>
      <c r="VUU19" s="58"/>
      <c r="VUV19" s="58"/>
      <c r="VUW19" s="58"/>
      <c r="VUX19" s="58"/>
      <c r="VUY19" s="58"/>
      <c r="VUZ19" s="58"/>
      <c r="VVA19" s="58"/>
      <c r="VVB19" s="58"/>
      <c r="VVC19" s="58"/>
      <c r="VVD19" s="58"/>
      <c r="VVE19" s="58"/>
      <c r="VVF19" s="58"/>
      <c r="VVG19" s="58"/>
      <c r="VVH19" s="58"/>
      <c r="VVI19" s="58"/>
      <c r="VVJ19" s="58"/>
      <c r="VVK19" s="58"/>
      <c r="VVL19" s="58"/>
      <c r="VVM19" s="58"/>
      <c r="VVN19" s="58"/>
      <c r="VVO19" s="58"/>
      <c r="VVP19" s="58"/>
      <c r="VVQ19" s="58"/>
      <c r="VVR19" s="58"/>
      <c r="VVS19" s="58"/>
      <c r="VVT19" s="58"/>
      <c r="VVU19" s="58"/>
      <c r="VVV19" s="58"/>
      <c r="VVW19" s="58"/>
      <c r="VVX19" s="58"/>
      <c r="VVY19" s="58"/>
      <c r="VVZ19" s="58"/>
      <c r="VWA19" s="58"/>
      <c r="VWB19" s="58"/>
      <c r="VWC19" s="58"/>
      <c r="VWD19" s="58"/>
      <c r="VWE19" s="58"/>
      <c r="VWF19" s="58"/>
      <c r="VWG19" s="58"/>
      <c r="VWH19" s="58"/>
      <c r="VWI19" s="58"/>
      <c r="VWJ19" s="58"/>
      <c r="VWK19" s="58"/>
      <c r="VWL19" s="58"/>
      <c r="VWM19" s="58"/>
      <c r="VWN19" s="58"/>
      <c r="VWO19" s="58"/>
      <c r="VWP19" s="58"/>
      <c r="VWQ19" s="58"/>
      <c r="VWR19" s="58"/>
      <c r="VWS19" s="58"/>
      <c r="VWT19" s="58"/>
      <c r="VWU19" s="58"/>
      <c r="VWV19" s="58"/>
      <c r="VWW19" s="58"/>
      <c r="VWX19" s="58"/>
      <c r="VWY19" s="58"/>
      <c r="VWZ19" s="58"/>
      <c r="VXA19" s="58"/>
      <c r="VXB19" s="58"/>
      <c r="VXC19" s="58"/>
      <c r="VXD19" s="58"/>
      <c r="VXE19" s="58"/>
      <c r="VXF19" s="58"/>
      <c r="VXG19" s="58"/>
      <c r="VXH19" s="58"/>
      <c r="VXI19" s="58"/>
      <c r="VXJ19" s="58"/>
      <c r="VXK19" s="58"/>
      <c r="VXL19" s="58"/>
      <c r="VXM19" s="58"/>
      <c r="VXN19" s="58"/>
      <c r="VXO19" s="58"/>
      <c r="VXP19" s="58"/>
      <c r="VXQ19" s="58"/>
      <c r="VXR19" s="58"/>
      <c r="VXS19" s="58"/>
      <c r="VXT19" s="58"/>
      <c r="VXU19" s="58"/>
      <c r="VXV19" s="58"/>
      <c r="VXW19" s="58"/>
      <c r="VXX19" s="58"/>
      <c r="VXY19" s="58"/>
      <c r="VXZ19" s="58"/>
      <c r="VYA19" s="58"/>
      <c r="VYB19" s="58"/>
      <c r="VYC19" s="58"/>
      <c r="VYD19" s="58"/>
      <c r="VYE19" s="58"/>
      <c r="VYF19" s="58"/>
      <c r="VYG19" s="58"/>
      <c r="VYH19" s="58"/>
      <c r="VYI19" s="58"/>
      <c r="VYJ19" s="58"/>
      <c r="VYK19" s="58"/>
      <c r="VYL19" s="58"/>
      <c r="VYM19" s="58"/>
      <c r="VYN19" s="58"/>
      <c r="VYO19" s="58"/>
      <c r="VYP19" s="58"/>
      <c r="VYQ19" s="58"/>
      <c r="VYR19" s="58"/>
      <c r="VYS19" s="58"/>
      <c r="VYT19" s="58"/>
      <c r="VYU19" s="58"/>
      <c r="VYV19" s="58"/>
      <c r="VYW19" s="58"/>
      <c r="VYX19" s="58"/>
      <c r="VYY19" s="58"/>
      <c r="VYZ19" s="58"/>
      <c r="VZA19" s="58"/>
      <c r="VZB19" s="58"/>
      <c r="VZC19" s="58"/>
      <c r="VZD19" s="58"/>
      <c r="VZE19" s="58"/>
      <c r="VZF19" s="58"/>
      <c r="VZG19" s="58"/>
      <c r="VZH19" s="58"/>
      <c r="VZI19" s="58"/>
      <c r="VZJ19" s="58"/>
      <c r="VZK19" s="58"/>
      <c r="VZL19" s="58"/>
      <c r="VZM19" s="58"/>
      <c r="VZN19" s="58"/>
      <c r="VZO19" s="58"/>
      <c r="VZP19" s="58"/>
      <c r="VZQ19" s="58"/>
      <c r="VZR19" s="58"/>
      <c r="VZS19" s="58"/>
      <c r="VZT19" s="58"/>
      <c r="VZU19" s="58"/>
      <c r="VZV19" s="58"/>
      <c r="VZW19" s="58"/>
      <c r="VZX19" s="58"/>
      <c r="VZY19" s="58"/>
      <c r="VZZ19" s="58"/>
      <c r="WAA19" s="58"/>
      <c r="WAB19" s="58"/>
      <c r="WAC19" s="58"/>
      <c r="WAD19" s="58"/>
      <c r="WAE19" s="58"/>
      <c r="WAF19" s="58"/>
      <c r="WAG19" s="58"/>
      <c r="WAH19" s="58"/>
      <c r="WAI19" s="58"/>
      <c r="WAJ19" s="58"/>
      <c r="WAK19" s="58"/>
      <c r="WAL19" s="58"/>
      <c r="WAM19" s="58"/>
      <c r="WAN19" s="58"/>
      <c r="WAO19" s="58"/>
      <c r="WAP19" s="58"/>
      <c r="WAQ19" s="58"/>
      <c r="WAR19" s="58"/>
      <c r="WAS19" s="58"/>
      <c r="WAT19" s="58"/>
      <c r="WAU19" s="58"/>
      <c r="WAV19" s="58"/>
      <c r="WAW19" s="58"/>
      <c r="WAX19" s="58"/>
      <c r="WAY19" s="58"/>
      <c r="WAZ19" s="58"/>
      <c r="WBA19" s="58"/>
      <c r="WBB19" s="58"/>
      <c r="WBC19" s="58"/>
      <c r="WBD19" s="58"/>
      <c r="WBE19" s="58"/>
      <c r="WBF19" s="58"/>
      <c r="WBG19" s="58"/>
      <c r="WBH19" s="58"/>
      <c r="WBI19" s="58"/>
      <c r="WBJ19" s="58"/>
      <c r="WBK19" s="58"/>
      <c r="WBL19" s="58"/>
      <c r="WBM19" s="58"/>
      <c r="WBN19" s="58"/>
      <c r="WBO19" s="58"/>
      <c r="WBP19" s="58"/>
      <c r="WBQ19" s="58"/>
      <c r="WBR19" s="58"/>
      <c r="WBS19" s="58"/>
      <c r="WBT19" s="58"/>
      <c r="WBU19" s="58"/>
      <c r="WBV19" s="58"/>
      <c r="WBW19" s="58"/>
      <c r="WBX19" s="58"/>
      <c r="WBY19" s="58"/>
      <c r="WBZ19" s="58"/>
      <c r="WCA19" s="58"/>
      <c r="WCB19" s="58"/>
      <c r="WCC19" s="58"/>
      <c r="WCD19" s="58"/>
      <c r="WCE19" s="58"/>
      <c r="WCF19" s="58"/>
      <c r="WCG19" s="58"/>
      <c r="WCH19" s="58"/>
      <c r="WCI19" s="58"/>
      <c r="WCJ19" s="58"/>
      <c r="WCK19" s="58"/>
      <c r="WCL19" s="58"/>
      <c r="WCM19" s="58"/>
      <c r="WCN19" s="58"/>
      <c r="WCO19" s="58"/>
      <c r="WCP19" s="58"/>
      <c r="WCQ19" s="58"/>
      <c r="WCR19" s="58"/>
      <c r="WCS19" s="58"/>
      <c r="WCT19" s="58"/>
      <c r="WCU19" s="58"/>
      <c r="WCV19" s="58"/>
      <c r="WCW19" s="58"/>
      <c r="WCX19" s="58"/>
      <c r="WCY19" s="58"/>
      <c r="WCZ19" s="58"/>
      <c r="WDA19" s="58"/>
      <c r="WDB19" s="58"/>
      <c r="WDC19" s="58"/>
      <c r="WDD19" s="58"/>
      <c r="WDE19" s="58"/>
      <c r="WDF19" s="58"/>
      <c r="WDG19" s="58"/>
      <c r="WDH19" s="58"/>
      <c r="WDI19" s="58"/>
      <c r="WDJ19" s="58"/>
      <c r="WDK19" s="58"/>
      <c r="WDL19" s="58"/>
      <c r="WDM19" s="58"/>
      <c r="WDN19" s="58"/>
      <c r="WDO19" s="58"/>
      <c r="WDP19" s="58"/>
      <c r="WDQ19" s="58"/>
      <c r="WDR19" s="58"/>
      <c r="WDS19" s="58"/>
      <c r="WDT19" s="58"/>
      <c r="WDU19" s="58"/>
      <c r="WDV19" s="58"/>
      <c r="WDW19" s="58"/>
      <c r="WDX19" s="58"/>
      <c r="WDY19" s="58"/>
      <c r="WDZ19" s="58"/>
      <c r="WEA19" s="58"/>
      <c r="WEB19" s="58"/>
      <c r="WEC19" s="58"/>
      <c r="WED19" s="58"/>
      <c r="WEE19" s="58"/>
      <c r="WEF19" s="58"/>
      <c r="WEG19" s="58"/>
      <c r="WEH19" s="58"/>
      <c r="WEI19" s="58"/>
      <c r="WEJ19" s="58"/>
      <c r="WEK19" s="58"/>
      <c r="WEL19" s="58"/>
      <c r="WEM19" s="58"/>
      <c r="WEN19" s="58"/>
      <c r="WEO19" s="58"/>
      <c r="WEP19" s="58"/>
      <c r="WEQ19" s="58"/>
      <c r="WER19" s="58"/>
      <c r="WES19" s="58"/>
      <c r="WET19" s="58"/>
      <c r="WEU19" s="58"/>
      <c r="WEV19" s="58"/>
      <c r="WEW19" s="58"/>
      <c r="WEX19" s="58"/>
      <c r="WEY19" s="58"/>
      <c r="WEZ19" s="58"/>
      <c r="WFA19" s="58"/>
      <c r="WFB19" s="58"/>
      <c r="WFC19" s="58"/>
      <c r="WFD19" s="58"/>
      <c r="WFE19" s="58"/>
      <c r="WFF19" s="58"/>
      <c r="WFG19" s="58"/>
      <c r="WFH19" s="58"/>
      <c r="WFI19" s="58"/>
      <c r="WFJ19" s="58"/>
      <c r="WFK19" s="58"/>
      <c r="WFL19" s="58"/>
      <c r="WFM19" s="58"/>
      <c r="WFN19" s="58"/>
      <c r="WFO19" s="58"/>
      <c r="WFP19" s="58"/>
      <c r="WFQ19" s="58"/>
      <c r="WFR19" s="58"/>
      <c r="WFS19" s="58"/>
      <c r="WFT19" s="58"/>
      <c r="WFU19" s="58"/>
      <c r="WFV19" s="58"/>
      <c r="WFW19" s="58"/>
      <c r="WFX19" s="58"/>
      <c r="WFY19" s="58"/>
      <c r="WFZ19" s="58"/>
      <c r="WGA19" s="58"/>
      <c r="WGB19" s="58"/>
      <c r="WGC19" s="58"/>
      <c r="WGD19" s="58"/>
      <c r="WGE19" s="58"/>
      <c r="WGF19" s="58"/>
      <c r="WGG19" s="58"/>
      <c r="WGH19" s="58"/>
      <c r="WGI19" s="58"/>
      <c r="WGJ19" s="58"/>
      <c r="WGK19" s="58"/>
      <c r="WGL19" s="58"/>
      <c r="WGM19" s="58"/>
      <c r="WGN19" s="58"/>
      <c r="WGO19" s="58"/>
      <c r="WGP19" s="58"/>
      <c r="WGQ19" s="58"/>
      <c r="WGR19" s="58"/>
      <c r="WGS19" s="58"/>
      <c r="WGT19" s="58"/>
      <c r="WGU19" s="58"/>
      <c r="WGV19" s="58"/>
      <c r="WGW19" s="58"/>
      <c r="WGX19" s="58"/>
      <c r="WGY19" s="58"/>
      <c r="WGZ19" s="58"/>
      <c r="WHA19" s="58"/>
      <c r="WHB19" s="58"/>
      <c r="WHC19" s="58"/>
      <c r="WHD19" s="58"/>
      <c r="WHE19" s="58"/>
      <c r="WHF19" s="58"/>
      <c r="WHG19" s="58"/>
      <c r="WHH19" s="58"/>
      <c r="WHI19" s="58"/>
      <c r="WHJ19" s="58"/>
      <c r="WHK19" s="58"/>
      <c r="WHL19" s="58"/>
      <c r="WHM19" s="58"/>
      <c r="WHN19" s="58"/>
      <c r="WHO19" s="58"/>
      <c r="WHP19" s="58"/>
      <c r="WHQ19" s="58"/>
      <c r="WHR19" s="58"/>
      <c r="WHS19" s="58"/>
      <c r="WHT19" s="58"/>
      <c r="WHU19" s="58"/>
      <c r="WHV19" s="58"/>
      <c r="WHW19" s="58"/>
      <c r="WHX19" s="58"/>
      <c r="WHY19" s="58"/>
      <c r="WHZ19" s="58"/>
      <c r="WIA19" s="58"/>
      <c r="WIB19" s="58"/>
      <c r="WIC19" s="58"/>
      <c r="WID19" s="58"/>
      <c r="WIE19" s="58"/>
      <c r="WIF19" s="58"/>
      <c r="WIG19" s="58"/>
      <c r="WIH19" s="58"/>
      <c r="WII19" s="58"/>
      <c r="WIJ19" s="58"/>
      <c r="WIK19" s="58"/>
      <c r="WIL19" s="58"/>
      <c r="WIM19" s="58"/>
      <c r="WIN19" s="58"/>
      <c r="WIO19" s="58"/>
      <c r="WIP19" s="58"/>
      <c r="WIQ19" s="58"/>
      <c r="WIR19" s="58"/>
      <c r="WIS19" s="58"/>
      <c r="WIT19" s="58"/>
      <c r="WIU19" s="58"/>
      <c r="WIV19" s="58"/>
      <c r="WIW19" s="58"/>
      <c r="WIX19" s="58"/>
      <c r="WIY19" s="58"/>
      <c r="WIZ19" s="58"/>
      <c r="WJA19" s="58"/>
      <c r="WJB19" s="58"/>
      <c r="WJC19" s="58"/>
      <c r="WJD19" s="58"/>
      <c r="WJE19" s="58"/>
      <c r="WJF19" s="58"/>
      <c r="WJG19" s="58"/>
      <c r="WJH19" s="58"/>
      <c r="WJI19" s="58"/>
      <c r="WJJ19" s="58"/>
      <c r="WJK19" s="58"/>
      <c r="WJL19" s="58"/>
      <c r="WJM19" s="58"/>
      <c r="WJN19" s="58"/>
      <c r="WJO19" s="58"/>
      <c r="WJP19" s="58"/>
      <c r="WJQ19" s="58"/>
      <c r="WJR19" s="58"/>
      <c r="WJS19" s="58"/>
      <c r="WJT19" s="58"/>
      <c r="WJU19" s="58"/>
      <c r="WJV19" s="58"/>
      <c r="WJW19" s="58"/>
      <c r="WJX19" s="58"/>
      <c r="WJY19" s="58"/>
      <c r="WJZ19" s="58"/>
      <c r="WKA19" s="58"/>
      <c r="WKB19" s="58"/>
      <c r="WKC19" s="58"/>
      <c r="WKD19" s="58"/>
      <c r="WKE19" s="58"/>
      <c r="WKF19" s="58"/>
      <c r="WKG19" s="58"/>
      <c r="WKH19" s="58"/>
      <c r="WKI19" s="58"/>
      <c r="WKJ19" s="58"/>
      <c r="WKK19" s="58"/>
      <c r="WKL19" s="58"/>
      <c r="WKM19" s="58"/>
      <c r="WKN19" s="58"/>
      <c r="WKO19" s="58"/>
      <c r="WKP19" s="58"/>
      <c r="WKQ19" s="58"/>
      <c r="WKR19" s="58"/>
      <c r="WKS19" s="58"/>
      <c r="WKT19" s="58"/>
      <c r="WKU19" s="58"/>
      <c r="WKV19" s="58"/>
      <c r="WKW19" s="58"/>
      <c r="WKX19" s="58"/>
      <c r="WKY19" s="58"/>
      <c r="WKZ19" s="58"/>
      <c r="WLA19" s="58"/>
      <c r="WLB19" s="58"/>
      <c r="WLC19" s="58"/>
      <c r="WLD19" s="58"/>
      <c r="WLE19" s="58"/>
      <c r="WLF19" s="58"/>
      <c r="WLG19" s="58"/>
      <c r="WLH19" s="58"/>
      <c r="WLI19" s="58"/>
      <c r="WLJ19" s="58"/>
      <c r="WLK19" s="58"/>
      <c r="WLL19" s="58"/>
      <c r="WLM19" s="58"/>
      <c r="WLN19" s="58"/>
      <c r="WLO19" s="58"/>
      <c r="WLP19" s="58"/>
      <c r="WLQ19" s="58"/>
      <c r="WLR19" s="58"/>
      <c r="WLS19" s="58"/>
      <c r="WLT19" s="58"/>
      <c r="WLU19" s="58"/>
      <c r="WLV19" s="58"/>
      <c r="WLW19" s="58"/>
      <c r="WLX19" s="58"/>
      <c r="WLY19" s="58"/>
      <c r="WLZ19" s="58"/>
      <c r="WMA19" s="58"/>
      <c r="WMB19" s="58"/>
      <c r="WMC19" s="58"/>
      <c r="WMD19" s="58"/>
      <c r="WME19" s="58"/>
      <c r="WMF19" s="58"/>
      <c r="WMG19" s="58"/>
      <c r="WMH19" s="58"/>
      <c r="WMI19" s="58"/>
      <c r="WMJ19" s="58"/>
      <c r="WMK19" s="58"/>
      <c r="WML19" s="58"/>
      <c r="WMM19" s="58"/>
      <c r="WMN19" s="58"/>
      <c r="WMO19" s="58"/>
      <c r="WMP19" s="58"/>
      <c r="WMQ19" s="58"/>
      <c r="WMR19" s="58"/>
      <c r="WMS19" s="58"/>
      <c r="WMT19" s="58"/>
      <c r="WMU19" s="58"/>
      <c r="WMV19" s="58"/>
      <c r="WMW19" s="58"/>
      <c r="WMX19" s="58"/>
      <c r="WMY19" s="58"/>
      <c r="WMZ19" s="58"/>
      <c r="WNA19" s="58"/>
      <c r="WNB19" s="58"/>
      <c r="WNC19" s="58"/>
      <c r="WND19" s="58"/>
      <c r="WNE19" s="58"/>
      <c r="WNF19" s="58"/>
      <c r="WNG19" s="58"/>
      <c r="WNH19" s="58"/>
      <c r="WNI19" s="58"/>
      <c r="WNJ19" s="58"/>
      <c r="WNK19" s="58"/>
      <c r="WNL19" s="58"/>
      <c r="WNM19" s="58"/>
      <c r="WNN19" s="58"/>
      <c r="WNO19" s="58"/>
      <c r="WNP19" s="58"/>
      <c r="WNQ19" s="58"/>
      <c r="WNR19" s="58"/>
      <c r="WNS19" s="58"/>
      <c r="WNT19" s="58"/>
      <c r="WNU19" s="58"/>
      <c r="WNV19" s="58"/>
      <c r="WNW19" s="58"/>
      <c r="WNX19" s="58"/>
      <c r="WNY19" s="58"/>
      <c r="WNZ19" s="58"/>
      <c r="WOA19" s="58"/>
      <c r="WOB19" s="58"/>
      <c r="WOC19" s="58"/>
      <c r="WOD19" s="58"/>
      <c r="WOE19" s="58"/>
      <c r="WOF19" s="58"/>
      <c r="WOG19" s="58"/>
      <c r="WOH19" s="58"/>
      <c r="WOI19" s="58"/>
      <c r="WOJ19" s="58"/>
      <c r="WOK19" s="58"/>
      <c r="WOL19" s="58"/>
      <c r="WOM19" s="58"/>
      <c r="WON19" s="58"/>
      <c r="WOO19" s="58"/>
      <c r="WOP19" s="58"/>
      <c r="WOQ19" s="58"/>
      <c r="WOR19" s="58"/>
      <c r="WOS19" s="58"/>
      <c r="WOT19" s="58"/>
      <c r="WOU19" s="58"/>
      <c r="WOV19" s="58"/>
      <c r="WOW19" s="58"/>
      <c r="WOX19" s="58"/>
      <c r="WOY19" s="58"/>
      <c r="WOZ19" s="58"/>
      <c r="WPA19" s="58"/>
      <c r="WPB19" s="58"/>
      <c r="WPC19" s="58"/>
      <c r="WPD19" s="58"/>
      <c r="WPE19" s="58"/>
      <c r="WPF19" s="58"/>
      <c r="WPG19" s="58"/>
      <c r="WPH19" s="58"/>
      <c r="WPI19" s="58"/>
      <c r="WPJ19" s="58"/>
      <c r="WPK19" s="58"/>
      <c r="WPL19" s="58"/>
      <c r="WPM19" s="58"/>
      <c r="WPN19" s="58"/>
      <c r="WPO19" s="58"/>
      <c r="WPP19" s="58"/>
      <c r="WPQ19" s="58"/>
      <c r="WPR19" s="58"/>
      <c r="WPS19" s="58"/>
      <c r="WPT19" s="58"/>
      <c r="WPU19" s="58"/>
      <c r="WPV19" s="58"/>
      <c r="WPW19" s="58"/>
      <c r="WPX19" s="58"/>
      <c r="WPY19" s="58"/>
      <c r="WPZ19" s="58"/>
      <c r="WQA19" s="58"/>
      <c r="WQB19" s="58"/>
      <c r="WQC19" s="58"/>
      <c r="WQD19" s="58"/>
      <c r="WQE19" s="58"/>
      <c r="WQF19" s="58"/>
      <c r="WQG19" s="58"/>
      <c r="WQH19" s="58"/>
      <c r="WQI19" s="58"/>
      <c r="WQJ19" s="58"/>
      <c r="WQK19" s="58"/>
      <c r="WQL19" s="58"/>
      <c r="WQM19" s="58"/>
      <c r="WQN19" s="58"/>
      <c r="WQO19" s="58"/>
      <c r="WQP19" s="58"/>
      <c r="WQQ19" s="58"/>
      <c r="WQR19" s="58"/>
      <c r="WQS19" s="58"/>
      <c r="WQT19" s="58"/>
      <c r="WQU19" s="58"/>
      <c r="WQV19" s="58"/>
      <c r="WQW19" s="58"/>
      <c r="WQX19" s="58"/>
      <c r="WQY19" s="58"/>
      <c r="WQZ19" s="58"/>
      <c r="WRA19" s="58"/>
      <c r="WRB19" s="58"/>
      <c r="WRC19" s="58"/>
      <c r="WRD19" s="58"/>
      <c r="WRE19" s="58"/>
      <c r="WRF19" s="58"/>
      <c r="WRG19" s="58"/>
      <c r="WRH19" s="58"/>
      <c r="WRI19" s="58"/>
      <c r="WRJ19" s="58"/>
      <c r="WRK19" s="58"/>
      <c r="WRL19" s="58"/>
      <c r="WRM19" s="58"/>
      <c r="WRN19" s="58"/>
      <c r="WRO19" s="58"/>
      <c r="WRP19" s="58"/>
      <c r="WRQ19" s="58"/>
      <c r="WRR19" s="58"/>
      <c r="WRS19" s="58"/>
      <c r="WRT19" s="58"/>
      <c r="WRU19" s="58"/>
      <c r="WRV19" s="58"/>
      <c r="WRW19" s="58"/>
      <c r="WRX19" s="58"/>
      <c r="WRY19" s="58"/>
      <c r="WRZ19" s="58"/>
      <c r="WSA19" s="58"/>
      <c r="WSB19" s="58"/>
      <c r="WSC19" s="58"/>
      <c r="WSD19" s="58"/>
      <c r="WSE19" s="58"/>
      <c r="WSF19" s="58"/>
      <c r="WSG19" s="58"/>
      <c r="WSH19" s="58"/>
      <c r="WSI19" s="58"/>
      <c r="WSJ19" s="58"/>
      <c r="WSK19" s="58"/>
      <c r="WSL19" s="58"/>
      <c r="WSM19" s="58"/>
      <c r="WSN19" s="58"/>
      <c r="WSO19" s="58"/>
      <c r="WSP19" s="58"/>
      <c r="WSQ19" s="58"/>
      <c r="WSR19" s="58"/>
      <c r="WSS19" s="58"/>
      <c r="WST19" s="58"/>
      <c r="WSU19" s="58"/>
      <c r="WSV19" s="58"/>
      <c r="WSW19" s="58"/>
      <c r="WSX19" s="58"/>
      <c r="WSY19" s="58"/>
      <c r="WSZ19" s="58"/>
      <c r="WTA19" s="58"/>
      <c r="WTB19" s="58"/>
      <c r="WTC19" s="58"/>
      <c r="WTD19" s="58"/>
      <c r="WTE19" s="58"/>
      <c r="WTF19" s="58"/>
      <c r="WTG19" s="58"/>
      <c r="WTH19" s="58"/>
      <c r="WTI19" s="58"/>
      <c r="WTJ19" s="58"/>
      <c r="WTK19" s="58"/>
      <c r="WTL19" s="58"/>
      <c r="WTM19" s="58"/>
      <c r="WTN19" s="58"/>
      <c r="WTO19" s="58"/>
      <c r="WTP19" s="58"/>
      <c r="WTQ19" s="58"/>
      <c r="WTR19" s="58"/>
      <c r="WTS19" s="58"/>
      <c r="WTT19" s="58"/>
      <c r="WTU19" s="58"/>
      <c r="WTV19" s="58"/>
      <c r="WTW19" s="58"/>
      <c r="WTX19" s="58"/>
      <c r="WTY19" s="58"/>
      <c r="WTZ19" s="58"/>
      <c r="WUA19" s="58"/>
      <c r="WUB19" s="58"/>
      <c r="WUC19" s="58"/>
      <c r="WUD19" s="58"/>
      <c r="WUE19" s="58"/>
      <c r="WUF19" s="58"/>
      <c r="WUG19" s="58"/>
      <c r="WUH19" s="58"/>
      <c r="WUI19" s="58"/>
      <c r="WUJ19" s="58"/>
      <c r="WUK19" s="58"/>
      <c r="WUL19" s="58"/>
      <c r="WUM19" s="58"/>
      <c r="WUN19" s="58"/>
      <c r="WUO19" s="58"/>
      <c r="WUP19" s="58"/>
      <c r="WUQ19" s="58"/>
      <c r="WUR19" s="58"/>
      <c r="WUS19" s="58"/>
      <c r="WUT19" s="58"/>
      <c r="WUU19" s="58"/>
      <c r="WUV19" s="58"/>
      <c r="WUW19" s="58"/>
      <c r="WUX19" s="58"/>
      <c r="WUY19" s="58"/>
      <c r="WUZ19" s="58"/>
      <c r="WVA19" s="58"/>
      <c r="WVB19" s="58"/>
      <c r="WVC19" s="58"/>
      <c r="WVD19" s="58"/>
      <c r="WVE19" s="58"/>
      <c r="WVF19" s="58"/>
      <c r="WVG19" s="58"/>
      <c r="WVH19" s="58"/>
      <c r="WVI19" s="58"/>
      <c r="WVJ19" s="58"/>
      <c r="WVK19" s="58"/>
      <c r="WVL19" s="58"/>
      <c r="WVM19" s="58"/>
      <c r="WVN19" s="58"/>
      <c r="WVO19" s="58"/>
      <c r="WVP19" s="58"/>
      <c r="WVQ19" s="58"/>
      <c r="WVR19" s="58"/>
      <c r="WVS19" s="58"/>
      <c r="WVT19" s="58"/>
      <c r="WVU19" s="58"/>
      <c r="WVV19" s="58"/>
      <c r="WVW19" s="58"/>
      <c r="WVX19" s="58"/>
      <c r="WVY19" s="58"/>
      <c r="WVZ19" s="58"/>
      <c r="WWA19" s="58"/>
      <c r="WWB19" s="58"/>
      <c r="WWC19" s="58"/>
      <c r="WWD19" s="58"/>
      <c r="WWE19" s="58"/>
      <c r="WWF19" s="58"/>
      <c r="WWG19" s="58"/>
      <c r="WWH19" s="58"/>
      <c r="WWI19" s="58"/>
      <c r="WWJ19" s="58"/>
      <c r="WWK19" s="58"/>
      <c r="WWL19" s="58"/>
      <c r="WWM19" s="58"/>
      <c r="WWN19" s="58"/>
      <c r="WWO19" s="58"/>
      <c r="WWP19" s="58"/>
      <c r="WWQ19" s="58"/>
      <c r="WWR19" s="58"/>
      <c r="WWS19" s="58"/>
      <c r="WWT19" s="58"/>
      <c r="WWU19" s="58"/>
      <c r="WWV19" s="58"/>
      <c r="WWW19" s="58"/>
      <c r="WWX19" s="58"/>
      <c r="WWY19" s="58"/>
      <c r="WWZ19" s="58"/>
      <c r="WXA19" s="58"/>
      <c r="WXB19" s="58"/>
      <c r="WXC19" s="58"/>
      <c r="WXD19" s="58"/>
      <c r="WXE19" s="58"/>
      <c r="WXF19" s="58"/>
      <c r="WXG19" s="58"/>
      <c r="WXH19" s="58"/>
      <c r="WXI19" s="58"/>
      <c r="WXJ19" s="58"/>
      <c r="WXK19" s="58"/>
      <c r="WXL19" s="58"/>
      <c r="WXM19" s="58"/>
      <c r="WXN19" s="58"/>
      <c r="WXO19" s="58"/>
      <c r="WXP19" s="58"/>
      <c r="WXQ19" s="58"/>
      <c r="WXR19" s="58"/>
      <c r="WXS19" s="58"/>
      <c r="WXT19" s="58"/>
      <c r="WXU19" s="58"/>
      <c r="WXV19" s="58"/>
      <c r="WXW19" s="58"/>
      <c r="WXX19" s="58"/>
      <c r="WXY19" s="58"/>
      <c r="WXZ19" s="58"/>
      <c r="WYA19" s="58"/>
      <c r="WYB19" s="58"/>
      <c r="WYC19" s="58"/>
      <c r="WYD19" s="58"/>
      <c r="WYE19" s="58"/>
      <c r="WYF19" s="58"/>
      <c r="WYG19" s="58"/>
      <c r="WYH19" s="58"/>
      <c r="WYI19" s="58"/>
      <c r="WYJ19" s="58"/>
      <c r="WYK19" s="58"/>
      <c r="WYL19" s="58"/>
      <c r="WYM19" s="58"/>
      <c r="WYN19" s="58"/>
      <c r="WYO19" s="58"/>
      <c r="WYP19" s="58"/>
      <c r="WYQ19" s="58"/>
      <c r="WYR19" s="58"/>
      <c r="WYS19" s="58"/>
      <c r="WYT19" s="58"/>
      <c r="WYU19" s="58"/>
      <c r="WYV19" s="58"/>
      <c r="WYW19" s="58"/>
      <c r="WYX19" s="58"/>
      <c r="WYY19" s="58"/>
      <c r="WYZ19" s="58"/>
      <c r="WZA19" s="58"/>
      <c r="WZB19" s="58"/>
      <c r="WZC19" s="58"/>
      <c r="WZD19" s="58"/>
      <c r="WZE19" s="58"/>
      <c r="WZF19" s="58"/>
      <c r="WZG19" s="58"/>
      <c r="WZH19" s="58"/>
      <c r="WZI19" s="58"/>
      <c r="WZJ19" s="58"/>
      <c r="WZK19" s="58"/>
      <c r="WZL19" s="58"/>
      <c r="WZM19" s="58"/>
      <c r="WZN19" s="58"/>
      <c r="WZO19" s="58"/>
      <c r="WZP19" s="58"/>
      <c r="WZQ19" s="58"/>
      <c r="WZR19" s="58"/>
      <c r="WZS19" s="58"/>
      <c r="WZT19" s="58"/>
      <c r="WZU19" s="58"/>
      <c r="WZV19" s="58"/>
      <c r="WZW19" s="58"/>
      <c r="WZX19" s="58"/>
      <c r="WZY19" s="58"/>
      <c r="WZZ19" s="58"/>
      <c r="XAA19" s="58"/>
      <c r="XAB19" s="58"/>
      <c r="XAC19" s="58"/>
      <c r="XAD19" s="58"/>
      <c r="XAE19" s="58"/>
      <c r="XAF19" s="58"/>
      <c r="XAG19" s="58"/>
      <c r="XAH19" s="58"/>
      <c r="XAI19" s="58"/>
      <c r="XAJ19" s="58"/>
      <c r="XAK19" s="58"/>
      <c r="XAL19" s="58"/>
      <c r="XAM19" s="58"/>
      <c r="XAN19" s="58"/>
      <c r="XAO19" s="58"/>
      <c r="XAP19" s="58"/>
      <c r="XAQ19" s="58"/>
      <c r="XAR19" s="58"/>
      <c r="XAS19" s="58"/>
      <c r="XAT19" s="58"/>
      <c r="XAU19" s="58"/>
      <c r="XAV19" s="58"/>
      <c r="XAW19" s="58"/>
      <c r="XAX19" s="58"/>
      <c r="XAY19" s="58"/>
      <c r="XAZ19" s="58"/>
      <c r="XBA19" s="58"/>
      <c r="XBB19" s="58"/>
      <c r="XBC19" s="58"/>
      <c r="XBD19" s="58"/>
      <c r="XBE19" s="58"/>
      <c r="XBF19" s="58"/>
      <c r="XBG19" s="58"/>
      <c r="XBH19" s="58"/>
      <c r="XBI19" s="58"/>
      <c r="XBJ19" s="58"/>
      <c r="XBK19" s="58"/>
      <c r="XBL19" s="58"/>
      <c r="XBM19" s="58"/>
      <c r="XBN19" s="58"/>
      <c r="XBO19" s="58"/>
      <c r="XBP19" s="58"/>
      <c r="XBQ19" s="58"/>
      <c r="XBR19" s="58"/>
      <c r="XBS19" s="58"/>
      <c r="XBT19" s="58"/>
      <c r="XBU19" s="58"/>
      <c r="XBV19" s="58"/>
      <c r="XBW19" s="58"/>
      <c r="XBX19" s="58"/>
      <c r="XBY19" s="58"/>
      <c r="XBZ19" s="58"/>
      <c r="XCA19" s="58"/>
      <c r="XCB19" s="58"/>
      <c r="XCC19" s="58"/>
      <c r="XCD19" s="58"/>
      <c r="XCE19" s="58"/>
      <c r="XCF19" s="58"/>
      <c r="XCG19" s="58"/>
      <c r="XCH19" s="58"/>
      <c r="XCI19" s="58"/>
      <c r="XCJ19" s="58"/>
      <c r="XCK19" s="58"/>
      <c r="XCL19" s="58"/>
      <c r="XCM19" s="58"/>
      <c r="XCN19" s="58"/>
      <c r="XCO19" s="58"/>
      <c r="XCP19" s="58"/>
      <c r="XCQ19" s="58"/>
      <c r="XCR19" s="58"/>
      <c r="XCS19" s="58"/>
      <c r="XCT19" s="58"/>
      <c r="XCU19" s="58"/>
      <c r="XCV19" s="58"/>
      <c r="XCW19" s="58"/>
      <c r="XCX19" s="58"/>
      <c r="XCY19" s="58"/>
      <c r="XCZ19" s="58"/>
      <c r="XDA19" s="58"/>
      <c r="XDB19" s="58"/>
      <c r="XDC19" s="58"/>
      <c r="XDD19" s="58"/>
      <c r="XDE19" s="58"/>
      <c r="XDF19" s="58"/>
      <c r="XDG19" s="58"/>
      <c r="XDH19" s="58"/>
      <c r="XDI19" s="58"/>
      <c r="XDJ19" s="58"/>
      <c r="XDK19" s="58"/>
      <c r="XDL19" s="58"/>
      <c r="XDM19" s="58"/>
      <c r="XDN19" s="58"/>
      <c r="XDO19" s="58"/>
      <c r="XDP19" s="58"/>
      <c r="XDQ19" s="58"/>
      <c r="XDR19" s="58"/>
      <c r="XDS19" s="58"/>
      <c r="XDT19" s="58"/>
      <c r="XDU19" s="58"/>
      <c r="XDV19" s="58"/>
      <c r="XDW19" s="58"/>
      <c r="XDX19" s="58"/>
      <c r="XDY19" s="58"/>
      <c r="XDZ19" s="58"/>
      <c r="XEA19" s="58"/>
      <c r="XEB19" s="58"/>
      <c r="XEC19" s="58"/>
      <c r="XED19" s="58"/>
      <c r="XEE19" s="58"/>
      <c r="XEF19" s="58"/>
      <c r="XEG19" s="58"/>
      <c r="XEH19" s="58"/>
      <c r="XEI19" s="58"/>
      <c r="XEJ19" s="58"/>
      <c r="XEK19" s="58"/>
      <c r="XEL19" s="58"/>
      <c r="XEM19" s="58"/>
      <c r="XEN19" s="58"/>
      <c r="XEO19" s="58"/>
      <c r="XEP19" s="58"/>
      <c r="XEQ19" s="58"/>
      <c r="XER19" s="58"/>
      <c r="XES19" s="58"/>
      <c r="XET19" s="58"/>
      <c r="XEU19" s="58"/>
      <c r="XEV19" s="58"/>
      <c r="XEW19" s="58"/>
      <c r="XEX19" s="58"/>
      <c r="XEY19" s="58"/>
      <c r="XEZ19" s="58"/>
      <c r="XFA19" s="58"/>
      <c r="XFB19" s="58"/>
      <c r="XFC19" s="58"/>
      <c r="XFD19" s="58"/>
    </row>
    <row r="20" spans="2:16384">
      <c r="B20" s="37">
        <v>17</v>
      </c>
      <c r="C20" s="20" t="s">
        <v>668</v>
      </c>
      <c r="D20" s="20" t="s">
        <v>20</v>
      </c>
      <c r="E20" s="20" t="s">
        <v>669</v>
      </c>
      <c r="F20" s="38">
        <v>101</v>
      </c>
      <c r="G20" s="38">
        <v>202</v>
      </c>
      <c r="H20" s="20" t="s">
        <v>670</v>
      </c>
      <c r="I20" s="20" t="s">
        <v>92</v>
      </c>
      <c r="J20" s="20" t="s">
        <v>16</v>
      </c>
      <c r="K20" s="20"/>
      <c r="N20" s="57"/>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c r="JP20" s="58"/>
      <c r="JQ20" s="58"/>
      <c r="JR20" s="58"/>
      <c r="JS20" s="58"/>
      <c r="JT20" s="58"/>
      <c r="JU20" s="58"/>
      <c r="JV20" s="58"/>
      <c r="JW20" s="58"/>
      <c r="JX20" s="58"/>
      <c r="JY20" s="58"/>
      <c r="JZ20" s="58"/>
      <c r="KA20" s="58"/>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c r="LA20" s="58"/>
      <c r="LB20" s="58"/>
      <c r="LC20" s="58"/>
      <c r="LD20" s="58"/>
      <c r="LE20" s="58"/>
      <c r="LF20" s="58"/>
      <c r="LG20" s="58"/>
      <c r="LH20" s="58"/>
      <c r="LI20" s="58"/>
      <c r="LJ20" s="58"/>
      <c r="LK20" s="58"/>
      <c r="LL20" s="58"/>
      <c r="LM20" s="58"/>
      <c r="LN20" s="58"/>
      <c r="LO20" s="58"/>
      <c r="LP20" s="58"/>
      <c r="LQ20" s="58"/>
      <c r="LR20" s="58"/>
      <c r="LS20" s="58"/>
      <c r="LT20" s="58"/>
      <c r="LU20" s="58"/>
      <c r="LV20" s="58"/>
      <c r="LW20" s="58"/>
      <c r="LX20" s="58"/>
      <c r="LY20" s="58"/>
      <c r="LZ20" s="58"/>
      <c r="MA20" s="58"/>
      <c r="MB20" s="58"/>
      <c r="MC20" s="58"/>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S20" s="58"/>
      <c r="NT20" s="58"/>
      <c r="NU20" s="58"/>
      <c r="NV20" s="58"/>
      <c r="NW20" s="58"/>
      <c r="NX20" s="58"/>
      <c r="NY20" s="58"/>
      <c r="NZ20" s="58"/>
      <c r="OA20" s="58"/>
      <c r="OB20" s="58"/>
      <c r="OC20" s="58"/>
      <c r="OD20" s="58"/>
      <c r="OE20" s="58"/>
      <c r="OF20" s="58"/>
      <c r="OG20" s="58"/>
      <c r="OH20" s="58"/>
      <c r="OI20" s="58"/>
      <c r="OJ20" s="58"/>
      <c r="OK20" s="58"/>
      <c r="OL20" s="58"/>
      <c r="OM20" s="58"/>
      <c r="ON20" s="58"/>
      <c r="OO20" s="58"/>
      <c r="OP20" s="58"/>
      <c r="OQ20" s="58"/>
      <c r="OR20" s="58"/>
      <c r="OS20" s="58"/>
      <c r="OT20" s="58"/>
      <c r="OU20" s="58"/>
      <c r="OV20" s="58"/>
      <c r="OW20" s="58"/>
      <c r="OX20" s="58"/>
      <c r="OY20" s="58"/>
      <c r="OZ20" s="58"/>
      <c r="PA20" s="58"/>
      <c r="PB20" s="58"/>
      <c r="PC20" s="58"/>
      <c r="PD20" s="58"/>
      <c r="PE20" s="58"/>
      <c r="PF20" s="58"/>
      <c r="PG20" s="58"/>
      <c r="PH20" s="58"/>
      <c r="PI20" s="58"/>
      <c r="PJ20" s="58"/>
      <c r="PK20" s="58"/>
      <c r="PL20" s="58"/>
      <c r="PM20" s="58"/>
      <c r="PN20" s="58"/>
      <c r="PO20" s="58"/>
      <c r="PP20" s="58"/>
      <c r="PQ20" s="58"/>
      <c r="PR20" s="58"/>
      <c r="PS20" s="58"/>
      <c r="PT20" s="58"/>
      <c r="PU20" s="58"/>
      <c r="PV20" s="58"/>
      <c r="PW20" s="58"/>
      <c r="PX20" s="58"/>
      <c r="PY20" s="58"/>
      <c r="PZ20" s="58"/>
      <c r="QA20" s="58"/>
      <c r="QB20" s="58"/>
      <c r="QC20" s="58"/>
      <c r="QD20" s="58"/>
      <c r="QE20" s="58"/>
      <c r="QF20" s="58"/>
      <c r="QG20" s="58"/>
      <c r="QH20" s="58"/>
      <c r="QI20" s="58"/>
      <c r="QJ20" s="58"/>
      <c r="QK20" s="58"/>
      <c r="QL20" s="58"/>
      <c r="QM20" s="58"/>
      <c r="QN20" s="58"/>
      <c r="QO20" s="58"/>
      <c r="QP20" s="58"/>
      <c r="QQ20" s="58"/>
      <c r="QR20" s="58"/>
      <c r="QS20" s="58"/>
      <c r="QT20" s="58"/>
      <c r="QU20" s="58"/>
      <c r="QV20" s="58"/>
      <c r="QW20" s="58"/>
      <c r="QX20" s="58"/>
      <c r="QY20" s="58"/>
      <c r="QZ20" s="58"/>
      <c r="RA20" s="58"/>
      <c r="RB20" s="58"/>
      <c r="RC20" s="58"/>
      <c r="RD20" s="58"/>
      <c r="RE20" s="58"/>
      <c r="RF20" s="58"/>
      <c r="RG20" s="58"/>
      <c r="RH20" s="58"/>
      <c r="RI20" s="58"/>
      <c r="RJ20" s="58"/>
      <c r="RK20" s="58"/>
      <c r="RL20" s="58"/>
      <c r="RM20" s="58"/>
      <c r="RN20" s="58"/>
      <c r="RO20" s="58"/>
      <c r="RP20" s="58"/>
      <c r="RQ20" s="58"/>
      <c r="RR20" s="58"/>
      <c r="RS20" s="58"/>
      <c r="RT20" s="58"/>
      <c r="RU20" s="58"/>
      <c r="RV20" s="58"/>
      <c r="RW20" s="58"/>
      <c r="RX20" s="58"/>
      <c r="RY20" s="58"/>
      <c r="RZ20" s="58"/>
      <c r="SA20" s="58"/>
      <c r="SB20" s="58"/>
      <c r="SC20" s="58"/>
      <c r="SD20" s="58"/>
      <c r="SE20" s="58"/>
      <c r="SF20" s="58"/>
      <c r="SG20" s="58"/>
      <c r="SH20" s="58"/>
      <c r="SI20" s="58"/>
      <c r="SJ20" s="58"/>
      <c r="SK20" s="58"/>
      <c r="SL20" s="58"/>
      <c r="SM20" s="58"/>
      <c r="SN20" s="58"/>
      <c r="SO20" s="58"/>
      <c r="SP20" s="58"/>
      <c r="SQ20" s="58"/>
      <c r="SR20" s="58"/>
      <c r="SS20" s="58"/>
      <c r="ST20" s="58"/>
      <c r="SU20" s="58"/>
      <c r="SV20" s="58"/>
      <c r="SW20" s="58"/>
      <c r="SX20" s="58"/>
      <c r="SY20" s="58"/>
      <c r="SZ20" s="58"/>
      <c r="TA20" s="58"/>
      <c r="TB20" s="58"/>
      <c r="TC20" s="58"/>
      <c r="TD20" s="58"/>
      <c r="TE20" s="58"/>
      <c r="TF20" s="58"/>
      <c r="TG20" s="58"/>
      <c r="TH20" s="58"/>
      <c r="TI20" s="58"/>
      <c r="TJ20" s="58"/>
      <c r="TK20" s="58"/>
      <c r="TL20" s="58"/>
      <c r="TM20" s="58"/>
      <c r="TN20" s="58"/>
      <c r="TO20" s="58"/>
      <c r="TP20" s="58"/>
      <c r="TQ20" s="58"/>
      <c r="TR20" s="58"/>
      <c r="TS20" s="58"/>
      <c r="TT20" s="58"/>
      <c r="TU20" s="58"/>
      <c r="TV20" s="58"/>
      <c r="TW20" s="58"/>
      <c r="TX20" s="58"/>
      <c r="TY20" s="58"/>
      <c r="TZ20" s="58"/>
      <c r="UA20" s="58"/>
      <c r="UB20" s="58"/>
      <c r="UC20" s="58"/>
      <c r="UD20" s="58"/>
      <c r="UE20" s="58"/>
      <c r="UF20" s="58"/>
      <c r="UG20" s="58"/>
      <c r="UH20" s="58"/>
      <c r="UI20" s="58"/>
      <c r="UJ20" s="58"/>
      <c r="UK20" s="58"/>
      <c r="UL20" s="58"/>
      <c r="UM20" s="58"/>
      <c r="UN20" s="58"/>
      <c r="UO20" s="58"/>
      <c r="UP20" s="58"/>
      <c r="UQ20" s="58"/>
      <c r="UR20" s="58"/>
      <c r="US20" s="58"/>
      <c r="UT20" s="58"/>
      <c r="UU20" s="58"/>
      <c r="UV20" s="58"/>
      <c r="UW20" s="58"/>
      <c r="UX20" s="58"/>
      <c r="UY20" s="58"/>
      <c r="UZ20" s="58"/>
      <c r="VA20" s="58"/>
      <c r="VB20" s="58"/>
      <c r="VC20" s="58"/>
      <c r="VD20" s="58"/>
      <c r="VE20" s="58"/>
      <c r="VF20" s="58"/>
      <c r="VG20" s="58"/>
      <c r="VH20" s="58"/>
      <c r="VI20" s="58"/>
      <c r="VJ20" s="58"/>
      <c r="VK20" s="58"/>
      <c r="VL20" s="58"/>
      <c r="VM20" s="58"/>
      <c r="VN20" s="58"/>
      <c r="VO20" s="58"/>
      <c r="VP20" s="58"/>
      <c r="VQ20" s="58"/>
      <c r="VR20" s="58"/>
      <c r="VS20" s="58"/>
      <c r="VT20" s="58"/>
      <c r="VU20" s="58"/>
      <c r="VV20" s="58"/>
      <c r="VW20" s="58"/>
      <c r="VX20" s="58"/>
      <c r="VY20" s="58"/>
      <c r="VZ20" s="58"/>
      <c r="WA20" s="58"/>
      <c r="WB20" s="58"/>
      <c r="WC20" s="58"/>
      <c r="WD20" s="58"/>
      <c r="WE20" s="58"/>
      <c r="WF20" s="58"/>
      <c r="WG20" s="58"/>
      <c r="WH20" s="58"/>
      <c r="WI20" s="58"/>
      <c r="WJ20" s="58"/>
      <c r="WK20" s="58"/>
      <c r="WL20" s="58"/>
      <c r="WM20" s="58"/>
      <c r="WN20" s="58"/>
      <c r="WO20" s="58"/>
      <c r="WP20" s="58"/>
      <c r="WQ20" s="58"/>
      <c r="WR20" s="58"/>
      <c r="WS20" s="58"/>
      <c r="WT20" s="58"/>
      <c r="WU20" s="58"/>
      <c r="WV20" s="58"/>
      <c r="WW20" s="58"/>
      <c r="WX20" s="58"/>
      <c r="WY20" s="58"/>
      <c r="WZ20" s="58"/>
      <c r="XA20" s="58"/>
      <c r="XB20" s="58"/>
      <c r="XC20" s="58"/>
      <c r="XD20" s="58"/>
      <c r="XE20" s="58"/>
      <c r="XF20" s="58"/>
      <c r="XG20" s="58"/>
      <c r="XH20" s="58"/>
      <c r="XI20" s="58"/>
      <c r="XJ20" s="58"/>
      <c r="XK20" s="58"/>
      <c r="XL20" s="58"/>
      <c r="XM20" s="58"/>
      <c r="XN20" s="58"/>
      <c r="XO20" s="58"/>
      <c r="XP20" s="58"/>
      <c r="XQ20" s="58"/>
      <c r="XR20" s="58"/>
      <c r="XS20" s="58"/>
      <c r="XT20" s="58"/>
      <c r="XU20" s="58"/>
      <c r="XV20" s="58"/>
      <c r="XW20" s="58"/>
      <c r="XX20" s="58"/>
      <c r="XY20" s="58"/>
      <c r="XZ20" s="58"/>
      <c r="YA20" s="58"/>
      <c r="YB20" s="58"/>
      <c r="YC20" s="58"/>
      <c r="YD20" s="58"/>
      <c r="YE20" s="58"/>
      <c r="YF20" s="58"/>
      <c r="YG20" s="58"/>
      <c r="YH20" s="58"/>
      <c r="YI20" s="58"/>
      <c r="YJ20" s="58"/>
      <c r="YK20" s="58"/>
      <c r="YL20" s="58"/>
      <c r="YM20" s="58"/>
      <c r="YN20" s="58"/>
      <c r="YO20" s="58"/>
      <c r="YP20" s="58"/>
      <c r="YQ20" s="58"/>
      <c r="YR20" s="58"/>
      <c r="YS20" s="58"/>
      <c r="YT20" s="58"/>
      <c r="YU20" s="58"/>
      <c r="YV20" s="58"/>
      <c r="YW20" s="58"/>
      <c r="YX20" s="58"/>
      <c r="YY20" s="58"/>
      <c r="YZ20" s="58"/>
      <c r="ZA20" s="58"/>
      <c r="ZB20" s="58"/>
      <c r="ZC20" s="58"/>
      <c r="ZD20" s="58"/>
      <c r="ZE20" s="58"/>
      <c r="ZF20" s="58"/>
      <c r="ZG20" s="58"/>
      <c r="ZH20" s="58"/>
      <c r="ZI20" s="58"/>
      <c r="ZJ20" s="58"/>
      <c r="ZK20" s="58"/>
      <c r="ZL20" s="58"/>
      <c r="ZM20" s="58"/>
      <c r="ZN20" s="58"/>
      <c r="ZO20" s="58"/>
      <c r="ZP20" s="58"/>
      <c r="ZQ20" s="58"/>
      <c r="ZR20" s="58"/>
      <c r="ZS20" s="58"/>
      <c r="ZT20" s="58"/>
      <c r="ZU20" s="58"/>
      <c r="ZV20" s="58"/>
      <c r="ZW20" s="58"/>
      <c r="ZX20" s="58"/>
      <c r="ZY20" s="58"/>
      <c r="ZZ20" s="58"/>
      <c r="AAA20" s="58"/>
      <c r="AAB20" s="58"/>
      <c r="AAC20" s="58"/>
      <c r="AAD20" s="58"/>
      <c r="AAE20" s="58"/>
      <c r="AAF20" s="58"/>
      <c r="AAG20" s="58"/>
      <c r="AAH20" s="58"/>
      <c r="AAI20" s="58"/>
      <c r="AAJ20" s="58"/>
      <c r="AAK20" s="58"/>
      <c r="AAL20" s="58"/>
      <c r="AAM20" s="58"/>
      <c r="AAN20" s="58"/>
      <c r="AAO20" s="58"/>
      <c r="AAP20" s="58"/>
      <c r="AAQ20" s="58"/>
      <c r="AAR20" s="58"/>
      <c r="AAS20" s="58"/>
      <c r="AAT20" s="58"/>
      <c r="AAU20" s="58"/>
      <c r="AAV20" s="58"/>
      <c r="AAW20" s="58"/>
      <c r="AAX20" s="58"/>
      <c r="AAY20" s="58"/>
      <c r="AAZ20" s="58"/>
      <c r="ABA20" s="58"/>
      <c r="ABB20" s="58"/>
      <c r="ABC20" s="58"/>
      <c r="ABD20" s="58"/>
      <c r="ABE20" s="58"/>
      <c r="ABF20" s="58"/>
      <c r="ABG20" s="58"/>
      <c r="ABH20" s="58"/>
      <c r="ABI20" s="58"/>
      <c r="ABJ20" s="58"/>
      <c r="ABK20" s="58"/>
      <c r="ABL20" s="58"/>
      <c r="ABM20" s="58"/>
      <c r="ABN20" s="58"/>
      <c r="ABO20" s="58"/>
      <c r="ABP20" s="58"/>
      <c r="ABQ20" s="58"/>
      <c r="ABR20" s="58"/>
      <c r="ABS20" s="58"/>
      <c r="ABT20" s="58"/>
      <c r="ABU20" s="58"/>
      <c r="ABV20" s="58"/>
      <c r="ABW20" s="58"/>
      <c r="ABX20" s="58"/>
      <c r="ABY20" s="58"/>
      <c r="ABZ20" s="58"/>
      <c r="ACA20" s="58"/>
      <c r="ACB20" s="58"/>
      <c r="ACC20" s="58"/>
      <c r="ACD20" s="58"/>
      <c r="ACE20" s="58"/>
      <c r="ACF20" s="58"/>
      <c r="ACG20" s="58"/>
      <c r="ACH20" s="58"/>
      <c r="ACI20" s="58"/>
      <c r="ACJ20" s="58"/>
      <c r="ACK20" s="58"/>
      <c r="ACL20" s="58"/>
      <c r="ACM20" s="58"/>
      <c r="ACN20" s="58"/>
      <c r="ACO20" s="58"/>
      <c r="ACP20" s="58"/>
      <c r="ACQ20" s="58"/>
      <c r="ACR20" s="58"/>
      <c r="ACS20" s="58"/>
      <c r="ACT20" s="58"/>
      <c r="ACU20" s="58"/>
      <c r="ACV20" s="58"/>
      <c r="ACW20" s="58"/>
      <c r="ACX20" s="58"/>
      <c r="ACY20" s="58"/>
      <c r="ACZ20" s="58"/>
      <c r="ADA20" s="58"/>
      <c r="ADB20" s="58"/>
      <c r="ADC20" s="58"/>
      <c r="ADD20" s="58"/>
      <c r="ADE20" s="58"/>
      <c r="ADF20" s="58"/>
      <c r="ADG20" s="58"/>
      <c r="ADH20" s="58"/>
      <c r="ADI20" s="58"/>
      <c r="ADJ20" s="58"/>
      <c r="ADK20" s="58"/>
      <c r="ADL20" s="58"/>
      <c r="ADM20" s="58"/>
      <c r="ADN20" s="58"/>
      <c r="ADO20" s="58"/>
      <c r="ADP20" s="58"/>
      <c r="ADQ20" s="58"/>
      <c r="ADR20" s="58"/>
      <c r="ADS20" s="58"/>
      <c r="ADT20" s="58"/>
      <c r="ADU20" s="58"/>
      <c r="ADV20" s="58"/>
      <c r="ADW20" s="58"/>
      <c r="ADX20" s="58"/>
      <c r="ADY20" s="58"/>
      <c r="ADZ20" s="58"/>
      <c r="AEA20" s="58"/>
      <c r="AEB20" s="58"/>
      <c r="AEC20" s="58"/>
      <c r="AED20" s="58"/>
      <c r="AEE20" s="58"/>
      <c r="AEF20" s="58"/>
      <c r="AEG20" s="58"/>
      <c r="AEH20" s="58"/>
      <c r="AEI20" s="58"/>
      <c r="AEJ20" s="58"/>
      <c r="AEK20" s="58"/>
      <c r="AEL20" s="58"/>
      <c r="AEM20" s="58"/>
      <c r="AEN20" s="58"/>
      <c r="AEO20" s="58"/>
      <c r="AEP20" s="58"/>
      <c r="AEQ20" s="58"/>
      <c r="AER20" s="58"/>
      <c r="AES20" s="58"/>
      <c r="AET20" s="58"/>
      <c r="AEU20" s="58"/>
      <c r="AEV20" s="58"/>
      <c r="AEW20" s="58"/>
      <c r="AEX20" s="58"/>
      <c r="AEY20" s="58"/>
      <c r="AEZ20" s="58"/>
      <c r="AFA20" s="58"/>
      <c r="AFB20" s="58"/>
      <c r="AFC20" s="58"/>
      <c r="AFD20" s="58"/>
      <c r="AFE20" s="58"/>
      <c r="AFF20" s="58"/>
      <c r="AFG20" s="58"/>
      <c r="AFH20" s="58"/>
      <c r="AFI20" s="58"/>
      <c r="AFJ20" s="58"/>
      <c r="AFK20" s="58"/>
      <c r="AFL20" s="58"/>
      <c r="AFM20" s="58"/>
      <c r="AFN20" s="58"/>
      <c r="AFO20" s="58"/>
      <c r="AFP20" s="58"/>
      <c r="AFQ20" s="58"/>
      <c r="AFR20" s="58"/>
      <c r="AFS20" s="58"/>
      <c r="AFT20" s="58"/>
      <c r="AFU20" s="58"/>
      <c r="AFV20" s="58"/>
      <c r="AFW20" s="58"/>
      <c r="AFX20" s="58"/>
      <c r="AFY20" s="58"/>
      <c r="AFZ20" s="58"/>
      <c r="AGA20" s="58"/>
      <c r="AGB20" s="58"/>
      <c r="AGC20" s="58"/>
      <c r="AGD20" s="58"/>
      <c r="AGE20" s="58"/>
      <c r="AGF20" s="58"/>
      <c r="AGG20" s="58"/>
      <c r="AGH20" s="58"/>
      <c r="AGI20" s="58"/>
      <c r="AGJ20" s="58"/>
      <c r="AGK20" s="58"/>
      <c r="AGL20" s="58"/>
      <c r="AGM20" s="58"/>
      <c r="AGN20" s="58"/>
      <c r="AGO20" s="58"/>
      <c r="AGP20" s="58"/>
      <c r="AGQ20" s="58"/>
      <c r="AGR20" s="58"/>
      <c r="AGS20" s="58"/>
      <c r="AGT20" s="58"/>
      <c r="AGU20" s="58"/>
      <c r="AGV20" s="58"/>
      <c r="AGW20" s="58"/>
      <c r="AGX20" s="58"/>
      <c r="AGY20" s="58"/>
      <c r="AGZ20" s="58"/>
      <c r="AHA20" s="58"/>
      <c r="AHB20" s="58"/>
      <c r="AHC20" s="58"/>
      <c r="AHD20" s="58"/>
      <c r="AHE20" s="58"/>
      <c r="AHF20" s="58"/>
      <c r="AHG20" s="58"/>
      <c r="AHH20" s="58"/>
      <c r="AHI20" s="58"/>
      <c r="AHJ20" s="58"/>
      <c r="AHK20" s="58"/>
      <c r="AHL20" s="58"/>
      <c r="AHM20" s="58"/>
      <c r="AHN20" s="58"/>
      <c r="AHO20" s="58"/>
      <c r="AHP20" s="58"/>
      <c r="AHQ20" s="58"/>
      <c r="AHR20" s="58"/>
      <c r="AHS20" s="58"/>
      <c r="AHT20" s="58"/>
      <c r="AHU20" s="58"/>
      <c r="AHV20" s="58"/>
      <c r="AHW20" s="58"/>
      <c r="AHX20" s="58"/>
      <c r="AHY20" s="58"/>
      <c r="AHZ20" s="58"/>
      <c r="AIA20" s="58"/>
      <c r="AIB20" s="58"/>
      <c r="AIC20" s="58"/>
      <c r="AID20" s="58"/>
      <c r="AIE20" s="58"/>
      <c r="AIF20" s="58"/>
      <c r="AIG20" s="58"/>
      <c r="AIH20" s="58"/>
      <c r="AII20" s="58"/>
      <c r="AIJ20" s="58"/>
      <c r="AIK20" s="58"/>
      <c r="AIL20" s="58"/>
      <c r="AIM20" s="58"/>
      <c r="AIN20" s="58"/>
      <c r="AIO20" s="58"/>
      <c r="AIP20" s="58"/>
      <c r="AIQ20" s="58"/>
      <c r="AIR20" s="58"/>
      <c r="AIS20" s="58"/>
      <c r="AIT20" s="58"/>
      <c r="AIU20" s="58"/>
      <c r="AIV20" s="58"/>
      <c r="AIW20" s="58"/>
      <c r="AIX20" s="58"/>
      <c r="AIY20" s="58"/>
      <c r="AIZ20" s="58"/>
      <c r="AJA20" s="58"/>
      <c r="AJB20" s="58"/>
      <c r="AJC20" s="58"/>
      <c r="AJD20" s="58"/>
      <c r="AJE20" s="58"/>
      <c r="AJF20" s="58"/>
      <c r="AJG20" s="58"/>
      <c r="AJH20" s="58"/>
      <c r="AJI20" s="58"/>
      <c r="AJJ20" s="58"/>
      <c r="AJK20" s="58"/>
      <c r="AJL20" s="58"/>
      <c r="AJM20" s="58"/>
      <c r="AJN20" s="58"/>
      <c r="AJO20" s="58"/>
      <c r="AJP20" s="58"/>
      <c r="AJQ20" s="58"/>
      <c r="AJR20" s="58"/>
      <c r="AJS20" s="58"/>
      <c r="AJT20" s="58"/>
      <c r="AJU20" s="58"/>
      <c r="AJV20" s="58"/>
      <c r="AJW20" s="58"/>
      <c r="AJX20" s="58"/>
      <c r="AJY20" s="58"/>
      <c r="AJZ20" s="58"/>
      <c r="AKA20" s="58"/>
      <c r="AKB20" s="58"/>
      <c r="AKC20" s="58"/>
      <c r="AKD20" s="58"/>
      <c r="AKE20" s="58"/>
      <c r="AKF20" s="58"/>
      <c r="AKG20" s="58"/>
      <c r="AKH20" s="58"/>
      <c r="AKI20" s="58"/>
      <c r="AKJ20" s="58"/>
      <c r="AKK20" s="58"/>
      <c r="AKL20" s="58"/>
      <c r="AKM20" s="58"/>
      <c r="AKN20" s="58"/>
      <c r="AKO20" s="58"/>
      <c r="AKP20" s="58"/>
      <c r="AKQ20" s="58"/>
      <c r="AKR20" s="58"/>
      <c r="AKS20" s="58"/>
      <c r="AKT20" s="58"/>
      <c r="AKU20" s="58"/>
      <c r="AKV20" s="58"/>
      <c r="AKW20" s="58"/>
      <c r="AKX20" s="58"/>
      <c r="AKY20" s="58"/>
      <c r="AKZ20" s="58"/>
      <c r="ALA20" s="58"/>
      <c r="ALB20" s="58"/>
      <c r="ALC20" s="58"/>
      <c r="ALD20" s="58"/>
      <c r="ALE20" s="58"/>
      <c r="ALF20" s="58"/>
      <c r="ALG20" s="58"/>
      <c r="ALH20" s="58"/>
      <c r="ALI20" s="58"/>
      <c r="ALJ20" s="58"/>
      <c r="ALK20" s="58"/>
      <c r="ALL20" s="58"/>
      <c r="ALM20" s="58"/>
      <c r="ALN20" s="58"/>
      <c r="ALO20" s="58"/>
      <c r="ALP20" s="58"/>
      <c r="ALQ20" s="58"/>
      <c r="ALR20" s="58"/>
      <c r="ALS20" s="58"/>
      <c r="ALT20" s="58"/>
      <c r="ALU20" s="58"/>
      <c r="ALV20" s="58"/>
      <c r="ALW20" s="58"/>
      <c r="ALX20" s="58"/>
      <c r="ALY20" s="58"/>
      <c r="ALZ20" s="58"/>
      <c r="AMA20" s="58"/>
      <c r="AMB20" s="58"/>
      <c r="AMC20" s="58"/>
      <c r="AMD20" s="58"/>
      <c r="AME20" s="58"/>
      <c r="AMF20" s="58"/>
      <c r="AMG20" s="58"/>
      <c r="AMH20" s="58"/>
      <c r="AMI20" s="58"/>
      <c r="AMJ20" s="58"/>
      <c r="AMK20" s="58"/>
      <c r="AML20" s="58"/>
      <c r="AMM20" s="58"/>
      <c r="AMN20" s="58"/>
      <c r="AMO20" s="58"/>
      <c r="AMP20" s="58"/>
      <c r="AMQ20" s="58"/>
      <c r="AMR20" s="58"/>
      <c r="AMS20" s="58"/>
      <c r="AMT20" s="58"/>
      <c r="AMU20" s="58"/>
      <c r="AMV20" s="58"/>
      <c r="AMW20" s="58"/>
      <c r="AMX20" s="58"/>
      <c r="AMY20" s="58"/>
      <c r="AMZ20" s="58"/>
      <c r="ANA20" s="58"/>
      <c r="ANB20" s="58"/>
      <c r="ANC20" s="58"/>
      <c r="AND20" s="58"/>
      <c r="ANE20" s="58"/>
      <c r="ANF20" s="58"/>
      <c r="ANG20" s="58"/>
      <c r="ANH20" s="58"/>
      <c r="ANI20" s="58"/>
      <c r="ANJ20" s="58"/>
      <c r="ANK20" s="58"/>
      <c r="ANL20" s="58"/>
      <c r="ANM20" s="58"/>
      <c r="ANN20" s="58"/>
      <c r="ANO20" s="58"/>
      <c r="ANP20" s="58"/>
      <c r="ANQ20" s="58"/>
      <c r="ANR20" s="58"/>
      <c r="ANS20" s="58"/>
      <c r="ANT20" s="58"/>
      <c r="ANU20" s="58"/>
      <c r="ANV20" s="58"/>
      <c r="ANW20" s="58"/>
      <c r="ANX20" s="58"/>
      <c r="ANY20" s="58"/>
      <c r="ANZ20" s="58"/>
      <c r="AOA20" s="58"/>
      <c r="AOB20" s="58"/>
      <c r="AOC20" s="58"/>
      <c r="AOD20" s="58"/>
      <c r="AOE20" s="58"/>
      <c r="AOF20" s="58"/>
      <c r="AOG20" s="58"/>
      <c r="AOH20" s="58"/>
      <c r="AOI20" s="58"/>
      <c r="AOJ20" s="58"/>
      <c r="AOK20" s="58"/>
      <c r="AOL20" s="58"/>
      <c r="AOM20" s="58"/>
      <c r="AON20" s="58"/>
      <c r="AOO20" s="58"/>
      <c r="AOP20" s="58"/>
      <c r="AOQ20" s="58"/>
      <c r="AOR20" s="58"/>
      <c r="AOS20" s="58"/>
      <c r="AOT20" s="58"/>
      <c r="AOU20" s="58"/>
      <c r="AOV20" s="58"/>
      <c r="AOW20" s="58"/>
      <c r="AOX20" s="58"/>
      <c r="AOY20" s="58"/>
      <c r="AOZ20" s="58"/>
      <c r="APA20" s="58"/>
      <c r="APB20" s="58"/>
      <c r="APC20" s="58"/>
      <c r="APD20" s="58"/>
      <c r="APE20" s="58"/>
      <c r="APF20" s="58"/>
      <c r="APG20" s="58"/>
      <c r="APH20" s="58"/>
      <c r="API20" s="58"/>
      <c r="APJ20" s="58"/>
      <c r="APK20" s="58"/>
      <c r="APL20" s="58"/>
      <c r="APM20" s="58"/>
      <c r="APN20" s="58"/>
      <c r="APO20" s="58"/>
      <c r="APP20" s="58"/>
      <c r="APQ20" s="58"/>
      <c r="APR20" s="58"/>
      <c r="APS20" s="58"/>
      <c r="APT20" s="58"/>
      <c r="APU20" s="58"/>
      <c r="APV20" s="58"/>
      <c r="APW20" s="58"/>
      <c r="APX20" s="58"/>
      <c r="APY20" s="58"/>
      <c r="APZ20" s="58"/>
      <c r="AQA20" s="58"/>
      <c r="AQB20" s="58"/>
      <c r="AQC20" s="58"/>
      <c r="AQD20" s="58"/>
      <c r="AQE20" s="58"/>
      <c r="AQF20" s="58"/>
      <c r="AQG20" s="58"/>
      <c r="AQH20" s="58"/>
      <c r="AQI20" s="58"/>
      <c r="AQJ20" s="58"/>
      <c r="AQK20" s="58"/>
      <c r="AQL20" s="58"/>
      <c r="AQM20" s="58"/>
      <c r="AQN20" s="58"/>
      <c r="AQO20" s="58"/>
      <c r="AQP20" s="58"/>
      <c r="AQQ20" s="58"/>
      <c r="AQR20" s="58"/>
      <c r="AQS20" s="58"/>
      <c r="AQT20" s="58"/>
      <c r="AQU20" s="58"/>
      <c r="AQV20" s="58"/>
      <c r="AQW20" s="58"/>
      <c r="AQX20" s="58"/>
      <c r="AQY20" s="58"/>
      <c r="AQZ20" s="58"/>
      <c r="ARA20" s="58"/>
      <c r="ARB20" s="58"/>
      <c r="ARC20" s="58"/>
      <c r="ARD20" s="58"/>
      <c r="ARE20" s="58"/>
      <c r="ARF20" s="58"/>
      <c r="ARG20" s="58"/>
      <c r="ARH20" s="58"/>
      <c r="ARI20" s="58"/>
      <c r="ARJ20" s="58"/>
      <c r="ARK20" s="58"/>
      <c r="ARL20" s="58"/>
      <c r="ARM20" s="58"/>
      <c r="ARN20" s="58"/>
      <c r="ARO20" s="58"/>
      <c r="ARP20" s="58"/>
      <c r="ARQ20" s="58"/>
      <c r="ARR20" s="58"/>
      <c r="ARS20" s="58"/>
      <c r="ART20" s="58"/>
      <c r="ARU20" s="58"/>
      <c r="ARV20" s="58"/>
      <c r="ARW20" s="58"/>
      <c r="ARX20" s="58"/>
      <c r="ARY20" s="58"/>
      <c r="ARZ20" s="58"/>
      <c r="ASA20" s="58"/>
      <c r="ASB20" s="58"/>
      <c r="ASC20" s="58"/>
      <c r="ASD20" s="58"/>
      <c r="ASE20" s="58"/>
      <c r="ASF20" s="58"/>
      <c r="ASG20" s="58"/>
      <c r="ASH20" s="58"/>
      <c r="ASI20" s="58"/>
      <c r="ASJ20" s="58"/>
      <c r="ASK20" s="58"/>
      <c r="ASL20" s="58"/>
      <c r="ASM20" s="58"/>
      <c r="ASN20" s="58"/>
      <c r="ASO20" s="58"/>
      <c r="ASP20" s="58"/>
      <c r="ASQ20" s="58"/>
      <c r="ASR20" s="58"/>
      <c r="ASS20" s="58"/>
      <c r="AST20" s="58"/>
      <c r="ASU20" s="58"/>
      <c r="ASV20" s="58"/>
      <c r="ASW20" s="58"/>
      <c r="ASX20" s="58"/>
      <c r="ASY20" s="58"/>
      <c r="ASZ20" s="58"/>
      <c r="ATA20" s="58"/>
      <c r="ATB20" s="58"/>
      <c r="ATC20" s="58"/>
      <c r="ATD20" s="58"/>
      <c r="ATE20" s="58"/>
      <c r="ATF20" s="58"/>
      <c r="ATG20" s="58"/>
      <c r="ATH20" s="58"/>
      <c r="ATI20" s="58"/>
      <c r="ATJ20" s="58"/>
      <c r="ATK20" s="58"/>
      <c r="ATL20" s="58"/>
      <c r="ATM20" s="58"/>
      <c r="ATN20" s="58"/>
      <c r="ATO20" s="58"/>
      <c r="ATP20" s="58"/>
      <c r="ATQ20" s="58"/>
      <c r="ATR20" s="58"/>
      <c r="ATS20" s="58"/>
      <c r="ATT20" s="58"/>
      <c r="ATU20" s="58"/>
      <c r="ATV20" s="58"/>
      <c r="ATW20" s="58"/>
      <c r="ATX20" s="58"/>
      <c r="ATY20" s="58"/>
      <c r="ATZ20" s="58"/>
      <c r="AUA20" s="58"/>
      <c r="AUB20" s="58"/>
      <c r="AUC20" s="58"/>
      <c r="AUD20" s="58"/>
      <c r="AUE20" s="58"/>
      <c r="AUF20" s="58"/>
      <c r="AUG20" s="58"/>
      <c r="AUH20" s="58"/>
      <c r="AUI20" s="58"/>
      <c r="AUJ20" s="58"/>
      <c r="AUK20" s="58"/>
      <c r="AUL20" s="58"/>
      <c r="AUM20" s="58"/>
      <c r="AUN20" s="58"/>
      <c r="AUO20" s="58"/>
      <c r="AUP20" s="58"/>
      <c r="AUQ20" s="58"/>
      <c r="AUR20" s="58"/>
      <c r="AUS20" s="58"/>
      <c r="AUT20" s="58"/>
      <c r="AUU20" s="58"/>
      <c r="AUV20" s="58"/>
      <c r="AUW20" s="58"/>
      <c r="AUX20" s="58"/>
      <c r="AUY20" s="58"/>
      <c r="AUZ20" s="58"/>
      <c r="AVA20" s="58"/>
      <c r="AVB20" s="58"/>
      <c r="AVC20" s="58"/>
      <c r="AVD20" s="58"/>
      <c r="AVE20" s="58"/>
      <c r="AVF20" s="58"/>
      <c r="AVG20" s="58"/>
      <c r="AVH20" s="58"/>
      <c r="AVI20" s="58"/>
      <c r="AVJ20" s="58"/>
      <c r="AVK20" s="58"/>
      <c r="AVL20" s="58"/>
      <c r="AVM20" s="58"/>
      <c r="AVN20" s="58"/>
      <c r="AVO20" s="58"/>
      <c r="AVP20" s="58"/>
      <c r="AVQ20" s="58"/>
      <c r="AVR20" s="58"/>
      <c r="AVS20" s="58"/>
      <c r="AVT20" s="58"/>
      <c r="AVU20" s="58"/>
      <c r="AVV20" s="58"/>
      <c r="AVW20" s="58"/>
      <c r="AVX20" s="58"/>
      <c r="AVY20" s="58"/>
      <c r="AVZ20" s="58"/>
      <c r="AWA20" s="58"/>
      <c r="AWB20" s="58"/>
      <c r="AWC20" s="58"/>
      <c r="AWD20" s="58"/>
      <c r="AWE20" s="58"/>
      <c r="AWF20" s="58"/>
      <c r="AWG20" s="58"/>
      <c r="AWH20" s="58"/>
      <c r="AWI20" s="58"/>
      <c r="AWJ20" s="58"/>
      <c r="AWK20" s="58"/>
      <c r="AWL20" s="58"/>
      <c r="AWM20" s="58"/>
      <c r="AWN20" s="58"/>
      <c r="AWO20" s="58"/>
      <c r="AWP20" s="58"/>
      <c r="AWQ20" s="58"/>
      <c r="AWR20" s="58"/>
      <c r="AWS20" s="58"/>
      <c r="AWT20" s="58"/>
      <c r="AWU20" s="58"/>
      <c r="AWV20" s="58"/>
      <c r="AWW20" s="58"/>
      <c r="AWX20" s="58"/>
      <c r="AWY20" s="58"/>
      <c r="AWZ20" s="58"/>
      <c r="AXA20" s="58"/>
      <c r="AXB20" s="58"/>
      <c r="AXC20" s="58"/>
      <c r="AXD20" s="58"/>
      <c r="AXE20" s="58"/>
      <c r="AXF20" s="58"/>
      <c r="AXG20" s="58"/>
      <c r="AXH20" s="58"/>
      <c r="AXI20" s="58"/>
      <c r="AXJ20" s="58"/>
      <c r="AXK20" s="58"/>
      <c r="AXL20" s="58"/>
      <c r="AXM20" s="58"/>
      <c r="AXN20" s="58"/>
      <c r="AXO20" s="58"/>
      <c r="AXP20" s="58"/>
      <c r="AXQ20" s="58"/>
      <c r="AXR20" s="58"/>
      <c r="AXS20" s="58"/>
      <c r="AXT20" s="58"/>
      <c r="AXU20" s="58"/>
      <c r="AXV20" s="58"/>
      <c r="AXW20" s="58"/>
      <c r="AXX20" s="58"/>
      <c r="AXY20" s="58"/>
      <c r="AXZ20" s="58"/>
      <c r="AYA20" s="58"/>
      <c r="AYB20" s="58"/>
      <c r="AYC20" s="58"/>
      <c r="AYD20" s="58"/>
      <c r="AYE20" s="58"/>
      <c r="AYF20" s="58"/>
      <c r="AYG20" s="58"/>
      <c r="AYH20" s="58"/>
      <c r="AYI20" s="58"/>
      <c r="AYJ20" s="58"/>
      <c r="AYK20" s="58"/>
      <c r="AYL20" s="58"/>
      <c r="AYM20" s="58"/>
      <c r="AYN20" s="58"/>
      <c r="AYO20" s="58"/>
      <c r="AYP20" s="58"/>
      <c r="AYQ20" s="58"/>
      <c r="AYR20" s="58"/>
      <c r="AYS20" s="58"/>
      <c r="AYT20" s="58"/>
      <c r="AYU20" s="58"/>
      <c r="AYV20" s="58"/>
      <c r="AYW20" s="58"/>
      <c r="AYX20" s="58"/>
      <c r="AYY20" s="58"/>
      <c r="AYZ20" s="58"/>
      <c r="AZA20" s="58"/>
      <c r="AZB20" s="58"/>
      <c r="AZC20" s="58"/>
      <c r="AZD20" s="58"/>
      <c r="AZE20" s="58"/>
      <c r="AZF20" s="58"/>
      <c r="AZG20" s="58"/>
      <c r="AZH20" s="58"/>
      <c r="AZI20" s="58"/>
      <c r="AZJ20" s="58"/>
      <c r="AZK20" s="58"/>
      <c r="AZL20" s="58"/>
      <c r="AZM20" s="58"/>
      <c r="AZN20" s="58"/>
      <c r="AZO20" s="58"/>
      <c r="AZP20" s="58"/>
      <c r="AZQ20" s="58"/>
      <c r="AZR20" s="58"/>
      <c r="AZS20" s="58"/>
      <c r="AZT20" s="58"/>
      <c r="AZU20" s="58"/>
      <c r="AZV20" s="58"/>
      <c r="AZW20" s="58"/>
      <c r="AZX20" s="58"/>
      <c r="AZY20" s="58"/>
      <c r="AZZ20" s="58"/>
      <c r="BAA20" s="58"/>
      <c r="BAB20" s="58"/>
      <c r="BAC20" s="58"/>
      <c r="BAD20" s="58"/>
      <c r="BAE20" s="58"/>
      <c r="BAF20" s="58"/>
      <c r="BAG20" s="58"/>
      <c r="BAH20" s="58"/>
      <c r="BAI20" s="58"/>
      <c r="BAJ20" s="58"/>
      <c r="BAK20" s="58"/>
      <c r="BAL20" s="58"/>
      <c r="BAM20" s="58"/>
      <c r="BAN20" s="58"/>
      <c r="BAO20" s="58"/>
      <c r="BAP20" s="58"/>
      <c r="BAQ20" s="58"/>
      <c r="BAR20" s="58"/>
      <c r="BAS20" s="58"/>
      <c r="BAT20" s="58"/>
      <c r="BAU20" s="58"/>
      <c r="BAV20" s="58"/>
      <c r="BAW20" s="58"/>
      <c r="BAX20" s="58"/>
      <c r="BAY20" s="58"/>
      <c r="BAZ20" s="58"/>
      <c r="BBA20" s="58"/>
      <c r="BBB20" s="58"/>
      <c r="BBC20" s="58"/>
      <c r="BBD20" s="58"/>
      <c r="BBE20" s="58"/>
      <c r="BBF20" s="58"/>
      <c r="BBG20" s="58"/>
      <c r="BBH20" s="58"/>
      <c r="BBI20" s="58"/>
      <c r="BBJ20" s="58"/>
      <c r="BBK20" s="58"/>
      <c r="BBL20" s="58"/>
      <c r="BBM20" s="58"/>
      <c r="BBN20" s="58"/>
      <c r="BBO20" s="58"/>
      <c r="BBP20" s="58"/>
      <c r="BBQ20" s="58"/>
      <c r="BBR20" s="58"/>
      <c r="BBS20" s="58"/>
      <c r="BBT20" s="58"/>
      <c r="BBU20" s="58"/>
      <c r="BBV20" s="58"/>
      <c r="BBW20" s="58"/>
      <c r="BBX20" s="58"/>
      <c r="BBY20" s="58"/>
      <c r="BBZ20" s="58"/>
      <c r="BCA20" s="58"/>
      <c r="BCB20" s="58"/>
      <c r="BCC20" s="58"/>
      <c r="BCD20" s="58"/>
      <c r="BCE20" s="58"/>
      <c r="BCF20" s="58"/>
      <c r="BCG20" s="58"/>
      <c r="BCH20" s="58"/>
      <c r="BCI20" s="58"/>
      <c r="BCJ20" s="58"/>
      <c r="BCK20" s="58"/>
      <c r="BCL20" s="58"/>
      <c r="BCM20" s="58"/>
      <c r="BCN20" s="58"/>
      <c r="BCO20" s="58"/>
      <c r="BCP20" s="58"/>
      <c r="BCQ20" s="58"/>
      <c r="BCR20" s="58"/>
      <c r="BCS20" s="58"/>
      <c r="BCT20" s="58"/>
      <c r="BCU20" s="58"/>
      <c r="BCV20" s="58"/>
      <c r="BCW20" s="58"/>
      <c r="BCX20" s="58"/>
      <c r="BCY20" s="58"/>
      <c r="BCZ20" s="58"/>
      <c r="BDA20" s="58"/>
      <c r="BDB20" s="58"/>
      <c r="BDC20" s="58"/>
      <c r="BDD20" s="58"/>
      <c r="BDE20" s="58"/>
      <c r="BDF20" s="58"/>
      <c r="BDG20" s="58"/>
      <c r="BDH20" s="58"/>
      <c r="BDI20" s="58"/>
      <c r="BDJ20" s="58"/>
      <c r="BDK20" s="58"/>
      <c r="BDL20" s="58"/>
      <c r="BDM20" s="58"/>
      <c r="BDN20" s="58"/>
      <c r="BDO20" s="58"/>
      <c r="BDP20" s="58"/>
      <c r="BDQ20" s="58"/>
      <c r="BDR20" s="58"/>
      <c r="BDS20" s="58"/>
      <c r="BDT20" s="58"/>
      <c r="BDU20" s="58"/>
      <c r="BDV20" s="58"/>
      <c r="BDW20" s="58"/>
      <c r="BDX20" s="58"/>
      <c r="BDY20" s="58"/>
      <c r="BDZ20" s="58"/>
      <c r="BEA20" s="58"/>
      <c r="BEB20" s="58"/>
      <c r="BEC20" s="58"/>
      <c r="BED20" s="58"/>
      <c r="BEE20" s="58"/>
      <c r="BEF20" s="58"/>
      <c r="BEG20" s="58"/>
      <c r="BEH20" s="58"/>
      <c r="BEI20" s="58"/>
      <c r="BEJ20" s="58"/>
      <c r="BEK20" s="58"/>
      <c r="BEL20" s="58"/>
      <c r="BEM20" s="58"/>
      <c r="BEN20" s="58"/>
      <c r="BEO20" s="58"/>
      <c r="BEP20" s="58"/>
      <c r="BEQ20" s="58"/>
      <c r="BER20" s="58"/>
      <c r="BES20" s="58"/>
      <c r="BET20" s="58"/>
      <c r="BEU20" s="58"/>
      <c r="BEV20" s="58"/>
      <c r="BEW20" s="58"/>
      <c r="BEX20" s="58"/>
      <c r="BEY20" s="58"/>
      <c r="BEZ20" s="58"/>
      <c r="BFA20" s="58"/>
      <c r="BFB20" s="58"/>
      <c r="BFC20" s="58"/>
      <c r="BFD20" s="58"/>
      <c r="BFE20" s="58"/>
      <c r="BFF20" s="58"/>
      <c r="BFG20" s="58"/>
      <c r="BFH20" s="58"/>
      <c r="BFI20" s="58"/>
      <c r="BFJ20" s="58"/>
      <c r="BFK20" s="58"/>
      <c r="BFL20" s="58"/>
      <c r="BFM20" s="58"/>
      <c r="BFN20" s="58"/>
      <c r="BFO20" s="58"/>
      <c r="BFP20" s="58"/>
      <c r="BFQ20" s="58"/>
      <c r="BFR20" s="58"/>
      <c r="BFS20" s="58"/>
      <c r="BFT20" s="58"/>
      <c r="BFU20" s="58"/>
      <c r="BFV20" s="58"/>
      <c r="BFW20" s="58"/>
      <c r="BFX20" s="58"/>
      <c r="BFY20" s="58"/>
      <c r="BFZ20" s="58"/>
      <c r="BGA20" s="58"/>
      <c r="BGB20" s="58"/>
      <c r="BGC20" s="58"/>
      <c r="BGD20" s="58"/>
      <c r="BGE20" s="58"/>
      <c r="BGF20" s="58"/>
      <c r="BGG20" s="58"/>
      <c r="BGH20" s="58"/>
      <c r="BGI20" s="58"/>
      <c r="BGJ20" s="58"/>
      <c r="BGK20" s="58"/>
      <c r="BGL20" s="58"/>
      <c r="BGM20" s="58"/>
      <c r="BGN20" s="58"/>
      <c r="BGO20" s="58"/>
      <c r="BGP20" s="58"/>
      <c r="BGQ20" s="58"/>
      <c r="BGR20" s="58"/>
      <c r="BGS20" s="58"/>
      <c r="BGT20" s="58"/>
      <c r="BGU20" s="58"/>
      <c r="BGV20" s="58"/>
      <c r="BGW20" s="58"/>
      <c r="BGX20" s="58"/>
      <c r="BGY20" s="58"/>
      <c r="BGZ20" s="58"/>
      <c r="BHA20" s="58"/>
      <c r="BHB20" s="58"/>
      <c r="BHC20" s="58"/>
      <c r="BHD20" s="58"/>
      <c r="BHE20" s="58"/>
      <c r="BHF20" s="58"/>
      <c r="BHG20" s="58"/>
      <c r="BHH20" s="58"/>
      <c r="BHI20" s="58"/>
      <c r="BHJ20" s="58"/>
      <c r="BHK20" s="58"/>
      <c r="BHL20" s="58"/>
      <c r="BHM20" s="58"/>
      <c r="BHN20" s="58"/>
      <c r="BHO20" s="58"/>
      <c r="BHP20" s="58"/>
      <c r="BHQ20" s="58"/>
      <c r="BHR20" s="58"/>
      <c r="BHS20" s="58"/>
      <c r="BHT20" s="58"/>
      <c r="BHU20" s="58"/>
      <c r="BHV20" s="58"/>
      <c r="BHW20" s="58"/>
      <c r="BHX20" s="58"/>
      <c r="BHY20" s="58"/>
      <c r="BHZ20" s="58"/>
      <c r="BIA20" s="58"/>
      <c r="BIB20" s="58"/>
      <c r="BIC20" s="58"/>
      <c r="BID20" s="58"/>
      <c r="BIE20" s="58"/>
      <c r="BIF20" s="58"/>
      <c r="BIG20" s="58"/>
      <c r="BIH20" s="58"/>
      <c r="BII20" s="58"/>
      <c r="BIJ20" s="58"/>
      <c r="BIK20" s="58"/>
      <c r="BIL20" s="58"/>
      <c r="BIM20" s="58"/>
      <c r="BIN20" s="58"/>
      <c r="BIO20" s="58"/>
      <c r="BIP20" s="58"/>
      <c r="BIQ20" s="58"/>
      <c r="BIR20" s="58"/>
      <c r="BIS20" s="58"/>
      <c r="BIT20" s="58"/>
      <c r="BIU20" s="58"/>
      <c r="BIV20" s="58"/>
      <c r="BIW20" s="58"/>
      <c r="BIX20" s="58"/>
      <c r="BIY20" s="58"/>
      <c r="BIZ20" s="58"/>
      <c r="BJA20" s="58"/>
      <c r="BJB20" s="58"/>
      <c r="BJC20" s="58"/>
      <c r="BJD20" s="58"/>
      <c r="BJE20" s="58"/>
      <c r="BJF20" s="58"/>
      <c r="BJG20" s="58"/>
      <c r="BJH20" s="58"/>
      <c r="BJI20" s="58"/>
      <c r="BJJ20" s="58"/>
      <c r="BJK20" s="58"/>
      <c r="BJL20" s="58"/>
      <c r="BJM20" s="58"/>
      <c r="BJN20" s="58"/>
      <c r="BJO20" s="58"/>
      <c r="BJP20" s="58"/>
      <c r="BJQ20" s="58"/>
      <c r="BJR20" s="58"/>
      <c r="BJS20" s="58"/>
      <c r="BJT20" s="58"/>
      <c r="BJU20" s="58"/>
      <c r="BJV20" s="58"/>
      <c r="BJW20" s="58"/>
      <c r="BJX20" s="58"/>
      <c r="BJY20" s="58"/>
      <c r="BJZ20" s="58"/>
      <c r="BKA20" s="58"/>
      <c r="BKB20" s="58"/>
      <c r="BKC20" s="58"/>
      <c r="BKD20" s="58"/>
      <c r="BKE20" s="58"/>
      <c r="BKF20" s="58"/>
      <c r="BKG20" s="58"/>
      <c r="BKH20" s="58"/>
      <c r="BKI20" s="58"/>
      <c r="BKJ20" s="58"/>
      <c r="BKK20" s="58"/>
      <c r="BKL20" s="58"/>
      <c r="BKM20" s="58"/>
      <c r="BKN20" s="58"/>
      <c r="BKO20" s="58"/>
      <c r="BKP20" s="58"/>
      <c r="BKQ20" s="58"/>
      <c r="BKR20" s="58"/>
      <c r="BKS20" s="58"/>
      <c r="BKT20" s="58"/>
      <c r="BKU20" s="58"/>
      <c r="BKV20" s="58"/>
      <c r="BKW20" s="58"/>
      <c r="BKX20" s="58"/>
      <c r="BKY20" s="58"/>
      <c r="BKZ20" s="58"/>
      <c r="BLA20" s="58"/>
      <c r="BLB20" s="58"/>
      <c r="BLC20" s="58"/>
      <c r="BLD20" s="58"/>
      <c r="BLE20" s="58"/>
      <c r="BLF20" s="58"/>
      <c r="BLG20" s="58"/>
      <c r="BLH20" s="58"/>
      <c r="BLI20" s="58"/>
      <c r="BLJ20" s="58"/>
      <c r="BLK20" s="58"/>
      <c r="BLL20" s="58"/>
      <c r="BLM20" s="58"/>
      <c r="BLN20" s="58"/>
      <c r="BLO20" s="58"/>
      <c r="BLP20" s="58"/>
      <c r="BLQ20" s="58"/>
      <c r="BLR20" s="58"/>
      <c r="BLS20" s="58"/>
      <c r="BLT20" s="58"/>
      <c r="BLU20" s="58"/>
      <c r="BLV20" s="58"/>
      <c r="BLW20" s="58"/>
      <c r="BLX20" s="58"/>
      <c r="BLY20" s="58"/>
      <c r="BLZ20" s="58"/>
      <c r="BMA20" s="58"/>
      <c r="BMB20" s="58"/>
      <c r="BMC20" s="58"/>
      <c r="BMD20" s="58"/>
      <c r="BME20" s="58"/>
      <c r="BMF20" s="58"/>
      <c r="BMG20" s="58"/>
      <c r="BMH20" s="58"/>
      <c r="BMI20" s="58"/>
      <c r="BMJ20" s="58"/>
      <c r="BMK20" s="58"/>
      <c r="BML20" s="58"/>
      <c r="BMM20" s="58"/>
      <c r="BMN20" s="58"/>
      <c r="BMO20" s="58"/>
      <c r="BMP20" s="58"/>
      <c r="BMQ20" s="58"/>
      <c r="BMR20" s="58"/>
      <c r="BMS20" s="58"/>
      <c r="BMT20" s="58"/>
      <c r="BMU20" s="58"/>
      <c r="BMV20" s="58"/>
      <c r="BMW20" s="58"/>
      <c r="BMX20" s="58"/>
      <c r="BMY20" s="58"/>
      <c r="BMZ20" s="58"/>
      <c r="BNA20" s="58"/>
      <c r="BNB20" s="58"/>
      <c r="BNC20" s="58"/>
      <c r="BND20" s="58"/>
      <c r="BNE20" s="58"/>
      <c r="BNF20" s="58"/>
      <c r="BNG20" s="58"/>
      <c r="BNH20" s="58"/>
      <c r="BNI20" s="58"/>
      <c r="BNJ20" s="58"/>
      <c r="BNK20" s="58"/>
      <c r="BNL20" s="58"/>
      <c r="BNM20" s="58"/>
      <c r="BNN20" s="58"/>
      <c r="BNO20" s="58"/>
      <c r="BNP20" s="58"/>
      <c r="BNQ20" s="58"/>
      <c r="BNR20" s="58"/>
      <c r="BNS20" s="58"/>
      <c r="BNT20" s="58"/>
      <c r="BNU20" s="58"/>
      <c r="BNV20" s="58"/>
      <c r="BNW20" s="58"/>
      <c r="BNX20" s="58"/>
      <c r="BNY20" s="58"/>
      <c r="BNZ20" s="58"/>
      <c r="BOA20" s="58"/>
      <c r="BOB20" s="58"/>
      <c r="BOC20" s="58"/>
      <c r="BOD20" s="58"/>
      <c r="BOE20" s="58"/>
      <c r="BOF20" s="58"/>
      <c r="BOG20" s="58"/>
      <c r="BOH20" s="58"/>
      <c r="BOI20" s="58"/>
      <c r="BOJ20" s="58"/>
      <c r="BOK20" s="58"/>
      <c r="BOL20" s="58"/>
      <c r="BOM20" s="58"/>
      <c r="BON20" s="58"/>
      <c r="BOO20" s="58"/>
      <c r="BOP20" s="58"/>
      <c r="BOQ20" s="58"/>
      <c r="BOR20" s="58"/>
      <c r="BOS20" s="58"/>
      <c r="BOT20" s="58"/>
      <c r="BOU20" s="58"/>
      <c r="BOV20" s="58"/>
      <c r="BOW20" s="58"/>
      <c r="BOX20" s="58"/>
      <c r="BOY20" s="58"/>
      <c r="BOZ20" s="58"/>
      <c r="BPA20" s="58"/>
      <c r="BPB20" s="58"/>
      <c r="BPC20" s="58"/>
      <c r="BPD20" s="58"/>
      <c r="BPE20" s="58"/>
      <c r="BPF20" s="58"/>
      <c r="BPG20" s="58"/>
      <c r="BPH20" s="58"/>
      <c r="BPI20" s="58"/>
      <c r="BPJ20" s="58"/>
      <c r="BPK20" s="58"/>
      <c r="BPL20" s="58"/>
      <c r="BPM20" s="58"/>
      <c r="BPN20" s="58"/>
      <c r="BPO20" s="58"/>
      <c r="BPP20" s="58"/>
      <c r="BPQ20" s="58"/>
      <c r="BPR20" s="58"/>
      <c r="BPS20" s="58"/>
      <c r="BPT20" s="58"/>
      <c r="BPU20" s="58"/>
      <c r="BPV20" s="58"/>
      <c r="BPW20" s="58"/>
      <c r="BPX20" s="58"/>
      <c r="BPY20" s="58"/>
      <c r="BPZ20" s="58"/>
      <c r="BQA20" s="58"/>
      <c r="BQB20" s="58"/>
      <c r="BQC20" s="58"/>
      <c r="BQD20" s="58"/>
      <c r="BQE20" s="58"/>
      <c r="BQF20" s="58"/>
      <c r="BQG20" s="58"/>
      <c r="BQH20" s="58"/>
      <c r="BQI20" s="58"/>
      <c r="BQJ20" s="58"/>
      <c r="BQK20" s="58"/>
      <c r="BQL20" s="58"/>
      <c r="BQM20" s="58"/>
      <c r="BQN20" s="58"/>
      <c r="BQO20" s="58"/>
      <c r="BQP20" s="58"/>
      <c r="BQQ20" s="58"/>
      <c r="BQR20" s="58"/>
      <c r="BQS20" s="58"/>
      <c r="BQT20" s="58"/>
      <c r="BQU20" s="58"/>
      <c r="BQV20" s="58"/>
      <c r="BQW20" s="58"/>
      <c r="BQX20" s="58"/>
      <c r="BQY20" s="58"/>
      <c r="BQZ20" s="58"/>
      <c r="BRA20" s="58"/>
      <c r="BRB20" s="58"/>
      <c r="BRC20" s="58"/>
      <c r="BRD20" s="58"/>
      <c r="BRE20" s="58"/>
      <c r="BRF20" s="58"/>
      <c r="BRG20" s="58"/>
      <c r="BRH20" s="58"/>
      <c r="BRI20" s="58"/>
      <c r="BRJ20" s="58"/>
      <c r="BRK20" s="58"/>
      <c r="BRL20" s="58"/>
      <c r="BRM20" s="58"/>
      <c r="BRN20" s="58"/>
      <c r="BRO20" s="58"/>
      <c r="BRP20" s="58"/>
      <c r="BRQ20" s="58"/>
      <c r="BRR20" s="58"/>
      <c r="BRS20" s="58"/>
      <c r="BRT20" s="58"/>
      <c r="BRU20" s="58"/>
      <c r="BRV20" s="58"/>
      <c r="BRW20" s="58"/>
      <c r="BRX20" s="58"/>
      <c r="BRY20" s="58"/>
      <c r="BRZ20" s="58"/>
      <c r="BSA20" s="58"/>
      <c r="BSB20" s="58"/>
      <c r="BSC20" s="58"/>
      <c r="BSD20" s="58"/>
      <c r="BSE20" s="58"/>
      <c r="BSF20" s="58"/>
      <c r="BSG20" s="58"/>
      <c r="BSH20" s="58"/>
      <c r="BSI20" s="58"/>
      <c r="BSJ20" s="58"/>
      <c r="BSK20" s="58"/>
      <c r="BSL20" s="58"/>
      <c r="BSM20" s="58"/>
      <c r="BSN20" s="58"/>
      <c r="BSO20" s="58"/>
      <c r="BSP20" s="58"/>
      <c r="BSQ20" s="58"/>
      <c r="BSR20" s="58"/>
      <c r="BSS20" s="58"/>
      <c r="BST20" s="58"/>
      <c r="BSU20" s="58"/>
      <c r="BSV20" s="58"/>
      <c r="BSW20" s="58"/>
      <c r="BSX20" s="58"/>
      <c r="BSY20" s="58"/>
      <c r="BSZ20" s="58"/>
      <c r="BTA20" s="58"/>
      <c r="BTB20" s="58"/>
      <c r="BTC20" s="58"/>
      <c r="BTD20" s="58"/>
      <c r="BTE20" s="58"/>
      <c r="BTF20" s="58"/>
      <c r="BTG20" s="58"/>
      <c r="BTH20" s="58"/>
      <c r="BTI20" s="58"/>
      <c r="BTJ20" s="58"/>
      <c r="BTK20" s="58"/>
      <c r="BTL20" s="58"/>
      <c r="BTM20" s="58"/>
      <c r="BTN20" s="58"/>
      <c r="BTO20" s="58"/>
      <c r="BTP20" s="58"/>
      <c r="BTQ20" s="58"/>
      <c r="BTR20" s="58"/>
      <c r="BTS20" s="58"/>
      <c r="BTT20" s="58"/>
      <c r="BTU20" s="58"/>
      <c r="BTV20" s="58"/>
      <c r="BTW20" s="58"/>
      <c r="BTX20" s="58"/>
      <c r="BTY20" s="58"/>
      <c r="BTZ20" s="58"/>
      <c r="BUA20" s="58"/>
      <c r="BUB20" s="58"/>
      <c r="BUC20" s="58"/>
      <c r="BUD20" s="58"/>
      <c r="BUE20" s="58"/>
      <c r="BUF20" s="58"/>
      <c r="BUG20" s="58"/>
      <c r="BUH20" s="58"/>
      <c r="BUI20" s="58"/>
      <c r="BUJ20" s="58"/>
      <c r="BUK20" s="58"/>
      <c r="BUL20" s="58"/>
      <c r="BUM20" s="58"/>
      <c r="BUN20" s="58"/>
      <c r="BUO20" s="58"/>
      <c r="BUP20" s="58"/>
      <c r="BUQ20" s="58"/>
      <c r="BUR20" s="58"/>
      <c r="BUS20" s="58"/>
      <c r="BUT20" s="58"/>
      <c r="BUU20" s="58"/>
      <c r="BUV20" s="58"/>
      <c r="BUW20" s="58"/>
      <c r="BUX20" s="58"/>
      <c r="BUY20" s="58"/>
      <c r="BUZ20" s="58"/>
      <c r="BVA20" s="58"/>
      <c r="BVB20" s="58"/>
      <c r="BVC20" s="58"/>
      <c r="BVD20" s="58"/>
      <c r="BVE20" s="58"/>
      <c r="BVF20" s="58"/>
      <c r="BVG20" s="58"/>
      <c r="BVH20" s="58"/>
      <c r="BVI20" s="58"/>
      <c r="BVJ20" s="58"/>
      <c r="BVK20" s="58"/>
      <c r="BVL20" s="58"/>
      <c r="BVM20" s="58"/>
      <c r="BVN20" s="58"/>
      <c r="BVO20" s="58"/>
      <c r="BVP20" s="58"/>
      <c r="BVQ20" s="58"/>
      <c r="BVR20" s="58"/>
      <c r="BVS20" s="58"/>
      <c r="BVT20" s="58"/>
      <c r="BVU20" s="58"/>
      <c r="BVV20" s="58"/>
      <c r="BVW20" s="58"/>
      <c r="BVX20" s="58"/>
      <c r="BVY20" s="58"/>
      <c r="BVZ20" s="58"/>
      <c r="BWA20" s="58"/>
      <c r="BWB20" s="58"/>
      <c r="BWC20" s="58"/>
      <c r="BWD20" s="58"/>
      <c r="BWE20" s="58"/>
      <c r="BWF20" s="58"/>
      <c r="BWG20" s="58"/>
      <c r="BWH20" s="58"/>
      <c r="BWI20" s="58"/>
      <c r="BWJ20" s="58"/>
      <c r="BWK20" s="58"/>
      <c r="BWL20" s="58"/>
      <c r="BWM20" s="58"/>
      <c r="BWN20" s="58"/>
      <c r="BWO20" s="58"/>
      <c r="BWP20" s="58"/>
      <c r="BWQ20" s="58"/>
      <c r="BWR20" s="58"/>
      <c r="BWS20" s="58"/>
      <c r="BWT20" s="58"/>
      <c r="BWU20" s="58"/>
      <c r="BWV20" s="58"/>
      <c r="BWW20" s="58"/>
      <c r="BWX20" s="58"/>
      <c r="BWY20" s="58"/>
      <c r="BWZ20" s="58"/>
      <c r="BXA20" s="58"/>
      <c r="BXB20" s="58"/>
      <c r="BXC20" s="58"/>
      <c r="BXD20" s="58"/>
      <c r="BXE20" s="58"/>
      <c r="BXF20" s="58"/>
      <c r="BXG20" s="58"/>
      <c r="BXH20" s="58"/>
      <c r="BXI20" s="58"/>
      <c r="BXJ20" s="58"/>
      <c r="BXK20" s="58"/>
      <c r="BXL20" s="58"/>
      <c r="BXM20" s="58"/>
      <c r="BXN20" s="58"/>
      <c r="BXO20" s="58"/>
      <c r="BXP20" s="58"/>
      <c r="BXQ20" s="58"/>
      <c r="BXR20" s="58"/>
      <c r="BXS20" s="58"/>
      <c r="BXT20" s="58"/>
      <c r="BXU20" s="58"/>
      <c r="BXV20" s="58"/>
      <c r="BXW20" s="58"/>
      <c r="BXX20" s="58"/>
      <c r="BXY20" s="58"/>
      <c r="BXZ20" s="58"/>
      <c r="BYA20" s="58"/>
      <c r="BYB20" s="58"/>
      <c r="BYC20" s="58"/>
      <c r="BYD20" s="58"/>
      <c r="BYE20" s="58"/>
      <c r="BYF20" s="58"/>
      <c r="BYG20" s="58"/>
      <c r="BYH20" s="58"/>
      <c r="BYI20" s="58"/>
      <c r="BYJ20" s="58"/>
      <c r="BYK20" s="58"/>
      <c r="BYL20" s="58"/>
      <c r="BYM20" s="58"/>
      <c r="BYN20" s="58"/>
      <c r="BYO20" s="58"/>
      <c r="BYP20" s="58"/>
      <c r="BYQ20" s="58"/>
      <c r="BYR20" s="58"/>
      <c r="BYS20" s="58"/>
      <c r="BYT20" s="58"/>
      <c r="BYU20" s="58"/>
      <c r="BYV20" s="58"/>
      <c r="BYW20" s="58"/>
      <c r="BYX20" s="58"/>
      <c r="BYY20" s="58"/>
      <c r="BYZ20" s="58"/>
      <c r="BZA20" s="58"/>
      <c r="BZB20" s="58"/>
      <c r="BZC20" s="58"/>
      <c r="BZD20" s="58"/>
      <c r="BZE20" s="58"/>
      <c r="BZF20" s="58"/>
      <c r="BZG20" s="58"/>
      <c r="BZH20" s="58"/>
      <c r="BZI20" s="58"/>
      <c r="BZJ20" s="58"/>
      <c r="BZK20" s="58"/>
      <c r="BZL20" s="58"/>
      <c r="BZM20" s="58"/>
      <c r="BZN20" s="58"/>
      <c r="BZO20" s="58"/>
      <c r="BZP20" s="58"/>
      <c r="BZQ20" s="58"/>
      <c r="BZR20" s="58"/>
      <c r="BZS20" s="58"/>
      <c r="BZT20" s="58"/>
      <c r="BZU20" s="58"/>
      <c r="BZV20" s="58"/>
      <c r="BZW20" s="58"/>
      <c r="BZX20" s="58"/>
      <c r="BZY20" s="58"/>
      <c r="BZZ20" s="58"/>
      <c r="CAA20" s="58"/>
      <c r="CAB20" s="58"/>
      <c r="CAC20" s="58"/>
      <c r="CAD20" s="58"/>
      <c r="CAE20" s="58"/>
      <c r="CAF20" s="58"/>
      <c r="CAG20" s="58"/>
      <c r="CAH20" s="58"/>
      <c r="CAI20" s="58"/>
      <c r="CAJ20" s="58"/>
      <c r="CAK20" s="58"/>
      <c r="CAL20" s="58"/>
      <c r="CAM20" s="58"/>
      <c r="CAN20" s="58"/>
      <c r="CAO20" s="58"/>
      <c r="CAP20" s="58"/>
      <c r="CAQ20" s="58"/>
      <c r="CAR20" s="58"/>
      <c r="CAS20" s="58"/>
      <c r="CAT20" s="58"/>
      <c r="CAU20" s="58"/>
      <c r="CAV20" s="58"/>
      <c r="CAW20" s="58"/>
      <c r="CAX20" s="58"/>
      <c r="CAY20" s="58"/>
      <c r="CAZ20" s="58"/>
      <c r="CBA20" s="58"/>
      <c r="CBB20" s="58"/>
      <c r="CBC20" s="58"/>
      <c r="CBD20" s="58"/>
      <c r="CBE20" s="58"/>
      <c r="CBF20" s="58"/>
      <c r="CBG20" s="58"/>
      <c r="CBH20" s="58"/>
      <c r="CBI20" s="58"/>
      <c r="CBJ20" s="58"/>
      <c r="CBK20" s="58"/>
      <c r="CBL20" s="58"/>
      <c r="CBM20" s="58"/>
      <c r="CBN20" s="58"/>
      <c r="CBO20" s="58"/>
      <c r="CBP20" s="58"/>
      <c r="CBQ20" s="58"/>
      <c r="CBR20" s="58"/>
      <c r="CBS20" s="58"/>
      <c r="CBT20" s="58"/>
      <c r="CBU20" s="58"/>
      <c r="CBV20" s="58"/>
      <c r="CBW20" s="58"/>
      <c r="CBX20" s="58"/>
      <c r="CBY20" s="58"/>
      <c r="CBZ20" s="58"/>
      <c r="CCA20" s="58"/>
      <c r="CCB20" s="58"/>
      <c r="CCC20" s="58"/>
      <c r="CCD20" s="58"/>
      <c r="CCE20" s="58"/>
      <c r="CCF20" s="58"/>
      <c r="CCG20" s="58"/>
      <c r="CCH20" s="58"/>
      <c r="CCI20" s="58"/>
      <c r="CCJ20" s="58"/>
      <c r="CCK20" s="58"/>
      <c r="CCL20" s="58"/>
      <c r="CCM20" s="58"/>
      <c r="CCN20" s="58"/>
      <c r="CCO20" s="58"/>
      <c r="CCP20" s="58"/>
      <c r="CCQ20" s="58"/>
      <c r="CCR20" s="58"/>
      <c r="CCS20" s="58"/>
      <c r="CCT20" s="58"/>
      <c r="CCU20" s="58"/>
      <c r="CCV20" s="58"/>
      <c r="CCW20" s="58"/>
      <c r="CCX20" s="58"/>
      <c r="CCY20" s="58"/>
      <c r="CCZ20" s="58"/>
      <c r="CDA20" s="58"/>
      <c r="CDB20" s="58"/>
      <c r="CDC20" s="58"/>
      <c r="CDD20" s="58"/>
      <c r="CDE20" s="58"/>
      <c r="CDF20" s="58"/>
      <c r="CDG20" s="58"/>
      <c r="CDH20" s="58"/>
      <c r="CDI20" s="58"/>
      <c r="CDJ20" s="58"/>
      <c r="CDK20" s="58"/>
      <c r="CDL20" s="58"/>
      <c r="CDM20" s="58"/>
      <c r="CDN20" s="58"/>
      <c r="CDO20" s="58"/>
      <c r="CDP20" s="58"/>
      <c r="CDQ20" s="58"/>
      <c r="CDR20" s="58"/>
      <c r="CDS20" s="58"/>
      <c r="CDT20" s="58"/>
      <c r="CDU20" s="58"/>
      <c r="CDV20" s="58"/>
      <c r="CDW20" s="58"/>
      <c r="CDX20" s="58"/>
      <c r="CDY20" s="58"/>
      <c r="CDZ20" s="58"/>
      <c r="CEA20" s="58"/>
      <c r="CEB20" s="58"/>
      <c r="CEC20" s="58"/>
      <c r="CED20" s="58"/>
      <c r="CEE20" s="58"/>
      <c r="CEF20" s="58"/>
      <c r="CEG20" s="58"/>
      <c r="CEH20" s="58"/>
      <c r="CEI20" s="58"/>
      <c r="CEJ20" s="58"/>
      <c r="CEK20" s="58"/>
      <c r="CEL20" s="58"/>
      <c r="CEM20" s="58"/>
      <c r="CEN20" s="58"/>
      <c r="CEO20" s="58"/>
      <c r="CEP20" s="58"/>
      <c r="CEQ20" s="58"/>
      <c r="CER20" s="58"/>
      <c r="CES20" s="58"/>
      <c r="CET20" s="58"/>
      <c r="CEU20" s="58"/>
      <c r="CEV20" s="58"/>
      <c r="CEW20" s="58"/>
      <c r="CEX20" s="58"/>
      <c r="CEY20" s="58"/>
      <c r="CEZ20" s="58"/>
      <c r="CFA20" s="58"/>
      <c r="CFB20" s="58"/>
      <c r="CFC20" s="58"/>
      <c r="CFD20" s="58"/>
      <c r="CFE20" s="58"/>
      <c r="CFF20" s="58"/>
      <c r="CFG20" s="58"/>
      <c r="CFH20" s="58"/>
      <c r="CFI20" s="58"/>
      <c r="CFJ20" s="58"/>
      <c r="CFK20" s="58"/>
      <c r="CFL20" s="58"/>
      <c r="CFM20" s="58"/>
      <c r="CFN20" s="58"/>
      <c r="CFO20" s="58"/>
      <c r="CFP20" s="58"/>
      <c r="CFQ20" s="58"/>
      <c r="CFR20" s="58"/>
      <c r="CFS20" s="58"/>
      <c r="CFT20" s="58"/>
      <c r="CFU20" s="58"/>
      <c r="CFV20" s="58"/>
      <c r="CFW20" s="58"/>
      <c r="CFX20" s="58"/>
      <c r="CFY20" s="58"/>
      <c r="CFZ20" s="58"/>
      <c r="CGA20" s="58"/>
      <c r="CGB20" s="58"/>
      <c r="CGC20" s="58"/>
      <c r="CGD20" s="58"/>
      <c r="CGE20" s="58"/>
      <c r="CGF20" s="58"/>
      <c r="CGG20" s="58"/>
      <c r="CGH20" s="58"/>
      <c r="CGI20" s="58"/>
      <c r="CGJ20" s="58"/>
      <c r="CGK20" s="58"/>
      <c r="CGL20" s="58"/>
      <c r="CGM20" s="58"/>
      <c r="CGN20" s="58"/>
      <c r="CGO20" s="58"/>
      <c r="CGP20" s="58"/>
      <c r="CGQ20" s="58"/>
      <c r="CGR20" s="58"/>
      <c r="CGS20" s="58"/>
      <c r="CGT20" s="58"/>
      <c r="CGU20" s="58"/>
      <c r="CGV20" s="58"/>
      <c r="CGW20" s="58"/>
      <c r="CGX20" s="58"/>
      <c r="CGY20" s="58"/>
      <c r="CGZ20" s="58"/>
      <c r="CHA20" s="58"/>
      <c r="CHB20" s="58"/>
      <c r="CHC20" s="58"/>
      <c r="CHD20" s="58"/>
      <c r="CHE20" s="58"/>
      <c r="CHF20" s="58"/>
      <c r="CHG20" s="58"/>
      <c r="CHH20" s="58"/>
      <c r="CHI20" s="58"/>
      <c r="CHJ20" s="58"/>
      <c r="CHK20" s="58"/>
      <c r="CHL20" s="58"/>
      <c r="CHM20" s="58"/>
      <c r="CHN20" s="58"/>
      <c r="CHO20" s="58"/>
      <c r="CHP20" s="58"/>
      <c r="CHQ20" s="58"/>
      <c r="CHR20" s="58"/>
      <c r="CHS20" s="58"/>
      <c r="CHT20" s="58"/>
      <c r="CHU20" s="58"/>
      <c r="CHV20" s="58"/>
      <c r="CHW20" s="58"/>
      <c r="CHX20" s="58"/>
      <c r="CHY20" s="58"/>
      <c r="CHZ20" s="58"/>
      <c r="CIA20" s="58"/>
      <c r="CIB20" s="58"/>
      <c r="CIC20" s="58"/>
      <c r="CID20" s="58"/>
      <c r="CIE20" s="58"/>
      <c r="CIF20" s="58"/>
      <c r="CIG20" s="58"/>
      <c r="CIH20" s="58"/>
      <c r="CII20" s="58"/>
      <c r="CIJ20" s="58"/>
      <c r="CIK20" s="58"/>
      <c r="CIL20" s="58"/>
      <c r="CIM20" s="58"/>
      <c r="CIN20" s="58"/>
      <c r="CIO20" s="58"/>
      <c r="CIP20" s="58"/>
      <c r="CIQ20" s="58"/>
      <c r="CIR20" s="58"/>
      <c r="CIS20" s="58"/>
      <c r="CIT20" s="58"/>
      <c r="CIU20" s="58"/>
      <c r="CIV20" s="58"/>
      <c r="CIW20" s="58"/>
      <c r="CIX20" s="58"/>
      <c r="CIY20" s="58"/>
      <c r="CIZ20" s="58"/>
      <c r="CJA20" s="58"/>
      <c r="CJB20" s="58"/>
      <c r="CJC20" s="58"/>
      <c r="CJD20" s="58"/>
      <c r="CJE20" s="58"/>
      <c r="CJF20" s="58"/>
      <c r="CJG20" s="58"/>
      <c r="CJH20" s="58"/>
      <c r="CJI20" s="58"/>
      <c r="CJJ20" s="58"/>
      <c r="CJK20" s="58"/>
      <c r="CJL20" s="58"/>
      <c r="CJM20" s="58"/>
      <c r="CJN20" s="58"/>
      <c r="CJO20" s="58"/>
      <c r="CJP20" s="58"/>
      <c r="CJQ20" s="58"/>
      <c r="CJR20" s="58"/>
      <c r="CJS20" s="58"/>
      <c r="CJT20" s="58"/>
      <c r="CJU20" s="58"/>
      <c r="CJV20" s="58"/>
      <c r="CJW20" s="58"/>
      <c r="CJX20" s="58"/>
      <c r="CJY20" s="58"/>
      <c r="CJZ20" s="58"/>
      <c r="CKA20" s="58"/>
      <c r="CKB20" s="58"/>
      <c r="CKC20" s="58"/>
      <c r="CKD20" s="58"/>
      <c r="CKE20" s="58"/>
      <c r="CKF20" s="58"/>
      <c r="CKG20" s="58"/>
      <c r="CKH20" s="58"/>
      <c r="CKI20" s="58"/>
      <c r="CKJ20" s="58"/>
      <c r="CKK20" s="58"/>
      <c r="CKL20" s="58"/>
      <c r="CKM20" s="58"/>
      <c r="CKN20" s="58"/>
      <c r="CKO20" s="58"/>
      <c r="CKP20" s="58"/>
      <c r="CKQ20" s="58"/>
      <c r="CKR20" s="58"/>
      <c r="CKS20" s="58"/>
      <c r="CKT20" s="58"/>
      <c r="CKU20" s="58"/>
      <c r="CKV20" s="58"/>
      <c r="CKW20" s="58"/>
      <c r="CKX20" s="58"/>
      <c r="CKY20" s="58"/>
      <c r="CKZ20" s="58"/>
      <c r="CLA20" s="58"/>
      <c r="CLB20" s="58"/>
      <c r="CLC20" s="58"/>
      <c r="CLD20" s="58"/>
      <c r="CLE20" s="58"/>
      <c r="CLF20" s="58"/>
      <c r="CLG20" s="58"/>
      <c r="CLH20" s="58"/>
      <c r="CLI20" s="58"/>
      <c r="CLJ20" s="58"/>
      <c r="CLK20" s="58"/>
      <c r="CLL20" s="58"/>
      <c r="CLM20" s="58"/>
      <c r="CLN20" s="58"/>
      <c r="CLO20" s="58"/>
      <c r="CLP20" s="58"/>
      <c r="CLQ20" s="58"/>
      <c r="CLR20" s="58"/>
      <c r="CLS20" s="58"/>
      <c r="CLT20" s="58"/>
      <c r="CLU20" s="58"/>
      <c r="CLV20" s="58"/>
      <c r="CLW20" s="58"/>
      <c r="CLX20" s="58"/>
      <c r="CLY20" s="58"/>
      <c r="CLZ20" s="58"/>
      <c r="CMA20" s="58"/>
      <c r="CMB20" s="58"/>
      <c r="CMC20" s="58"/>
      <c r="CMD20" s="58"/>
      <c r="CME20" s="58"/>
      <c r="CMF20" s="58"/>
      <c r="CMG20" s="58"/>
      <c r="CMH20" s="58"/>
      <c r="CMI20" s="58"/>
      <c r="CMJ20" s="58"/>
      <c r="CMK20" s="58"/>
      <c r="CML20" s="58"/>
      <c r="CMM20" s="58"/>
      <c r="CMN20" s="58"/>
      <c r="CMO20" s="58"/>
      <c r="CMP20" s="58"/>
      <c r="CMQ20" s="58"/>
      <c r="CMR20" s="58"/>
      <c r="CMS20" s="58"/>
      <c r="CMT20" s="58"/>
      <c r="CMU20" s="58"/>
      <c r="CMV20" s="58"/>
      <c r="CMW20" s="58"/>
      <c r="CMX20" s="58"/>
      <c r="CMY20" s="58"/>
      <c r="CMZ20" s="58"/>
      <c r="CNA20" s="58"/>
      <c r="CNB20" s="58"/>
      <c r="CNC20" s="58"/>
      <c r="CND20" s="58"/>
      <c r="CNE20" s="58"/>
      <c r="CNF20" s="58"/>
      <c r="CNG20" s="58"/>
      <c r="CNH20" s="58"/>
      <c r="CNI20" s="58"/>
      <c r="CNJ20" s="58"/>
      <c r="CNK20" s="58"/>
      <c r="CNL20" s="58"/>
      <c r="CNM20" s="58"/>
      <c r="CNN20" s="58"/>
      <c r="CNO20" s="58"/>
      <c r="CNP20" s="58"/>
      <c r="CNQ20" s="58"/>
      <c r="CNR20" s="58"/>
      <c r="CNS20" s="58"/>
      <c r="CNT20" s="58"/>
      <c r="CNU20" s="58"/>
      <c r="CNV20" s="58"/>
      <c r="CNW20" s="58"/>
      <c r="CNX20" s="58"/>
      <c r="CNY20" s="58"/>
      <c r="CNZ20" s="58"/>
      <c r="COA20" s="58"/>
      <c r="COB20" s="58"/>
      <c r="COC20" s="58"/>
      <c r="COD20" s="58"/>
      <c r="COE20" s="58"/>
      <c r="COF20" s="58"/>
      <c r="COG20" s="58"/>
      <c r="COH20" s="58"/>
      <c r="COI20" s="58"/>
      <c r="COJ20" s="58"/>
      <c r="COK20" s="58"/>
      <c r="COL20" s="58"/>
      <c r="COM20" s="58"/>
      <c r="CON20" s="58"/>
      <c r="COO20" s="58"/>
      <c r="COP20" s="58"/>
      <c r="COQ20" s="58"/>
      <c r="COR20" s="58"/>
      <c r="COS20" s="58"/>
      <c r="COT20" s="58"/>
      <c r="COU20" s="58"/>
      <c r="COV20" s="58"/>
      <c r="COW20" s="58"/>
      <c r="COX20" s="58"/>
      <c r="COY20" s="58"/>
      <c r="COZ20" s="58"/>
      <c r="CPA20" s="58"/>
      <c r="CPB20" s="58"/>
      <c r="CPC20" s="58"/>
      <c r="CPD20" s="58"/>
      <c r="CPE20" s="58"/>
      <c r="CPF20" s="58"/>
      <c r="CPG20" s="58"/>
      <c r="CPH20" s="58"/>
      <c r="CPI20" s="58"/>
      <c r="CPJ20" s="58"/>
      <c r="CPK20" s="58"/>
      <c r="CPL20" s="58"/>
      <c r="CPM20" s="58"/>
      <c r="CPN20" s="58"/>
      <c r="CPO20" s="58"/>
      <c r="CPP20" s="58"/>
      <c r="CPQ20" s="58"/>
      <c r="CPR20" s="58"/>
      <c r="CPS20" s="58"/>
      <c r="CPT20" s="58"/>
      <c r="CPU20" s="58"/>
      <c r="CPV20" s="58"/>
      <c r="CPW20" s="58"/>
      <c r="CPX20" s="58"/>
      <c r="CPY20" s="58"/>
      <c r="CPZ20" s="58"/>
      <c r="CQA20" s="58"/>
      <c r="CQB20" s="58"/>
      <c r="CQC20" s="58"/>
      <c r="CQD20" s="58"/>
      <c r="CQE20" s="58"/>
      <c r="CQF20" s="58"/>
      <c r="CQG20" s="58"/>
      <c r="CQH20" s="58"/>
      <c r="CQI20" s="58"/>
      <c r="CQJ20" s="58"/>
      <c r="CQK20" s="58"/>
      <c r="CQL20" s="58"/>
      <c r="CQM20" s="58"/>
      <c r="CQN20" s="58"/>
      <c r="CQO20" s="58"/>
      <c r="CQP20" s="58"/>
      <c r="CQQ20" s="58"/>
      <c r="CQR20" s="58"/>
      <c r="CQS20" s="58"/>
      <c r="CQT20" s="58"/>
      <c r="CQU20" s="58"/>
      <c r="CQV20" s="58"/>
      <c r="CQW20" s="58"/>
      <c r="CQX20" s="58"/>
      <c r="CQY20" s="58"/>
      <c r="CQZ20" s="58"/>
      <c r="CRA20" s="58"/>
      <c r="CRB20" s="58"/>
      <c r="CRC20" s="58"/>
      <c r="CRD20" s="58"/>
      <c r="CRE20" s="58"/>
      <c r="CRF20" s="58"/>
      <c r="CRG20" s="58"/>
      <c r="CRH20" s="58"/>
      <c r="CRI20" s="58"/>
      <c r="CRJ20" s="58"/>
      <c r="CRK20" s="58"/>
      <c r="CRL20" s="58"/>
      <c r="CRM20" s="58"/>
      <c r="CRN20" s="58"/>
      <c r="CRO20" s="58"/>
      <c r="CRP20" s="58"/>
      <c r="CRQ20" s="58"/>
      <c r="CRR20" s="58"/>
      <c r="CRS20" s="58"/>
      <c r="CRT20" s="58"/>
      <c r="CRU20" s="58"/>
      <c r="CRV20" s="58"/>
      <c r="CRW20" s="58"/>
      <c r="CRX20" s="58"/>
      <c r="CRY20" s="58"/>
      <c r="CRZ20" s="58"/>
      <c r="CSA20" s="58"/>
      <c r="CSB20" s="58"/>
      <c r="CSC20" s="58"/>
      <c r="CSD20" s="58"/>
      <c r="CSE20" s="58"/>
      <c r="CSF20" s="58"/>
      <c r="CSG20" s="58"/>
      <c r="CSH20" s="58"/>
      <c r="CSI20" s="58"/>
      <c r="CSJ20" s="58"/>
      <c r="CSK20" s="58"/>
      <c r="CSL20" s="58"/>
      <c r="CSM20" s="58"/>
      <c r="CSN20" s="58"/>
      <c r="CSO20" s="58"/>
      <c r="CSP20" s="58"/>
      <c r="CSQ20" s="58"/>
      <c r="CSR20" s="58"/>
      <c r="CSS20" s="58"/>
      <c r="CST20" s="58"/>
      <c r="CSU20" s="58"/>
      <c r="CSV20" s="58"/>
      <c r="CSW20" s="58"/>
      <c r="CSX20" s="58"/>
      <c r="CSY20" s="58"/>
      <c r="CSZ20" s="58"/>
      <c r="CTA20" s="58"/>
      <c r="CTB20" s="58"/>
      <c r="CTC20" s="58"/>
      <c r="CTD20" s="58"/>
      <c r="CTE20" s="58"/>
      <c r="CTF20" s="58"/>
      <c r="CTG20" s="58"/>
      <c r="CTH20" s="58"/>
      <c r="CTI20" s="58"/>
      <c r="CTJ20" s="58"/>
      <c r="CTK20" s="58"/>
      <c r="CTL20" s="58"/>
      <c r="CTM20" s="58"/>
      <c r="CTN20" s="58"/>
      <c r="CTO20" s="58"/>
      <c r="CTP20" s="58"/>
      <c r="CTQ20" s="58"/>
      <c r="CTR20" s="58"/>
      <c r="CTS20" s="58"/>
      <c r="CTT20" s="58"/>
      <c r="CTU20" s="58"/>
      <c r="CTV20" s="58"/>
      <c r="CTW20" s="58"/>
      <c r="CTX20" s="58"/>
      <c r="CTY20" s="58"/>
      <c r="CTZ20" s="58"/>
      <c r="CUA20" s="58"/>
      <c r="CUB20" s="58"/>
      <c r="CUC20" s="58"/>
      <c r="CUD20" s="58"/>
      <c r="CUE20" s="58"/>
      <c r="CUF20" s="58"/>
      <c r="CUG20" s="58"/>
      <c r="CUH20" s="58"/>
      <c r="CUI20" s="58"/>
      <c r="CUJ20" s="58"/>
      <c r="CUK20" s="58"/>
      <c r="CUL20" s="58"/>
      <c r="CUM20" s="58"/>
      <c r="CUN20" s="58"/>
      <c r="CUO20" s="58"/>
      <c r="CUP20" s="58"/>
      <c r="CUQ20" s="58"/>
      <c r="CUR20" s="58"/>
      <c r="CUS20" s="58"/>
      <c r="CUT20" s="58"/>
      <c r="CUU20" s="58"/>
      <c r="CUV20" s="58"/>
      <c r="CUW20" s="58"/>
      <c r="CUX20" s="58"/>
      <c r="CUY20" s="58"/>
      <c r="CUZ20" s="58"/>
      <c r="CVA20" s="58"/>
      <c r="CVB20" s="58"/>
      <c r="CVC20" s="58"/>
      <c r="CVD20" s="58"/>
      <c r="CVE20" s="58"/>
      <c r="CVF20" s="58"/>
      <c r="CVG20" s="58"/>
      <c r="CVH20" s="58"/>
      <c r="CVI20" s="58"/>
      <c r="CVJ20" s="58"/>
      <c r="CVK20" s="58"/>
      <c r="CVL20" s="58"/>
      <c r="CVM20" s="58"/>
      <c r="CVN20" s="58"/>
      <c r="CVO20" s="58"/>
      <c r="CVP20" s="58"/>
      <c r="CVQ20" s="58"/>
      <c r="CVR20" s="58"/>
      <c r="CVS20" s="58"/>
      <c r="CVT20" s="58"/>
      <c r="CVU20" s="58"/>
      <c r="CVV20" s="58"/>
      <c r="CVW20" s="58"/>
      <c r="CVX20" s="58"/>
      <c r="CVY20" s="58"/>
      <c r="CVZ20" s="58"/>
      <c r="CWA20" s="58"/>
      <c r="CWB20" s="58"/>
      <c r="CWC20" s="58"/>
      <c r="CWD20" s="58"/>
      <c r="CWE20" s="58"/>
      <c r="CWF20" s="58"/>
      <c r="CWG20" s="58"/>
      <c r="CWH20" s="58"/>
      <c r="CWI20" s="58"/>
      <c r="CWJ20" s="58"/>
      <c r="CWK20" s="58"/>
      <c r="CWL20" s="58"/>
      <c r="CWM20" s="58"/>
      <c r="CWN20" s="58"/>
      <c r="CWO20" s="58"/>
      <c r="CWP20" s="58"/>
      <c r="CWQ20" s="58"/>
      <c r="CWR20" s="58"/>
      <c r="CWS20" s="58"/>
      <c r="CWT20" s="58"/>
      <c r="CWU20" s="58"/>
      <c r="CWV20" s="58"/>
      <c r="CWW20" s="58"/>
      <c r="CWX20" s="58"/>
      <c r="CWY20" s="58"/>
      <c r="CWZ20" s="58"/>
      <c r="CXA20" s="58"/>
      <c r="CXB20" s="58"/>
      <c r="CXC20" s="58"/>
      <c r="CXD20" s="58"/>
      <c r="CXE20" s="58"/>
      <c r="CXF20" s="58"/>
      <c r="CXG20" s="58"/>
      <c r="CXH20" s="58"/>
      <c r="CXI20" s="58"/>
      <c r="CXJ20" s="58"/>
      <c r="CXK20" s="58"/>
      <c r="CXL20" s="58"/>
      <c r="CXM20" s="58"/>
      <c r="CXN20" s="58"/>
      <c r="CXO20" s="58"/>
      <c r="CXP20" s="58"/>
      <c r="CXQ20" s="58"/>
      <c r="CXR20" s="58"/>
      <c r="CXS20" s="58"/>
      <c r="CXT20" s="58"/>
      <c r="CXU20" s="58"/>
      <c r="CXV20" s="58"/>
      <c r="CXW20" s="58"/>
      <c r="CXX20" s="58"/>
      <c r="CXY20" s="58"/>
      <c r="CXZ20" s="58"/>
      <c r="CYA20" s="58"/>
      <c r="CYB20" s="58"/>
      <c r="CYC20" s="58"/>
      <c r="CYD20" s="58"/>
      <c r="CYE20" s="58"/>
      <c r="CYF20" s="58"/>
      <c r="CYG20" s="58"/>
      <c r="CYH20" s="58"/>
      <c r="CYI20" s="58"/>
      <c r="CYJ20" s="58"/>
      <c r="CYK20" s="58"/>
      <c r="CYL20" s="58"/>
      <c r="CYM20" s="58"/>
      <c r="CYN20" s="58"/>
      <c r="CYO20" s="58"/>
      <c r="CYP20" s="58"/>
      <c r="CYQ20" s="58"/>
      <c r="CYR20" s="58"/>
      <c r="CYS20" s="58"/>
      <c r="CYT20" s="58"/>
      <c r="CYU20" s="58"/>
      <c r="CYV20" s="58"/>
      <c r="CYW20" s="58"/>
      <c r="CYX20" s="58"/>
      <c r="CYY20" s="58"/>
      <c r="CYZ20" s="58"/>
      <c r="CZA20" s="58"/>
      <c r="CZB20" s="58"/>
      <c r="CZC20" s="58"/>
      <c r="CZD20" s="58"/>
      <c r="CZE20" s="58"/>
      <c r="CZF20" s="58"/>
      <c r="CZG20" s="58"/>
      <c r="CZH20" s="58"/>
      <c r="CZI20" s="58"/>
      <c r="CZJ20" s="58"/>
      <c r="CZK20" s="58"/>
      <c r="CZL20" s="58"/>
      <c r="CZM20" s="58"/>
      <c r="CZN20" s="58"/>
      <c r="CZO20" s="58"/>
      <c r="CZP20" s="58"/>
      <c r="CZQ20" s="58"/>
      <c r="CZR20" s="58"/>
      <c r="CZS20" s="58"/>
      <c r="CZT20" s="58"/>
      <c r="CZU20" s="58"/>
      <c r="CZV20" s="58"/>
      <c r="CZW20" s="58"/>
      <c r="CZX20" s="58"/>
      <c r="CZY20" s="58"/>
      <c r="CZZ20" s="58"/>
      <c r="DAA20" s="58"/>
      <c r="DAB20" s="58"/>
      <c r="DAC20" s="58"/>
      <c r="DAD20" s="58"/>
      <c r="DAE20" s="58"/>
      <c r="DAF20" s="58"/>
      <c r="DAG20" s="58"/>
      <c r="DAH20" s="58"/>
      <c r="DAI20" s="58"/>
      <c r="DAJ20" s="58"/>
      <c r="DAK20" s="58"/>
      <c r="DAL20" s="58"/>
      <c r="DAM20" s="58"/>
      <c r="DAN20" s="58"/>
      <c r="DAO20" s="58"/>
      <c r="DAP20" s="58"/>
      <c r="DAQ20" s="58"/>
      <c r="DAR20" s="58"/>
      <c r="DAS20" s="58"/>
      <c r="DAT20" s="58"/>
      <c r="DAU20" s="58"/>
      <c r="DAV20" s="58"/>
      <c r="DAW20" s="58"/>
      <c r="DAX20" s="58"/>
      <c r="DAY20" s="58"/>
      <c r="DAZ20" s="58"/>
      <c r="DBA20" s="58"/>
      <c r="DBB20" s="58"/>
      <c r="DBC20" s="58"/>
      <c r="DBD20" s="58"/>
      <c r="DBE20" s="58"/>
      <c r="DBF20" s="58"/>
      <c r="DBG20" s="58"/>
      <c r="DBH20" s="58"/>
      <c r="DBI20" s="58"/>
      <c r="DBJ20" s="58"/>
      <c r="DBK20" s="58"/>
      <c r="DBL20" s="58"/>
      <c r="DBM20" s="58"/>
      <c r="DBN20" s="58"/>
      <c r="DBO20" s="58"/>
      <c r="DBP20" s="58"/>
      <c r="DBQ20" s="58"/>
      <c r="DBR20" s="58"/>
      <c r="DBS20" s="58"/>
      <c r="DBT20" s="58"/>
      <c r="DBU20" s="58"/>
      <c r="DBV20" s="58"/>
      <c r="DBW20" s="58"/>
      <c r="DBX20" s="58"/>
      <c r="DBY20" s="58"/>
      <c r="DBZ20" s="58"/>
      <c r="DCA20" s="58"/>
      <c r="DCB20" s="58"/>
      <c r="DCC20" s="58"/>
      <c r="DCD20" s="58"/>
      <c r="DCE20" s="58"/>
      <c r="DCF20" s="58"/>
      <c r="DCG20" s="58"/>
      <c r="DCH20" s="58"/>
      <c r="DCI20" s="58"/>
      <c r="DCJ20" s="58"/>
      <c r="DCK20" s="58"/>
      <c r="DCL20" s="58"/>
      <c r="DCM20" s="58"/>
      <c r="DCN20" s="58"/>
      <c r="DCO20" s="58"/>
      <c r="DCP20" s="58"/>
      <c r="DCQ20" s="58"/>
      <c r="DCR20" s="58"/>
      <c r="DCS20" s="58"/>
      <c r="DCT20" s="58"/>
      <c r="DCU20" s="58"/>
      <c r="DCV20" s="58"/>
      <c r="DCW20" s="58"/>
      <c r="DCX20" s="58"/>
      <c r="DCY20" s="58"/>
      <c r="DCZ20" s="58"/>
      <c r="DDA20" s="58"/>
      <c r="DDB20" s="58"/>
      <c r="DDC20" s="58"/>
      <c r="DDD20" s="58"/>
      <c r="DDE20" s="58"/>
      <c r="DDF20" s="58"/>
      <c r="DDG20" s="58"/>
      <c r="DDH20" s="58"/>
      <c r="DDI20" s="58"/>
      <c r="DDJ20" s="58"/>
      <c r="DDK20" s="58"/>
      <c r="DDL20" s="58"/>
      <c r="DDM20" s="58"/>
      <c r="DDN20" s="58"/>
      <c r="DDO20" s="58"/>
      <c r="DDP20" s="58"/>
      <c r="DDQ20" s="58"/>
      <c r="DDR20" s="58"/>
      <c r="DDS20" s="58"/>
      <c r="DDT20" s="58"/>
      <c r="DDU20" s="58"/>
      <c r="DDV20" s="58"/>
      <c r="DDW20" s="58"/>
      <c r="DDX20" s="58"/>
      <c r="DDY20" s="58"/>
      <c r="DDZ20" s="58"/>
      <c r="DEA20" s="58"/>
      <c r="DEB20" s="58"/>
      <c r="DEC20" s="58"/>
      <c r="DED20" s="58"/>
      <c r="DEE20" s="58"/>
      <c r="DEF20" s="58"/>
      <c r="DEG20" s="58"/>
      <c r="DEH20" s="58"/>
      <c r="DEI20" s="58"/>
      <c r="DEJ20" s="58"/>
      <c r="DEK20" s="58"/>
      <c r="DEL20" s="58"/>
      <c r="DEM20" s="58"/>
      <c r="DEN20" s="58"/>
      <c r="DEO20" s="58"/>
      <c r="DEP20" s="58"/>
      <c r="DEQ20" s="58"/>
      <c r="DER20" s="58"/>
      <c r="DES20" s="58"/>
      <c r="DET20" s="58"/>
      <c r="DEU20" s="58"/>
      <c r="DEV20" s="58"/>
      <c r="DEW20" s="58"/>
      <c r="DEX20" s="58"/>
      <c r="DEY20" s="58"/>
      <c r="DEZ20" s="58"/>
      <c r="DFA20" s="58"/>
      <c r="DFB20" s="58"/>
      <c r="DFC20" s="58"/>
      <c r="DFD20" s="58"/>
      <c r="DFE20" s="58"/>
      <c r="DFF20" s="58"/>
      <c r="DFG20" s="58"/>
      <c r="DFH20" s="58"/>
      <c r="DFI20" s="58"/>
      <c r="DFJ20" s="58"/>
      <c r="DFK20" s="58"/>
      <c r="DFL20" s="58"/>
      <c r="DFM20" s="58"/>
      <c r="DFN20" s="58"/>
      <c r="DFO20" s="58"/>
      <c r="DFP20" s="58"/>
      <c r="DFQ20" s="58"/>
      <c r="DFR20" s="58"/>
      <c r="DFS20" s="58"/>
      <c r="DFT20" s="58"/>
      <c r="DFU20" s="58"/>
      <c r="DFV20" s="58"/>
      <c r="DFW20" s="58"/>
      <c r="DFX20" s="58"/>
      <c r="DFY20" s="58"/>
      <c r="DFZ20" s="58"/>
      <c r="DGA20" s="58"/>
      <c r="DGB20" s="58"/>
      <c r="DGC20" s="58"/>
      <c r="DGD20" s="58"/>
      <c r="DGE20" s="58"/>
      <c r="DGF20" s="58"/>
      <c r="DGG20" s="58"/>
      <c r="DGH20" s="58"/>
      <c r="DGI20" s="58"/>
      <c r="DGJ20" s="58"/>
      <c r="DGK20" s="58"/>
      <c r="DGL20" s="58"/>
      <c r="DGM20" s="58"/>
      <c r="DGN20" s="58"/>
      <c r="DGO20" s="58"/>
      <c r="DGP20" s="58"/>
      <c r="DGQ20" s="58"/>
      <c r="DGR20" s="58"/>
      <c r="DGS20" s="58"/>
      <c r="DGT20" s="58"/>
      <c r="DGU20" s="58"/>
      <c r="DGV20" s="58"/>
      <c r="DGW20" s="58"/>
      <c r="DGX20" s="58"/>
      <c r="DGY20" s="58"/>
      <c r="DGZ20" s="58"/>
      <c r="DHA20" s="58"/>
      <c r="DHB20" s="58"/>
      <c r="DHC20" s="58"/>
      <c r="DHD20" s="58"/>
      <c r="DHE20" s="58"/>
      <c r="DHF20" s="58"/>
      <c r="DHG20" s="58"/>
      <c r="DHH20" s="58"/>
      <c r="DHI20" s="58"/>
      <c r="DHJ20" s="58"/>
      <c r="DHK20" s="58"/>
      <c r="DHL20" s="58"/>
      <c r="DHM20" s="58"/>
      <c r="DHN20" s="58"/>
      <c r="DHO20" s="58"/>
      <c r="DHP20" s="58"/>
      <c r="DHQ20" s="58"/>
      <c r="DHR20" s="58"/>
      <c r="DHS20" s="58"/>
      <c r="DHT20" s="58"/>
      <c r="DHU20" s="58"/>
      <c r="DHV20" s="58"/>
      <c r="DHW20" s="58"/>
      <c r="DHX20" s="58"/>
      <c r="DHY20" s="58"/>
      <c r="DHZ20" s="58"/>
      <c r="DIA20" s="58"/>
      <c r="DIB20" s="58"/>
      <c r="DIC20" s="58"/>
      <c r="DID20" s="58"/>
      <c r="DIE20" s="58"/>
      <c r="DIF20" s="58"/>
      <c r="DIG20" s="58"/>
      <c r="DIH20" s="58"/>
      <c r="DII20" s="58"/>
      <c r="DIJ20" s="58"/>
      <c r="DIK20" s="58"/>
      <c r="DIL20" s="58"/>
      <c r="DIM20" s="58"/>
      <c r="DIN20" s="58"/>
      <c r="DIO20" s="58"/>
      <c r="DIP20" s="58"/>
      <c r="DIQ20" s="58"/>
      <c r="DIR20" s="58"/>
      <c r="DIS20" s="58"/>
      <c r="DIT20" s="58"/>
      <c r="DIU20" s="58"/>
      <c r="DIV20" s="58"/>
      <c r="DIW20" s="58"/>
      <c r="DIX20" s="58"/>
      <c r="DIY20" s="58"/>
      <c r="DIZ20" s="58"/>
      <c r="DJA20" s="58"/>
      <c r="DJB20" s="58"/>
      <c r="DJC20" s="58"/>
      <c r="DJD20" s="58"/>
      <c r="DJE20" s="58"/>
      <c r="DJF20" s="58"/>
      <c r="DJG20" s="58"/>
      <c r="DJH20" s="58"/>
      <c r="DJI20" s="58"/>
      <c r="DJJ20" s="58"/>
      <c r="DJK20" s="58"/>
      <c r="DJL20" s="58"/>
      <c r="DJM20" s="58"/>
      <c r="DJN20" s="58"/>
      <c r="DJO20" s="58"/>
      <c r="DJP20" s="58"/>
      <c r="DJQ20" s="58"/>
      <c r="DJR20" s="58"/>
      <c r="DJS20" s="58"/>
      <c r="DJT20" s="58"/>
      <c r="DJU20" s="58"/>
      <c r="DJV20" s="58"/>
      <c r="DJW20" s="58"/>
      <c r="DJX20" s="58"/>
      <c r="DJY20" s="58"/>
      <c r="DJZ20" s="58"/>
      <c r="DKA20" s="58"/>
      <c r="DKB20" s="58"/>
      <c r="DKC20" s="58"/>
      <c r="DKD20" s="58"/>
      <c r="DKE20" s="58"/>
      <c r="DKF20" s="58"/>
      <c r="DKG20" s="58"/>
      <c r="DKH20" s="58"/>
      <c r="DKI20" s="58"/>
      <c r="DKJ20" s="58"/>
      <c r="DKK20" s="58"/>
      <c r="DKL20" s="58"/>
      <c r="DKM20" s="58"/>
      <c r="DKN20" s="58"/>
      <c r="DKO20" s="58"/>
      <c r="DKP20" s="58"/>
      <c r="DKQ20" s="58"/>
      <c r="DKR20" s="58"/>
      <c r="DKS20" s="58"/>
      <c r="DKT20" s="58"/>
      <c r="DKU20" s="58"/>
      <c r="DKV20" s="58"/>
      <c r="DKW20" s="58"/>
      <c r="DKX20" s="58"/>
      <c r="DKY20" s="58"/>
      <c r="DKZ20" s="58"/>
      <c r="DLA20" s="58"/>
      <c r="DLB20" s="58"/>
      <c r="DLC20" s="58"/>
      <c r="DLD20" s="58"/>
      <c r="DLE20" s="58"/>
      <c r="DLF20" s="58"/>
      <c r="DLG20" s="58"/>
      <c r="DLH20" s="58"/>
      <c r="DLI20" s="58"/>
      <c r="DLJ20" s="58"/>
      <c r="DLK20" s="58"/>
      <c r="DLL20" s="58"/>
      <c r="DLM20" s="58"/>
      <c r="DLN20" s="58"/>
      <c r="DLO20" s="58"/>
      <c r="DLP20" s="58"/>
      <c r="DLQ20" s="58"/>
      <c r="DLR20" s="58"/>
      <c r="DLS20" s="58"/>
      <c r="DLT20" s="58"/>
      <c r="DLU20" s="58"/>
      <c r="DLV20" s="58"/>
      <c r="DLW20" s="58"/>
      <c r="DLX20" s="58"/>
      <c r="DLY20" s="58"/>
      <c r="DLZ20" s="58"/>
      <c r="DMA20" s="58"/>
      <c r="DMB20" s="58"/>
      <c r="DMC20" s="58"/>
      <c r="DMD20" s="58"/>
      <c r="DME20" s="58"/>
      <c r="DMF20" s="58"/>
      <c r="DMG20" s="58"/>
      <c r="DMH20" s="58"/>
      <c r="DMI20" s="58"/>
      <c r="DMJ20" s="58"/>
      <c r="DMK20" s="58"/>
      <c r="DML20" s="58"/>
      <c r="DMM20" s="58"/>
      <c r="DMN20" s="58"/>
      <c r="DMO20" s="58"/>
      <c r="DMP20" s="58"/>
      <c r="DMQ20" s="58"/>
      <c r="DMR20" s="58"/>
      <c r="DMS20" s="58"/>
      <c r="DMT20" s="58"/>
      <c r="DMU20" s="58"/>
      <c r="DMV20" s="58"/>
      <c r="DMW20" s="58"/>
      <c r="DMX20" s="58"/>
      <c r="DMY20" s="58"/>
      <c r="DMZ20" s="58"/>
      <c r="DNA20" s="58"/>
      <c r="DNB20" s="58"/>
      <c r="DNC20" s="58"/>
      <c r="DND20" s="58"/>
      <c r="DNE20" s="58"/>
      <c r="DNF20" s="58"/>
      <c r="DNG20" s="58"/>
      <c r="DNH20" s="58"/>
      <c r="DNI20" s="58"/>
      <c r="DNJ20" s="58"/>
      <c r="DNK20" s="58"/>
      <c r="DNL20" s="58"/>
      <c r="DNM20" s="58"/>
      <c r="DNN20" s="58"/>
      <c r="DNO20" s="58"/>
      <c r="DNP20" s="58"/>
      <c r="DNQ20" s="58"/>
      <c r="DNR20" s="58"/>
      <c r="DNS20" s="58"/>
      <c r="DNT20" s="58"/>
      <c r="DNU20" s="58"/>
      <c r="DNV20" s="58"/>
      <c r="DNW20" s="58"/>
      <c r="DNX20" s="58"/>
      <c r="DNY20" s="58"/>
      <c r="DNZ20" s="58"/>
      <c r="DOA20" s="58"/>
      <c r="DOB20" s="58"/>
      <c r="DOC20" s="58"/>
      <c r="DOD20" s="58"/>
      <c r="DOE20" s="58"/>
      <c r="DOF20" s="58"/>
      <c r="DOG20" s="58"/>
      <c r="DOH20" s="58"/>
      <c r="DOI20" s="58"/>
      <c r="DOJ20" s="58"/>
      <c r="DOK20" s="58"/>
      <c r="DOL20" s="58"/>
      <c r="DOM20" s="58"/>
      <c r="DON20" s="58"/>
      <c r="DOO20" s="58"/>
      <c r="DOP20" s="58"/>
      <c r="DOQ20" s="58"/>
      <c r="DOR20" s="58"/>
      <c r="DOS20" s="58"/>
      <c r="DOT20" s="58"/>
      <c r="DOU20" s="58"/>
      <c r="DOV20" s="58"/>
      <c r="DOW20" s="58"/>
      <c r="DOX20" s="58"/>
      <c r="DOY20" s="58"/>
      <c r="DOZ20" s="58"/>
      <c r="DPA20" s="58"/>
      <c r="DPB20" s="58"/>
      <c r="DPC20" s="58"/>
      <c r="DPD20" s="58"/>
      <c r="DPE20" s="58"/>
      <c r="DPF20" s="58"/>
      <c r="DPG20" s="58"/>
      <c r="DPH20" s="58"/>
      <c r="DPI20" s="58"/>
      <c r="DPJ20" s="58"/>
      <c r="DPK20" s="58"/>
      <c r="DPL20" s="58"/>
      <c r="DPM20" s="58"/>
      <c r="DPN20" s="58"/>
      <c r="DPO20" s="58"/>
      <c r="DPP20" s="58"/>
      <c r="DPQ20" s="58"/>
      <c r="DPR20" s="58"/>
      <c r="DPS20" s="58"/>
      <c r="DPT20" s="58"/>
      <c r="DPU20" s="58"/>
      <c r="DPV20" s="58"/>
      <c r="DPW20" s="58"/>
      <c r="DPX20" s="58"/>
      <c r="DPY20" s="58"/>
      <c r="DPZ20" s="58"/>
      <c r="DQA20" s="58"/>
      <c r="DQB20" s="58"/>
      <c r="DQC20" s="58"/>
      <c r="DQD20" s="58"/>
      <c r="DQE20" s="58"/>
      <c r="DQF20" s="58"/>
      <c r="DQG20" s="58"/>
      <c r="DQH20" s="58"/>
      <c r="DQI20" s="58"/>
      <c r="DQJ20" s="58"/>
      <c r="DQK20" s="58"/>
      <c r="DQL20" s="58"/>
      <c r="DQM20" s="58"/>
      <c r="DQN20" s="58"/>
      <c r="DQO20" s="58"/>
      <c r="DQP20" s="58"/>
      <c r="DQQ20" s="58"/>
      <c r="DQR20" s="58"/>
      <c r="DQS20" s="58"/>
      <c r="DQT20" s="58"/>
      <c r="DQU20" s="58"/>
      <c r="DQV20" s="58"/>
      <c r="DQW20" s="58"/>
      <c r="DQX20" s="58"/>
      <c r="DQY20" s="58"/>
      <c r="DQZ20" s="58"/>
      <c r="DRA20" s="58"/>
      <c r="DRB20" s="58"/>
      <c r="DRC20" s="58"/>
      <c r="DRD20" s="58"/>
      <c r="DRE20" s="58"/>
      <c r="DRF20" s="58"/>
      <c r="DRG20" s="58"/>
      <c r="DRH20" s="58"/>
      <c r="DRI20" s="58"/>
      <c r="DRJ20" s="58"/>
      <c r="DRK20" s="58"/>
      <c r="DRL20" s="58"/>
      <c r="DRM20" s="58"/>
      <c r="DRN20" s="58"/>
      <c r="DRO20" s="58"/>
      <c r="DRP20" s="58"/>
      <c r="DRQ20" s="58"/>
      <c r="DRR20" s="58"/>
      <c r="DRS20" s="58"/>
      <c r="DRT20" s="58"/>
      <c r="DRU20" s="58"/>
      <c r="DRV20" s="58"/>
      <c r="DRW20" s="58"/>
      <c r="DRX20" s="58"/>
      <c r="DRY20" s="58"/>
      <c r="DRZ20" s="58"/>
      <c r="DSA20" s="58"/>
      <c r="DSB20" s="58"/>
      <c r="DSC20" s="58"/>
      <c r="DSD20" s="58"/>
      <c r="DSE20" s="58"/>
      <c r="DSF20" s="58"/>
      <c r="DSG20" s="58"/>
      <c r="DSH20" s="58"/>
      <c r="DSI20" s="58"/>
      <c r="DSJ20" s="58"/>
      <c r="DSK20" s="58"/>
      <c r="DSL20" s="58"/>
      <c r="DSM20" s="58"/>
      <c r="DSN20" s="58"/>
      <c r="DSO20" s="58"/>
      <c r="DSP20" s="58"/>
      <c r="DSQ20" s="58"/>
      <c r="DSR20" s="58"/>
      <c r="DSS20" s="58"/>
      <c r="DST20" s="58"/>
      <c r="DSU20" s="58"/>
      <c r="DSV20" s="58"/>
      <c r="DSW20" s="58"/>
      <c r="DSX20" s="58"/>
      <c r="DSY20" s="58"/>
      <c r="DSZ20" s="58"/>
      <c r="DTA20" s="58"/>
      <c r="DTB20" s="58"/>
      <c r="DTC20" s="58"/>
      <c r="DTD20" s="58"/>
      <c r="DTE20" s="58"/>
      <c r="DTF20" s="58"/>
      <c r="DTG20" s="58"/>
      <c r="DTH20" s="58"/>
      <c r="DTI20" s="58"/>
      <c r="DTJ20" s="58"/>
      <c r="DTK20" s="58"/>
      <c r="DTL20" s="58"/>
      <c r="DTM20" s="58"/>
      <c r="DTN20" s="58"/>
      <c r="DTO20" s="58"/>
      <c r="DTP20" s="58"/>
      <c r="DTQ20" s="58"/>
      <c r="DTR20" s="58"/>
      <c r="DTS20" s="58"/>
      <c r="DTT20" s="58"/>
      <c r="DTU20" s="58"/>
      <c r="DTV20" s="58"/>
      <c r="DTW20" s="58"/>
      <c r="DTX20" s="58"/>
      <c r="DTY20" s="58"/>
      <c r="DTZ20" s="58"/>
      <c r="DUA20" s="58"/>
      <c r="DUB20" s="58"/>
      <c r="DUC20" s="58"/>
      <c r="DUD20" s="58"/>
      <c r="DUE20" s="58"/>
      <c r="DUF20" s="58"/>
      <c r="DUG20" s="58"/>
      <c r="DUH20" s="58"/>
      <c r="DUI20" s="58"/>
      <c r="DUJ20" s="58"/>
      <c r="DUK20" s="58"/>
      <c r="DUL20" s="58"/>
      <c r="DUM20" s="58"/>
      <c r="DUN20" s="58"/>
      <c r="DUO20" s="58"/>
      <c r="DUP20" s="58"/>
      <c r="DUQ20" s="58"/>
      <c r="DUR20" s="58"/>
      <c r="DUS20" s="58"/>
      <c r="DUT20" s="58"/>
      <c r="DUU20" s="58"/>
      <c r="DUV20" s="58"/>
      <c r="DUW20" s="58"/>
      <c r="DUX20" s="58"/>
      <c r="DUY20" s="58"/>
      <c r="DUZ20" s="58"/>
      <c r="DVA20" s="58"/>
      <c r="DVB20" s="58"/>
      <c r="DVC20" s="58"/>
      <c r="DVD20" s="58"/>
      <c r="DVE20" s="58"/>
      <c r="DVF20" s="58"/>
      <c r="DVG20" s="58"/>
      <c r="DVH20" s="58"/>
      <c r="DVI20" s="58"/>
      <c r="DVJ20" s="58"/>
      <c r="DVK20" s="58"/>
      <c r="DVL20" s="58"/>
      <c r="DVM20" s="58"/>
      <c r="DVN20" s="58"/>
      <c r="DVO20" s="58"/>
      <c r="DVP20" s="58"/>
      <c r="DVQ20" s="58"/>
      <c r="DVR20" s="58"/>
      <c r="DVS20" s="58"/>
      <c r="DVT20" s="58"/>
      <c r="DVU20" s="58"/>
      <c r="DVV20" s="58"/>
      <c r="DVW20" s="58"/>
      <c r="DVX20" s="58"/>
      <c r="DVY20" s="58"/>
      <c r="DVZ20" s="58"/>
      <c r="DWA20" s="58"/>
      <c r="DWB20" s="58"/>
      <c r="DWC20" s="58"/>
      <c r="DWD20" s="58"/>
      <c r="DWE20" s="58"/>
      <c r="DWF20" s="58"/>
      <c r="DWG20" s="58"/>
      <c r="DWH20" s="58"/>
      <c r="DWI20" s="58"/>
      <c r="DWJ20" s="58"/>
      <c r="DWK20" s="58"/>
      <c r="DWL20" s="58"/>
      <c r="DWM20" s="58"/>
      <c r="DWN20" s="58"/>
      <c r="DWO20" s="58"/>
      <c r="DWP20" s="58"/>
      <c r="DWQ20" s="58"/>
      <c r="DWR20" s="58"/>
      <c r="DWS20" s="58"/>
      <c r="DWT20" s="58"/>
      <c r="DWU20" s="58"/>
      <c r="DWV20" s="58"/>
      <c r="DWW20" s="58"/>
      <c r="DWX20" s="58"/>
      <c r="DWY20" s="58"/>
      <c r="DWZ20" s="58"/>
      <c r="DXA20" s="58"/>
      <c r="DXB20" s="58"/>
      <c r="DXC20" s="58"/>
      <c r="DXD20" s="58"/>
      <c r="DXE20" s="58"/>
      <c r="DXF20" s="58"/>
      <c r="DXG20" s="58"/>
      <c r="DXH20" s="58"/>
      <c r="DXI20" s="58"/>
      <c r="DXJ20" s="58"/>
      <c r="DXK20" s="58"/>
      <c r="DXL20" s="58"/>
      <c r="DXM20" s="58"/>
      <c r="DXN20" s="58"/>
      <c r="DXO20" s="58"/>
      <c r="DXP20" s="58"/>
      <c r="DXQ20" s="58"/>
      <c r="DXR20" s="58"/>
      <c r="DXS20" s="58"/>
      <c r="DXT20" s="58"/>
      <c r="DXU20" s="58"/>
      <c r="DXV20" s="58"/>
      <c r="DXW20" s="58"/>
      <c r="DXX20" s="58"/>
      <c r="DXY20" s="58"/>
      <c r="DXZ20" s="58"/>
      <c r="DYA20" s="58"/>
      <c r="DYB20" s="58"/>
      <c r="DYC20" s="58"/>
      <c r="DYD20" s="58"/>
      <c r="DYE20" s="58"/>
      <c r="DYF20" s="58"/>
      <c r="DYG20" s="58"/>
      <c r="DYH20" s="58"/>
      <c r="DYI20" s="58"/>
      <c r="DYJ20" s="58"/>
      <c r="DYK20" s="58"/>
      <c r="DYL20" s="58"/>
      <c r="DYM20" s="58"/>
      <c r="DYN20" s="58"/>
      <c r="DYO20" s="58"/>
      <c r="DYP20" s="58"/>
      <c r="DYQ20" s="58"/>
      <c r="DYR20" s="58"/>
      <c r="DYS20" s="58"/>
      <c r="DYT20" s="58"/>
      <c r="DYU20" s="58"/>
      <c r="DYV20" s="58"/>
      <c r="DYW20" s="58"/>
      <c r="DYX20" s="58"/>
      <c r="DYY20" s="58"/>
      <c r="DYZ20" s="58"/>
      <c r="DZA20" s="58"/>
      <c r="DZB20" s="58"/>
      <c r="DZC20" s="58"/>
      <c r="DZD20" s="58"/>
      <c r="DZE20" s="58"/>
      <c r="DZF20" s="58"/>
      <c r="DZG20" s="58"/>
      <c r="DZH20" s="58"/>
      <c r="DZI20" s="58"/>
      <c r="DZJ20" s="58"/>
      <c r="DZK20" s="58"/>
      <c r="DZL20" s="58"/>
      <c r="DZM20" s="58"/>
      <c r="DZN20" s="58"/>
      <c r="DZO20" s="58"/>
      <c r="DZP20" s="58"/>
      <c r="DZQ20" s="58"/>
      <c r="DZR20" s="58"/>
      <c r="DZS20" s="58"/>
      <c r="DZT20" s="58"/>
      <c r="DZU20" s="58"/>
      <c r="DZV20" s="58"/>
      <c r="DZW20" s="58"/>
      <c r="DZX20" s="58"/>
      <c r="DZY20" s="58"/>
      <c r="DZZ20" s="58"/>
      <c r="EAA20" s="58"/>
      <c r="EAB20" s="58"/>
      <c r="EAC20" s="58"/>
      <c r="EAD20" s="58"/>
      <c r="EAE20" s="58"/>
      <c r="EAF20" s="58"/>
      <c r="EAG20" s="58"/>
      <c r="EAH20" s="58"/>
      <c r="EAI20" s="58"/>
      <c r="EAJ20" s="58"/>
      <c r="EAK20" s="58"/>
      <c r="EAL20" s="58"/>
      <c r="EAM20" s="58"/>
      <c r="EAN20" s="58"/>
      <c r="EAO20" s="58"/>
      <c r="EAP20" s="58"/>
      <c r="EAQ20" s="58"/>
      <c r="EAR20" s="58"/>
      <c r="EAS20" s="58"/>
      <c r="EAT20" s="58"/>
      <c r="EAU20" s="58"/>
      <c r="EAV20" s="58"/>
      <c r="EAW20" s="58"/>
      <c r="EAX20" s="58"/>
      <c r="EAY20" s="58"/>
      <c r="EAZ20" s="58"/>
      <c r="EBA20" s="58"/>
      <c r="EBB20" s="58"/>
      <c r="EBC20" s="58"/>
      <c r="EBD20" s="58"/>
      <c r="EBE20" s="58"/>
      <c r="EBF20" s="58"/>
      <c r="EBG20" s="58"/>
      <c r="EBH20" s="58"/>
      <c r="EBI20" s="58"/>
      <c r="EBJ20" s="58"/>
      <c r="EBK20" s="58"/>
      <c r="EBL20" s="58"/>
      <c r="EBM20" s="58"/>
      <c r="EBN20" s="58"/>
      <c r="EBO20" s="58"/>
      <c r="EBP20" s="58"/>
      <c r="EBQ20" s="58"/>
      <c r="EBR20" s="58"/>
      <c r="EBS20" s="58"/>
      <c r="EBT20" s="58"/>
      <c r="EBU20" s="58"/>
      <c r="EBV20" s="58"/>
      <c r="EBW20" s="58"/>
      <c r="EBX20" s="58"/>
      <c r="EBY20" s="58"/>
      <c r="EBZ20" s="58"/>
      <c r="ECA20" s="58"/>
      <c r="ECB20" s="58"/>
      <c r="ECC20" s="58"/>
      <c r="ECD20" s="58"/>
      <c r="ECE20" s="58"/>
      <c r="ECF20" s="58"/>
      <c r="ECG20" s="58"/>
      <c r="ECH20" s="58"/>
      <c r="ECI20" s="58"/>
      <c r="ECJ20" s="58"/>
      <c r="ECK20" s="58"/>
      <c r="ECL20" s="58"/>
      <c r="ECM20" s="58"/>
      <c r="ECN20" s="58"/>
      <c r="ECO20" s="58"/>
      <c r="ECP20" s="58"/>
      <c r="ECQ20" s="58"/>
      <c r="ECR20" s="58"/>
      <c r="ECS20" s="58"/>
      <c r="ECT20" s="58"/>
      <c r="ECU20" s="58"/>
      <c r="ECV20" s="58"/>
      <c r="ECW20" s="58"/>
      <c r="ECX20" s="58"/>
      <c r="ECY20" s="58"/>
      <c r="ECZ20" s="58"/>
      <c r="EDA20" s="58"/>
      <c r="EDB20" s="58"/>
      <c r="EDC20" s="58"/>
      <c r="EDD20" s="58"/>
      <c r="EDE20" s="58"/>
      <c r="EDF20" s="58"/>
      <c r="EDG20" s="58"/>
      <c r="EDH20" s="58"/>
      <c r="EDI20" s="58"/>
      <c r="EDJ20" s="58"/>
      <c r="EDK20" s="58"/>
      <c r="EDL20" s="58"/>
      <c r="EDM20" s="58"/>
      <c r="EDN20" s="58"/>
      <c r="EDO20" s="58"/>
      <c r="EDP20" s="58"/>
      <c r="EDQ20" s="58"/>
      <c r="EDR20" s="58"/>
      <c r="EDS20" s="58"/>
      <c r="EDT20" s="58"/>
      <c r="EDU20" s="58"/>
      <c r="EDV20" s="58"/>
      <c r="EDW20" s="58"/>
      <c r="EDX20" s="58"/>
      <c r="EDY20" s="58"/>
      <c r="EDZ20" s="58"/>
      <c r="EEA20" s="58"/>
      <c r="EEB20" s="58"/>
      <c r="EEC20" s="58"/>
      <c r="EED20" s="58"/>
      <c r="EEE20" s="58"/>
      <c r="EEF20" s="58"/>
      <c r="EEG20" s="58"/>
      <c r="EEH20" s="58"/>
      <c r="EEI20" s="58"/>
      <c r="EEJ20" s="58"/>
      <c r="EEK20" s="58"/>
      <c r="EEL20" s="58"/>
      <c r="EEM20" s="58"/>
      <c r="EEN20" s="58"/>
      <c r="EEO20" s="58"/>
      <c r="EEP20" s="58"/>
      <c r="EEQ20" s="58"/>
      <c r="EER20" s="58"/>
      <c r="EES20" s="58"/>
      <c r="EET20" s="58"/>
      <c r="EEU20" s="58"/>
      <c r="EEV20" s="58"/>
      <c r="EEW20" s="58"/>
      <c r="EEX20" s="58"/>
      <c r="EEY20" s="58"/>
      <c r="EEZ20" s="58"/>
      <c r="EFA20" s="58"/>
      <c r="EFB20" s="58"/>
      <c r="EFC20" s="58"/>
      <c r="EFD20" s="58"/>
      <c r="EFE20" s="58"/>
      <c r="EFF20" s="58"/>
      <c r="EFG20" s="58"/>
      <c r="EFH20" s="58"/>
      <c r="EFI20" s="58"/>
      <c r="EFJ20" s="58"/>
      <c r="EFK20" s="58"/>
      <c r="EFL20" s="58"/>
      <c r="EFM20" s="58"/>
      <c r="EFN20" s="58"/>
      <c r="EFO20" s="58"/>
      <c r="EFP20" s="58"/>
      <c r="EFQ20" s="58"/>
      <c r="EFR20" s="58"/>
      <c r="EFS20" s="58"/>
      <c r="EFT20" s="58"/>
      <c r="EFU20" s="58"/>
      <c r="EFV20" s="58"/>
      <c r="EFW20" s="58"/>
      <c r="EFX20" s="58"/>
      <c r="EFY20" s="58"/>
      <c r="EFZ20" s="58"/>
      <c r="EGA20" s="58"/>
      <c r="EGB20" s="58"/>
      <c r="EGC20" s="58"/>
      <c r="EGD20" s="58"/>
      <c r="EGE20" s="58"/>
      <c r="EGF20" s="58"/>
      <c r="EGG20" s="58"/>
      <c r="EGH20" s="58"/>
      <c r="EGI20" s="58"/>
      <c r="EGJ20" s="58"/>
      <c r="EGK20" s="58"/>
      <c r="EGL20" s="58"/>
      <c r="EGM20" s="58"/>
      <c r="EGN20" s="58"/>
      <c r="EGO20" s="58"/>
      <c r="EGP20" s="58"/>
      <c r="EGQ20" s="58"/>
      <c r="EGR20" s="58"/>
      <c r="EGS20" s="58"/>
      <c r="EGT20" s="58"/>
      <c r="EGU20" s="58"/>
      <c r="EGV20" s="58"/>
      <c r="EGW20" s="58"/>
      <c r="EGX20" s="58"/>
      <c r="EGY20" s="58"/>
      <c r="EGZ20" s="58"/>
      <c r="EHA20" s="58"/>
      <c r="EHB20" s="58"/>
      <c r="EHC20" s="58"/>
      <c r="EHD20" s="58"/>
      <c r="EHE20" s="58"/>
      <c r="EHF20" s="58"/>
      <c r="EHG20" s="58"/>
      <c r="EHH20" s="58"/>
      <c r="EHI20" s="58"/>
      <c r="EHJ20" s="58"/>
      <c r="EHK20" s="58"/>
      <c r="EHL20" s="58"/>
      <c r="EHM20" s="58"/>
      <c r="EHN20" s="58"/>
      <c r="EHO20" s="58"/>
      <c r="EHP20" s="58"/>
      <c r="EHQ20" s="58"/>
      <c r="EHR20" s="58"/>
      <c r="EHS20" s="58"/>
      <c r="EHT20" s="58"/>
      <c r="EHU20" s="58"/>
      <c r="EHV20" s="58"/>
      <c r="EHW20" s="58"/>
      <c r="EHX20" s="58"/>
      <c r="EHY20" s="58"/>
      <c r="EHZ20" s="58"/>
      <c r="EIA20" s="58"/>
      <c r="EIB20" s="58"/>
      <c r="EIC20" s="58"/>
      <c r="EID20" s="58"/>
      <c r="EIE20" s="58"/>
      <c r="EIF20" s="58"/>
      <c r="EIG20" s="58"/>
      <c r="EIH20" s="58"/>
      <c r="EII20" s="58"/>
      <c r="EIJ20" s="58"/>
      <c r="EIK20" s="58"/>
      <c r="EIL20" s="58"/>
      <c r="EIM20" s="58"/>
      <c r="EIN20" s="58"/>
      <c r="EIO20" s="58"/>
      <c r="EIP20" s="58"/>
      <c r="EIQ20" s="58"/>
      <c r="EIR20" s="58"/>
      <c r="EIS20" s="58"/>
      <c r="EIT20" s="58"/>
      <c r="EIU20" s="58"/>
      <c r="EIV20" s="58"/>
      <c r="EIW20" s="58"/>
      <c r="EIX20" s="58"/>
      <c r="EIY20" s="58"/>
      <c r="EIZ20" s="58"/>
      <c r="EJA20" s="58"/>
      <c r="EJB20" s="58"/>
      <c r="EJC20" s="58"/>
      <c r="EJD20" s="58"/>
      <c r="EJE20" s="58"/>
      <c r="EJF20" s="58"/>
      <c r="EJG20" s="58"/>
      <c r="EJH20" s="58"/>
      <c r="EJI20" s="58"/>
      <c r="EJJ20" s="58"/>
      <c r="EJK20" s="58"/>
      <c r="EJL20" s="58"/>
      <c r="EJM20" s="58"/>
      <c r="EJN20" s="58"/>
      <c r="EJO20" s="58"/>
      <c r="EJP20" s="58"/>
      <c r="EJQ20" s="58"/>
      <c r="EJR20" s="58"/>
      <c r="EJS20" s="58"/>
      <c r="EJT20" s="58"/>
      <c r="EJU20" s="58"/>
      <c r="EJV20" s="58"/>
      <c r="EJW20" s="58"/>
      <c r="EJX20" s="58"/>
      <c r="EJY20" s="58"/>
      <c r="EJZ20" s="58"/>
      <c r="EKA20" s="58"/>
      <c r="EKB20" s="58"/>
      <c r="EKC20" s="58"/>
      <c r="EKD20" s="58"/>
      <c r="EKE20" s="58"/>
      <c r="EKF20" s="58"/>
      <c r="EKG20" s="58"/>
      <c r="EKH20" s="58"/>
      <c r="EKI20" s="58"/>
      <c r="EKJ20" s="58"/>
      <c r="EKK20" s="58"/>
      <c r="EKL20" s="58"/>
      <c r="EKM20" s="58"/>
      <c r="EKN20" s="58"/>
      <c r="EKO20" s="58"/>
      <c r="EKP20" s="58"/>
      <c r="EKQ20" s="58"/>
      <c r="EKR20" s="58"/>
      <c r="EKS20" s="58"/>
      <c r="EKT20" s="58"/>
      <c r="EKU20" s="58"/>
      <c r="EKV20" s="58"/>
      <c r="EKW20" s="58"/>
      <c r="EKX20" s="58"/>
      <c r="EKY20" s="58"/>
      <c r="EKZ20" s="58"/>
      <c r="ELA20" s="58"/>
      <c r="ELB20" s="58"/>
      <c r="ELC20" s="58"/>
      <c r="ELD20" s="58"/>
      <c r="ELE20" s="58"/>
      <c r="ELF20" s="58"/>
      <c r="ELG20" s="58"/>
      <c r="ELH20" s="58"/>
      <c r="ELI20" s="58"/>
      <c r="ELJ20" s="58"/>
      <c r="ELK20" s="58"/>
      <c r="ELL20" s="58"/>
      <c r="ELM20" s="58"/>
      <c r="ELN20" s="58"/>
      <c r="ELO20" s="58"/>
      <c r="ELP20" s="58"/>
      <c r="ELQ20" s="58"/>
      <c r="ELR20" s="58"/>
      <c r="ELS20" s="58"/>
      <c r="ELT20" s="58"/>
      <c r="ELU20" s="58"/>
      <c r="ELV20" s="58"/>
      <c r="ELW20" s="58"/>
      <c r="ELX20" s="58"/>
      <c r="ELY20" s="58"/>
      <c r="ELZ20" s="58"/>
      <c r="EMA20" s="58"/>
      <c r="EMB20" s="58"/>
      <c r="EMC20" s="58"/>
      <c r="EMD20" s="58"/>
      <c r="EME20" s="58"/>
      <c r="EMF20" s="58"/>
      <c r="EMG20" s="58"/>
      <c r="EMH20" s="58"/>
      <c r="EMI20" s="58"/>
      <c r="EMJ20" s="58"/>
      <c r="EMK20" s="58"/>
      <c r="EML20" s="58"/>
      <c r="EMM20" s="58"/>
      <c r="EMN20" s="58"/>
      <c r="EMO20" s="58"/>
      <c r="EMP20" s="58"/>
      <c r="EMQ20" s="58"/>
      <c r="EMR20" s="58"/>
      <c r="EMS20" s="58"/>
      <c r="EMT20" s="58"/>
      <c r="EMU20" s="58"/>
      <c r="EMV20" s="58"/>
      <c r="EMW20" s="58"/>
      <c r="EMX20" s="58"/>
      <c r="EMY20" s="58"/>
      <c r="EMZ20" s="58"/>
      <c r="ENA20" s="58"/>
      <c r="ENB20" s="58"/>
      <c r="ENC20" s="58"/>
      <c r="END20" s="58"/>
      <c r="ENE20" s="58"/>
      <c r="ENF20" s="58"/>
      <c r="ENG20" s="58"/>
      <c r="ENH20" s="58"/>
      <c r="ENI20" s="58"/>
      <c r="ENJ20" s="58"/>
      <c r="ENK20" s="58"/>
      <c r="ENL20" s="58"/>
      <c r="ENM20" s="58"/>
      <c r="ENN20" s="58"/>
      <c r="ENO20" s="58"/>
      <c r="ENP20" s="58"/>
      <c r="ENQ20" s="58"/>
      <c r="ENR20" s="58"/>
      <c r="ENS20" s="58"/>
      <c r="ENT20" s="58"/>
      <c r="ENU20" s="58"/>
      <c r="ENV20" s="58"/>
      <c r="ENW20" s="58"/>
      <c r="ENX20" s="58"/>
      <c r="ENY20" s="58"/>
      <c r="ENZ20" s="58"/>
      <c r="EOA20" s="58"/>
      <c r="EOB20" s="58"/>
      <c r="EOC20" s="58"/>
      <c r="EOD20" s="58"/>
      <c r="EOE20" s="58"/>
      <c r="EOF20" s="58"/>
      <c r="EOG20" s="58"/>
      <c r="EOH20" s="58"/>
      <c r="EOI20" s="58"/>
      <c r="EOJ20" s="58"/>
      <c r="EOK20" s="58"/>
      <c r="EOL20" s="58"/>
      <c r="EOM20" s="58"/>
      <c r="EON20" s="58"/>
      <c r="EOO20" s="58"/>
      <c r="EOP20" s="58"/>
      <c r="EOQ20" s="58"/>
      <c r="EOR20" s="58"/>
      <c r="EOS20" s="58"/>
      <c r="EOT20" s="58"/>
      <c r="EOU20" s="58"/>
      <c r="EOV20" s="58"/>
      <c r="EOW20" s="58"/>
      <c r="EOX20" s="58"/>
      <c r="EOY20" s="58"/>
      <c r="EOZ20" s="58"/>
      <c r="EPA20" s="58"/>
      <c r="EPB20" s="58"/>
      <c r="EPC20" s="58"/>
      <c r="EPD20" s="58"/>
      <c r="EPE20" s="58"/>
      <c r="EPF20" s="58"/>
      <c r="EPG20" s="58"/>
      <c r="EPH20" s="58"/>
      <c r="EPI20" s="58"/>
      <c r="EPJ20" s="58"/>
      <c r="EPK20" s="58"/>
      <c r="EPL20" s="58"/>
      <c r="EPM20" s="58"/>
      <c r="EPN20" s="58"/>
      <c r="EPO20" s="58"/>
      <c r="EPP20" s="58"/>
      <c r="EPQ20" s="58"/>
      <c r="EPR20" s="58"/>
      <c r="EPS20" s="58"/>
      <c r="EPT20" s="58"/>
      <c r="EPU20" s="58"/>
      <c r="EPV20" s="58"/>
      <c r="EPW20" s="58"/>
      <c r="EPX20" s="58"/>
      <c r="EPY20" s="58"/>
      <c r="EPZ20" s="58"/>
      <c r="EQA20" s="58"/>
      <c r="EQB20" s="58"/>
      <c r="EQC20" s="58"/>
      <c r="EQD20" s="58"/>
      <c r="EQE20" s="58"/>
      <c r="EQF20" s="58"/>
      <c r="EQG20" s="58"/>
      <c r="EQH20" s="58"/>
      <c r="EQI20" s="58"/>
      <c r="EQJ20" s="58"/>
      <c r="EQK20" s="58"/>
      <c r="EQL20" s="58"/>
      <c r="EQM20" s="58"/>
      <c r="EQN20" s="58"/>
      <c r="EQO20" s="58"/>
      <c r="EQP20" s="58"/>
      <c r="EQQ20" s="58"/>
      <c r="EQR20" s="58"/>
      <c r="EQS20" s="58"/>
      <c r="EQT20" s="58"/>
      <c r="EQU20" s="58"/>
      <c r="EQV20" s="58"/>
      <c r="EQW20" s="58"/>
      <c r="EQX20" s="58"/>
      <c r="EQY20" s="58"/>
      <c r="EQZ20" s="58"/>
      <c r="ERA20" s="58"/>
      <c r="ERB20" s="58"/>
      <c r="ERC20" s="58"/>
      <c r="ERD20" s="58"/>
      <c r="ERE20" s="58"/>
      <c r="ERF20" s="58"/>
      <c r="ERG20" s="58"/>
      <c r="ERH20" s="58"/>
      <c r="ERI20" s="58"/>
      <c r="ERJ20" s="58"/>
      <c r="ERK20" s="58"/>
      <c r="ERL20" s="58"/>
      <c r="ERM20" s="58"/>
      <c r="ERN20" s="58"/>
      <c r="ERO20" s="58"/>
      <c r="ERP20" s="58"/>
      <c r="ERQ20" s="58"/>
      <c r="ERR20" s="58"/>
      <c r="ERS20" s="58"/>
      <c r="ERT20" s="58"/>
      <c r="ERU20" s="58"/>
      <c r="ERV20" s="58"/>
      <c r="ERW20" s="58"/>
      <c r="ERX20" s="58"/>
      <c r="ERY20" s="58"/>
      <c r="ERZ20" s="58"/>
      <c r="ESA20" s="58"/>
      <c r="ESB20" s="58"/>
      <c r="ESC20" s="58"/>
      <c r="ESD20" s="58"/>
      <c r="ESE20" s="58"/>
      <c r="ESF20" s="58"/>
      <c r="ESG20" s="58"/>
      <c r="ESH20" s="58"/>
      <c r="ESI20" s="58"/>
      <c r="ESJ20" s="58"/>
      <c r="ESK20" s="58"/>
      <c r="ESL20" s="58"/>
      <c r="ESM20" s="58"/>
      <c r="ESN20" s="58"/>
      <c r="ESO20" s="58"/>
      <c r="ESP20" s="58"/>
      <c r="ESQ20" s="58"/>
      <c r="ESR20" s="58"/>
      <c r="ESS20" s="58"/>
      <c r="EST20" s="58"/>
      <c r="ESU20" s="58"/>
      <c r="ESV20" s="58"/>
      <c r="ESW20" s="58"/>
      <c r="ESX20" s="58"/>
      <c r="ESY20" s="58"/>
      <c r="ESZ20" s="58"/>
      <c r="ETA20" s="58"/>
      <c r="ETB20" s="58"/>
      <c r="ETC20" s="58"/>
      <c r="ETD20" s="58"/>
      <c r="ETE20" s="58"/>
      <c r="ETF20" s="58"/>
      <c r="ETG20" s="58"/>
      <c r="ETH20" s="58"/>
      <c r="ETI20" s="58"/>
      <c r="ETJ20" s="58"/>
      <c r="ETK20" s="58"/>
      <c r="ETL20" s="58"/>
      <c r="ETM20" s="58"/>
      <c r="ETN20" s="58"/>
      <c r="ETO20" s="58"/>
      <c r="ETP20" s="58"/>
      <c r="ETQ20" s="58"/>
      <c r="ETR20" s="58"/>
      <c r="ETS20" s="58"/>
      <c r="ETT20" s="58"/>
      <c r="ETU20" s="58"/>
      <c r="ETV20" s="58"/>
      <c r="ETW20" s="58"/>
      <c r="ETX20" s="58"/>
      <c r="ETY20" s="58"/>
      <c r="ETZ20" s="58"/>
      <c r="EUA20" s="58"/>
      <c r="EUB20" s="58"/>
      <c r="EUC20" s="58"/>
      <c r="EUD20" s="58"/>
      <c r="EUE20" s="58"/>
      <c r="EUF20" s="58"/>
      <c r="EUG20" s="58"/>
      <c r="EUH20" s="58"/>
      <c r="EUI20" s="58"/>
      <c r="EUJ20" s="58"/>
      <c r="EUK20" s="58"/>
      <c r="EUL20" s="58"/>
      <c r="EUM20" s="58"/>
      <c r="EUN20" s="58"/>
      <c r="EUO20" s="58"/>
      <c r="EUP20" s="58"/>
      <c r="EUQ20" s="58"/>
      <c r="EUR20" s="58"/>
      <c r="EUS20" s="58"/>
      <c r="EUT20" s="58"/>
      <c r="EUU20" s="58"/>
      <c r="EUV20" s="58"/>
      <c r="EUW20" s="58"/>
      <c r="EUX20" s="58"/>
      <c r="EUY20" s="58"/>
      <c r="EUZ20" s="58"/>
      <c r="EVA20" s="58"/>
      <c r="EVB20" s="58"/>
      <c r="EVC20" s="58"/>
      <c r="EVD20" s="58"/>
      <c r="EVE20" s="58"/>
      <c r="EVF20" s="58"/>
      <c r="EVG20" s="58"/>
      <c r="EVH20" s="58"/>
      <c r="EVI20" s="58"/>
      <c r="EVJ20" s="58"/>
      <c r="EVK20" s="58"/>
      <c r="EVL20" s="58"/>
      <c r="EVM20" s="58"/>
      <c r="EVN20" s="58"/>
      <c r="EVO20" s="58"/>
      <c r="EVP20" s="58"/>
      <c r="EVQ20" s="58"/>
      <c r="EVR20" s="58"/>
      <c r="EVS20" s="58"/>
      <c r="EVT20" s="58"/>
      <c r="EVU20" s="58"/>
      <c r="EVV20" s="58"/>
      <c r="EVW20" s="58"/>
      <c r="EVX20" s="58"/>
      <c r="EVY20" s="58"/>
      <c r="EVZ20" s="58"/>
      <c r="EWA20" s="58"/>
      <c r="EWB20" s="58"/>
      <c r="EWC20" s="58"/>
      <c r="EWD20" s="58"/>
      <c r="EWE20" s="58"/>
      <c r="EWF20" s="58"/>
      <c r="EWG20" s="58"/>
      <c r="EWH20" s="58"/>
      <c r="EWI20" s="58"/>
      <c r="EWJ20" s="58"/>
      <c r="EWK20" s="58"/>
      <c r="EWL20" s="58"/>
      <c r="EWM20" s="58"/>
      <c r="EWN20" s="58"/>
      <c r="EWO20" s="58"/>
      <c r="EWP20" s="58"/>
      <c r="EWQ20" s="58"/>
      <c r="EWR20" s="58"/>
      <c r="EWS20" s="58"/>
      <c r="EWT20" s="58"/>
      <c r="EWU20" s="58"/>
      <c r="EWV20" s="58"/>
      <c r="EWW20" s="58"/>
      <c r="EWX20" s="58"/>
      <c r="EWY20" s="58"/>
      <c r="EWZ20" s="58"/>
      <c r="EXA20" s="58"/>
      <c r="EXB20" s="58"/>
      <c r="EXC20" s="58"/>
      <c r="EXD20" s="58"/>
      <c r="EXE20" s="58"/>
      <c r="EXF20" s="58"/>
      <c r="EXG20" s="58"/>
      <c r="EXH20" s="58"/>
      <c r="EXI20" s="58"/>
      <c r="EXJ20" s="58"/>
      <c r="EXK20" s="58"/>
      <c r="EXL20" s="58"/>
      <c r="EXM20" s="58"/>
      <c r="EXN20" s="58"/>
      <c r="EXO20" s="58"/>
      <c r="EXP20" s="58"/>
      <c r="EXQ20" s="58"/>
      <c r="EXR20" s="58"/>
      <c r="EXS20" s="58"/>
      <c r="EXT20" s="58"/>
      <c r="EXU20" s="58"/>
      <c r="EXV20" s="58"/>
      <c r="EXW20" s="58"/>
      <c r="EXX20" s="58"/>
      <c r="EXY20" s="58"/>
      <c r="EXZ20" s="58"/>
      <c r="EYA20" s="58"/>
      <c r="EYB20" s="58"/>
      <c r="EYC20" s="58"/>
      <c r="EYD20" s="58"/>
      <c r="EYE20" s="58"/>
      <c r="EYF20" s="58"/>
      <c r="EYG20" s="58"/>
      <c r="EYH20" s="58"/>
      <c r="EYI20" s="58"/>
      <c r="EYJ20" s="58"/>
      <c r="EYK20" s="58"/>
      <c r="EYL20" s="58"/>
      <c r="EYM20" s="58"/>
      <c r="EYN20" s="58"/>
      <c r="EYO20" s="58"/>
      <c r="EYP20" s="58"/>
      <c r="EYQ20" s="58"/>
      <c r="EYR20" s="58"/>
      <c r="EYS20" s="58"/>
      <c r="EYT20" s="58"/>
      <c r="EYU20" s="58"/>
      <c r="EYV20" s="58"/>
      <c r="EYW20" s="58"/>
      <c r="EYX20" s="58"/>
      <c r="EYY20" s="58"/>
      <c r="EYZ20" s="58"/>
      <c r="EZA20" s="58"/>
      <c r="EZB20" s="58"/>
      <c r="EZC20" s="58"/>
      <c r="EZD20" s="58"/>
      <c r="EZE20" s="58"/>
      <c r="EZF20" s="58"/>
      <c r="EZG20" s="58"/>
      <c r="EZH20" s="58"/>
      <c r="EZI20" s="58"/>
      <c r="EZJ20" s="58"/>
      <c r="EZK20" s="58"/>
      <c r="EZL20" s="58"/>
      <c r="EZM20" s="58"/>
      <c r="EZN20" s="58"/>
      <c r="EZO20" s="58"/>
      <c r="EZP20" s="58"/>
      <c r="EZQ20" s="58"/>
      <c r="EZR20" s="58"/>
      <c r="EZS20" s="58"/>
      <c r="EZT20" s="58"/>
      <c r="EZU20" s="58"/>
      <c r="EZV20" s="58"/>
      <c r="EZW20" s="58"/>
      <c r="EZX20" s="58"/>
      <c r="EZY20" s="58"/>
      <c r="EZZ20" s="58"/>
      <c r="FAA20" s="58"/>
      <c r="FAB20" s="58"/>
      <c r="FAC20" s="58"/>
      <c r="FAD20" s="58"/>
      <c r="FAE20" s="58"/>
      <c r="FAF20" s="58"/>
      <c r="FAG20" s="58"/>
      <c r="FAH20" s="58"/>
      <c r="FAI20" s="58"/>
      <c r="FAJ20" s="58"/>
      <c r="FAK20" s="58"/>
      <c r="FAL20" s="58"/>
      <c r="FAM20" s="58"/>
      <c r="FAN20" s="58"/>
      <c r="FAO20" s="58"/>
      <c r="FAP20" s="58"/>
      <c r="FAQ20" s="58"/>
      <c r="FAR20" s="58"/>
      <c r="FAS20" s="58"/>
      <c r="FAT20" s="58"/>
      <c r="FAU20" s="58"/>
      <c r="FAV20" s="58"/>
      <c r="FAW20" s="58"/>
      <c r="FAX20" s="58"/>
      <c r="FAY20" s="58"/>
      <c r="FAZ20" s="58"/>
      <c r="FBA20" s="58"/>
      <c r="FBB20" s="58"/>
      <c r="FBC20" s="58"/>
      <c r="FBD20" s="58"/>
      <c r="FBE20" s="58"/>
      <c r="FBF20" s="58"/>
      <c r="FBG20" s="58"/>
      <c r="FBH20" s="58"/>
      <c r="FBI20" s="58"/>
      <c r="FBJ20" s="58"/>
      <c r="FBK20" s="58"/>
      <c r="FBL20" s="58"/>
      <c r="FBM20" s="58"/>
      <c r="FBN20" s="58"/>
      <c r="FBO20" s="58"/>
      <c r="FBP20" s="58"/>
      <c r="FBQ20" s="58"/>
      <c r="FBR20" s="58"/>
      <c r="FBS20" s="58"/>
      <c r="FBT20" s="58"/>
      <c r="FBU20" s="58"/>
      <c r="FBV20" s="58"/>
      <c r="FBW20" s="58"/>
      <c r="FBX20" s="58"/>
      <c r="FBY20" s="58"/>
      <c r="FBZ20" s="58"/>
      <c r="FCA20" s="58"/>
      <c r="FCB20" s="58"/>
      <c r="FCC20" s="58"/>
      <c r="FCD20" s="58"/>
      <c r="FCE20" s="58"/>
      <c r="FCF20" s="58"/>
      <c r="FCG20" s="58"/>
      <c r="FCH20" s="58"/>
      <c r="FCI20" s="58"/>
      <c r="FCJ20" s="58"/>
      <c r="FCK20" s="58"/>
      <c r="FCL20" s="58"/>
      <c r="FCM20" s="58"/>
      <c r="FCN20" s="58"/>
      <c r="FCO20" s="58"/>
      <c r="FCP20" s="58"/>
      <c r="FCQ20" s="58"/>
      <c r="FCR20" s="58"/>
      <c r="FCS20" s="58"/>
      <c r="FCT20" s="58"/>
      <c r="FCU20" s="58"/>
      <c r="FCV20" s="58"/>
      <c r="FCW20" s="58"/>
      <c r="FCX20" s="58"/>
      <c r="FCY20" s="58"/>
      <c r="FCZ20" s="58"/>
      <c r="FDA20" s="58"/>
      <c r="FDB20" s="58"/>
      <c r="FDC20" s="58"/>
      <c r="FDD20" s="58"/>
      <c r="FDE20" s="58"/>
      <c r="FDF20" s="58"/>
      <c r="FDG20" s="58"/>
      <c r="FDH20" s="58"/>
      <c r="FDI20" s="58"/>
      <c r="FDJ20" s="58"/>
      <c r="FDK20" s="58"/>
      <c r="FDL20" s="58"/>
      <c r="FDM20" s="58"/>
      <c r="FDN20" s="58"/>
      <c r="FDO20" s="58"/>
      <c r="FDP20" s="58"/>
      <c r="FDQ20" s="58"/>
      <c r="FDR20" s="58"/>
      <c r="FDS20" s="58"/>
      <c r="FDT20" s="58"/>
      <c r="FDU20" s="58"/>
      <c r="FDV20" s="58"/>
      <c r="FDW20" s="58"/>
      <c r="FDX20" s="58"/>
      <c r="FDY20" s="58"/>
      <c r="FDZ20" s="58"/>
      <c r="FEA20" s="58"/>
      <c r="FEB20" s="58"/>
      <c r="FEC20" s="58"/>
      <c r="FED20" s="58"/>
      <c r="FEE20" s="58"/>
      <c r="FEF20" s="58"/>
      <c r="FEG20" s="58"/>
      <c r="FEH20" s="58"/>
      <c r="FEI20" s="58"/>
      <c r="FEJ20" s="58"/>
      <c r="FEK20" s="58"/>
      <c r="FEL20" s="58"/>
      <c r="FEM20" s="58"/>
      <c r="FEN20" s="58"/>
      <c r="FEO20" s="58"/>
      <c r="FEP20" s="58"/>
      <c r="FEQ20" s="58"/>
      <c r="FER20" s="58"/>
      <c r="FES20" s="58"/>
      <c r="FET20" s="58"/>
      <c r="FEU20" s="58"/>
      <c r="FEV20" s="58"/>
      <c r="FEW20" s="58"/>
      <c r="FEX20" s="58"/>
      <c r="FEY20" s="58"/>
      <c r="FEZ20" s="58"/>
      <c r="FFA20" s="58"/>
      <c r="FFB20" s="58"/>
      <c r="FFC20" s="58"/>
      <c r="FFD20" s="58"/>
      <c r="FFE20" s="58"/>
      <c r="FFF20" s="58"/>
      <c r="FFG20" s="58"/>
      <c r="FFH20" s="58"/>
      <c r="FFI20" s="58"/>
      <c r="FFJ20" s="58"/>
      <c r="FFK20" s="58"/>
      <c r="FFL20" s="58"/>
      <c r="FFM20" s="58"/>
      <c r="FFN20" s="58"/>
      <c r="FFO20" s="58"/>
      <c r="FFP20" s="58"/>
      <c r="FFQ20" s="58"/>
      <c r="FFR20" s="58"/>
      <c r="FFS20" s="58"/>
      <c r="FFT20" s="58"/>
      <c r="FFU20" s="58"/>
      <c r="FFV20" s="58"/>
      <c r="FFW20" s="58"/>
      <c r="FFX20" s="58"/>
      <c r="FFY20" s="58"/>
      <c r="FFZ20" s="58"/>
      <c r="FGA20" s="58"/>
      <c r="FGB20" s="58"/>
      <c r="FGC20" s="58"/>
      <c r="FGD20" s="58"/>
      <c r="FGE20" s="58"/>
      <c r="FGF20" s="58"/>
      <c r="FGG20" s="58"/>
      <c r="FGH20" s="58"/>
      <c r="FGI20" s="58"/>
      <c r="FGJ20" s="58"/>
      <c r="FGK20" s="58"/>
      <c r="FGL20" s="58"/>
      <c r="FGM20" s="58"/>
      <c r="FGN20" s="58"/>
      <c r="FGO20" s="58"/>
      <c r="FGP20" s="58"/>
      <c r="FGQ20" s="58"/>
      <c r="FGR20" s="58"/>
      <c r="FGS20" s="58"/>
      <c r="FGT20" s="58"/>
      <c r="FGU20" s="58"/>
      <c r="FGV20" s="58"/>
      <c r="FGW20" s="58"/>
      <c r="FGX20" s="58"/>
      <c r="FGY20" s="58"/>
      <c r="FGZ20" s="58"/>
      <c r="FHA20" s="58"/>
      <c r="FHB20" s="58"/>
      <c r="FHC20" s="58"/>
      <c r="FHD20" s="58"/>
      <c r="FHE20" s="58"/>
      <c r="FHF20" s="58"/>
      <c r="FHG20" s="58"/>
      <c r="FHH20" s="58"/>
      <c r="FHI20" s="58"/>
      <c r="FHJ20" s="58"/>
      <c r="FHK20" s="58"/>
      <c r="FHL20" s="58"/>
      <c r="FHM20" s="58"/>
      <c r="FHN20" s="58"/>
      <c r="FHO20" s="58"/>
      <c r="FHP20" s="58"/>
      <c r="FHQ20" s="58"/>
      <c r="FHR20" s="58"/>
      <c r="FHS20" s="58"/>
      <c r="FHT20" s="58"/>
      <c r="FHU20" s="58"/>
      <c r="FHV20" s="58"/>
      <c r="FHW20" s="58"/>
      <c r="FHX20" s="58"/>
      <c r="FHY20" s="58"/>
      <c r="FHZ20" s="58"/>
      <c r="FIA20" s="58"/>
      <c r="FIB20" s="58"/>
      <c r="FIC20" s="58"/>
      <c r="FID20" s="58"/>
      <c r="FIE20" s="58"/>
      <c r="FIF20" s="58"/>
      <c r="FIG20" s="58"/>
      <c r="FIH20" s="58"/>
      <c r="FII20" s="58"/>
      <c r="FIJ20" s="58"/>
      <c r="FIK20" s="58"/>
      <c r="FIL20" s="58"/>
      <c r="FIM20" s="58"/>
      <c r="FIN20" s="58"/>
      <c r="FIO20" s="58"/>
      <c r="FIP20" s="58"/>
      <c r="FIQ20" s="58"/>
      <c r="FIR20" s="58"/>
      <c r="FIS20" s="58"/>
      <c r="FIT20" s="58"/>
      <c r="FIU20" s="58"/>
      <c r="FIV20" s="58"/>
      <c r="FIW20" s="58"/>
      <c r="FIX20" s="58"/>
      <c r="FIY20" s="58"/>
      <c r="FIZ20" s="58"/>
      <c r="FJA20" s="58"/>
      <c r="FJB20" s="58"/>
      <c r="FJC20" s="58"/>
      <c r="FJD20" s="58"/>
      <c r="FJE20" s="58"/>
      <c r="FJF20" s="58"/>
      <c r="FJG20" s="58"/>
      <c r="FJH20" s="58"/>
      <c r="FJI20" s="58"/>
      <c r="FJJ20" s="58"/>
      <c r="FJK20" s="58"/>
      <c r="FJL20" s="58"/>
      <c r="FJM20" s="58"/>
      <c r="FJN20" s="58"/>
      <c r="FJO20" s="58"/>
      <c r="FJP20" s="58"/>
      <c r="FJQ20" s="58"/>
      <c r="FJR20" s="58"/>
      <c r="FJS20" s="58"/>
      <c r="FJT20" s="58"/>
      <c r="FJU20" s="58"/>
      <c r="FJV20" s="58"/>
      <c r="FJW20" s="58"/>
      <c r="FJX20" s="58"/>
      <c r="FJY20" s="58"/>
      <c r="FJZ20" s="58"/>
      <c r="FKA20" s="58"/>
      <c r="FKB20" s="58"/>
      <c r="FKC20" s="58"/>
      <c r="FKD20" s="58"/>
      <c r="FKE20" s="58"/>
      <c r="FKF20" s="58"/>
      <c r="FKG20" s="58"/>
      <c r="FKH20" s="58"/>
      <c r="FKI20" s="58"/>
      <c r="FKJ20" s="58"/>
      <c r="FKK20" s="58"/>
      <c r="FKL20" s="58"/>
      <c r="FKM20" s="58"/>
      <c r="FKN20" s="58"/>
      <c r="FKO20" s="58"/>
      <c r="FKP20" s="58"/>
      <c r="FKQ20" s="58"/>
      <c r="FKR20" s="58"/>
      <c r="FKS20" s="58"/>
      <c r="FKT20" s="58"/>
      <c r="FKU20" s="58"/>
      <c r="FKV20" s="58"/>
      <c r="FKW20" s="58"/>
      <c r="FKX20" s="58"/>
      <c r="FKY20" s="58"/>
      <c r="FKZ20" s="58"/>
      <c r="FLA20" s="58"/>
      <c r="FLB20" s="58"/>
      <c r="FLC20" s="58"/>
      <c r="FLD20" s="58"/>
      <c r="FLE20" s="58"/>
      <c r="FLF20" s="58"/>
      <c r="FLG20" s="58"/>
      <c r="FLH20" s="58"/>
      <c r="FLI20" s="58"/>
      <c r="FLJ20" s="58"/>
      <c r="FLK20" s="58"/>
      <c r="FLL20" s="58"/>
      <c r="FLM20" s="58"/>
      <c r="FLN20" s="58"/>
      <c r="FLO20" s="58"/>
      <c r="FLP20" s="58"/>
      <c r="FLQ20" s="58"/>
      <c r="FLR20" s="58"/>
      <c r="FLS20" s="58"/>
      <c r="FLT20" s="58"/>
      <c r="FLU20" s="58"/>
      <c r="FLV20" s="58"/>
      <c r="FLW20" s="58"/>
      <c r="FLX20" s="58"/>
      <c r="FLY20" s="58"/>
      <c r="FLZ20" s="58"/>
      <c r="FMA20" s="58"/>
      <c r="FMB20" s="58"/>
      <c r="FMC20" s="58"/>
      <c r="FMD20" s="58"/>
      <c r="FME20" s="58"/>
      <c r="FMF20" s="58"/>
      <c r="FMG20" s="58"/>
      <c r="FMH20" s="58"/>
      <c r="FMI20" s="58"/>
      <c r="FMJ20" s="58"/>
      <c r="FMK20" s="58"/>
      <c r="FML20" s="58"/>
      <c r="FMM20" s="58"/>
      <c r="FMN20" s="58"/>
      <c r="FMO20" s="58"/>
      <c r="FMP20" s="58"/>
      <c r="FMQ20" s="58"/>
      <c r="FMR20" s="58"/>
      <c r="FMS20" s="58"/>
      <c r="FMT20" s="58"/>
      <c r="FMU20" s="58"/>
      <c r="FMV20" s="58"/>
      <c r="FMW20" s="58"/>
      <c r="FMX20" s="58"/>
      <c r="FMY20" s="58"/>
      <c r="FMZ20" s="58"/>
      <c r="FNA20" s="58"/>
      <c r="FNB20" s="58"/>
      <c r="FNC20" s="58"/>
      <c r="FND20" s="58"/>
      <c r="FNE20" s="58"/>
      <c r="FNF20" s="58"/>
      <c r="FNG20" s="58"/>
      <c r="FNH20" s="58"/>
      <c r="FNI20" s="58"/>
      <c r="FNJ20" s="58"/>
      <c r="FNK20" s="58"/>
      <c r="FNL20" s="58"/>
      <c r="FNM20" s="58"/>
      <c r="FNN20" s="58"/>
      <c r="FNO20" s="58"/>
      <c r="FNP20" s="58"/>
      <c r="FNQ20" s="58"/>
      <c r="FNR20" s="58"/>
      <c r="FNS20" s="58"/>
      <c r="FNT20" s="58"/>
      <c r="FNU20" s="58"/>
      <c r="FNV20" s="58"/>
      <c r="FNW20" s="58"/>
      <c r="FNX20" s="58"/>
      <c r="FNY20" s="58"/>
      <c r="FNZ20" s="58"/>
      <c r="FOA20" s="58"/>
      <c r="FOB20" s="58"/>
      <c r="FOC20" s="58"/>
      <c r="FOD20" s="58"/>
      <c r="FOE20" s="58"/>
      <c r="FOF20" s="58"/>
      <c r="FOG20" s="58"/>
      <c r="FOH20" s="58"/>
      <c r="FOI20" s="58"/>
      <c r="FOJ20" s="58"/>
      <c r="FOK20" s="58"/>
      <c r="FOL20" s="58"/>
      <c r="FOM20" s="58"/>
      <c r="FON20" s="58"/>
      <c r="FOO20" s="58"/>
      <c r="FOP20" s="58"/>
      <c r="FOQ20" s="58"/>
      <c r="FOR20" s="58"/>
      <c r="FOS20" s="58"/>
      <c r="FOT20" s="58"/>
      <c r="FOU20" s="58"/>
      <c r="FOV20" s="58"/>
      <c r="FOW20" s="58"/>
      <c r="FOX20" s="58"/>
      <c r="FOY20" s="58"/>
      <c r="FOZ20" s="58"/>
      <c r="FPA20" s="58"/>
      <c r="FPB20" s="58"/>
      <c r="FPC20" s="58"/>
      <c r="FPD20" s="58"/>
      <c r="FPE20" s="58"/>
      <c r="FPF20" s="58"/>
      <c r="FPG20" s="58"/>
      <c r="FPH20" s="58"/>
      <c r="FPI20" s="58"/>
      <c r="FPJ20" s="58"/>
      <c r="FPK20" s="58"/>
      <c r="FPL20" s="58"/>
      <c r="FPM20" s="58"/>
      <c r="FPN20" s="58"/>
      <c r="FPO20" s="58"/>
      <c r="FPP20" s="58"/>
      <c r="FPQ20" s="58"/>
      <c r="FPR20" s="58"/>
      <c r="FPS20" s="58"/>
      <c r="FPT20" s="58"/>
      <c r="FPU20" s="58"/>
      <c r="FPV20" s="58"/>
      <c r="FPW20" s="58"/>
      <c r="FPX20" s="58"/>
      <c r="FPY20" s="58"/>
      <c r="FPZ20" s="58"/>
      <c r="FQA20" s="58"/>
      <c r="FQB20" s="58"/>
      <c r="FQC20" s="58"/>
      <c r="FQD20" s="58"/>
      <c r="FQE20" s="58"/>
      <c r="FQF20" s="58"/>
      <c r="FQG20" s="58"/>
      <c r="FQH20" s="58"/>
      <c r="FQI20" s="58"/>
      <c r="FQJ20" s="58"/>
      <c r="FQK20" s="58"/>
      <c r="FQL20" s="58"/>
      <c r="FQM20" s="58"/>
      <c r="FQN20" s="58"/>
      <c r="FQO20" s="58"/>
      <c r="FQP20" s="58"/>
      <c r="FQQ20" s="58"/>
      <c r="FQR20" s="58"/>
      <c r="FQS20" s="58"/>
      <c r="FQT20" s="58"/>
      <c r="FQU20" s="58"/>
      <c r="FQV20" s="58"/>
      <c r="FQW20" s="58"/>
      <c r="FQX20" s="58"/>
      <c r="FQY20" s="58"/>
      <c r="FQZ20" s="58"/>
      <c r="FRA20" s="58"/>
      <c r="FRB20" s="58"/>
      <c r="FRC20" s="58"/>
      <c r="FRD20" s="58"/>
      <c r="FRE20" s="58"/>
      <c r="FRF20" s="58"/>
      <c r="FRG20" s="58"/>
      <c r="FRH20" s="58"/>
      <c r="FRI20" s="58"/>
      <c r="FRJ20" s="58"/>
      <c r="FRK20" s="58"/>
      <c r="FRL20" s="58"/>
      <c r="FRM20" s="58"/>
      <c r="FRN20" s="58"/>
      <c r="FRO20" s="58"/>
      <c r="FRP20" s="58"/>
      <c r="FRQ20" s="58"/>
      <c r="FRR20" s="58"/>
      <c r="FRS20" s="58"/>
      <c r="FRT20" s="58"/>
      <c r="FRU20" s="58"/>
      <c r="FRV20" s="58"/>
      <c r="FRW20" s="58"/>
      <c r="FRX20" s="58"/>
      <c r="FRY20" s="58"/>
      <c r="FRZ20" s="58"/>
      <c r="FSA20" s="58"/>
      <c r="FSB20" s="58"/>
      <c r="FSC20" s="58"/>
      <c r="FSD20" s="58"/>
      <c r="FSE20" s="58"/>
      <c r="FSF20" s="58"/>
      <c r="FSG20" s="58"/>
      <c r="FSH20" s="58"/>
      <c r="FSI20" s="58"/>
      <c r="FSJ20" s="58"/>
      <c r="FSK20" s="58"/>
      <c r="FSL20" s="58"/>
      <c r="FSM20" s="58"/>
      <c r="FSN20" s="58"/>
      <c r="FSO20" s="58"/>
      <c r="FSP20" s="58"/>
      <c r="FSQ20" s="58"/>
      <c r="FSR20" s="58"/>
      <c r="FSS20" s="58"/>
      <c r="FST20" s="58"/>
      <c r="FSU20" s="58"/>
      <c r="FSV20" s="58"/>
      <c r="FSW20" s="58"/>
      <c r="FSX20" s="58"/>
      <c r="FSY20" s="58"/>
      <c r="FSZ20" s="58"/>
      <c r="FTA20" s="58"/>
      <c r="FTB20" s="58"/>
      <c r="FTC20" s="58"/>
      <c r="FTD20" s="58"/>
      <c r="FTE20" s="58"/>
      <c r="FTF20" s="58"/>
      <c r="FTG20" s="58"/>
      <c r="FTH20" s="58"/>
      <c r="FTI20" s="58"/>
      <c r="FTJ20" s="58"/>
      <c r="FTK20" s="58"/>
      <c r="FTL20" s="58"/>
      <c r="FTM20" s="58"/>
      <c r="FTN20" s="58"/>
      <c r="FTO20" s="58"/>
      <c r="FTP20" s="58"/>
      <c r="FTQ20" s="58"/>
      <c r="FTR20" s="58"/>
      <c r="FTS20" s="58"/>
      <c r="FTT20" s="58"/>
      <c r="FTU20" s="58"/>
      <c r="FTV20" s="58"/>
      <c r="FTW20" s="58"/>
      <c r="FTX20" s="58"/>
      <c r="FTY20" s="58"/>
      <c r="FTZ20" s="58"/>
      <c r="FUA20" s="58"/>
      <c r="FUB20" s="58"/>
      <c r="FUC20" s="58"/>
      <c r="FUD20" s="58"/>
      <c r="FUE20" s="58"/>
      <c r="FUF20" s="58"/>
      <c r="FUG20" s="58"/>
      <c r="FUH20" s="58"/>
      <c r="FUI20" s="58"/>
      <c r="FUJ20" s="58"/>
      <c r="FUK20" s="58"/>
      <c r="FUL20" s="58"/>
      <c r="FUM20" s="58"/>
      <c r="FUN20" s="58"/>
      <c r="FUO20" s="58"/>
      <c r="FUP20" s="58"/>
      <c r="FUQ20" s="58"/>
      <c r="FUR20" s="58"/>
      <c r="FUS20" s="58"/>
      <c r="FUT20" s="58"/>
      <c r="FUU20" s="58"/>
      <c r="FUV20" s="58"/>
      <c r="FUW20" s="58"/>
      <c r="FUX20" s="58"/>
      <c r="FUY20" s="58"/>
      <c r="FUZ20" s="58"/>
      <c r="FVA20" s="58"/>
      <c r="FVB20" s="58"/>
      <c r="FVC20" s="58"/>
      <c r="FVD20" s="58"/>
      <c r="FVE20" s="58"/>
      <c r="FVF20" s="58"/>
      <c r="FVG20" s="58"/>
      <c r="FVH20" s="58"/>
      <c r="FVI20" s="58"/>
      <c r="FVJ20" s="58"/>
      <c r="FVK20" s="58"/>
      <c r="FVL20" s="58"/>
      <c r="FVM20" s="58"/>
      <c r="FVN20" s="58"/>
      <c r="FVO20" s="58"/>
      <c r="FVP20" s="58"/>
      <c r="FVQ20" s="58"/>
      <c r="FVR20" s="58"/>
      <c r="FVS20" s="58"/>
      <c r="FVT20" s="58"/>
      <c r="FVU20" s="58"/>
      <c r="FVV20" s="58"/>
      <c r="FVW20" s="58"/>
      <c r="FVX20" s="58"/>
      <c r="FVY20" s="58"/>
      <c r="FVZ20" s="58"/>
      <c r="FWA20" s="58"/>
      <c r="FWB20" s="58"/>
      <c r="FWC20" s="58"/>
      <c r="FWD20" s="58"/>
      <c r="FWE20" s="58"/>
      <c r="FWF20" s="58"/>
      <c r="FWG20" s="58"/>
      <c r="FWH20" s="58"/>
      <c r="FWI20" s="58"/>
      <c r="FWJ20" s="58"/>
      <c r="FWK20" s="58"/>
      <c r="FWL20" s="58"/>
      <c r="FWM20" s="58"/>
      <c r="FWN20" s="58"/>
      <c r="FWO20" s="58"/>
      <c r="FWP20" s="58"/>
      <c r="FWQ20" s="58"/>
      <c r="FWR20" s="58"/>
      <c r="FWS20" s="58"/>
      <c r="FWT20" s="58"/>
      <c r="FWU20" s="58"/>
      <c r="FWV20" s="58"/>
      <c r="FWW20" s="58"/>
      <c r="FWX20" s="58"/>
      <c r="FWY20" s="58"/>
      <c r="FWZ20" s="58"/>
      <c r="FXA20" s="58"/>
      <c r="FXB20" s="58"/>
      <c r="FXC20" s="58"/>
      <c r="FXD20" s="58"/>
      <c r="FXE20" s="58"/>
      <c r="FXF20" s="58"/>
      <c r="FXG20" s="58"/>
      <c r="FXH20" s="58"/>
      <c r="FXI20" s="58"/>
      <c r="FXJ20" s="58"/>
      <c r="FXK20" s="58"/>
      <c r="FXL20" s="58"/>
      <c r="FXM20" s="58"/>
      <c r="FXN20" s="58"/>
      <c r="FXO20" s="58"/>
      <c r="FXP20" s="58"/>
      <c r="FXQ20" s="58"/>
      <c r="FXR20" s="58"/>
      <c r="FXS20" s="58"/>
      <c r="FXT20" s="58"/>
      <c r="FXU20" s="58"/>
      <c r="FXV20" s="58"/>
      <c r="FXW20" s="58"/>
      <c r="FXX20" s="58"/>
      <c r="FXY20" s="58"/>
      <c r="FXZ20" s="58"/>
      <c r="FYA20" s="58"/>
      <c r="FYB20" s="58"/>
      <c r="FYC20" s="58"/>
      <c r="FYD20" s="58"/>
      <c r="FYE20" s="58"/>
      <c r="FYF20" s="58"/>
      <c r="FYG20" s="58"/>
      <c r="FYH20" s="58"/>
      <c r="FYI20" s="58"/>
      <c r="FYJ20" s="58"/>
      <c r="FYK20" s="58"/>
      <c r="FYL20" s="58"/>
      <c r="FYM20" s="58"/>
      <c r="FYN20" s="58"/>
      <c r="FYO20" s="58"/>
      <c r="FYP20" s="58"/>
      <c r="FYQ20" s="58"/>
      <c r="FYR20" s="58"/>
      <c r="FYS20" s="58"/>
      <c r="FYT20" s="58"/>
      <c r="FYU20" s="58"/>
      <c r="FYV20" s="58"/>
      <c r="FYW20" s="58"/>
      <c r="FYX20" s="58"/>
      <c r="FYY20" s="58"/>
      <c r="FYZ20" s="58"/>
      <c r="FZA20" s="58"/>
      <c r="FZB20" s="58"/>
      <c r="FZC20" s="58"/>
      <c r="FZD20" s="58"/>
      <c r="FZE20" s="58"/>
      <c r="FZF20" s="58"/>
      <c r="FZG20" s="58"/>
      <c r="FZH20" s="58"/>
      <c r="FZI20" s="58"/>
      <c r="FZJ20" s="58"/>
      <c r="FZK20" s="58"/>
      <c r="FZL20" s="58"/>
      <c r="FZM20" s="58"/>
      <c r="FZN20" s="58"/>
      <c r="FZO20" s="58"/>
      <c r="FZP20" s="58"/>
      <c r="FZQ20" s="58"/>
      <c r="FZR20" s="58"/>
      <c r="FZS20" s="58"/>
      <c r="FZT20" s="58"/>
      <c r="FZU20" s="58"/>
      <c r="FZV20" s="58"/>
      <c r="FZW20" s="58"/>
      <c r="FZX20" s="58"/>
      <c r="FZY20" s="58"/>
      <c r="FZZ20" s="58"/>
      <c r="GAA20" s="58"/>
      <c r="GAB20" s="58"/>
      <c r="GAC20" s="58"/>
      <c r="GAD20" s="58"/>
      <c r="GAE20" s="58"/>
      <c r="GAF20" s="58"/>
      <c r="GAG20" s="58"/>
      <c r="GAH20" s="58"/>
      <c r="GAI20" s="58"/>
      <c r="GAJ20" s="58"/>
      <c r="GAK20" s="58"/>
      <c r="GAL20" s="58"/>
      <c r="GAM20" s="58"/>
      <c r="GAN20" s="58"/>
      <c r="GAO20" s="58"/>
      <c r="GAP20" s="58"/>
      <c r="GAQ20" s="58"/>
      <c r="GAR20" s="58"/>
      <c r="GAS20" s="58"/>
      <c r="GAT20" s="58"/>
      <c r="GAU20" s="58"/>
      <c r="GAV20" s="58"/>
      <c r="GAW20" s="58"/>
      <c r="GAX20" s="58"/>
      <c r="GAY20" s="58"/>
      <c r="GAZ20" s="58"/>
      <c r="GBA20" s="58"/>
      <c r="GBB20" s="58"/>
      <c r="GBC20" s="58"/>
      <c r="GBD20" s="58"/>
      <c r="GBE20" s="58"/>
      <c r="GBF20" s="58"/>
      <c r="GBG20" s="58"/>
      <c r="GBH20" s="58"/>
      <c r="GBI20" s="58"/>
      <c r="GBJ20" s="58"/>
      <c r="GBK20" s="58"/>
      <c r="GBL20" s="58"/>
      <c r="GBM20" s="58"/>
      <c r="GBN20" s="58"/>
      <c r="GBO20" s="58"/>
      <c r="GBP20" s="58"/>
      <c r="GBQ20" s="58"/>
      <c r="GBR20" s="58"/>
      <c r="GBS20" s="58"/>
      <c r="GBT20" s="58"/>
      <c r="GBU20" s="58"/>
      <c r="GBV20" s="58"/>
      <c r="GBW20" s="58"/>
      <c r="GBX20" s="58"/>
      <c r="GBY20" s="58"/>
      <c r="GBZ20" s="58"/>
      <c r="GCA20" s="58"/>
      <c r="GCB20" s="58"/>
      <c r="GCC20" s="58"/>
      <c r="GCD20" s="58"/>
      <c r="GCE20" s="58"/>
      <c r="GCF20" s="58"/>
      <c r="GCG20" s="58"/>
      <c r="GCH20" s="58"/>
      <c r="GCI20" s="58"/>
      <c r="GCJ20" s="58"/>
      <c r="GCK20" s="58"/>
      <c r="GCL20" s="58"/>
      <c r="GCM20" s="58"/>
      <c r="GCN20" s="58"/>
      <c r="GCO20" s="58"/>
      <c r="GCP20" s="58"/>
      <c r="GCQ20" s="58"/>
      <c r="GCR20" s="58"/>
      <c r="GCS20" s="58"/>
      <c r="GCT20" s="58"/>
      <c r="GCU20" s="58"/>
      <c r="GCV20" s="58"/>
      <c r="GCW20" s="58"/>
      <c r="GCX20" s="58"/>
      <c r="GCY20" s="58"/>
      <c r="GCZ20" s="58"/>
      <c r="GDA20" s="58"/>
      <c r="GDB20" s="58"/>
      <c r="GDC20" s="58"/>
      <c r="GDD20" s="58"/>
      <c r="GDE20" s="58"/>
      <c r="GDF20" s="58"/>
      <c r="GDG20" s="58"/>
      <c r="GDH20" s="58"/>
      <c r="GDI20" s="58"/>
      <c r="GDJ20" s="58"/>
      <c r="GDK20" s="58"/>
      <c r="GDL20" s="58"/>
      <c r="GDM20" s="58"/>
      <c r="GDN20" s="58"/>
      <c r="GDO20" s="58"/>
      <c r="GDP20" s="58"/>
      <c r="GDQ20" s="58"/>
      <c r="GDR20" s="58"/>
      <c r="GDS20" s="58"/>
      <c r="GDT20" s="58"/>
      <c r="GDU20" s="58"/>
      <c r="GDV20" s="58"/>
      <c r="GDW20" s="58"/>
      <c r="GDX20" s="58"/>
      <c r="GDY20" s="58"/>
      <c r="GDZ20" s="58"/>
      <c r="GEA20" s="58"/>
      <c r="GEB20" s="58"/>
      <c r="GEC20" s="58"/>
      <c r="GED20" s="58"/>
      <c r="GEE20" s="58"/>
      <c r="GEF20" s="58"/>
      <c r="GEG20" s="58"/>
      <c r="GEH20" s="58"/>
      <c r="GEI20" s="58"/>
      <c r="GEJ20" s="58"/>
      <c r="GEK20" s="58"/>
      <c r="GEL20" s="58"/>
      <c r="GEM20" s="58"/>
      <c r="GEN20" s="58"/>
      <c r="GEO20" s="58"/>
      <c r="GEP20" s="58"/>
      <c r="GEQ20" s="58"/>
      <c r="GER20" s="58"/>
      <c r="GES20" s="58"/>
      <c r="GET20" s="58"/>
      <c r="GEU20" s="58"/>
      <c r="GEV20" s="58"/>
      <c r="GEW20" s="58"/>
      <c r="GEX20" s="58"/>
      <c r="GEY20" s="58"/>
      <c r="GEZ20" s="58"/>
      <c r="GFA20" s="58"/>
      <c r="GFB20" s="58"/>
      <c r="GFC20" s="58"/>
      <c r="GFD20" s="58"/>
      <c r="GFE20" s="58"/>
      <c r="GFF20" s="58"/>
      <c r="GFG20" s="58"/>
      <c r="GFH20" s="58"/>
      <c r="GFI20" s="58"/>
      <c r="GFJ20" s="58"/>
      <c r="GFK20" s="58"/>
      <c r="GFL20" s="58"/>
      <c r="GFM20" s="58"/>
      <c r="GFN20" s="58"/>
      <c r="GFO20" s="58"/>
      <c r="GFP20" s="58"/>
      <c r="GFQ20" s="58"/>
      <c r="GFR20" s="58"/>
      <c r="GFS20" s="58"/>
      <c r="GFT20" s="58"/>
      <c r="GFU20" s="58"/>
      <c r="GFV20" s="58"/>
      <c r="GFW20" s="58"/>
      <c r="GFX20" s="58"/>
      <c r="GFY20" s="58"/>
      <c r="GFZ20" s="58"/>
      <c r="GGA20" s="58"/>
      <c r="GGB20" s="58"/>
      <c r="GGC20" s="58"/>
      <c r="GGD20" s="58"/>
      <c r="GGE20" s="58"/>
      <c r="GGF20" s="58"/>
      <c r="GGG20" s="58"/>
      <c r="GGH20" s="58"/>
      <c r="GGI20" s="58"/>
      <c r="GGJ20" s="58"/>
      <c r="GGK20" s="58"/>
      <c r="GGL20" s="58"/>
      <c r="GGM20" s="58"/>
      <c r="GGN20" s="58"/>
      <c r="GGO20" s="58"/>
      <c r="GGP20" s="58"/>
      <c r="GGQ20" s="58"/>
      <c r="GGR20" s="58"/>
      <c r="GGS20" s="58"/>
      <c r="GGT20" s="58"/>
      <c r="GGU20" s="58"/>
      <c r="GGV20" s="58"/>
      <c r="GGW20" s="58"/>
      <c r="GGX20" s="58"/>
      <c r="GGY20" s="58"/>
      <c r="GGZ20" s="58"/>
      <c r="GHA20" s="58"/>
      <c r="GHB20" s="58"/>
      <c r="GHC20" s="58"/>
      <c r="GHD20" s="58"/>
      <c r="GHE20" s="58"/>
      <c r="GHF20" s="58"/>
      <c r="GHG20" s="58"/>
      <c r="GHH20" s="58"/>
      <c r="GHI20" s="58"/>
      <c r="GHJ20" s="58"/>
      <c r="GHK20" s="58"/>
      <c r="GHL20" s="58"/>
      <c r="GHM20" s="58"/>
      <c r="GHN20" s="58"/>
      <c r="GHO20" s="58"/>
      <c r="GHP20" s="58"/>
      <c r="GHQ20" s="58"/>
      <c r="GHR20" s="58"/>
      <c r="GHS20" s="58"/>
      <c r="GHT20" s="58"/>
      <c r="GHU20" s="58"/>
      <c r="GHV20" s="58"/>
      <c r="GHW20" s="58"/>
      <c r="GHX20" s="58"/>
      <c r="GHY20" s="58"/>
      <c r="GHZ20" s="58"/>
      <c r="GIA20" s="58"/>
      <c r="GIB20" s="58"/>
      <c r="GIC20" s="58"/>
      <c r="GID20" s="58"/>
      <c r="GIE20" s="58"/>
      <c r="GIF20" s="58"/>
      <c r="GIG20" s="58"/>
      <c r="GIH20" s="58"/>
      <c r="GII20" s="58"/>
      <c r="GIJ20" s="58"/>
      <c r="GIK20" s="58"/>
      <c r="GIL20" s="58"/>
      <c r="GIM20" s="58"/>
      <c r="GIN20" s="58"/>
      <c r="GIO20" s="58"/>
      <c r="GIP20" s="58"/>
      <c r="GIQ20" s="58"/>
      <c r="GIR20" s="58"/>
      <c r="GIS20" s="58"/>
      <c r="GIT20" s="58"/>
      <c r="GIU20" s="58"/>
      <c r="GIV20" s="58"/>
      <c r="GIW20" s="58"/>
      <c r="GIX20" s="58"/>
      <c r="GIY20" s="58"/>
      <c r="GIZ20" s="58"/>
      <c r="GJA20" s="58"/>
      <c r="GJB20" s="58"/>
      <c r="GJC20" s="58"/>
      <c r="GJD20" s="58"/>
      <c r="GJE20" s="58"/>
      <c r="GJF20" s="58"/>
      <c r="GJG20" s="58"/>
      <c r="GJH20" s="58"/>
      <c r="GJI20" s="58"/>
      <c r="GJJ20" s="58"/>
      <c r="GJK20" s="58"/>
      <c r="GJL20" s="58"/>
      <c r="GJM20" s="58"/>
      <c r="GJN20" s="58"/>
      <c r="GJO20" s="58"/>
      <c r="GJP20" s="58"/>
      <c r="GJQ20" s="58"/>
      <c r="GJR20" s="58"/>
      <c r="GJS20" s="58"/>
      <c r="GJT20" s="58"/>
      <c r="GJU20" s="58"/>
      <c r="GJV20" s="58"/>
      <c r="GJW20" s="58"/>
      <c r="GJX20" s="58"/>
      <c r="GJY20" s="58"/>
      <c r="GJZ20" s="58"/>
      <c r="GKA20" s="58"/>
      <c r="GKB20" s="58"/>
      <c r="GKC20" s="58"/>
      <c r="GKD20" s="58"/>
      <c r="GKE20" s="58"/>
      <c r="GKF20" s="58"/>
      <c r="GKG20" s="58"/>
      <c r="GKH20" s="58"/>
      <c r="GKI20" s="58"/>
      <c r="GKJ20" s="58"/>
      <c r="GKK20" s="58"/>
      <c r="GKL20" s="58"/>
      <c r="GKM20" s="58"/>
      <c r="GKN20" s="58"/>
      <c r="GKO20" s="58"/>
      <c r="GKP20" s="58"/>
      <c r="GKQ20" s="58"/>
      <c r="GKR20" s="58"/>
      <c r="GKS20" s="58"/>
      <c r="GKT20" s="58"/>
      <c r="GKU20" s="58"/>
      <c r="GKV20" s="58"/>
      <c r="GKW20" s="58"/>
      <c r="GKX20" s="58"/>
      <c r="GKY20" s="58"/>
      <c r="GKZ20" s="58"/>
      <c r="GLA20" s="58"/>
      <c r="GLB20" s="58"/>
      <c r="GLC20" s="58"/>
      <c r="GLD20" s="58"/>
      <c r="GLE20" s="58"/>
      <c r="GLF20" s="58"/>
      <c r="GLG20" s="58"/>
      <c r="GLH20" s="58"/>
      <c r="GLI20" s="58"/>
      <c r="GLJ20" s="58"/>
      <c r="GLK20" s="58"/>
      <c r="GLL20" s="58"/>
      <c r="GLM20" s="58"/>
      <c r="GLN20" s="58"/>
      <c r="GLO20" s="58"/>
      <c r="GLP20" s="58"/>
      <c r="GLQ20" s="58"/>
      <c r="GLR20" s="58"/>
      <c r="GLS20" s="58"/>
      <c r="GLT20" s="58"/>
      <c r="GLU20" s="58"/>
      <c r="GLV20" s="58"/>
      <c r="GLW20" s="58"/>
      <c r="GLX20" s="58"/>
      <c r="GLY20" s="58"/>
      <c r="GLZ20" s="58"/>
      <c r="GMA20" s="58"/>
      <c r="GMB20" s="58"/>
      <c r="GMC20" s="58"/>
      <c r="GMD20" s="58"/>
      <c r="GME20" s="58"/>
      <c r="GMF20" s="58"/>
      <c r="GMG20" s="58"/>
      <c r="GMH20" s="58"/>
      <c r="GMI20" s="58"/>
      <c r="GMJ20" s="58"/>
      <c r="GMK20" s="58"/>
      <c r="GML20" s="58"/>
      <c r="GMM20" s="58"/>
      <c r="GMN20" s="58"/>
      <c r="GMO20" s="58"/>
      <c r="GMP20" s="58"/>
      <c r="GMQ20" s="58"/>
      <c r="GMR20" s="58"/>
      <c r="GMS20" s="58"/>
      <c r="GMT20" s="58"/>
      <c r="GMU20" s="58"/>
      <c r="GMV20" s="58"/>
      <c r="GMW20" s="58"/>
      <c r="GMX20" s="58"/>
      <c r="GMY20" s="58"/>
      <c r="GMZ20" s="58"/>
      <c r="GNA20" s="58"/>
      <c r="GNB20" s="58"/>
      <c r="GNC20" s="58"/>
      <c r="GND20" s="58"/>
      <c r="GNE20" s="58"/>
      <c r="GNF20" s="58"/>
      <c r="GNG20" s="58"/>
      <c r="GNH20" s="58"/>
      <c r="GNI20" s="58"/>
      <c r="GNJ20" s="58"/>
      <c r="GNK20" s="58"/>
      <c r="GNL20" s="58"/>
      <c r="GNM20" s="58"/>
      <c r="GNN20" s="58"/>
      <c r="GNO20" s="58"/>
      <c r="GNP20" s="58"/>
      <c r="GNQ20" s="58"/>
      <c r="GNR20" s="58"/>
      <c r="GNS20" s="58"/>
      <c r="GNT20" s="58"/>
      <c r="GNU20" s="58"/>
      <c r="GNV20" s="58"/>
      <c r="GNW20" s="58"/>
      <c r="GNX20" s="58"/>
      <c r="GNY20" s="58"/>
      <c r="GNZ20" s="58"/>
      <c r="GOA20" s="58"/>
      <c r="GOB20" s="58"/>
      <c r="GOC20" s="58"/>
      <c r="GOD20" s="58"/>
      <c r="GOE20" s="58"/>
      <c r="GOF20" s="58"/>
      <c r="GOG20" s="58"/>
      <c r="GOH20" s="58"/>
      <c r="GOI20" s="58"/>
      <c r="GOJ20" s="58"/>
      <c r="GOK20" s="58"/>
      <c r="GOL20" s="58"/>
      <c r="GOM20" s="58"/>
      <c r="GON20" s="58"/>
      <c r="GOO20" s="58"/>
      <c r="GOP20" s="58"/>
      <c r="GOQ20" s="58"/>
      <c r="GOR20" s="58"/>
      <c r="GOS20" s="58"/>
      <c r="GOT20" s="58"/>
      <c r="GOU20" s="58"/>
      <c r="GOV20" s="58"/>
      <c r="GOW20" s="58"/>
      <c r="GOX20" s="58"/>
      <c r="GOY20" s="58"/>
      <c r="GOZ20" s="58"/>
      <c r="GPA20" s="58"/>
      <c r="GPB20" s="58"/>
      <c r="GPC20" s="58"/>
      <c r="GPD20" s="58"/>
      <c r="GPE20" s="58"/>
      <c r="GPF20" s="58"/>
      <c r="GPG20" s="58"/>
      <c r="GPH20" s="58"/>
      <c r="GPI20" s="58"/>
      <c r="GPJ20" s="58"/>
      <c r="GPK20" s="58"/>
      <c r="GPL20" s="58"/>
      <c r="GPM20" s="58"/>
      <c r="GPN20" s="58"/>
      <c r="GPO20" s="58"/>
      <c r="GPP20" s="58"/>
      <c r="GPQ20" s="58"/>
      <c r="GPR20" s="58"/>
      <c r="GPS20" s="58"/>
      <c r="GPT20" s="58"/>
      <c r="GPU20" s="58"/>
      <c r="GPV20" s="58"/>
      <c r="GPW20" s="58"/>
      <c r="GPX20" s="58"/>
      <c r="GPY20" s="58"/>
      <c r="GPZ20" s="58"/>
      <c r="GQA20" s="58"/>
      <c r="GQB20" s="58"/>
      <c r="GQC20" s="58"/>
      <c r="GQD20" s="58"/>
      <c r="GQE20" s="58"/>
      <c r="GQF20" s="58"/>
      <c r="GQG20" s="58"/>
      <c r="GQH20" s="58"/>
      <c r="GQI20" s="58"/>
      <c r="GQJ20" s="58"/>
      <c r="GQK20" s="58"/>
      <c r="GQL20" s="58"/>
      <c r="GQM20" s="58"/>
      <c r="GQN20" s="58"/>
      <c r="GQO20" s="58"/>
      <c r="GQP20" s="58"/>
      <c r="GQQ20" s="58"/>
      <c r="GQR20" s="58"/>
      <c r="GQS20" s="58"/>
      <c r="GQT20" s="58"/>
      <c r="GQU20" s="58"/>
      <c r="GQV20" s="58"/>
      <c r="GQW20" s="58"/>
      <c r="GQX20" s="58"/>
      <c r="GQY20" s="58"/>
      <c r="GQZ20" s="58"/>
      <c r="GRA20" s="58"/>
      <c r="GRB20" s="58"/>
      <c r="GRC20" s="58"/>
      <c r="GRD20" s="58"/>
      <c r="GRE20" s="58"/>
      <c r="GRF20" s="58"/>
      <c r="GRG20" s="58"/>
      <c r="GRH20" s="58"/>
      <c r="GRI20" s="58"/>
      <c r="GRJ20" s="58"/>
      <c r="GRK20" s="58"/>
      <c r="GRL20" s="58"/>
      <c r="GRM20" s="58"/>
      <c r="GRN20" s="58"/>
      <c r="GRO20" s="58"/>
      <c r="GRP20" s="58"/>
      <c r="GRQ20" s="58"/>
      <c r="GRR20" s="58"/>
      <c r="GRS20" s="58"/>
      <c r="GRT20" s="58"/>
      <c r="GRU20" s="58"/>
      <c r="GRV20" s="58"/>
      <c r="GRW20" s="58"/>
      <c r="GRX20" s="58"/>
      <c r="GRY20" s="58"/>
      <c r="GRZ20" s="58"/>
      <c r="GSA20" s="58"/>
      <c r="GSB20" s="58"/>
      <c r="GSC20" s="58"/>
      <c r="GSD20" s="58"/>
      <c r="GSE20" s="58"/>
      <c r="GSF20" s="58"/>
      <c r="GSG20" s="58"/>
      <c r="GSH20" s="58"/>
      <c r="GSI20" s="58"/>
      <c r="GSJ20" s="58"/>
      <c r="GSK20" s="58"/>
      <c r="GSL20" s="58"/>
      <c r="GSM20" s="58"/>
      <c r="GSN20" s="58"/>
      <c r="GSO20" s="58"/>
      <c r="GSP20" s="58"/>
      <c r="GSQ20" s="58"/>
      <c r="GSR20" s="58"/>
      <c r="GSS20" s="58"/>
      <c r="GST20" s="58"/>
      <c r="GSU20" s="58"/>
      <c r="GSV20" s="58"/>
      <c r="GSW20" s="58"/>
      <c r="GSX20" s="58"/>
      <c r="GSY20" s="58"/>
      <c r="GSZ20" s="58"/>
      <c r="GTA20" s="58"/>
      <c r="GTB20" s="58"/>
      <c r="GTC20" s="58"/>
      <c r="GTD20" s="58"/>
      <c r="GTE20" s="58"/>
      <c r="GTF20" s="58"/>
      <c r="GTG20" s="58"/>
      <c r="GTH20" s="58"/>
      <c r="GTI20" s="58"/>
      <c r="GTJ20" s="58"/>
      <c r="GTK20" s="58"/>
      <c r="GTL20" s="58"/>
      <c r="GTM20" s="58"/>
      <c r="GTN20" s="58"/>
      <c r="GTO20" s="58"/>
      <c r="GTP20" s="58"/>
      <c r="GTQ20" s="58"/>
      <c r="GTR20" s="58"/>
      <c r="GTS20" s="58"/>
      <c r="GTT20" s="58"/>
      <c r="GTU20" s="58"/>
      <c r="GTV20" s="58"/>
      <c r="GTW20" s="58"/>
      <c r="GTX20" s="58"/>
      <c r="GTY20" s="58"/>
      <c r="GTZ20" s="58"/>
      <c r="GUA20" s="58"/>
      <c r="GUB20" s="58"/>
      <c r="GUC20" s="58"/>
      <c r="GUD20" s="58"/>
      <c r="GUE20" s="58"/>
      <c r="GUF20" s="58"/>
      <c r="GUG20" s="58"/>
      <c r="GUH20" s="58"/>
      <c r="GUI20" s="58"/>
      <c r="GUJ20" s="58"/>
      <c r="GUK20" s="58"/>
      <c r="GUL20" s="58"/>
      <c r="GUM20" s="58"/>
      <c r="GUN20" s="58"/>
      <c r="GUO20" s="58"/>
      <c r="GUP20" s="58"/>
      <c r="GUQ20" s="58"/>
      <c r="GUR20" s="58"/>
      <c r="GUS20" s="58"/>
      <c r="GUT20" s="58"/>
      <c r="GUU20" s="58"/>
      <c r="GUV20" s="58"/>
      <c r="GUW20" s="58"/>
      <c r="GUX20" s="58"/>
      <c r="GUY20" s="58"/>
      <c r="GUZ20" s="58"/>
      <c r="GVA20" s="58"/>
      <c r="GVB20" s="58"/>
      <c r="GVC20" s="58"/>
      <c r="GVD20" s="58"/>
      <c r="GVE20" s="58"/>
      <c r="GVF20" s="58"/>
      <c r="GVG20" s="58"/>
      <c r="GVH20" s="58"/>
      <c r="GVI20" s="58"/>
      <c r="GVJ20" s="58"/>
      <c r="GVK20" s="58"/>
      <c r="GVL20" s="58"/>
      <c r="GVM20" s="58"/>
      <c r="GVN20" s="58"/>
      <c r="GVO20" s="58"/>
      <c r="GVP20" s="58"/>
      <c r="GVQ20" s="58"/>
      <c r="GVR20" s="58"/>
      <c r="GVS20" s="58"/>
      <c r="GVT20" s="58"/>
      <c r="GVU20" s="58"/>
      <c r="GVV20" s="58"/>
      <c r="GVW20" s="58"/>
      <c r="GVX20" s="58"/>
      <c r="GVY20" s="58"/>
      <c r="GVZ20" s="58"/>
      <c r="GWA20" s="58"/>
      <c r="GWB20" s="58"/>
      <c r="GWC20" s="58"/>
      <c r="GWD20" s="58"/>
      <c r="GWE20" s="58"/>
      <c r="GWF20" s="58"/>
      <c r="GWG20" s="58"/>
      <c r="GWH20" s="58"/>
      <c r="GWI20" s="58"/>
      <c r="GWJ20" s="58"/>
      <c r="GWK20" s="58"/>
      <c r="GWL20" s="58"/>
      <c r="GWM20" s="58"/>
      <c r="GWN20" s="58"/>
      <c r="GWO20" s="58"/>
      <c r="GWP20" s="58"/>
      <c r="GWQ20" s="58"/>
      <c r="GWR20" s="58"/>
      <c r="GWS20" s="58"/>
      <c r="GWT20" s="58"/>
      <c r="GWU20" s="58"/>
      <c r="GWV20" s="58"/>
      <c r="GWW20" s="58"/>
      <c r="GWX20" s="58"/>
      <c r="GWY20" s="58"/>
      <c r="GWZ20" s="58"/>
      <c r="GXA20" s="58"/>
      <c r="GXB20" s="58"/>
      <c r="GXC20" s="58"/>
      <c r="GXD20" s="58"/>
      <c r="GXE20" s="58"/>
      <c r="GXF20" s="58"/>
      <c r="GXG20" s="58"/>
      <c r="GXH20" s="58"/>
      <c r="GXI20" s="58"/>
      <c r="GXJ20" s="58"/>
      <c r="GXK20" s="58"/>
      <c r="GXL20" s="58"/>
      <c r="GXM20" s="58"/>
      <c r="GXN20" s="58"/>
      <c r="GXO20" s="58"/>
      <c r="GXP20" s="58"/>
      <c r="GXQ20" s="58"/>
      <c r="GXR20" s="58"/>
      <c r="GXS20" s="58"/>
      <c r="GXT20" s="58"/>
      <c r="GXU20" s="58"/>
      <c r="GXV20" s="58"/>
      <c r="GXW20" s="58"/>
      <c r="GXX20" s="58"/>
      <c r="GXY20" s="58"/>
      <c r="GXZ20" s="58"/>
      <c r="GYA20" s="58"/>
      <c r="GYB20" s="58"/>
      <c r="GYC20" s="58"/>
      <c r="GYD20" s="58"/>
      <c r="GYE20" s="58"/>
      <c r="GYF20" s="58"/>
      <c r="GYG20" s="58"/>
      <c r="GYH20" s="58"/>
      <c r="GYI20" s="58"/>
      <c r="GYJ20" s="58"/>
      <c r="GYK20" s="58"/>
      <c r="GYL20" s="58"/>
      <c r="GYM20" s="58"/>
      <c r="GYN20" s="58"/>
      <c r="GYO20" s="58"/>
      <c r="GYP20" s="58"/>
      <c r="GYQ20" s="58"/>
      <c r="GYR20" s="58"/>
      <c r="GYS20" s="58"/>
      <c r="GYT20" s="58"/>
      <c r="GYU20" s="58"/>
      <c r="GYV20" s="58"/>
      <c r="GYW20" s="58"/>
      <c r="GYX20" s="58"/>
      <c r="GYY20" s="58"/>
      <c r="GYZ20" s="58"/>
      <c r="GZA20" s="58"/>
      <c r="GZB20" s="58"/>
      <c r="GZC20" s="58"/>
      <c r="GZD20" s="58"/>
      <c r="GZE20" s="58"/>
      <c r="GZF20" s="58"/>
      <c r="GZG20" s="58"/>
      <c r="GZH20" s="58"/>
      <c r="GZI20" s="58"/>
      <c r="GZJ20" s="58"/>
      <c r="GZK20" s="58"/>
      <c r="GZL20" s="58"/>
      <c r="GZM20" s="58"/>
      <c r="GZN20" s="58"/>
      <c r="GZO20" s="58"/>
      <c r="GZP20" s="58"/>
      <c r="GZQ20" s="58"/>
      <c r="GZR20" s="58"/>
      <c r="GZS20" s="58"/>
      <c r="GZT20" s="58"/>
      <c r="GZU20" s="58"/>
      <c r="GZV20" s="58"/>
      <c r="GZW20" s="58"/>
      <c r="GZX20" s="58"/>
      <c r="GZY20" s="58"/>
      <c r="GZZ20" s="58"/>
      <c r="HAA20" s="58"/>
      <c r="HAB20" s="58"/>
      <c r="HAC20" s="58"/>
      <c r="HAD20" s="58"/>
      <c r="HAE20" s="58"/>
      <c r="HAF20" s="58"/>
      <c r="HAG20" s="58"/>
      <c r="HAH20" s="58"/>
      <c r="HAI20" s="58"/>
      <c r="HAJ20" s="58"/>
      <c r="HAK20" s="58"/>
      <c r="HAL20" s="58"/>
      <c r="HAM20" s="58"/>
      <c r="HAN20" s="58"/>
      <c r="HAO20" s="58"/>
      <c r="HAP20" s="58"/>
      <c r="HAQ20" s="58"/>
      <c r="HAR20" s="58"/>
      <c r="HAS20" s="58"/>
      <c r="HAT20" s="58"/>
      <c r="HAU20" s="58"/>
      <c r="HAV20" s="58"/>
      <c r="HAW20" s="58"/>
      <c r="HAX20" s="58"/>
      <c r="HAY20" s="58"/>
      <c r="HAZ20" s="58"/>
      <c r="HBA20" s="58"/>
      <c r="HBB20" s="58"/>
      <c r="HBC20" s="58"/>
      <c r="HBD20" s="58"/>
      <c r="HBE20" s="58"/>
      <c r="HBF20" s="58"/>
      <c r="HBG20" s="58"/>
      <c r="HBH20" s="58"/>
      <c r="HBI20" s="58"/>
      <c r="HBJ20" s="58"/>
      <c r="HBK20" s="58"/>
      <c r="HBL20" s="58"/>
      <c r="HBM20" s="58"/>
      <c r="HBN20" s="58"/>
      <c r="HBO20" s="58"/>
      <c r="HBP20" s="58"/>
      <c r="HBQ20" s="58"/>
      <c r="HBR20" s="58"/>
      <c r="HBS20" s="58"/>
      <c r="HBT20" s="58"/>
      <c r="HBU20" s="58"/>
      <c r="HBV20" s="58"/>
      <c r="HBW20" s="58"/>
      <c r="HBX20" s="58"/>
      <c r="HBY20" s="58"/>
      <c r="HBZ20" s="58"/>
      <c r="HCA20" s="58"/>
      <c r="HCB20" s="58"/>
      <c r="HCC20" s="58"/>
      <c r="HCD20" s="58"/>
      <c r="HCE20" s="58"/>
      <c r="HCF20" s="58"/>
      <c r="HCG20" s="58"/>
      <c r="HCH20" s="58"/>
      <c r="HCI20" s="58"/>
      <c r="HCJ20" s="58"/>
      <c r="HCK20" s="58"/>
      <c r="HCL20" s="58"/>
      <c r="HCM20" s="58"/>
      <c r="HCN20" s="58"/>
      <c r="HCO20" s="58"/>
      <c r="HCP20" s="58"/>
      <c r="HCQ20" s="58"/>
      <c r="HCR20" s="58"/>
      <c r="HCS20" s="58"/>
      <c r="HCT20" s="58"/>
      <c r="HCU20" s="58"/>
      <c r="HCV20" s="58"/>
      <c r="HCW20" s="58"/>
      <c r="HCX20" s="58"/>
      <c r="HCY20" s="58"/>
      <c r="HCZ20" s="58"/>
      <c r="HDA20" s="58"/>
      <c r="HDB20" s="58"/>
      <c r="HDC20" s="58"/>
      <c r="HDD20" s="58"/>
      <c r="HDE20" s="58"/>
      <c r="HDF20" s="58"/>
      <c r="HDG20" s="58"/>
      <c r="HDH20" s="58"/>
      <c r="HDI20" s="58"/>
      <c r="HDJ20" s="58"/>
      <c r="HDK20" s="58"/>
      <c r="HDL20" s="58"/>
      <c r="HDM20" s="58"/>
      <c r="HDN20" s="58"/>
      <c r="HDO20" s="58"/>
      <c r="HDP20" s="58"/>
      <c r="HDQ20" s="58"/>
      <c r="HDR20" s="58"/>
      <c r="HDS20" s="58"/>
      <c r="HDT20" s="58"/>
      <c r="HDU20" s="58"/>
      <c r="HDV20" s="58"/>
      <c r="HDW20" s="58"/>
      <c r="HDX20" s="58"/>
      <c r="HDY20" s="58"/>
      <c r="HDZ20" s="58"/>
      <c r="HEA20" s="58"/>
      <c r="HEB20" s="58"/>
      <c r="HEC20" s="58"/>
      <c r="HED20" s="58"/>
      <c r="HEE20" s="58"/>
      <c r="HEF20" s="58"/>
      <c r="HEG20" s="58"/>
      <c r="HEH20" s="58"/>
      <c r="HEI20" s="58"/>
      <c r="HEJ20" s="58"/>
      <c r="HEK20" s="58"/>
      <c r="HEL20" s="58"/>
      <c r="HEM20" s="58"/>
      <c r="HEN20" s="58"/>
      <c r="HEO20" s="58"/>
      <c r="HEP20" s="58"/>
      <c r="HEQ20" s="58"/>
      <c r="HER20" s="58"/>
      <c r="HES20" s="58"/>
      <c r="HET20" s="58"/>
      <c r="HEU20" s="58"/>
      <c r="HEV20" s="58"/>
      <c r="HEW20" s="58"/>
      <c r="HEX20" s="58"/>
      <c r="HEY20" s="58"/>
      <c r="HEZ20" s="58"/>
      <c r="HFA20" s="58"/>
      <c r="HFB20" s="58"/>
      <c r="HFC20" s="58"/>
      <c r="HFD20" s="58"/>
      <c r="HFE20" s="58"/>
      <c r="HFF20" s="58"/>
      <c r="HFG20" s="58"/>
      <c r="HFH20" s="58"/>
      <c r="HFI20" s="58"/>
      <c r="HFJ20" s="58"/>
      <c r="HFK20" s="58"/>
      <c r="HFL20" s="58"/>
      <c r="HFM20" s="58"/>
      <c r="HFN20" s="58"/>
      <c r="HFO20" s="58"/>
      <c r="HFP20" s="58"/>
      <c r="HFQ20" s="58"/>
      <c r="HFR20" s="58"/>
      <c r="HFS20" s="58"/>
      <c r="HFT20" s="58"/>
      <c r="HFU20" s="58"/>
      <c r="HFV20" s="58"/>
      <c r="HFW20" s="58"/>
      <c r="HFX20" s="58"/>
      <c r="HFY20" s="58"/>
      <c r="HFZ20" s="58"/>
      <c r="HGA20" s="58"/>
      <c r="HGB20" s="58"/>
      <c r="HGC20" s="58"/>
      <c r="HGD20" s="58"/>
      <c r="HGE20" s="58"/>
      <c r="HGF20" s="58"/>
      <c r="HGG20" s="58"/>
      <c r="HGH20" s="58"/>
      <c r="HGI20" s="58"/>
      <c r="HGJ20" s="58"/>
      <c r="HGK20" s="58"/>
      <c r="HGL20" s="58"/>
      <c r="HGM20" s="58"/>
      <c r="HGN20" s="58"/>
      <c r="HGO20" s="58"/>
      <c r="HGP20" s="58"/>
      <c r="HGQ20" s="58"/>
      <c r="HGR20" s="58"/>
      <c r="HGS20" s="58"/>
      <c r="HGT20" s="58"/>
      <c r="HGU20" s="58"/>
      <c r="HGV20" s="58"/>
      <c r="HGW20" s="58"/>
      <c r="HGX20" s="58"/>
      <c r="HGY20" s="58"/>
      <c r="HGZ20" s="58"/>
      <c r="HHA20" s="58"/>
      <c r="HHB20" s="58"/>
      <c r="HHC20" s="58"/>
      <c r="HHD20" s="58"/>
      <c r="HHE20" s="58"/>
      <c r="HHF20" s="58"/>
      <c r="HHG20" s="58"/>
      <c r="HHH20" s="58"/>
      <c r="HHI20" s="58"/>
      <c r="HHJ20" s="58"/>
      <c r="HHK20" s="58"/>
      <c r="HHL20" s="58"/>
      <c r="HHM20" s="58"/>
      <c r="HHN20" s="58"/>
      <c r="HHO20" s="58"/>
      <c r="HHP20" s="58"/>
      <c r="HHQ20" s="58"/>
      <c r="HHR20" s="58"/>
      <c r="HHS20" s="58"/>
      <c r="HHT20" s="58"/>
      <c r="HHU20" s="58"/>
      <c r="HHV20" s="58"/>
      <c r="HHW20" s="58"/>
      <c r="HHX20" s="58"/>
      <c r="HHY20" s="58"/>
      <c r="HHZ20" s="58"/>
      <c r="HIA20" s="58"/>
      <c r="HIB20" s="58"/>
      <c r="HIC20" s="58"/>
      <c r="HID20" s="58"/>
      <c r="HIE20" s="58"/>
      <c r="HIF20" s="58"/>
      <c r="HIG20" s="58"/>
      <c r="HIH20" s="58"/>
      <c r="HII20" s="58"/>
      <c r="HIJ20" s="58"/>
      <c r="HIK20" s="58"/>
      <c r="HIL20" s="58"/>
      <c r="HIM20" s="58"/>
      <c r="HIN20" s="58"/>
      <c r="HIO20" s="58"/>
      <c r="HIP20" s="58"/>
      <c r="HIQ20" s="58"/>
      <c r="HIR20" s="58"/>
      <c r="HIS20" s="58"/>
      <c r="HIT20" s="58"/>
      <c r="HIU20" s="58"/>
      <c r="HIV20" s="58"/>
      <c r="HIW20" s="58"/>
      <c r="HIX20" s="58"/>
      <c r="HIY20" s="58"/>
      <c r="HIZ20" s="58"/>
      <c r="HJA20" s="58"/>
      <c r="HJB20" s="58"/>
      <c r="HJC20" s="58"/>
      <c r="HJD20" s="58"/>
      <c r="HJE20" s="58"/>
      <c r="HJF20" s="58"/>
      <c r="HJG20" s="58"/>
      <c r="HJH20" s="58"/>
      <c r="HJI20" s="58"/>
      <c r="HJJ20" s="58"/>
      <c r="HJK20" s="58"/>
      <c r="HJL20" s="58"/>
      <c r="HJM20" s="58"/>
      <c r="HJN20" s="58"/>
      <c r="HJO20" s="58"/>
      <c r="HJP20" s="58"/>
      <c r="HJQ20" s="58"/>
      <c r="HJR20" s="58"/>
      <c r="HJS20" s="58"/>
      <c r="HJT20" s="58"/>
      <c r="HJU20" s="58"/>
      <c r="HJV20" s="58"/>
      <c r="HJW20" s="58"/>
      <c r="HJX20" s="58"/>
      <c r="HJY20" s="58"/>
      <c r="HJZ20" s="58"/>
      <c r="HKA20" s="58"/>
      <c r="HKB20" s="58"/>
      <c r="HKC20" s="58"/>
      <c r="HKD20" s="58"/>
      <c r="HKE20" s="58"/>
      <c r="HKF20" s="58"/>
      <c r="HKG20" s="58"/>
      <c r="HKH20" s="58"/>
      <c r="HKI20" s="58"/>
      <c r="HKJ20" s="58"/>
      <c r="HKK20" s="58"/>
      <c r="HKL20" s="58"/>
      <c r="HKM20" s="58"/>
      <c r="HKN20" s="58"/>
      <c r="HKO20" s="58"/>
      <c r="HKP20" s="58"/>
      <c r="HKQ20" s="58"/>
      <c r="HKR20" s="58"/>
      <c r="HKS20" s="58"/>
      <c r="HKT20" s="58"/>
      <c r="HKU20" s="58"/>
      <c r="HKV20" s="58"/>
      <c r="HKW20" s="58"/>
      <c r="HKX20" s="58"/>
      <c r="HKY20" s="58"/>
      <c r="HKZ20" s="58"/>
      <c r="HLA20" s="58"/>
      <c r="HLB20" s="58"/>
      <c r="HLC20" s="58"/>
      <c r="HLD20" s="58"/>
      <c r="HLE20" s="58"/>
      <c r="HLF20" s="58"/>
      <c r="HLG20" s="58"/>
      <c r="HLH20" s="58"/>
      <c r="HLI20" s="58"/>
      <c r="HLJ20" s="58"/>
      <c r="HLK20" s="58"/>
      <c r="HLL20" s="58"/>
      <c r="HLM20" s="58"/>
      <c r="HLN20" s="58"/>
      <c r="HLO20" s="58"/>
      <c r="HLP20" s="58"/>
      <c r="HLQ20" s="58"/>
      <c r="HLR20" s="58"/>
      <c r="HLS20" s="58"/>
      <c r="HLT20" s="58"/>
      <c r="HLU20" s="58"/>
      <c r="HLV20" s="58"/>
      <c r="HLW20" s="58"/>
      <c r="HLX20" s="58"/>
      <c r="HLY20" s="58"/>
      <c r="HLZ20" s="58"/>
      <c r="HMA20" s="58"/>
      <c r="HMB20" s="58"/>
      <c r="HMC20" s="58"/>
      <c r="HMD20" s="58"/>
      <c r="HME20" s="58"/>
      <c r="HMF20" s="58"/>
      <c r="HMG20" s="58"/>
      <c r="HMH20" s="58"/>
      <c r="HMI20" s="58"/>
      <c r="HMJ20" s="58"/>
      <c r="HMK20" s="58"/>
      <c r="HML20" s="58"/>
      <c r="HMM20" s="58"/>
      <c r="HMN20" s="58"/>
      <c r="HMO20" s="58"/>
      <c r="HMP20" s="58"/>
      <c r="HMQ20" s="58"/>
      <c r="HMR20" s="58"/>
      <c r="HMS20" s="58"/>
      <c r="HMT20" s="58"/>
      <c r="HMU20" s="58"/>
      <c r="HMV20" s="58"/>
      <c r="HMW20" s="58"/>
      <c r="HMX20" s="58"/>
      <c r="HMY20" s="58"/>
      <c r="HMZ20" s="58"/>
      <c r="HNA20" s="58"/>
      <c r="HNB20" s="58"/>
      <c r="HNC20" s="58"/>
      <c r="HND20" s="58"/>
      <c r="HNE20" s="58"/>
      <c r="HNF20" s="58"/>
      <c r="HNG20" s="58"/>
      <c r="HNH20" s="58"/>
      <c r="HNI20" s="58"/>
      <c r="HNJ20" s="58"/>
      <c r="HNK20" s="58"/>
      <c r="HNL20" s="58"/>
      <c r="HNM20" s="58"/>
      <c r="HNN20" s="58"/>
      <c r="HNO20" s="58"/>
      <c r="HNP20" s="58"/>
      <c r="HNQ20" s="58"/>
      <c r="HNR20" s="58"/>
      <c r="HNS20" s="58"/>
      <c r="HNT20" s="58"/>
      <c r="HNU20" s="58"/>
      <c r="HNV20" s="58"/>
      <c r="HNW20" s="58"/>
      <c r="HNX20" s="58"/>
      <c r="HNY20" s="58"/>
      <c r="HNZ20" s="58"/>
      <c r="HOA20" s="58"/>
      <c r="HOB20" s="58"/>
      <c r="HOC20" s="58"/>
      <c r="HOD20" s="58"/>
      <c r="HOE20" s="58"/>
      <c r="HOF20" s="58"/>
      <c r="HOG20" s="58"/>
      <c r="HOH20" s="58"/>
      <c r="HOI20" s="58"/>
      <c r="HOJ20" s="58"/>
      <c r="HOK20" s="58"/>
      <c r="HOL20" s="58"/>
      <c r="HOM20" s="58"/>
      <c r="HON20" s="58"/>
      <c r="HOO20" s="58"/>
      <c r="HOP20" s="58"/>
      <c r="HOQ20" s="58"/>
      <c r="HOR20" s="58"/>
      <c r="HOS20" s="58"/>
      <c r="HOT20" s="58"/>
      <c r="HOU20" s="58"/>
      <c r="HOV20" s="58"/>
      <c r="HOW20" s="58"/>
      <c r="HOX20" s="58"/>
      <c r="HOY20" s="58"/>
      <c r="HOZ20" s="58"/>
      <c r="HPA20" s="58"/>
      <c r="HPB20" s="58"/>
      <c r="HPC20" s="58"/>
      <c r="HPD20" s="58"/>
      <c r="HPE20" s="58"/>
      <c r="HPF20" s="58"/>
      <c r="HPG20" s="58"/>
      <c r="HPH20" s="58"/>
      <c r="HPI20" s="58"/>
      <c r="HPJ20" s="58"/>
      <c r="HPK20" s="58"/>
      <c r="HPL20" s="58"/>
      <c r="HPM20" s="58"/>
      <c r="HPN20" s="58"/>
      <c r="HPO20" s="58"/>
      <c r="HPP20" s="58"/>
      <c r="HPQ20" s="58"/>
      <c r="HPR20" s="58"/>
      <c r="HPS20" s="58"/>
      <c r="HPT20" s="58"/>
      <c r="HPU20" s="58"/>
      <c r="HPV20" s="58"/>
      <c r="HPW20" s="58"/>
      <c r="HPX20" s="58"/>
      <c r="HPY20" s="58"/>
      <c r="HPZ20" s="58"/>
      <c r="HQA20" s="58"/>
      <c r="HQB20" s="58"/>
      <c r="HQC20" s="58"/>
      <c r="HQD20" s="58"/>
      <c r="HQE20" s="58"/>
      <c r="HQF20" s="58"/>
      <c r="HQG20" s="58"/>
      <c r="HQH20" s="58"/>
      <c r="HQI20" s="58"/>
      <c r="HQJ20" s="58"/>
      <c r="HQK20" s="58"/>
      <c r="HQL20" s="58"/>
      <c r="HQM20" s="58"/>
      <c r="HQN20" s="58"/>
      <c r="HQO20" s="58"/>
      <c r="HQP20" s="58"/>
      <c r="HQQ20" s="58"/>
      <c r="HQR20" s="58"/>
      <c r="HQS20" s="58"/>
      <c r="HQT20" s="58"/>
      <c r="HQU20" s="58"/>
      <c r="HQV20" s="58"/>
      <c r="HQW20" s="58"/>
      <c r="HQX20" s="58"/>
      <c r="HQY20" s="58"/>
      <c r="HQZ20" s="58"/>
      <c r="HRA20" s="58"/>
      <c r="HRB20" s="58"/>
      <c r="HRC20" s="58"/>
      <c r="HRD20" s="58"/>
      <c r="HRE20" s="58"/>
      <c r="HRF20" s="58"/>
      <c r="HRG20" s="58"/>
      <c r="HRH20" s="58"/>
      <c r="HRI20" s="58"/>
      <c r="HRJ20" s="58"/>
      <c r="HRK20" s="58"/>
      <c r="HRL20" s="58"/>
      <c r="HRM20" s="58"/>
      <c r="HRN20" s="58"/>
      <c r="HRO20" s="58"/>
      <c r="HRP20" s="58"/>
      <c r="HRQ20" s="58"/>
      <c r="HRR20" s="58"/>
      <c r="HRS20" s="58"/>
      <c r="HRT20" s="58"/>
      <c r="HRU20" s="58"/>
      <c r="HRV20" s="58"/>
      <c r="HRW20" s="58"/>
      <c r="HRX20" s="58"/>
      <c r="HRY20" s="58"/>
      <c r="HRZ20" s="58"/>
      <c r="HSA20" s="58"/>
      <c r="HSB20" s="58"/>
      <c r="HSC20" s="58"/>
      <c r="HSD20" s="58"/>
      <c r="HSE20" s="58"/>
      <c r="HSF20" s="58"/>
      <c r="HSG20" s="58"/>
      <c r="HSH20" s="58"/>
      <c r="HSI20" s="58"/>
      <c r="HSJ20" s="58"/>
      <c r="HSK20" s="58"/>
      <c r="HSL20" s="58"/>
      <c r="HSM20" s="58"/>
      <c r="HSN20" s="58"/>
      <c r="HSO20" s="58"/>
      <c r="HSP20" s="58"/>
      <c r="HSQ20" s="58"/>
      <c r="HSR20" s="58"/>
      <c r="HSS20" s="58"/>
      <c r="HST20" s="58"/>
      <c r="HSU20" s="58"/>
      <c r="HSV20" s="58"/>
      <c r="HSW20" s="58"/>
      <c r="HSX20" s="58"/>
      <c r="HSY20" s="58"/>
      <c r="HSZ20" s="58"/>
      <c r="HTA20" s="58"/>
      <c r="HTB20" s="58"/>
      <c r="HTC20" s="58"/>
      <c r="HTD20" s="58"/>
      <c r="HTE20" s="58"/>
      <c r="HTF20" s="58"/>
      <c r="HTG20" s="58"/>
      <c r="HTH20" s="58"/>
      <c r="HTI20" s="58"/>
      <c r="HTJ20" s="58"/>
      <c r="HTK20" s="58"/>
      <c r="HTL20" s="58"/>
      <c r="HTM20" s="58"/>
      <c r="HTN20" s="58"/>
      <c r="HTO20" s="58"/>
      <c r="HTP20" s="58"/>
      <c r="HTQ20" s="58"/>
      <c r="HTR20" s="58"/>
      <c r="HTS20" s="58"/>
      <c r="HTT20" s="58"/>
      <c r="HTU20" s="58"/>
      <c r="HTV20" s="58"/>
      <c r="HTW20" s="58"/>
      <c r="HTX20" s="58"/>
      <c r="HTY20" s="58"/>
      <c r="HTZ20" s="58"/>
      <c r="HUA20" s="58"/>
      <c r="HUB20" s="58"/>
      <c r="HUC20" s="58"/>
      <c r="HUD20" s="58"/>
      <c r="HUE20" s="58"/>
      <c r="HUF20" s="58"/>
      <c r="HUG20" s="58"/>
      <c r="HUH20" s="58"/>
      <c r="HUI20" s="58"/>
      <c r="HUJ20" s="58"/>
      <c r="HUK20" s="58"/>
      <c r="HUL20" s="58"/>
      <c r="HUM20" s="58"/>
      <c r="HUN20" s="58"/>
      <c r="HUO20" s="58"/>
      <c r="HUP20" s="58"/>
      <c r="HUQ20" s="58"/>
      <c r="HUR20" s="58"/>
      <c r="HUS20" s="58"/>
      <c r="HUT20" s="58"/>
      <c r="HUU20" s="58"/>
      <c r="HUV20" s="58"/>
      <c r="HUW20" s="58"/>
      <c r="HUX20" s="58"/>
      <c r="HUY20" s="58"/>
      <c r="HUZ20" s="58"/>
      <c r="HVA20" s="58"/>
      <c r="HVB20" s="58"/>
      <c r="HVC20" s="58"/>
      <c r="HVD20" s="58"/>
      <c r="HVE20" s="58"/>
      <c r="HVF20" s="58"/>
      <c r="HVG20" s="58"/>
      <c r="HVH20" s="58"/>
      <c r="HVI20" s="58"/>
      <c r="HVJ20" s="58"/>
      <c r="HVK20" s="58"/>
      <c r="HVL20" s="58"/>
      <c r="HVM20" s="58"/>
      <c r="HVN20" s="58"/>
      <c r="HVO20" s="58"/>
      <c r="HVP20" s="58"/>
      <c r="HVQ20" s="58"/>
      <c r="HVR20" s="58"/>
      <c r="HVS20" s="58"/>
      <c r="HVT20" s="58"/>
      <c r="HVU20" s="58"/>
      <c r="HVV20" s="58"/>
      <c r="HVW20" s="58"/>
      <c r="HVX20" s="58"/>
      <c r="HVY20" s="58"/>
      <c r="HVZ20" s="58"/>
      <c r="HWA20" s="58"/>
      <c r="HWB20" s="58"/>
      <c r="HWC20" s="58"/>
      <c r="HWD20" s="58"/>
      <c r="HWE20" s="58"/>
      <c r="HWF20" s="58"/>
      <c r="HWG20" s="58"/>
      <c r="HWH20" s="58"/>
      <c r="HWI20" s="58"/>
      <c r="HWJ20" s="58"/>
      <c r="HWK20" s="58"/>
      <c r="HWL20" s="58"/>
      <c r="HWM20" s="58"/>
      <c r="HWN20" s="58"/>
      <c r="HWO20" s="58"/>
      <c r="HWP20" s="58"/>
      <c r="HWQ20" s="58"/>
      <c r="HWR20" s="58"/>
      <c r="HWS20" s="58"/>
      <c r="HWT20" s="58"/>
      <c r="HWU20" s="58"/>
      <c r="HWV20" s="58"/>
      <c r="HWW20" s="58"/>
      <c r="HWX20" s="58"/>
      <c r="HWY20" s="58"/>
      <c r="HWZ20" s="58"/>
      <c r="HXA20" s="58"/>
      <c r="HXB20" s="58"/>
      <c r="HXC20" s="58"/>
      <c r="HXD20" s="58"/>
      <c r="HXE20" s="58"/>
      <c r="HXF20" s="58"/>
      <c r="HXG20" s="58"/>
      <c r="HXH20" s="58"/>
      <c r="HXI20" s="58"/>
      <c r="HXJ20" s="58"/>
      <c r="HXK20" s="58"/>
      <c r="HXL20" s="58"/>
      <c r="HXM20" s="58"/>
      <c r="HXN20" s="58"/>
      <c r="HXO20" s="58"/>
      <c r="HXP20" s="58"/>
      <c r="HXQ20" s="58"/>
      <c r="HXR20" s="58"/>
      <c r="HXS20" s="58"/>
      <c r="HXT20" s="58"/>
      <c r="HXU20" s="58"/>
      <c r="HXV20" s="58"/>
      <c r="HXW20" s="58"/>
      <c r="HXX20" s="58"/>
      <c r="HXY20" s="58"/>
      <c r="HXZ20" s="58"/>
      <c r="HYA20" s="58"/>
      <c r="HYB20" s="58"/>
      <c r="HYC20" s="58"/>
      <c r="HYD20" s="58"/>
      <c r="HYE20" s="58"/>
      <c r="HYF20" s="58"/>
      <c r="HYG20" s="58"/>
      <c r="HYH20" s="58"/>
      <c r="HYI20" s="58"/>
      <c r="HYJ20" s="58"/>
      <c r="HYK20" s="58"/>
      <c r="HYL20" s="58"/>
      <c r="HYM20" s="58"/>
      <c r="HYN20" s="58"/>
      <c r="HYO20" s="58"/>
      <c r="HYP20" s="58"/>
      <c r="HYQ20" s="58"/>
      <c r="HYR20" s="58"/>
      <c r="HYS20" s="58"/>
      <c r="HYT20" s="58"/>
      <c r="HYU20" s="58"/>
      <c r="HYV20" s="58"/>
      <c r="HYW20" s="58"/>
      <c r="HYX20" s="58"/>
      <c r="HYY20" s="58"/>
      <c r="HYZ20" s="58"/>
      <c r="HZA20" s="58"/>
      <c r="HZB20" s="58"/>
      <c r="HZC20" s="58"/>
      <c r="HZD20" s="58"/>
      <c r="HZE20" s="58"/>
      <c r="HZF20" s="58"/>
      <c r="HZG20" s="58"/>
      <c r="HZH20" s="58"/>
      <c r="HZI20" s="58"/>
      <c r="HZJ20" s="58"/>
      <c r="HZK20" s="58"/>
      <c r="HZL20" s="58"/>
      <c r="HZM20" s="58"/>
      <c r="HZN20" s="58"/>
      <c r="HZO20" s="58"/>
      <c r="HZP20" s="58"/>
      <c r="HZQ20" s="58"/>
      <c r="HZR20" s="58"/>
      <c r="HZS20" s="58"/>
      <c r="HZT20" s="58"/>
      <c r="HZU20" s="58"/>
      <c r="HZV20" s="58"/>
      <c r="HZW20" s="58"/>
      <c r="HZX20" s="58"/>
      <c r="HZY20" s="58"/>
      <c r="HZZ20" s="58"/>
      <c r="IAA20" s="58"/>
      <c r="IAB20" s="58"/>
      <c r="IAC20" s="58"/>
      <c r="IAD20" s="58"/>
      <c r="IAE20" s="58"/>
      <c r="IAF20" s="58"/>
      <c r="IAG20" s="58"/>
      <c r="IAH20" s="58"/>
      <c r="IAI20" s="58"/>
      <c r="IAJ20" s="58"/>
      <c r="IAK20" s="58"/>
      <c r="IAL20" s="58"/>
      <c r="IAM20" s="58"/>
      <c r="IAN20" s="58"/>
      <c r="IAO20" s="58"/>
      <c r="IAP20" s="58"/>
      <c r="IAQ20" s="58"/>
      <c r="IAR20" s="58"/>
      <c r="IAS20" s="58"/>
      <c r="IAT20" s="58"/>
      <c r="IAU20" s="58"/>
      <c r="IAV20" s="58"/>
      <c r="IAW20" s="58"/>
      <c r="IAX20" s="58"/>
      <c r="IAY20" s="58"/>
      <c r="IAZ20" s="58"/>
      <c r="IBA20" s="58"/>
      <c r="IBB20" s="58"/>
      <c r="IBC20" s="58"/>
      <c r="IBD20" s="58"/>
      <c r="IBE20" s="58"/>
      <c r="IBF20" s="58"/>
      <c r="IBG20" s="58"/>
      <c r="IBH20" s="58"/>
      <c r="IBI20" s="58"/>
      <c r="IBJ20" s="58"/>
      <c r="IBK20" s="58"/>
      <c r="IBL20" s="58"/>
      <c r="IBM20" s="58"/>
      <c r="IBN20" s="58"/>
      <c r="IBO20" s="58"/>
      <c r="IBP20" s="58"/>
      <c r="IBQ20" s="58"/>
      <c r="IBR20" s="58"/>
      <c r="IBS20" s="58"/>
      <c r="IBT20" s="58"/>
      <c r="IBU20" s="58"/>
      <c r="IBV20" s="58"/>
      <c r="IBW20" s="58"/>
      <c r="IBX20" s="58"/>
      <c r="IBY20" s="58"/>
      <c r="IBZ20" s="58"/>
      <c r="ICA20" s="58"/>
      <c r="ICB20" s="58"/>
      <c r="ICC20" s="58"/>
      <c r="ICD20" s="58"/>
      <c r="ICE20" s="58"/>
      <c r="ICF20" s="58"/>
      <c r="ICG20" s="58"/>
      <c r="ICH20" s="58"/>
      <c r="ICI20" s="58"/>
      <c r="ICJ20" s="58"/>
      <c r="ICK20" s="58"/>
      <c r="ICL20" s="58"/>
      <c r="ICM20" s="58"/>
      <c r="ICN20" s="58"/>
      <c r="ICO20" s="58"/>
      <c r="ICP20" s="58"/>
      <c r="ICQ20" s="58"/>
      <c r="ICR20" s="58"/>
      <c r="ICS20" s="58"/>
      <c r="ICT20" s="58"/>
      <c r="ICU20" s="58"/>
      <c r="ICV20" s="58"/>
      <c r="ICW20" s="58"/>
      <c r="ICX20" s="58"/>
      <c r="ICY20" s="58"/>
      <c r="ICZ20" s="58"/>
      <c r="IDA20" s="58"/>
      <c r="IDB20" s="58"/>
      <c r="IDC20" s="58"/>
      <c r="IDD20" s="58"/>
      <c r="IDE20" s="58"/>
      <c r="IDF20" s="58"/>
      <c r="IDG20" s="58"/>
      <c r="IDH20" s="58"/>
      <c r="IDI20" s="58"/>
      <c r="IDJ20" s="58"/>
      <c r="IDK20" s="58"/>
      <c r="IDL20" s="58"/>
      <c r="IDM20" s="58"/>
      <c r="IDN20" s="58"/>
      <c r="IDO20" s="58"/>
      <c r="IDP20" s="58"/>
      <c r="IDQ20" s="58"/>
      <c r="IDR20" s="58"/>
      <c r="IDS20" s="58"/>
      <c r="IDT20" s="58"/>
      <c r="IDU20" s="58"/>
      <c r="IDV20" s="58"/>
      <c r="IDW20" s="58"/>
      <c r="IDX20" s="58"/>
      <c r="IDY20" s="58"/>
      <c r="IDZ20" s="58"/>
      <c r="IEA20" s="58"/>
      <c r="IEB20" s="58"/>
      <c r="IEC20" s="58"/>
      <c r="IED20" s="58"/>
      <c r="IEE20" s="58"/>
      <c r="IEF20" s="58"/>
      <c r="IEG20" s="58"/>
      <c r="IEH20" s="58"/>
      <c r="IEI20" s="58"/>
      <c r="IEJ20" s="58"/>
      <c r="IEK20" s="58"/>
      <c r="IEL20" s="58"/>
      <c r="IEM20" s="58"/>
      <c r="IEN20" s="58"/>
      <c r="IEO20" s="58"/>
      <c r="IEP20" s="58"/>
      <c r="IEQ20" s="58"/>
      <c r="IER20" s="58"/>
      <c r="IES20" s="58"/>
      <c r="IET20" s="58"/>
      <c r="IEU20" s="58"/>
      <c r="IEV20" s="58"/>
      <c r="IEW20" s="58"/>
      <c r="IEX20" s="58"/>
      <c r="IEY20" s="58"/>
      <c r="IEZ20" s="58"/>
      <c r="IFA20" s="58"/>
      <c r="IFB20" s="58"/>
      <c r="IFC20" s="58"/>
      <c r="IFD20" s="58"/>
      <c r="IFE20" s="58"/>
      <c r="IFF20" s="58"/>
      <c r="IFG20" s="58"/>
      <c r="IFH20" s="58"/>
      <c r="IFI20" s="58"/>
      <c r="IFJ20" s="58"/>
      <c r="IFK20" s="58"/>
      <c r="IFL20" s="58"/>
      <c r="IFM20" s="58"/>
      <c r="IFN20" s="58"/>
      <c r="IFO20" s="58"/>
      <c r="IFP20" s="58"/>
      <c r="IFQ20" s="58"/>
      <c r="IFR20" s="58"/>
      <c r="IFS20" s="58"/>
      <c r="IFT20" s="58"/>
      <c r="IFU20" s="58"/>
      <c r="IFV20" s="58"/>
      <c r="IFW20" s="58"/>
      <c r="IFX20" s="58"/>
      <c r="IFY20" s="58"/>
      <c r="IFZ20" s="58"/>
      <c r="IGA20" s="58"/>
      <c r="IGB20" s="58"/>
      <c r="IGC20" s="58"/>
      <c r="IGD20" s="58"/>
      <c r="IGE20" s="58"/>
      <c r="IGF20" s="58"/>
      <c r="IGG20" s="58"/>
      <c r="IGH20" s="58"/>
      <c r="IGI20" s="58"/>
      <c r="IGJ20" s="58"/>
      <c r="IGK20" s="58"/>
      <c r="IGL20" s="58"/>
      <c r="IGM20" s="58"/>
      <c r="IGN20" s="58"/>
      <c r="IGO20" s="58"/>
      <c r="IGP20" s="58"/>
      <c r="IGQ20" s="58"/>
      <c r="IGR20" s="58"/>
      <c r="IGS20" s="58"/>
      <c r="IGT20" s="58"/>
      <c r="IGU20" s="58"/>
      <c r="IGV20" s="58"/>
      <c r="IGW20" s="58"/>
      <c r="IGX20" s="58"/>
      <c r="IGY20" s="58"/>
      <c r="IGZ20" s="58"/>
      <c r="IHA20" s="58"/>
      <c r="IHB20" s="58"/>
      <c r="IHC20" s="58"/>
      <c r="IHD20" s="58"/>
      <c r="IHE20" s="58"/>
      <c r="IHF20" s="58"/>
      <c r="IHG20" s="58"/>
      <c r="IHH20" s="58"/>
      <c r="IHI20" s="58"/>
      <c r="IHJ20" s="58"/>
      <c r="IHK20" s="58"/>
      <c r="IHL20" s="58"/>
      <c r="IHM20" s="58"/>
      <c r="IHN20" s="58"/>
      <c r="IHO20" s="58"/>
      <c r="IHP20" s="58"/>
      <c r="IHQ20" s="58"/>
      <c r="IHR20" s="58"/>
      <c r="IHS20" s="58"/>
      <c r="IHT20" s="58"/>
      <c r="IHU20" s="58"/>
      <c r="IHV20" s="58"/>
      <c r="IHW20" s="58"/>
      <c r="IHX20" s="58"/>
      <c r="IHY20" s="58"/>
      <c r="IHZ20" s="58"/>
      <c r="IIA20" s="58"/>
      <c r="IIB20" s="58"/>
      <c r="IIC20" s="58"/>
      <c r="IID20" s="58"/>
      <c r="IIE20" s="58"/>
      <c r="IIF20" s="58"/>
      <c r="IIG20" s="58"/>
      <c r="IIH20" s="58"/>
      <c r="III20" s="58"/>
      <c r="IIJ20" s="58"/>
      <c r="IIK20" s="58"/>
      <c r="IIL20" s="58"/>
      <c r="IIM20" s="58"/>
      <c r="IIN20" s="58"/>
      <c r="IIO20" s="58"/>
      <c r="IIP20" s="58"/>
      <c r="IIQ20" s="58"/>
      <c r="IIR20" s="58"/>
      <c r="IIS20" s="58"/>
      <c r="IIT20" s="58"/>
      <c r="IIU20" s="58"/>
      <c r="IIV20" s="58"/>
      <c r="IIW20" s="58"/>
      <c r="IIX20" s="58"/>
      <c r="IIY20" s="58"/>
      <c r="IIZ20" s="58"/>
      <c r="IJA20" s="58"/>
      <c r="IJB20" s="58"/>
      <c r="IJC20" s="58"/>
      <c r="IJD20" s="58"/>
      <c r="IJE20" s="58"/>
      <c r="IJF20" s="58"/>
      <c r="IJG20" s="58"/>
      <c r="IJH20" s="58"/>
      <c r="IJI20" s="58"/>
      <c r="IJJ20" s="58"/>
      <c r="IJK20" s="58"/>
      <c r="IJL20" s="58"/>
      <c r="IJM20" s="58"/>
      <c r="IJN20" s="58"/>
      <c r="IJO20" s="58"/>
      <c r="IJP20" s="58"/>
      <c r="IJQ20" s="58"/>
      <c r="IJR20" s="58"/>
      <c r="IJS20" s="58"/>
      <c r="IJT20" s="58"/>
      <c r="IJU20" s="58"/>
      <c r="IJV20" s="58"/>
      <c r="IJW20" s="58"/>
      <c r="IJX20" s="58"/>
      <c r="IJY20" s="58"/>
      <c r="IJZ20" s="58"/>
      <c r="IKA20" s="58"/>
      <c r="IKB20" s="58"/>
      <c r="IKC20" s="58"/>
      <c r="IKD20" s="58"/>
      <c r="IKE20" s="58"/>
      <c r="IKF20" s="58"/>
      <c r="IKG20" s="58"/>
      <c r="IKH20" s="58"/>
      <c r="IKI20" s="58"/>
      <c r="IKJ20" s="58"/>
      <c r="IKK20" s="58"/>
      <c r="IKL20" s="58"/>
      <c r="IKM20" s="58"/>
      <c r="IKN20" s="58"/>
      <c r="IKO20" s="58"/>
      <c r="IKP20" s="58"/>
      <c r="IKQ20" s="58"/>
      <c r="IKR20" s="58"/>
      <c r="IKS20" s="58"/>
      <c r="IKT20" s="58"/>
      <c r="IKU20" s="58"/>
      <c r="IKV20" s="58"/>
      <c r="IKW20" s="58"/>
      <c r="IKX20" s="58"/>
      <c r="IKY20" s="58"/>
      <c r="IKZ20" s="58"/>
      <c r="ILA20" s="58"/>
      <c r="ILB20" s="58"/>
      <c r="ILC20" s="58"/>
      <c r="ILD20" s="58"/>
      <c r="ILE20" s="58"/>
      <c r="ILF20" s="58"/>
      <c r="ILG20" s="58"/>
      <c r="ILH20" s="58"/>
      <c r="ILI20" s="58"/>
      <c r="ILJ20" s="58"/>
      <c r="ILK20" s="58"/>
      <c r="ILL20" s="58"/>
      <c r="ILM20" s="58"/>
      <c r="ILN20" s="58"/>
      <c r="ILO20" s="58"/>
      <c r="ILP20" s="58"/>
      <c r="ILQ20" s="58"/>
      <c r="ILR20" s="58"/>
      <c r="ILS20" s="58"/>
      <c r="ILT20" s="58"/>
      <c r="ILU20" s="58"/>
      <c r="ILV20" s="58"/>
      <c r="ILW20" s="58"/>
      <c r="ILX20" s="58"/>
      <c r="ILY20" s="58"/>
      <c r="ILZ20" s="58"/>
      <c r="IMA20" s="58"/>
      <c r="IMB20" s="58"/>
      <c r="IMC20" s="58"/>
      <c r="IMD20" s="58"/>
      <c r="IME20" s="58"/>
      <c r="IMF20" s="58"/>
      <c r="IMG20" s="58"/>
      <c r="IMH20" s="58"/>
      <c r="IMI20" s="58"/>
      <c r="IMJ20" s="58"/>
      <c r="IMK20" s="58"/>
      <c r="IML20" s="58"/>
      <c r="IMM20" s="58"/>
      <c r="IMN20" s="58"/>
      <c r="IMO20" s="58"/>
      <c r="IMP20" s="58"/>
      <c r="IMQ20" s="58"/>
      <c r="IMR20" s="58"/>
      <c r="IMS20" s="58"/>
      <c r="IMT20" s="58"/>
      <c r="IMU20" s="58"/>
      <c r="IMV20" s="58"/>
      <c r="IMW20" s="58"/>
      <c r="IMX20" s="58"/>
      <c r="IMY20" s="58"/>
      <c r="IMZ20" s="58"/>
      <c r="INA20" s="58"/>
      <c r="INB20" s="58"/>
      <c r="INC20" s="58"/>
      <c r="IND20" s="58"/>
      <c r="INE20" s="58"/>
      <c r="INF20" s="58"/>
      <c r="ING20" s="58"/>
      <c r="INH20" s="58"/>
      <c r="INI20" s="58"/>
      <c r="INJ20" s="58"/>
      <c r="INK20" s="58"/>
      <c r="INL20" s="58"/>
      <c r="INM20" s="58"/>
      <c r="INN20" s="58"/>
      <c r="INO20" s="58"/>
      <c r="INP20" s="58"/>
      <c r="INQ20" s="58"/>
      <c r="INR20" s="58"/>
      <c r="INS20" s="58"/>
      <c r="INT20" s="58"/>
      <c r="INU20" s="58"/>
      <c r="INV20" s="58"/>
      <c r="INW20" s="58"/>
      <c r="INX20" s="58"/>
      <c r="INY20" s="58"/>
      <c r="INZ20" s="58"/>
      <c r="IOA20" s="58"/>
      <c r="IOB20" s="58"/>
      <c r="IOC20" s="58"/>
      <c r="IOD20" s="58"/>
      <c r="IOE20" s="58"/>
      <c r="IOF20" s="58"/>
      <c r="IOG20" s="58"/>
      <c r="IOH20" s="58"/>
      <c r="IOI20" s="58"/>
      <c r="IOJ20" s="58"/>
      <c r="IOK20" s="58"/>
      <c r="IOL20" s="58"/>
      <c r="IOM20" s="58"/>
      <c r="ION20" s="58"/>
      <c r="IOO20" s="58"/>
      <c r="IOP20" s="58"/>
      <c r="IOQ20" s="58"/>
      <c r="IOR20" s="58"/>
      <c r="IOS20" s="58"/>
      <c r="IOT20" s="58"/>
      <c r="IOU20" s="58"/>
      <c r="IOV20" s="58"/>
      <c r="IOW20" s="58"/>
      <c r="IOX20" s="58"/>
      <c r="IOY20" s="58"/>
      <c r="IOZ20" s="58"/>
      <c r="IPA20" s="58"/>
      <c r="IPB20" s="58"/>
      <c r="IPC20" s="58"/>
      <c r="IPD20" s="58"/>
      <c r="IPE20" s="58"/>
      <c r="IPF20" s="58"/>
      <c r="IPG20" s="58"/>
      <c r="IPH20" s="58"/>
      <c r="IPI20" s="58"/>
      <c r="IPJ20" s="58"/>
      <c r="IPK20" s="58"/>
      <c r="IPL20" s="58"/>
      <c r="IPM20" s="58"/>
      <c r="IPN20" s="58"/>
      <c r="IPO20" s="58"/>
      <c r="IPP20" s="58"/>
      <c r="IPQ20" s="58"/>
      <c r="IPR20" s="58"/>
      <c r="IPS20" s="58"/>
      <c r="IPT20" s="58"/>
      <c r="IPU20" s="58"/>
      <c r="IPV20" s="58"/>
      <c r="IPW20" s="58"/>
      <c r="IPX20" s="58"/>
      <c r="IPY20" s="58"/>
      <c r="IPZ20" s="58"/>
      <c r="IQA20" s="58"/>
      <c r="IQB20" s="58"/>
      <c r="IQC20" s="58"/>
      <c r="IQD20" s="58"/>
      <c r="IQE20" s="58"/>
      <c r="IQF20" s="58"/>
      <c r="IQG20" s="58"/>
      <c r="IQH20" s="58"/>
      <c r="IQI20" s="58"/>
      <c r="IQJ20" s="58"/>
      <c r="IQK20" s="58"/>
      <c r="IQL20" s="58"/>
      <c r="IQM20" s="58"/>
      <c r="IQN20" s="58"/>
      <c r="IQO20" s="58"/>
      <c r="IQP20" s="58"/>
      <c r="IQQ20" s="58"/>
      <c r="IQR20" s="58"/>
      <c r="IQS20" s="58"/>
      <c r="IQT20" s="58"/>
      <c r="IQU20" s="58"/>
      <c r="IQV20" s="58"/>
      <c r="IQW20" s="58"/>
      <c r="IQX20" s="58"/>
      <c r="IQY20" s="58"/>
      <c r="IQZ20" s="58"/>
      <c r="IRA20" s="58"/>
      <c r="IRB20" s="58"/>
      <c r="IRC20" s="58"/>
      <c r="IRD20" s="58"/>
      <c r="IRE20" s="58"/>
      <c r="IRF20" s="58"/>
      <c r="IRG20" s="58"/>
      <c r="IRH20" s="58"/>
      <c r="IRI20" s="58"/>
      <c r="IRJ20" s="58"/>
      <c r="IRK20" s="58"/>
      <c r="IRL20" s="58"/>
      <c r="IRM20" s="58"/>
      <c r="IRN20" s="58"/>
      <c r="IRO20" s="58"/>
      <c r="IRP20" s="58"/>
      <c r="IRQ20" s="58"/>
      <c r="IRR20" s="58"/>
      <c r="IRS20" s="58"/>
      <c r="IRT20" s="58"/>
      <c r="IRU20" s="58"/>
      <c r="IRV20" s="58"/>
      <c r="IRW20" s="58"/>
      <c r="IRX20" s="58"/>
      <c r="IRY20" s="58"/>
      <c r="IRZ20" s="58"/>
      <c r="ISA20" s="58"/>
      <c r="ISB20" s="58"/>
      <c r="ISC20" s="58"/>
      <c r="ISD20" s="58"/>
      <c r="ISE20" s="58"/>
      <c r="ISF20" s="58"/>
      <c r="ISG20" s="58"/>
      <c r="ISH20" s="58"/>
      <c r="ISI20" s="58"/>
      <c r="ISJ20" s="58"/>
      <c r="ISK20" s="58"/>
      <c r="ISL20" s="58"/>
      <c r="ISM20" s="58"/>
      <c r="ISN20" s="58"/>
      <c r="ISO20" s="58"/>
      <c r="ISP20" s="58"/>
      <c r="ISQ20" s="58"/>
      <c r="ISR20" s="58"/>
      <c r="ISS20" s="58"/>
      <c r="IST20" s="58"/>
      <c r="ISU20" s="58"/>
      <c r="ISV20" s="58"/>
      <c r="ISW20" s="58"/>
      <c r="ISX20" s="58"/>
      <c r="ISY20" s="58"/>
      <c r="ISZ20" s="58"/>
      <c r="ITA20" s="58"/>
      <c r="ITB20" s="58"/>
      <c r="ITC20" s="58"/>
      <c r="ITD20" s="58"/>
      <c r="ITE20" s="58"/>
      <c r="ITF20" s="58"/>
      <c r="ITG20" s="58"/>
      <c r="ITH20" s="58"/>
      <c r="ITI20" s="58"/>
      <c r="ITJ20" s="58"/>
      <c r="ITK20" s="58"/>
      <c r="ITL20" s="58"/>
      <c r="ITM20" s="58"/>
      <c r="ITN20" s="58"/>
      <c r="ITO20" s="58"/>
      <c r="ITP20" s="58"/>
      <c r="ITQ20" s="58"/>
      <c r="ITR20" s="58"/>
      <c r="ITS20" s="58"/>
      <c r="ITT20" s="58"/>
      <c r="ITU20" s="58"/>
      <c r="ITV20" s="58"/>
      <c r="ITW20" s="58"/>
      <c r="ITX20" s="58"/>
      <c r="ITY20" s="58"/>
      <c r="ITZ20" s="58"/>
      <c r="IUA20" s="58"/>
      <c r="IUB20" s="58"/>
      <c r="IUC20" s="58"/>
      <c r="IUD20" s="58"/>
      <c r="IUE20" s="58"/>
      <c r="IUF20" s="58"/>
      <c r="IUG20" s="58"/>
      <c r="IUH20" s="58"/>
      <c r="IUI20" s="58"/>
      <c r="IUJ20" s="58"/>
      <c r="IUK20" s="58"/>
      <c r="IUL20" s="58"/>
      <c r="IUM20" s="58"/>
      <c r="IUN20" s="58"/>
      <c r="IUO20" s="58"/>
      <c r="IUP20" s="58"/>
      <c r="IUQ20" s="58"/>
      <c r="IUR20" s="58"/>
      <c r="IUS20" s="58"/>
      <c r="IUT20" s="58"/>
      <c r="IUU20" s="58"/>
      <c r="IUV20" s="58"/>
      <c r="IUW20" s="58"/>
      <c r="IUX20" s="58"/>
      <c r="IUY20" s="58"/>
      <c r="IUZ20" s="58"/>
      <c r="IVA20" s="58"/>
      <c r="IVB20" s="58"/>
      <c r="IVC20" s="58"/>
      <c r="IVD20" s="58"/>
      <c r="IVE20" s="58"/>
      <c r="IVF20" s="58"/>
      <c r="IVG20" s="58"/>
      <c r="IVH20" s="58"/>
      <c r="IVI20" s="58"/>
      <c r="IVJ20" s="58"/>
      <c r="IVK20" s="58"/>
      <c r="IVL20" s="58"/>
      <c r="IVM20" s="58"/>
      <c r="IVN20" s="58"/>
      <c r="IVO20" s="58"/>
      <c r="IVP20" s="58"/>
      <c r="IVQ20" s="58"/>
      <c r="IVR20" s="58"/>
      <c r="IVS20" s="58"/>
      <c r="IVT20" s="58"/>
      <c r="IVU20" s="58"/>
      <c r="IVV20" s="58"/>
      <c r="IVW20" s="58"/>
      <c r="IVX20" s="58"/>
      <c r="IVY20" s="58"/>
      <c r="IVZ20" s="58"/>
      <c r="IWA20" s="58"/>
      <c r="IWB20" s="58"/>
      <c r="IWC20" s="58"/>
      <c r="IWD20" s="58"/>
      <c r="IWE20" s="58"/>
      <c r="IWF20" s="58"/>
      <c r="IWG20" s="58"/>
      <c r="IWH20" s="58"/>
      <c r="IWI20" s="58"/>
      <c r="IWJ20" s="58"/>
      <c r="IWK20" s="58"/>
      <c r="IWL20" s="58"/>
      <c r="IWM20" s="58"/>
      <c r="IWN20" s="58"/>
      <c r="IWO20" s="58"/>
      <c r="IWP20" s="58"/>
      <c r="IWQ20" s="58"/>
      <c r="IWR20" s="58"/>
      <c r="IWS20" s="58"/>
      <c r="IWT20" s="58"/>
      <c r="IWU20" s="58"/>
      <c r="IWV20" s="58"/>
      <c r="IWW20" s="58"/>
      <c r="IWX20" s="58"/>
      <c r="IWY20" s="58"/>
      <c r="IWZ20" s="58"/>
      <c r="IXA20" s="58"/>
      <c r="IXB20" s="58"/>
      <c r="IXC20" s="58"/>
      <c r="IXD20" s="58"/>
      <c r="IXE20" s="58"/>
      <c r="IXF20" s="58"/>
      <c r="IXG20" s="58"/>
      <c r="IXH20" s="58"/>
      <c r="IXI20" s="58"/>
      <c r="IXJ20" s="58"/>
      <c r="IXK20" s="58"/>
      <c r="IXL20" s="58"/>
      <c r="IXM20" s="58"/>
      <c r="IXN20" s="58"/>
      <c r="IXO20" s="58"/>
      <c r="IXP20" s="58"/>
      <c r="IXQ20" s="58"/>
      <c r="IXR20" s="58"/>
      <c r="IXS20" s="58"/>
      <c r="IXT20" s="58"/>
      <c r="IXU20" s="58"/>
      <c r="IXV20" s="58"/>
      <c r="IXW20" s="58"/>
      <c r="IXX20" s="58"/>
      <c r="IXY20" s="58"/>
      <c r="IXZ20" s="58"/>
      <c r="IYA20" s="58"/>
      <c r="IYB20" s="58"/>
      <c r="IYC20" s="58"/>
      <c r="IYD20" s="58"/>
      <c r="IYE20" s="58"/>
      <c r="IYF20" s="58"/>
      <c r="IYG20" s="58"/>
      <c r="IYH20" s="58"/>
      <c r="IYI20" s="58"/>
      <c r="IYJ20" s="58"/>
      <c r="IYK20" s="58"/>
      <c r="IYL20" s="58"/>
      <c r="IYM20" s="58"/>
      <c r="IYN20" s="58"/>
      <c r="IYO20" s="58"/>
      <c r="IYP20" s="58"/>
      <c r="IYQ20" s="58"/>
      <c r="IYR20" s="58"/>
      <c r="IYS20" s="58"/>
      <c r="IYT20" s="58"/>
      <c r="IYU20" s="58"/>
      <c r="IYV20" s="58"/>
      <c r="IYW20" s="58"/>
      <c r="IYX20" s="58"/>
      <c r="IYY20" s="58"/>
      <c r="IYZ20" s="58"/>
      <c r="IZA20" s="58"/>
      <c r="IZB20" s="58"/>
      <c r="IZC20" s="58"/>
      <c r="IZD20" s="58"/>
      <c r="IZE20" s="58"/>
      <c r="IZF20" s="58"/>
      <c r="IZG20" s="58"/>
      <c r="IZH20" s="58"/>
      <c r="IZI20" s="58"/>
      <c r="IZJ20" s="58"/>
      <c r="IZK20" s="58"/>
      <c r="IZL20" s="58"/>
      <c r="IZM20" s="58"/>
      <c r="IZN20" s="58"/>
      <c r="IZO20" s="58"/>
      <c r="IZP20" s="58"/>
      <c r="IZQ20" s="58"/>
      <c r="IZR20" s="58"/>
      <c r="IZS20" s="58"/>
      <c r="IZT20" s="58"/>
      <c r="IZU20" s="58"/>
      <c r="IZV20" s="58"/>
      <c r="IZW20" s="58"/>
      <c r="IZX20" s="58"/>
      <c r="IZY20" s="58"/>
      <c r="IZZ20" s="58"/>
      <c r="JAA20" s="58"/>
      <c r="JAB20" s="58"/>
      <c r="JAC20" s="58"/>
      <c r="JAD20" s="58"/>
      <c r="JAE20" s="58"/>
      <c r="JAF20" s="58"/>
      <c r="JAG20" s="58"/>
      <c r="JAH20" s="58"/>
      <c r="JAI20" s="58"/>
      <c r="JAJ20" s="58"/>
      <c r="JAK20" s="58"/>
      <c r="JAL20" s="58"/>
      <c r="JAM20" s="58"/>
      <c r="JAN20" s="58"/>
      <c r="JAO20" s="58"/>
      <c r="JAP20" s="58"/>
      <c r="JAQ20" s="58"/>
      <c r="JAR20" s="58"/>
      <c r="JAS20" s="58"/>
      <c r="JAT20" s="58"/>
      <c r="JAU20" s="58"/>
      <c r="JAV20" s="58"/>
      <c r="JAW20" s="58"/>
      <c r="JAX20" s="58"/>
      <c r="JAY20" s="58"/>
      <c r="JAZ20" s="58"/>
      <c r="JBA20" s="58"/>
      <c r="JBB20" s="58"/>
      <c r="JBC20" s="58"/>
      <c r="JBD20" s="58"/>
      <c r="JBE20" s="58"/>
      <c r="JBF20" s="58"/>
      <c r="JBG20" s="58"/>
      <c r="JBH20" s="58"/>
      <c r="JBI20" s="58"/>
      <c r="JBJ20" s="58"/>
      <c r="JBK20" s="58"/>
      <c r="JBL20" s="58"/>
      <c r="JBM20" s="58"/>
      <c r="JBN20" s="58"/>
      <c r="JBO20" s="58"/>
      <c r="JBP20" s="58"/>
      <c r="JBQ20" s="58"/>
      <c r="JBR20" s="58"/>
      <c r="JBS20" s="58"/>
      <c r="JBT20" s="58"/>
      <c r="JBU20" s="58"/>
      <c r="JBV20" s="58"/>
      <c r="JBW20" s="58"/>
      <c r="JBX20" s="58"/>
      <c r="JBY20" s="58"/>
      <c r="JBZ20" s="58"/>
      <c r="JCA20" s="58"/>
      <c r="JCB20" s="58"/>
      <c r="JCC20" s="58"/>
      <c r="JCD20" s="58"/>
      <c r="JCE20" s="58"/>
      <c r="JCF20" s="58"/>
      <c r="JCG20" s="58"/>
      <c r="JCH20" s="58"/>
      <c r="JCI20" s="58"/>
      <c r="JCJ20" s="58"/>
      <c r="JCK20" s="58"/>
      <c r="JCL20" s="58"/>
      <c r="JCM20" s="58"/>
      <c r="JCN20" s="58"/>
      <c r="JCO20" s="58"/>
      <c r="JCP20" s="58"/>
      <c r="JCQ20" s="58"/>
      <c r="JCR20" s="58"/>
      <c r="JCS20" s="58"/>
      <c r="JCT20" s="58"/>
      <c r="JCU20" s="58"/>
      <c r="JCV20" s="58"/>
      <c r="JCW20" s="58"/>
      <c r="JCX20" s="58"/>
      <c r="JCY20" s="58"/>
      <c r="JCZ20" s="58"/>
      <c r="JDA20" s="58"/>
      <c r="JDB20" s="58"/>
      <c r="JDC20" s="58"/>
      <c r="JDD20" s="58"/>
      <c r="JDE20" s="58"/>
      <c r="JDF20" s="58"/>
      <c r="JDG20" s="58"/>
      <c r="JDH20" s="58"/>
      <c r="JDI20" s="58"/>
      <c r="JDJ20" s="58"/>
      <c r="JDK20" s="58"/>
      <c r="JDL20" s="58"/>
      <c r="JDM20" s="58"/>
      <c r="JDN20" s="58"/>
      <c r="JDO20" s="58"/>
      <c r="JDP20" s="58"/>
      <c r="JDQ20" s="58"/>
      <c r="JDR20" s="58"/>
      <c r="JDS20" s="58"/>
      <c r="JDT20" s="58"/>
      <c r="JDU20" s="58"/>
      <c r="JDV20" s="58"/>
      <c r="JDW20" s="58"/>
      <c r="JDX20" s="58"/>
      <c r="JDY20" s="58"/>
      <c r="JDZ20" s="58"/>
      <c r="JEA20" s="58"/>
      <c r="JEB20" s="58"/>
      <c r="JEC20" s="58"/>
      <c r="JED20" s="58"/>
      <c r="JEE20" s="58"/>
      <c r="JEF20" s="58"/>
      <c r="JEG20" s="58"/>
      <c r="JEH20" s="58"/>
      <c r="JEI20" s="58"/>
      <c r="JEJ20" s="58"/>
      <c r="JEK20" s="58"/>
      <c r="JEL20" s="58"/>
      <c r="JEM20" s="58"/>
      <c r="JEN20" s="58"/>
      <c r="JEO20" s="58"/>
      <c r="JEP20" s="58"/>
      <c r="JEQ20" s="58"/>
      <c r="JER20" s="58"/>
      <c r="JES20" s="58"/>
      <c r="JET20" s="58"/>
      <c r="JEU20" s="58"/>
      <c r="JEV20" s="58"/>
      <c r="JEW20" s="58"/>
      <c r="JEX20" s="58"/>
      <c r="JEY20" s="58"/>
      <c r="JEZ20" s="58"/>
      <c r="JFA20" s="58"/>
      <c r="JFB20" s="58"/>
      <c r="JFC20" s="58"/>
      <c r="JFD20" s="58"/>
      <c r="JFE20" s="58"/>
      <c r="JFF20" s="58"/>
      <c r="JFG20" s="58"/>
      <c r="JFH20" s="58"/>
      <c r="JFI20" s="58"/>
      <c r="JFJ20" s="58"/>
      <c r="JFK20" s="58"/>
      <c r="JFL20" s="58"/>
      <c r="JFM20" s="58"/>
      <c r="JFN20" s="58"/>
      <c r="JFO20" s="58"/>
      <c r="JFP20" s="58"/>
      <c r="JFQ20" s="58"/>
      <c r="JFR20" s="58"/>
      <c r="JFS20" s="58"/>
      <c r="JFT20" s="58"/>
      <c r="JFU20" s="58"/>
      <c r="JFV20" s="58"/>
      <c r="JFW20" s="58"/>
      <c r="JFX20" s="58"/>
      <c r="JFY20" s="58"/>
      <c r="JFZ20" s="58"/>
      <c r="JGA20" s="58"/>
      <c r="JGB20" s="58"/>
      <c r="JGC20" s="58"/>
      <c r="JGD20" s="58"/>
      <c r="JGE20" s="58"/>
      <c r="JGF20" s="58"/>
      <c r="JGG20" s="58"/>
      <c r="JGH20" s="58"/>
      <c r="JGI20" s="58"/>
      <c r="JGJ20" s="58"/>
      <c r="JGK20" s="58"/>
      <c r="JGL20" s="58"/>
      <c r="JGM20" s="58"/>
      <c r="JGN20" s="58"/>
      <c r="JGO20" s="58"/>
      <c r="JGP20" s="58"/>
      <c r="JGQ20" s="58"/>
      <c r="JGR20" s="58"/>
      <c r="JGS20" s="58"/>
      <c r="JGT20" s="58"/>
      <c r="JGU20" s="58"/>
      <c r="JGV20" s="58"/>
      <c r="JGW20" s="58"/>
      <c r="JGX20" s="58"/>
      <c r="JGY20" s="58"/>
      <c r="JGZ20" s="58"/>
      <c r="JHA20" s="58"/>
      <c r="JHB20" s="58"/>
      <c r="JHC20" s="58"/>
      <c r="JHD20" s="58"/>
      <c r="JHE20" s="58"/>
      <c r="JHF20" s="58"/>
      <c r="JHG20" s="58"/>
      <c r="JHH20" s="58"/>
      <c r="JHI20" s="58"/>
      <c r="JHJ20" s="58"/>
      <c r="JHK20" s="58"/>
      <c r="JHL20" s="58"/>
      <c r="JHM20" s="58"/>
      <c r="JHN20" s="58"/>
      <c r="JHO20" s="58"/>
      <c r="JHP20" s="58"/>
      <c r="JHQ20" s="58"/>
      <c r="JHR20" s="58"/>
      <c r="JHS20" s="58"/>
      <c r="JHT20" s="58"/>
      <c r="JHU20" s="58"/>
      <c r="JHV20" s="58"/>
      <c r="JHW20" s="58"/>
      <c r="JHX20" s="58"/>
      <c r="JHY20" s="58"/>
      <c r="JHZ20" s="58"/>
      <c r="JIA20" s="58"/>
      <c r="JIB20" s="58"/>
      <c r="JIC20" s="58"/>
      <c r="JID20" s="58"/>
      <c r="JIE20" s="58"/>
      <c r="JIF20" s="58"/>
      <c r="JIG20" s="58"/>
      <c r="JIH20" s="58"/>
      <c r="JII20" s="58"/>
      <c r="JIJ20" s="58"/>
      <c r="JIK20" s="58"/>
      <c r="JIL20" s="58"/>
      <c r="JIM20" s="58"/>
      <c r="JIN20" s="58"/>
      <c r="JIO20" s="58"/>
      <c r="JIP20" s="58"/>
      <c r="JIQ20" s="58"/>
      <c r="JIR20" s="58"/>
      <c r="JIS20" s="58"/>
      <c r="JIT20" s="58"/>
      <c r="JIU20" s="58"/>
      <c r="JIV20" s="58"/>
      <c r="JIW20" s="58"/>
      <c r="JIX20" s="58"/>
      <c r="JIY20" s="58"/>
      <c r="JIZ20" s="58"/>
      <c r="JJA20" s="58"/>
      <c r="JJB20" s="58"/>
      <c r="JJC20" s="58"/>
      <c r="JJD20" s="58"/>
      <c r="JJE20" s="58"/>
      <c r="JJF20" s="58"/>
      <c r="JJG20" s="58"/>
      <c r="JJH20" s="58"/>
      <c r="JJI20" s="58"/>
      <c r="JJJ20" s="58"/>
      <c r="JJK20" s="58"/>
      <c r="JJL20" s="58"/>
      <c r="JJM20" s="58"/>
      <c r="JJN20" s="58"/>
      <c r="JJO20" s="58"/>
      <c r="JJP20" s="58"/>
      <c r="JJQ20" s="58"/>
      <c r="JJR20" s="58"/>
      <c r="JJS20" s="58"/>
      <c r="JJT20" s="58"/>
      <c r="JJU20" s="58"/>
      <c r="JJV20" s="58"/>
      <c r="JJW20" s="58"/>
      <c r="JJX20" s="58"/>
      <c r="JJY20" s="58"/>
      <c r="JJZ20" s="58"/>
      <c r="JKA20" s="58"/>
      <c r="JKB20" s="58"/>
      <c r="JKC20" s="58"/>
      <c r="JKD20" s="58"/>
      <c r="JKE20" s="58"/>
      <c r="JKF20" s="58"/>
      <c r="JKG20" s="58"/>
      <c r="JKH20" s="58"/>
      <c r="JKI20" s="58"/>
      <c r="JKJ20" s="58"/>
      <c r="JKK20" s="58"/>
      <c r="JKL20" s="58"/>
      <c r="JKM20" s="58"/>
      <c r="JKN20" s="58"/>
      <c r="JKO20" s="58"/>
      <c r="JKP20" s="58"/>
      <c r="JKQ20" s="58"/>
      <c r="JKR20" s="58"/>
      <c r="JKS20" s="58"/>
      <c r="JKT20" s="58"/>
      <c r="JKU20" s="58"/>
      <c r="JKV20" s="58"/>
      <c r="JKW20" s="58"/>
      <c r="JKX20" s="58"/>
      <c r="JKY20" s="58"/>
      <c r="JKZ20" s="58"/>
      <c r="JLA20" s="58"/>
      <c r="JLB20" s="58"/>
      <c r="JLC20" s="58"/>
      <c r="JLD20" s="58"/>
      <c r="JLE20" s="58"/>
      <c r="JLF20" s="58"/>
      <c r="JLG20" s="58"/>
      <c r="JLH20" s="58"/>
      <c r="JLI20" s="58"/>
      <c r="JLJ20" s="58"/>
      <c r="JLK20" s="58"/>
      <c r="JLL20" s="58"/>
      <c r="JLM20" s="58"/>
      <c r="JLN20" s="58"/>
      <c r="JLO20" s="58"/>
      <c r="JLP20" s="58"/>
      <c r="JLQ20" s="58"/>
      <c r="JLR20" s="58"/>
      <c r="JLS20" s="58"/>
      <c r="JLT20" s="58"/>
      <c r="JLU20" s="58"/>
      <c r="JLV20" s="58"/>
      <c r="JLW20" s="58"/>
      <c r="JLX20" s="58"/>
      <c r="JLY20" s="58"/>
      <c r="JLZ20" s="58"/>
      <c r="JMA20" s="58"/>
      <c r="JMB20" s="58"/>
      <c r="JMC20" s="58"/>
      <c r="JMD20" s="58"/>
      <c r="JME20" s="58"/>
      <c r="JMF20" s="58"/>
      <c r="JMG20" s="58"/>
      <c r="JMH20" s="58"/>
      <c r="JMI20" s="58"/>
      <c r="JMJ20" s="58"/>
      <c r="JMK20" s="58"/>
      <c r="JML20" s="58"/>
      <c r="JMM20" s="58"/>
      <c r="JMN20" s="58"/>
      <c r="JMO20" s="58"/>
      <c r="JMP20" s="58"/>
      <c r="JMQ20" s="58"/>
      <c r="JMR20" s="58"/>
      <c r="JMS20" s="58"/>
      <c r="JMT20" s="58"/>
      <c r="JMU20" s="58"/>
      <c r="JMV20" s="58"/>
      <c r="JMW20" s="58"/>
      <c r="JMX20" s="58"/>
      <c r="JMY20" s="58"/>
      <c r="JMZ20" s="58"/>
      <c r="JNA20" s="58"/>
      <c r="JNB20" s="58"/>
      <c r="JNC20" s="58"/>
      <c r="JND20" s="58"/>
      <c r="JNE20" s="58"/>
      <c r="JNF20" s="58"/>
      <c r="JNG20" s="58"/>
      <c r="JNH20" s="58"/>
      <c r="JNI20" s="58"/>
      <c r="JNJ20" s="58"/>
      <c r="JNK20" s="58"/>
      <c r="JNL20" s="58"/>
      <c r="JNM20" s="58"/>
      <c r="JNN20" s="58"/>
      <c r="JNO20" s="58"/>
      <c r="JNP20" s="58"/>
      <c r="JNQ20" s="58"/>
      <c r="JNR20" s="58"/>
      <c r="JNS20" s="58"/>
      <c r="JNT20" s="58"/>
      <c r="JNU20" s="58"/>
      <c r="JNV20" s="58"/>
      <c r="JNW20" s="58"/>
      <c r="JNX20" s="58"/>
      <c r="JNY20" s="58"/>
      <c r="JNZ20" s="58"/>
      <c r="JOA20" s="58"/>
      <c r="JOB20" s="58"/>
      <c r="JOC20" s="58"/>
      <c r="JOD20" s="58"/>
      <c r="JOE20" s="58"/>
      <c r="JOF20" s="58"/>
      <c r="JOG20" s="58"/>
      <c r="JOH20" s="58"/>
      <c r="JOI20" s="58"/>
      <c r="JOJ20" s="58"/>
      <c r="JOK20" s="58"/>
      <c r="JOL20" s="58"/>
      <c r="JOM20" s="58"/>
      <c r="JON20" s="58"/>
      <c r="JOO20" s="58"/>
      <c r="JOP20" s="58"/>
      <c r="JOQ20" s="58"/>
      <c r="JOR20" s="58"/>
      <c r="JOS20" s="58"/>
      <c r="JOT20" s="58"/>
      <c r="JOU20" s="58"/>
      <c r="JOV20" s="58"/>
      <c r="JOW20" s="58"/>
      <c r="JOX20" s="58"/>
      <c r="JOY20" s="58"/>
      <c r="JOZ20" s="58"/>
      <c r="JPA20" s="58"/>
      <c r="JPB20" s="58"/>
      <c r="JPC20" s="58"/>
      <c r="JPD20" s="58"/>
      <c r="JPE20" s="58"/>
      <c r="JPF20" s="58"/>
      <c r="JPG20" s="58"/>
      <c r="JPH20" s="58"/>
      <c r="JPI20" s="58"/>
      <c r="JPJ20" s="58"/>
      <c r="JPK20" s="58"/>
      <c r="JPL20" s="58"/>
      <c r="JPM20" s="58"/>
      <c r="JPN20" s="58"/>
      <c r="JPO20" s="58"/>
      <c r="JPP20" s="58"/>
      <c r="JPQ20" s="58"/>
      <c r="JPR20" s="58"/>
      <c r="JPS20" s="58"/>
      <c r="JPT20" s="58"/>
      <c r="JPU20" s="58"/>
      <c r="JPV20" s="58"/>
      <c r="JPW20" s="58"/>
      <c r="JPX20" s="58"/>
      <c r="JPY20" s="58"/>
      <c r="JPZ20" s="58"/>
      <c r="JQA20" s="58"/>
      <c r="JQB20" s="58"/>
      <c r="JQC20" s="58"/>
      <c r="JQD20" s="58"/>
      <c r="JQE20" s="58"/>
      <c r="JQF20" s="58"/>
      <c r="JQG20" s="58"/>
      <c r="JQH20" s="58"/>
      <c r="JQI20" s="58"/>
      <c r="JQJ20" s="58"/>
      <c r="JQK20" s="58"/>
      <c r="JQL20" s="58"/>
      <c r="JQM20" s="58"/>
      <c r="JQN20" s="58"/>
      <c r="JQO20" s="58"/>
      <c r="JQP20" s="58"/>
      <c r="JQQ20" s="58"/>
      <c r="JQR20" s="58"/>
      <c r="JQS20" s="58"/>
      <c r="JQT20" s="58"/>
      <c r="JQU20" s="58"/>
      <c r="JQV20" s="58"/>
      <c r="JQW20" s="58"/>
      <c r="JQX20" s="58"/>
      <c r="JQY20" s="58"/>
      <c r="JQZ20" s="58"/>
      <c r="JRA20" s="58"/>
      <c r="JRB20" s="58"/>
      <c r="JRC20" s="58"/>
      <c r="JRD20" s="58"/>
      <c r="JRE20" s="58"/>
      <c r="JRF20" s="58"/>
      <c r="JRG20" s="58"/>
      <c r="JRH20" s="58"/>
      <c r="JRI20" s="58"/>
      <c r="JRJ20" s="58"/>
      <c r="JRK20" s="58"/>
      <c r="JRL20" s="58"/>
      <c r="JRM20" s="58"/>
      <c r="JRN20" s="58"/>
      <c r="JRO20" s="58"/>
      <c r="JRP20" s="58"/>
      <c r="JRQ20" s="58"/>
      <c r="JRR20" s="58"/>
      <c r="JRS20" s="58"/>
      <c r="JRT20" s="58"/>
      <c r="JRU20" s="58"/>
      <c r="JRV20" s="58"/>
      <c r="JRW20" s="58"/>
      <c r="JRX20" s="58"/>
      <c r="JRY20" s="58"/>
      <c r="JRZ20" s="58"/>
      <c r="JSA20" s="58"/>
      <c r="JSB20" s="58"/>
      <c r="JSC20" s="58"/>
      <c r="JSD20" s="58"/>
      <c r="JSE20" s="58"/>
      <c r="JSF20" s="58"/>
      <c r="JSG20" s="58"/>
      <c r="JSH20" s="58"/>
      <c r="JSI20" s="58"/>
      <c r="JSJ20" s="58"/>
      <c r="JSK20" s="58"/>
      <c r="JSL20" s="58"/>
      <c r="JSM20" s="58"/>
      <c r="JSN20" s="58"/>
      <c r="JSO20" s="58"/>
      <c r="JSP20" s="58"/>
      <c r="JSQ20" s="58"/>
      <c r="JSR20" s="58"/>
      <c r="JSS20" s="58"/>
      <c r="JST20" s="58"/>
      <c r="JSU20" s="58"/>
      <c r="JSV20" s="58"/>
      <c r="JSW20" s="58"/>
      <c r="JSX20" s="58"/>
      <c r="JSY20" s="58"/>
      <c r="JSZ20" s="58"/>
      <c r="JTA20" s="58"/>
      <c r="JTB20" s="58"/>
      <c r="JTC20" s="58"/>
      <c r="JTD20" s="58"/>
      <c r="JTE20" s="58"/>
      <c r="JTF20" s="58"/>
      <c r="JTG20" s="58"/>
      <c r="JTH20" s="58"/>
      <c r="JTI20" s="58"/>
      <c r="JTJ20" s="58"/>
      <c r="JTK20" s="58"/>
      <c r="JTL20" s="58"/>
      <c r="JTM20" s="58"/>
      <c r="JTN20" s="58"/>
      <c r="JTO20" s="58"/>
      <c r="JTP20" s="58"/>
      <c r="JTQ20" s="58"/>
      <c r="JTR20" s="58"/>
      <c r="JTS20" s="58"/>
      <c r="JTT20" s="58"/>
      <c r="JTU20" s="58"/>
      <c r="JTV20" s="58"/>
      <c r="JTW20" s="58"/>
      <c r="JTX20" s="58"/>
      <c r="JTY20" s="58"/>
      <c r="JTZ20" s="58"/>
      <c r="JUA20" s="58"/>
      <c r="JUB20" s="58"/>
      <c r="JUC20" s="58"/>
      <c r="JUD20" s="58"/>
      <c r="JUE20" s="58"/>
      <c r="JUF20" s="58"/>
      <c r="JUG20" s="58"/>
      <c r="JUH20" s="58"/>
      <c r="JUI20" s="58"/>
      <c r="JUJ20" s="58"/>
      <c r="JUK20" s="58"/>
      <c r="JUL20" s="58"/>
      <c r="JUM20" s="58"/>
      <c r="JUN20" s="58"/>
      <c r="JUO20" s="58"/>
      <c r="JUP20" s="58"/>
      <c r="JUQ20" s="58"/>
      <c r="JUR20" s="58"/>
      <c r="JUS20" s="58"/>
      <c r="JUT20" s="58"/>
      <c r="JUU20" s="58"/>
      <c r="JUV20" s="58"/>
      <c r="JUW20" s="58"/>
      <c r="JUX20" s="58"/>
      <c r="JUY20" s="58"/>
      <c r="JUZ20" s="58"/>
      <c r="JVA20" s="58"/>
      <c r="JVB20" s="58"/>
      <c r="JVC20" s="58"/>
      <c r="JVD20" s="58"/>
      <c r="JVE20" s="58"/>
      <c r="JVF20" s="58"/>
      <c r="JVG20" s="58"/>
      <c r="JVH20" s="58"/>
      <c r="JVI20" s="58"/>
      <c r="JVJ20" s="58"/>
      <c r="JVK20" s="58"/>
      <c r="JVL20" s="58"/>
      <c r="JVM20" s="58"/>
      <c r="JVN20" s="58"/>
      <c r="JVO20" s="58"/>
      <c r="JVP20" s="58"/>
      <c r="JVQ20" s="58"/>
      <c r="JVR20" s="58"/>
      <c r="JVS20" s="58"/>
      <c r="JVT20" s="58"/>
      <c r="JVU20" s="58"/>
      <c r="JVV20" s="58"/>
      <c r="JVW20" s="58"/>
      <c r="JVX20" s="58"/>
      <c r="JVY20" s="58"/>
      <c r="JVZ20" s="58"/>
      <c r="JWA20" s="58"/>
      <c r="JWB20" s="58"/>
      <c r="JWC20" s="58"/>
      <c r="JWD20" s="58"/>
      <c r="JWE20" s="58"/>
      <c r="JWF20" s="58"/>
      <c r="JWG20" s="58"/>
      <c r="JWH20" s="58"/>
      <c r="JWI20" s="58"/>
      <c r="JWJ20" s="58"/>
      <c r="JWK20" s="58"/>
      <c r="JWL20" s="58"/>
      <c r="JWM20" s="58"/>
      <c r="JWN20" s="58"/>
      <c r="JWO20" s="58"/>
      <c r="JWP20" s="58"/>
      <c r="JWQ20" s="58"/>
      <c r="JWR20" s="58"/>
      <c r="JWS20" s="58"/>
      <c r="JWT20" s="58"/>
      <c r="JWU20" s="58"/>
      <c r="JWV20" s="58"/>
      <c r="JWW20" s="58"/>
      <c r="JWX20" s="58"/>
      <c r="JWY20" s="58"/>
      <c r="JWZ20" s="58"/>
      <c r="JXA20" s="58"/>
      <c r="JXB20" s="58"/>
      <c r="JXC20" s="58"/>
      <c r="JXD20" s="58"/>
      <c r="JXE20" s="58"/>
      <c r="JXF20" s="58"/>
      <c r="JXG20" s="58"/>
      <c r="JXH20" s="58"/>
      <c r="JXI20" s="58"/>
      <c r="JXJ20" s="58"/>
      <c r="JXK20" s="58"/>
      <c r="JXL20" s="58"/>
      <c r="JXM20" s="58"/>
      <c r="JXN20" s="58"/>
      <c r="JXO20" s="58"/>
      <c r="JXP20" s="58"/>
      <c r="JXQ20" s="58"/>
      <c r="JXR20" s="58"/>
      <c r="JXS20" s="58"/>
      <c r="JXT20" s="58"/>
      <c r="JXU20" s="58"/>
      <c r="JXV20" s="58"/>
      <c r="JXW20" s="58"/>
      <c r="JXX20" s="58"/>
      <c r="JXY20" s="58"/>
      <c r="JXZ20" s="58"/>
      <c r="JYA20" s="58"/>
      <c r="JYB20" s="58"/>
      <c r="JYC20" s="58"/>
      <c r="JYD20" s="58"/>
      <c r="JYE20" s="58"/>
      <c r="JYF20" s="58"/>
      <c r="JYG20" s="58"/>
      <c r="JYH20" s="58"/>
      <c r="JYI20" s="58"/>
      <c r="JYJ20" s="58"/>
      <c r="JYK20" s="58"/>
      <c r="JYL20" s="58"/>
      <c r="JYM20" s="58"/>
      <c r="JYN20" s="58"/>
      <c r="JYO20" s="58"/>
      <c r="JYP20" s="58"/>
      <c r="JYQ20" s="58"/>
      <c r="JYR20" s="58"/>
      <c r="JYS20" s="58"/>
      <c r="JYT20" s="58"/>
      <c r="JYU20" s="58"/>
      <c r="JYV20" s="58"/>
      <c r="JYW20" s="58"/>
      <c r="JYX20" s="58"/>
      <c r="JYY20" s="58"/>
      <c r="JYZ20" s="58"/>
      <c r="JZA20" s="58"/>
      <c r="JZB20" s="58"/>
      <c r="JZC20" s="58"/>
      <c r="JZD20" s="58"/>
      <c r="JZE20" s="58"/>
      <c r="JZF20" s="58"/>
      <c r="JZG20" s="58"/>
      <c r="JZH20" s="58"/>
      <c r="JZI20" s="58"/>
      <c r="JZJ20" s="58"/>
      <c r="JZK20" s="58"/>
      <c r="JZL20" s="58"/>
      <c r="JZM20" s="58"/>
      <c r="JZN20" s="58"/>
      <c r="JZO20" s="58"/>
      <c r="JZP20" s="58"/>
      <c r="JZQ20" s="58"/>
      <c r="JZR20" s="58"/>
      <c r="JZS20" s="58"/>
      <c r="JZT20" s="58"/>
      <c r="JZU20" s="58"/>
      <c r="JZV20" s="58"/>
      <c r="JZW20" s="58"/>
      <c r="JZX20" s="58"/>
      <c r="JZY20" s="58"/>
      <c r="JZZ20" s="58"/>
      <c r="KAA20" s="58"/>
      <c r="KAB20" s="58"/>
      <c r="KAC20" s="58"/>
      <c r="KAD20" s="58"/>
      <c r="KAE20" s="58"/>
      <c r="KAF20" s="58"/>
      <c r="KAG20" s="58"/>
      <c r="KAH20" s="58"/>
      <c r="KAI20" s="58"/>
      <c r="KAJ20" s="58"/>
      <c r="KAK20" s="58"/>
      <c r="KAL20" s="58"/>
      <c r="KAM20" s="58"/>
      <c r="KAN20" s="58"/>
      <c r="KAO20" s="58"/>
      <c r="KAP20" s="58"/>
      <c r="KAQ20" s="58"/>
      <c r="KAR20" s="58"/>
      <c r="KAS20" s="58"/>
      <c r="KAT20" s="58"/>
      <c r="KAU20" s="58"/>
      <c r="KAV20" s="58"/>
      <c r="KAW20" s="58"/>
      <c r="KAX20" s="58"/>
      <c r="KAY20" s="58"/>
      <c r="KAZ20" s="58"/>
      <c r="KBA20" s="58"/>
      <c r="KBB20" s="58"/>
      <c r="KBC20" s="58"/>
      <c r="KBD20" s="58"/>
      <c r="KBE20" s="58"/>
      <c r="KBF20" s="58"/>
      <c r="KBG20" s="58"/>
      <c r="KBH20" s="58"/>
      <c r="KBI20" s="58"/>
      <c r="KBJ20" s="58"/>
      <c r="KBK20" s="58"/>
      <c r="KBL20" s="58"/>
      <c r="KBM20" s="58"/>
      <c r="KBN20" s="58"/>
      <c r="KBO20" s="58"/>
      <c r="KBP20" s="58"/>
      <c r="KBQ20" s="58"/>
      <c r="KBR20" s="58"/>
      <c r="KBS20" s="58"/>
      <c r="KBT20" s="58"/>
      <c r="KBU20" s="58"/>
      <c r="KBV20" s="58"/>
      <c r="KBW20" s="58"/>
      <c r="KBX20" s="58"/>
      <c r="KBY20" s="58"/>
      <c r="KBZ20" s="58"/>
      <c r="KCA20" s="58"/>
      <c r="KCB20" s="58"/>
      <c r="KCC20" s="58"/>
      <c r="KCD20" s="58"/>
      <c r="KCE20" s="58"/>
      <c r="KCF20" s="58"/>
      <c r="KCG20" s="58"/>
      <c r="KCH20" s="58"/>
      <c r="KCI20" s="58"/>
      <c r="KCJ20" s="58"/>
      <c r="KCK20" s="58"/>
      <c r="KCL20" s="58"/>
      <c r="KCM20" s="58"/>
      <c r="KCN20" s="58"/>
      <c r="KCO20" s="58"/>
      <c r="KCP20" s="58"/>
      <c r="KCQ20" s="58"/>
      <c r="KCR20" s="58"/>
      <c r="KCS20" s="58"/>
      <c r="KCT20" s="58"/>
      <c r="KCU20" s="58"/>
      <c r="KCV20" s="58"/>
      <c r="KCW20" s="58"/>
      <c r="KCX20" s="58"/>
      <c r="KCY20" s="58"/>
      <c r="KCZ20" s="58"/>
      <c r="KDA20" s="58"/>
      <c r="KDB20" s="58"/>
      <c r="KDC20" s="58"/>
      <c r="KDD20" s="58"/>
      <c r="KDE20" s="58"/>
      <c r="KDF20" s="58"/>
      <c r="KDG20" s="58"/>
      <c r="KDH20" s="58"/>
      <c r="KDI20" s="58"/>
      <c r="KDJ20" s="58"/>
      <c r="KDK20" s="58"/>
      <c r="KDL20" s="58"/>
      <c r="KDM20" s="58"/>
      <c r="KDN20" s="58"/>
      <c r="KDO20" s="58"/>
      <c r="KDP20" s="58"/>
      <c r="KDQ20" s="58"/>
      <c r="KDR20" s="58"/>
      <c r="KDS20" s="58"/>
      <c r="KDT20" s="58"/>
      <c r="KDU20" s="58"/>
      <c r="KDV20" s="58"/>
      <c r="KDW20" s="58"/>
      <c r="KDX20" s="58"/>
      <c r="KDY20" s="58"/>
      <c r="KDZ20" s="58"/>
      <c r="KEA20" s="58"/>
      <c r="KEB20" s="58"/>
      <c r="KEC20" s="58"/>
      <c r="KED20" s="58"/>
      <c r="KEE20" s="58"/>
      <c r="KEF20" s="58"/>
      <c r="KEG20" s="58"/>
      <c r="KEH20" s="58"/>
      <c r="KEI20" s="58"/>
      <c r="KEJ20" s="58"/>
      <c r="KEK20" s="58"/>
      <c r="KEL20" s="58"/>
      <c r="KEM20" s="58"/>
      <c r="KEN20" s="58"/>
      <c r="KEO20" s="58"/>
      <c r="KEP20" s="58"/>
      <c r="KEQ20" s="58"/>
      <c r="KER20" s="58"/>
      <c r="KES20" s="58"/>
      <c r="KET20" s="58"/>
      <c r="KEU20" s="58"/>
      <c r="KEV20" s="58"/>
      <c r="KEW20" s="58"/>
      <c r="KEX20" s="58"/>
      <c r="KEY20" s="58"/>
      <c r="KEZ20" s="58"/>
      <c r="KFA20" s="58"/>
      <c r="KFB20" s="58"/>
      <c r="KFC20" s="58"/>
      <c r="KFD20" s="58"/>
      <c r="KFE20" s="58"/>
      <c r="KFF20" s="58"/>
      <c r="KFG20" s="58"/>
      <c r="KFH20" s="58"/>
      <c r="KFI20" s="58"/>
      <c r="KFJ20" s="58"/>
      <c r="KFK20" s="58"/>
      <c r="KFL20" s="58"/>
      <c r="KFM20" s="58"/>
      <c r="KFN20" s="58"/>
      <c r="KFO20" s="58"/>
      <c r="KFP20" s="58"/>
      <c r="KFQ20" s="58"/>
      <c r="KFR20" s="58"/>
      <c r="KFS20" s="58"/>
      <c r="KFT20" s="58"/>
      <c r="KFU20" s="58"/>
      <c r="KFV20" s="58"/>
      <c r="KFW20" s="58"/>
      <c r="KFX20" s="58"/>
      <c r="KFY20" s="58"/>
      <c r="KFZ20" s="58"/>
      <c r="KGA20" s="58"/>
      <c r="KGB20" s="58"/>
      <c r="KGC20" s="58"/>
      <c r="KGD20" s="58"/>
      <c r="KGE20" s="58"/>
      <c r="KGF20" s="58"/>
      <c r="KGG20" s="58"/>
      <c r="KGH20" s="58"/>
      <c r="KGI20" s="58"/>
      <c r="KGJ20" s="58"/>
      <c r="KGK20" s="58"/>
      <c r="KGL20" s="58"/>
      <c r="KGM20" s="58"/>
      <c r="KGN20" s="58"/>
      <c r="KGO20" s="58"/>
      <c r="KGP20" s="58"/>
      <c r="KGQ20" s="58"/>
      <c r="KGR20" s="58"/>
      <c r="KGS20" s="58"/>
      <c r="KGT20" s="58"/>
      <c r="KGU20" s="58"/>
      <c r="KGV20" s="58"/>
      <c r="KGW20" s="58"/>
      <c r="KGX20" s="58"/>
      <c r="KGY20" s="58"/>
      <c r="KGZ20" s="58"/>
      <c r="KHA20" s="58"/>
      <c r="KHB20" s="58"/>
      <c r="KHC20" s="58"/>
      <c r="KHD20" s="58"/>
      <c r="KHE20" s="58"/>
      <c r="KHF20" s="58"/>
      <c r="KHG20" s="58"/>
      <c r="KHH20" s="58"/>
      <c r="KHI20" s="58"/>
      <c r="KHJ20" s="58"/>
      <c r="KHK20" s="58"/>
      <c r="KHL20" s="58"/>
      <c r="KHM20" s="58"/>
      <c r="KHN20" s="58"/>
      <c r="KHO20" s="58"/>
      <c r="KHP20" s="58"/>
      <c r="KHQ20" s="58"/>
      <c r="KHR20" s="58"/>
      <c r="KHS20" s="58"/>
      <c r="KHT20" s="58"/>
      <c r="KHU20" s="58"/>
      <c r="KHV20" s="58"/>
      <c r="KHW20" s="58"/>
      <c r="KHX20" s="58"/>
      <c r="KHY20" s="58"/>
      <c r="KHZ20" s="58"/>
      <c r="KIA20" s="58"/>
      <c r="KIB20" s="58"/>
      <c r="KIC20" s="58"/>
      <c r="KID20" s="58"/>
      <c r="KIE20" s="58"/>
      <c r="KIF20" s="58"/>
      <c r="KIG20" s="58"/>
      <c r="KIH20" s="58"/>
      <c r="KII20" s="58"/>
      <c r="KIJ20" s="58"/>
      <c r="KIK20" s="58"/>
      <c r="KIL20" s="58"/>
      <c r="KIM20" s="58"/>
      <c r="KIN20" s="58"/>
      <c r="KIO20" s="58"/>
      <c r="KIP20" s="58"/>
      <c r="KIQ20" s="58"/>
      <c r="KIR20" s="58"/>
      <c r="KIS20" s="58"/>
      <c r="KIT20" s="58"/>
      <c r="KIU20" s="58"/>
      <c r="KIV20" s="58"/>
      <c r="KIW20" s="58"/>
      <c r="KIX20" s="58"/>
      <c r="KIY20" s="58"/>
      <c r="KIZ20" s="58"/>
      <c r="KJA20" s="58"/>
      <c r="KJB20" s="58"/>
      <c r="KJC20" s="58"/>
      <c r="KJD20" s="58"/>
      <c r="KJE20" s="58"/>
      <c r="KJF20" s="58"/>
      <c r="KJG20" s="58"/>
      <c r="KJH20" s="58"/>
      <c r="KJI20" s="58"/>
      <c r="KJJ20" s="58"/>
      <c r="KJK20" s="58"/>
      <c r="KJL20" s="58"/>
      <c r="KJM20" s="58"/>
      <c r="KJN20" s="58"/>
      <c r="KJO20" s="58"/>
      <c r="KJP20" s="58"/>
      <c r="KJQ20" s="58"/>
      <c r="KJR20" s="58"/>
      <c r="KJS20" s="58"/>
      <c r="KJT20" s="58"/>
      <c r="KJU20" s="58"/>
      <c r="KJV20" s="58"/>
      <c r="KJW20" s="58"/>
      <c r="KJX20" s="58"/>
      <c r="KJY20" s="58"/>
      <c r="KJZ20" s="58"/>
      <c r="KKA20" s="58"/>
      <c r="KKB20" s="58"/>
      <c r="KKC20" s="58"/>
      <c r="KKD20" s="58"/>
      <c r="KKE20" s="58"/>
      <c r="KKF20" s="58"/>
      <c r="KKG20" s="58"/>
      <c r="KKH20" s="58"/>
      <c r="KKI20" s="58"/>
      <c r="KKJ20" s="58"/>
      <c r="KKK20" s="58"/>
      <c r="KKL20" s="58"/>
      <c r="KKM20" s="58"/>
      <c r="KKN20" s="58"/>
      <c r="KKO20" s="58"/>
      <c r="KKP20" s="58"/>
      <c r="KKQ20" s="58"/>
      <c r="KKR20" s="58"/>
      <c r="KKS20" s="58"/>
      <c r="KKT20" s="58"/>
      <c r="KKU20" s="58"/>
      <c r="KKV20" s="58"/>
      <c r="KKW20" s="58"/>
      <c r="KKX20" s="58"/>
      <c r="KKY20" s="58"/>
      <c r="KKZ20" s="58"/>
      <c r="KLA20" s="58"/>
      <c r="KLB20" s="58"/>
      <c r="KLC20" s="58"/>
      <c r="KLD20" s="58"/>
      <c r="KLE20" s="58"/>
      <c r="KLF20" s="58"/>
      <c r="KLG20" s="58"/>
      <c r="KLH20" s="58"/>
      <c r="KLI20" s="58"/>
      <c r="KLJ20" s="58"/>
      <c r="KLK20" s="58"/>
      <c r="KLL20" s="58"/>
      <c r="KLM20" s="58"/>
      <c r="KLN20" s="58"/>
      <c r="KLO20" s="58"/>
      <c r="KLP20" s="58"/>
      <c r="KLQ20" s="58"/>
      <c r="KLR20" s="58"/>
      <c r="KLS20" s="58"/>
      <c r="KLT20" s="58"/>
      <c r="KLU20" s="58"/>
      <c r="KLV20" s="58"/>
      <c r="KLW20" s="58"/>
      <c r="KLX20" s="58"/>
      <c r="KLY20" s="58"/>
      <c r="KLZ20" s="58"/>
      <c r="KMA20" s="58"/>
      <c r="KMB20" s="58"/>
      <c r="KMC20" s="58"/>
      <c r="KMD20" s="58"/>
      <c r="KME20" s="58"/>
      <c r="KMF20" s="58"/>
      <c r="KMG20" s="58"/>
      <c r="KMH20" s="58"/>
      <c r="KMI20" s="58"/>
      <c r="KMJ20" s="58"/>
      <c r="KMK20" s="58"/>
      <c r="KML20" s="58"/>
      <c r="KMM20" s="58"/>
      <c r="KMN20" s="58"/>
      <c r="KMO20" s="58"/>
      <c r="KMP20" s="58"/>
      <c r="KMQ20" s="58"/>
      <c r="KMR20" s="58"/>
      <c r="KMS20" s="58"/>
      <c r="KMT20" s="58"/>
      <c r="KMU20" s="58"/>
      <c r="KMV20" s="58"/>
      <c r="KMW20" s="58"/>
      <c r="KMX20" s="58"/>
      <c r="KMY20" s="58"/>
      <c r="KMZ20" s="58"/>
      <c r="KNA20" s="58"/>
      <c r="KNB20" s="58"/>
      <c r="KNC20" s="58"/>
      <c r="KND20" s="58"/>
      <c r="KNE20" s="58"/>
      <c r="KNF20" s="58"/>
      <c r="KNG20" s="58"/>
      <c r="KNH20" s="58"/>
      <c r="KNI20" s="58"/>
      <c r="KNJ20" s="58"/>
      <c r="KNK20" s="58"/>
      <c r="KNL20" s="58"/>
      <c r="KNM20" s="58"/>
      <c r="KNN20" s="58"/>
      <c r="KNO20" s="58"/>
      <c r="KNP20" s="58"/>
      <c r="KNQ20" s="58"/>
      <c r="KNR20" s="58"/>
      <c r="KNS20" s="58"/>
      <c r="KNT20" s="58"/>
      <c r="KNU20" s="58"/>
      <c r="KNV20" s="58"/>
      <c r="KNW20" s="58"/>
      <c r="KNX20" s="58"/>
      <c r="KNY20" s="58"/>
      <c r="KNZ20" s="58"/>
      <c r="KOA20" s="58"/>
      <c r="KOB20" s="58"/>
      <c r="KOC20" s="58"/>
      <c r="KOD20" s="58"/>
      <c r="KOE20" s="58"/>
      <c r="KOF20" s="58"/>
      <c r="KOG20" s="58"/>
      <c r="KOH20" s="58"/>
      <c r="KOI20" s="58"/>
      <c r="KOJ20" s="58"/>
      <c r="KOK20" s="58"/>
      <c r="KOL20" s="58"/>
      <c r="KOM20" s="58"/>
      <c r="KON20" s="58"/>
      <c r="KOO20" s="58"/>
      <c r="KOP20" s="58"/>
      <c r="KOQ20" s="58"/>
      <c r="KOR20" s="58"/>
      <c r="KOS20" s="58"/>
      <c r="KOT20" s="58"/>
      <c r="KOU20" s="58"/>
      <c r="KOV20" s="58"/>
      <c r="KOW20" s="58"/>
      <c r="KOX20" s="58"/>
      <c r="KOY20" s="58"/>
      <c r="KOZ20" s="58"/>
      <c r="KPA20" s="58"/>
      <c r="KPB20" s="58"/>
      <c r="KPC20" s="58"/>
      <c r="KPD20" s="58"/>
      <c r="KPE20" s="58"/>
      <c r="KPF20" s="58"/>
      <c r="KPG20" s="58"/>
      <c r="KPH20" s="58"/>
      <c r="KPI20" s="58"/>
      <c r="KPJ20" s="58"/>
      <c r="KPK20" s="58"/>
      <c r="KPL20" s="58"/>
      <c r="KPM20" s="58"/>
      <c r="KPN20" s="58"/>
      <c r="KPO20" s="58"/>
      <c r="KPP20" s="58"/>
      <c r="KPQ20" s="58"/>
      <c r="KPR20" s="58"/>
      <c r="KPS20" s="58"/>
      <c r="KPT20" s="58"/>
      <c r="KPU20" s="58"/>
      <c r="KPV20" s="58"/>
      <c r="KPW20" s="58"/>
      <c r="KPX20" s="58"/>
      <c r="KPY20" s="58"/>
      <c r="KPZ20" s="58"/>
      <c r="KQA20" s="58"/>
      <c r="KQB20" s="58"/>
      <c r="KQC20" s="58"/>
      <c r="KQD20" s="58"/>
      <c r="KQE20" s="58"/>
      <c r="KQF20" s="58"/>
      <c r="KQG20" s="58"/>
      <c r="KQH20" s="58"/>
      <c r="KQI20" s="58"/>
      <c r="KQJ20" s="58"/>
      <c r="KQK20" s="58"/>
      <c r="KQL20" s="58"/>
      <c r="KQM20" s="58"/>
      <c r="KQN20" s="58"/>
      <c r="KQO20" s="58"/>
      <c r="KQP20" s="58"/>
      <c r="KQQ20" s="58"/>
      <c r="KQR20" s="58"/>
      <c r="KQS20" s="58"/>
      <c r="KQT20" s="58"/>
      <c r="KQU20" s="58"/>
      <c r="KQV20" s="58"/>
      <c r="KQW20" s="58"/>
      <c r="KQX20" s="58"/>
      <c r="KQY20" s="58"/>
      <c r="KQZ20" s="58"/>
      <c r="KRA20" s="58"/>
      <c r="KRB20" s="58"/>
      <c r="KRC20" s="58"/>
      <c r="KRD20" s="58"/>
      <c r="KRE20" s="58"/>
      <c r="KRF20" s="58"/>
      <c r="KRG20" s="58"/>
      <c r="KRH20" s="58"/>
      <c r="KRI20" s="58"/>
      <c r="KRJ20" s="58"/>
      <c r="KRK20" s="58"/>
      <c r="KRL20" s="58"/>
      <c r="KRM20" s="58"/>
      <c r="KRN20" s="58"/>
      <c r="KRO20" s="58"/>
      <c r="KRP20" s="58"/>
      <c r="KRQ20" s="58"/>
      <c r="KRR20" s="58"/>
      <c r="KRS20" s="58"/>
      <c r="KRT20" s="58"/>
      <c r="KRU20" s="58"/>
      <c r="KRV20" s="58"/>
      <c r="KRW20" s="58"/>
      <c r="KRX20" s="58"/>
      <c r="KRY20" s="58"/>
      <c r="KRZ20" s="58"/>
      <c r="KSA20" s="58"/>
      <c r="KSB20" s="58"/>
      <c r="KSC20" s="58"/>
      <c r="KSD20" s="58"/>
      <c r="KSE20" s="58"/>
      <c r="KSF20" s="58"/>
      <c r="KSG20" s="58"/>
      <c r="KSH20" s="58"/>
      <c r="KSI20" s="58"/>
      <c r="KSJ20" s="58"/>
      <c r="KSK20" s="58"/>
      <c r="KSL20" s="58"/>
      <c r="KSM20" s="58"/>
      <c r="KSN20" s="58"/>
      <c r="KSO20" s="58"/>
      <c r="KSP20" s="58"/>
      <c r="KSQ20" s="58"/>
      <c r="KSR20" s="58"/>
      <c r="KSS20" s="58"/>
      <c r="KST20" s="58"/>
      <c r="KSU20" s="58"/>
      <c r="KSV20" s="58"/>
      <c r="KSW20" s="58"/>
      <c r="KSX20" s="58"/>
      <c r="KSY20" s="58"/>
      <c r="KSZ20" s="58"/>
      <c r="KTA20" s="58"/>
      <c r="KTB20" s="58"/>
      <c r="KTC20" s="58"/>
      <c r="KTD20" s="58"/>
      <c r="KTE20" s="58"/>
      <c r="KTF20" s="58"/>
      <c r="KTG20" s="58"/>
      <c r="KTH20" s="58"/>
      <c r="KTI20" s="58"/>
      <c r="KTJ20" s="58"/>
      <c r="KTK20" s="58"/>
      <c r="KTL20" s="58"/>
      <c r="KTM20" s="58"/>
      <c r="KTN20" s="58"/>
      <c r="KTO20" s="58"/>
      <c r="KTP20" s="58"/>
      <c r="KTQ20" s="58"/>
      <c r="KTR20" s="58"/>
      <c r="KTS20" s="58"/>
      <c r="KTT20" s="58"/>
      <c r="KTU20" s="58"/>
      <c r="KTV20" s="58"/>
      <c r="KTW20" s="58"/>
      <c r="KTX20" s="58"/>
      <c r="KTY20" s="58"/>
      <c r="KTZ20" s="58"/>
      <c r="KUA20" s="58"/>
      <c r="KUB20" s="58"/>
      <c r="KUC20" s="58"/>
      <c r="KUD20" s="58"/>
      <c r="KUE20" s="58"/>
      <c r="KUF20" s="58"/>
      <c r="KUG20" s="58"/>
      <c r="KUH20" s="58"/>
      <c r="KUI20" s="58"/>
      <c r="KUJ20" s="58"/>
      <c r="KUK20" s="58"/>
      <c r="KUL20" s="58"/>
      <c r="KUM20" s="58"/>
      <c r="KUN20" s="58"/>
      <c r="KUO20" s="58"/>
      <c r="KUP20" s="58"/>
      <c r="KUQ20" s="58"/>
      <c r="KUR20" s="58"/>
      <c r="KUS20" s="58"/>
      <c r="KUT20" s="58"/>
      <c r="KUU20" s="58"/>
      <c r="KUV20" s="58"/>
      <c r="KUW20" s="58"/>
      <c r="KUX20" s="58"/>
      <c r="KUY20" s="58"/>
      <c r="KUZ20" s="58"/>
      <c r="KVA20" s="58"/>
      <c r="KVB20" s="58"/>
      <c r="KVC20" s="58"/>
      <c r="KVD20" s="58"/>
      <c r="KVE20" s="58"/>
      <c r="KVF20" s="58"/>
      <c r="KVG20" s="58"/>
      <c r="KVH20" s="58"/>
      <c r="KVI20" s="58"/>
      <c r="KVJ20" s="58"/>
      <c r="KVK20" s="58"/>
      <c r="KVL20" s="58"/>
      <c r="KVM20" s="58"/>
      <c r="KVN20" s="58"/>
      <c r="KVO20" s="58"/>
      <c r="KVP20" s="58"/>
      <c r="KVQ20" s="58"/>
      <c r="KVR20" s="58"/>
      <c r="KVS20" s="58"/>
      <c r="KVT20" s="58"/>
      <c r="KVU20" s="58"/>
      <c r="KVV20" s="58"/>
      <c r="KVW20" s="58"/>
      <c r="KVX20" s="58"/>
      <c r="KVY20" s="58"/>
      <c r="KVZ20" s="58"/>
      <c r="KWA20" s="58"/>
      <c r="KWB20" s="58"/>
      <c r="KWC20" s="58"/>
      <c r="KWD20" s="58"/>
      <c r="KWE20" s="58"/>
      <c r="KWF20" s="58"/>
      <c r="KWG20" s="58"/>
      <c r="KWH20" s="58"/>
      <c r="KWI20" s="58"/>
      <c r="KWJ20" s="58"/>
      <c r="KWK20" s="58"/>
      <c r="KWL20" s="58"/>
      <c r="KWM20" s="58"/>
      <c r="KWN20" s="58"/>
      <c r="KWO20" s="58"/>
      <c r="KWP20" s="58"/>
      <c r="KWQ20" s="58"/>
      <c r="KWR20" s="58"/>
      <c r="KWS20" s="58"/>
      <c r="KWT20" s="58"/>
      <c r="KWU20" s="58"/>
      <c r="KWV20" s="58"/>
      <c r="KWW20" s="58"/>
      <c r="KWX20" s="58"/>
      <c r="KWY20" s="58"/>
      <c r="KWZ20" s="58"/>
      <c r="KXA20" s="58"/>
      <c r="KXB20" s="58"/>
      <c r="KXC20" s="58"/>
      <c r="KXD20" s="58"/>
      <c r="KXE20" s="58"/>
      <c r="KXF20" s="58"/>
      <c r="KXG20" s="58"/>
      <c r="KXH20" s="58"/>
      <c r="KXI20" s="58"/>
      <c r="KXJ20" s="58"/>
      <c r="KXK20" s="58"/>
      <c r="KXL20" s="58"/>
      <c r="KXM20" s="58"/>
      <c r="KXN20" s="58"/>
      <c r="KXO20" s="58"/>
      <c r="KXP20" s="58"/>
      <c r="KXQ20" s="58"/>
      <c r="KXR20" s="58"/>
      <c r="KXS20" s="58"/>
      <c r="KXT20" s="58"/>
      <c r="KXU20" s="58"/>
      <c r="KXV20" s="58"/>
      <c r="KXW20" s="58"/>
      <c r="KXX20" s="58"/>
      <c r="KXY20" s="58"/>
      <c r="KXZ20" s="58"/>
      <c r="KYA20" s="58"/>
      <c r="KYB20" s="58"/>
      <c r="KYC20" s="58"/>
      <c r="KYD20" s="58"/>
      <c r="KYE20" s="58"/>
      <c r="KYF20" s="58"/>
      <c r="KYG20" s="58"/>
      <c r="KYH20" s="58"/>
      <c r="KYI20" s="58"/>
      <c r="KYJ20" s="58"/>
      <c r="KYK20" s="58"/>
      <c r="KYL20" s="58"/>
      <c r="KYM20" s="58"/>
      <c r="KYN20" s="58"/>
      <c r="KYO20" s="58"/>
      <c r="KYP20" s="58"/>
      <c r="KYQ20" s="58"/>
      <c r="KYR20" s="58"/>
      <c r="KYS20" s="58"/>
      <c r="KYT20" s="58"/>
      <c r="KYU20" s="58"/>
      <c r="KYV20" s="58"/>
      <c r="KYW20" s="58"/>
      <c r="KYX20" s="58"/>
      <c r="KYY20" s="58"/>
      <c r="KYZ20" s="58"/>
      <c r="KZA20" s="58"/>
      <c r="KZB20" s="58"/>
      <c r="KZC20" s="58"/>
      <c r="KZD20" s="58"/>
      <c r="KZE20" s="58"/>
      <c r="KZF20" s="58"/>
      <c r="KZG20" s="58"/>
      <c r="KZH20" s="58"/>
      <c r="KZI20" s="58"/>
      <c r="KZJ20" s="58"/>
      <c r="KZK20" s="58"/>
      <c r="KZL20" s="58"/>
      <c r="KZM20" s="58"/>
      <c r="KZN20" s="58"/>
      <c r="KZO20" s="58"/>
      <c r="KZP20" s="58"/>
      <c r="KZQ20" s="58"/>
      <c r="KZR20" s="58"/>
      <c r="KZS20" s="58"/>
      <c r="KZT20" s="58"/>
      <c r="KZU20" s="58"/>
      <c r="KZV20" s="58"/>
      <c r="KZW20" s="58"/>
      <c r="KZX20" s="58"/>
      <c r="KZY20" s="58"/>
      <c r="KZZ20" s="58"/>
      <c r="LAA20" s="58"/>
      <c r="LAB20" s="58"/>
      <c r="LAC20" s="58"/>
      <c r="LAD20" s="58"/>
      <c r="LAE20" s="58"/>
      <c r="LAF20" s="58"/>
      <c r="LAG20" s="58"/>
      <c r="LAH20" s="58"/>
      <c r="LAI20" s="58"/>
      <c r="LAJ20" s="58"/>
      <c r="LAK20" s="58"/>
      <c r="LAL20" s="58"/>
      <c r="LAM20" s="58"/>
      <c r="LAN20" s="58"/>
      <c r="LAO20" s="58"/>
      <c r="LAP20" s="58"/>
      <c r="LAQ20" s="58"/>
      <c r="LAR20" s="58"/>
      <c r="LAS20" s="58"/>
      <c r="LAT20" s="58"/>
      <c r="LAU20" s="58"/>
      <c r="LAV20" s="58"/>
      <c r="LAW20" s="58"/>
      <c r="LAX20" s="58"/>
      <c r="LAY20" s="58"/>
      <c r="LAZ20" s="58"/>
      <c r="LBA20" s="58"/>
      <c r="LBB20" s="58"/>
      <c r="LBC20" s="58"/>
      <c r="LBD20" s="58"/>
      <c r="LBE20" s="58"/>
      <c r="LBF20" s="58"/>
      <c r="LBG20" s="58"/>
      <c r="LBH20" s="58"/>
      <c r="LBI20" s="58"/>
      <c r="LBJ20" s="58"/>
      <c r="LBK20" s="58"/>
      <c r="LBL20" s="58"/>
      <c r="LBM20" s="58"/>
      <c r="LBN20" s="58"/>
      <c r="LBO20" s="58"/>
      <c r="LBP20" s="58"/>
      <c r="LBQ20" s="58"/>
      <c r="LBR20" s="58"/>
      <c r="LBS20" s="58"/>
      <c r="LBT20" s="58"/>
      <c r="LBU20" s="58"/>
      <c r="LBV20" s="58"/>
      <c r="LBW20" s="58"/>
      <c r="LBX20" s="58"/>
      <c r="LBY20" s="58"/>
      <c r="LBZ20" s="58"/>
      <c r="LCA20" s="58"/>
      <c r="LCB20" s="58"/>
      <c r="LCC20" s="58"/>
      <c r="LCD20" s="58"/>
      <c r="LCE20" s="58"/>
      <c r="LCF20" s="58"/>
      <c r="LCG20" s="58"/>
      <c r="LCH20" s="58"/>
      <c r="LCI20" s="58"/>
      <c r="LCJ20" s="58"/>
      <c r="LCK20" s="58"/>
      <c r="LCL20" s="58"/>
      <c r="LCM20" s="58"/>
      <c r="LCN20" s="58"/>
      <c r="LCO20" s="58"/>
      <c r="LCP20" s="58"/>
      <c r="LCQ20" s="58"/>
      <c r="LCR20" s="58"/>
      <c r="LCS20" s="58"/>
      <c r="LCT20" s="58"/>
      <c r="LCU20" s="58"/>
      <c r="LCV20" s="58"/>
      <c r="LCW20" s="58"/>
      <c r="LCX20" s="58"/>
      <c r="LCY20" s="58"/>
      <c r="LCZ20" s="58"/>
      <c r="LDA20" s="58"/>
      <c r="LDB20" s="58"/>
      <c r="LDC20" s="58"/>
      <c r="LDD20" s="58"/>
      <c r="LDE20" s="58"/>
      <c r="LDF20" s="58"/>
      <c r="LDG20" s="58"/>
      <c r="LDH20" s="58"/>
      <c r="LDI20" s="58"/>
      <c r="LDJ20" s="58"/>
      <c r="LDK20" s="58"/>
      <c r="LDL20" s="58"/>
      <c r="LDM20" s="58"/>
      <c r="LDN20" s="58"/>
      <c r="LDO20" s="58"/>
      <c r="LDP20" s="58"/>
      <c r="LDQ20" s="58"/>
      <c r="LDR20" s="58"/>
      <c r="LDS20" s="58"/>
      <c r="LDT20" s="58"/>
      <c r="LDU20" s="58"/>
      <c r="LDV20" s="58"/>
      <c r="LDW20" s="58"/>
      <c r="LDX20" s="58"/>
      <c r="LDY20" s="58"/>
      <c r="LDZ20" s="58"/>
      <c r="LEA20" s="58"/>
      <c r="LEB20" s="58"/>
      <c r="LEC20" s="58"/>
      <c r="LED20" s="58"/>
      <c r="LEE20" s="58"/>
      <c r="LEF20" s="58"/>
      <c r="LEG20" s="58"/>
      <c r="LEH20" s="58"/>
      <c r="LEI20" s="58"/>
      <c r="LEJ20" s="58"/>
      <c r="LEK20" s="58"/>
      <c r="LEL20" s="58"/>
      <c r="LEM20" s="58"/>
      <c r="LEN20" s="58"/>
      <c r="LEO20" s="58"/>
      <c r="LEP20" s="58"/>
      <c r="LEQ20" s="58"/>
      <c r="LER20" s="58"/>
      <c r="LES20" s="58"/>
      <c r="LET20" s="58"/>
      <c r="LEU20" s="58"/>
      <c r="LEV20" s="58"/>
      <c r="LEW20" s="58"/>
      <c r="LEX20" s="58"/>
      <c r="LEY20" s="58"/>
      <c r="LEZ20" s="58"/>
      <c r="LFA20" s="58"/>
      <c r="LFB20" s="58"/>
      <c r="LFC20" s="58"/>
      <c r="LFD20" s="58"/>
      <c r="LFE20" s="58"/>
      <c r="LFF20" s="58"/>
      <c r="LFG20" s="58"/>
      <c r="LFH20" s="58"/>
      <c r="LFI20" s="58"/>
      <c r="LFJ20" s="58"/>
      <c r="LFK20" s="58"/>
      <c r="LFL20" s="58"/>
      <c r="LFM20" s="58"/>
      <c r="LFN20" s="58"/>
      <c r="LFO20" s="58"/>
      <c r="LFP20" s="58"/>
      <c r="LFQ20" s="58"/>
      <c r="LFR20" s="58"/>
      <c r="LFS20" s="58"/>
      <c r="LFT20" s="58"/>
      <c r="LFU20" s="58"/>
      <c r="LFV20" s="58"/>
      <c r="LFW20" s="58"/>
      <c r="LFX20" s="58"/>
      <c r="LFY20" s="58"/>
      <c r="LFZ20" s="58"/>
      <c r="LGA20" s="58"/>
      <c r="LGB20" s="58"/>
      <c r="LGC20" s="58"/>
      <c r="LGD20" s="58"/>
      <c r="LGE20" s="58"/>
      <c r="LGF20" s="58"/>
      <c r="LGG20" s="58"/>
      <c r="LGH20" s="58"/>
      <c r="LGI20" s="58"/>
      <c r="LGJ20" s="58"/>
      <c r="LGK20" s="58"/>
      <c r="LGL20" s="58"/>
      <c r="LGM20" s="58"/>
      <c r="LGN20" s="58"/>
      <c r="LGO20" s="58"/>
      <c r="LGP20" s="58"/>
      <c r="LGQ20" s="58"/>
      <c r="LGR20" s="58"/>
      <c r="LGS20" s="58"/>
      <c r="LGT20" s="58"/>
      <c r="LGU20" s="58"/>
      <c r="LGV20" s="58"/>
      <c r="LGW20" s="58"/>
      <c r="LGX20" s="58"/>
      <c r="LGY20" s="58"/>
      <c r="LGZ20" s="58"/>
      <c r="LHA20" s="58"/>
      <c r="LHB20" s="58"/>
      <c r="LHC20" s="58"/>
      <c r="LHD20" s="58"/>
      <c r="LHE20" s="58"/>
      <c r="LHF20" s="58"/>
      <c r="LHG20" s="58"/>
      <c r="LHH20" s="58"/>
      <c r="LHI20" s="58"/>
      <c r="LHJ20" s="58"/>
      <c r="LHK20" s="58"/>
      <c r="LHL20" s="58"/>
      <c r="LHM20" s="58"/>
      <c r="LHN20" s="58"/>
      <c r="LHO20" s="58"/>
      <c r="LHP20" s="58"/>
      <c r="LHQ20" s="58"/>
      <c r="LHR20" s="58"/>
      <c r="LHS20" s="58"/>
      <c r="LHT20" s="58"/>
      <c r="LHU20" s="58"/>
      <c r="LHV20" s="58"/>
      <c r="LHW20" s="58"/>
      <c r="LHX20" s="58"/>
      <c r="LHY20" s="58"/>
      <c r="LHZ20" s="58"/>
      <c r="LIA20" s="58"/>
      <c r="LIB20" s="58"/>
      <c r="LIC20" s="58"/>
      <c r="LID20" s="58"/>
      <c r="LIE20" s="58"/>
      <c r="LIF20" s="58"/>
      <c r="LIG20" s="58"/>
      <c r="LIH20" s="58"/>
      <c r="LII20" s="58"/>
      <c r="LIJ20" s="58"/>
      <c r="LIK20" s="58"/>
      <c r="LIL20" s="58"/>
      <c r="LIM20" s="58"/>
      <c r="LIN20" s="58"/>
      <c r="LIO20" s="58"/>
      <c r="LIP20" s="58"/>
      <c r="LIQ20" s="58"/>
      <c r="LIR20" s="58"/>
      <c r="LIS20" s="58"/>
      <c r="LIT20" s="58"/>
      <c r="LIU20" s="58"/>
      <c r="LIV20" s="58"/>
      <c r="LIW20" s="58"/>
      <c r="LIX20" s="58"/>
      <c r="LIY20" s="58"/>
      <c r="LIZ20" s="58"/>
      <c r="LJA20" s="58"/>
      <c r="LJB20" s="58"/>
      <c r="LJC20" s="58"/>
      <c r="LJD20" s="58"/>
      <c r="LJE20" s="58"/>
      <c r="LJF20" s="58"/>
      <c r="LJG20" s="58"/>
      <c r="LJH20" s="58"/>
      <c r="LJI20" s="58"/>
      <c r="LJJ20" s="58"/>
      <c r="LJK20" s="58"/>
      <c r="LJL20" s="58"/>
      <c r="LJM20" s="58"/>
      <c r="LJN20" s="58"/>
      <c r="LJO20" s="58"/>
      <c r="LJP20" s="58"/>
      <c r="LJQ20" s="58"/>
      <c r="LJR20" s="58"/>
      <c r="LJS20" s="58"/>
      <c r="LJT20" s="58"/>
      <c r="LJU20" s="58"/>
      <c r="LJV20" s="58"/>
      <c r="LJW20" s="58"/>
      <c r="LJX20" s="58"/>
      <c r="LJY20" s="58"/>
      <c r="LJZ20" s="58"/>
      <c r="LKA20" s="58"/>
      <c r="LKB20" s="58"/>
      <c r="LKC20" s="58"/>
      <c r="LKD20" s="58"/>
      <c r="LKE20" s="58"/>
      <c r="LKF20" s="58"/>
      <c r="LKG20" s="58"/>
      <c r="LKH20" s="58"/>
      <c r="LKI20" s="58"/>
      <c r="LKJ20" s="58"/>
      <c r="LKK20" s="58"/>
      <c r="LKL20" s="58"/>
      <c r="LKM20" s="58"/>
      <c r="LKN20" s="58"/>
      <c r="LKO20" s="58"/>
      <c r="LKP20" s="58"/>
      <c r="LKQ20" s="58"/>
      <c r="LKR20" s="58"/>
      <c r="LKS20" s="58"/>
      <c r="LKT20" s="58"/>
      <c r="LKU20" s="58"/>
      <c r="LKV20" s="58"/>
      <c r="LKW20" s="58"/>
      <c r="LKX20" s="58"/>
      <c r="LKY20" s="58"/>
      <c r="LKZ20" s="58"/>
      <c r="LLA20" s="58"/>
      <c r="LLB20" s="58"/>
      <c r="LLC20" s="58"/>
      <c r="LLD20" s="58"/>
      <c r="LLE20" s="58"/>
      <c r="LLF20" s="58"/>
      <c r="LLG20" s="58"/>
      <c r="LLH20" s="58"/>
      <c r="LLI20" s="58"/>
      <c r="LLJ20" s="58"/>
      <c r="LLK20" s="58"/>
      <c r="LLL20" s="58"/>
      <c r="LLM20" s="58"/>
      <c r="LLN20" s="58"/>
      <c r="LLO20" s="58"/>
      <c r="LLP20" s="58"/>
      <c r="LLQ20" s="58"/>
      <c r="LLR20" s="58"/>
      <c r="LLS20" s="58"/>
      <c r="LLT20" s="58"/>
      <c r="LLU20" s="58"/>
      <c r="LLV20" s="58"/>
      <c r="LLW20" s="58"/>
      <c r="LLX20" s="58"/>
      <c r="LLY20" s="58"/>
      <c r="LLZ20" s="58"/>
      <c r="LMA20" s="58"/>
      <c r="LMB20" s="58"/>
      <c r="LMC20" s="58"/>
      <c r="LMD20" s="58"/>
      <c r="LME20" s="58"/>
      <c r="LMF20" s="58"/>
      <c r="LMG20" s="58"/>
      <c r="LMH20" s="58"/>
      <c r="LMI20" s="58"/>
      <c r="LMJ20" s="58"/>
      <c r="LMK20" s="58"/>
      <c r="LML20" s="58"/>
      <c r="LMM20" s="58"/>
      <c r="LMN20" s="58"/>
      <c r="LMO20" s="58"/>
      <c r="LMP20" s="58"/>
      <c r="LMQ20" s="58"/>
      <c r="LMR20" s="58"/>
      <c r="LMS20" s="58"/>
      <c r="LMT20" s="58"/>
      <c r="LMU20" s="58"/>
      <c r="LMV20" s="58"/>
      <c r="LMW20" s="58"/>
      <c r="LMX20" s="58"/>
      <c r="LMY20" s="58"/>
      <c r="LMZ20" s="58"/>
      <c r="LNA20" s="58"/>
      <c r="LNB20" s="58"/>
      <c r="LNC20" s="58"/>
      <c r="LND20" s="58"/>
      <c r="LNE20" s="58"/>
      <c r="LNF20" s="58"/>
      <c r="LNG20" s="58"/>
      <c r="LNH20" s="58"/>
      <c r="LNI20" s="58"/>
      <c r="LNJ20" s="58"/>
      <c r="LNK20" s="58"/>
      <c r="LNL20" s="58"/>
      <c r="LNM20" s="58"/>
      <c r="LNN20" s="58"/>
      <c r="LNO20" s="58"/>
      <c r="LNP20" s="58"/>
      <c r="LNQ20" s="58"/>
      <c r="LNR20" s="58"/>
      <c r="LNS20" s="58"/>
      <c r="LNT20" s="58"/>
      <c r="LNU20" s="58"/>
      <c r="LNV20" s="58"/>
      <c r="LNW20" s="58"/>
      <c r="LNX20" s="58"/>
      <c r="LNY20" s="58"/>
      <c r="LNZ20" s="58"/>
      <c r="LOA20" s="58"/>
      <c r="LOB20" s="58"/>
      <c r="LOC20" s="58"/>
      <c r="LOD20" s="58"/>
      <c r="LOE20" s="58"/>
      <c r="LOF20" s="58"/>
      <c r="LOG20" s="58"/>
      <c r="LOH20" s="58"/>
      <c r="LOI20" s="58"/>
      <c r="LOJ20" s="58"/>
      <c r="LOK20" s="58"/>
      <c r="LOL20" s="58"/>
      <c r="LOM20" s="58"/>
      <c r="LON20" s="58"/>
      <c r="LOO20" s="58"/>
      <c r="LOP20" s="58"/>
      <c r="LOQ20" s="58"/>
      <c r="LOR20" s="58"/>
      <c r="LOS20" s="58"/>
      <c r="LOT20" s="58"/>
      <c r="LOU20" s="58"/>
      <c r="LOV20" s="58"/>
      <c r="LOW20" s="58"/>
      <c r="LOX20" s="58"/>
      <c r="LOY20" s="58"/>
      <c r="LOZ20" s="58"/>
      <c r="LPA20" s="58"/>
      <c r="LPB20" s="58"/>
      <c r="LPC20" s="58"/>
      <c r="LPD20" s="58"/>
      <c r="LPE20" s="58"/>
      <c r="LPF20" s="58"/>
      <c r="LPG20" s="58"/>
      <c r="LPH20" s="58"/>
      <c r="LPI20" s="58"/>
      <c r="LPJ20" s="58"/>
      <c r="LPK20" s="58"/>
      <c r="LPL20" s="58"/>
      <c r="LPM20" s="58"/>
      <c r="LPN20" s="58"/>
      <c r="LPO20" s="58"/>
      <c r="LPP20" s="58"/>
      <c r="LPQ20" s="58"/>
      <c r="LPR20" s="58"/>
      <c r="LPS20" s="58"/>
      <c r="LPT20" s="58"/>
      <c r="LPU20" s="58"/>
      <c r="LPV20" s="58"/>
      <c r="LPW20" s="58"/>
      <c r="LPX20" s="58"/>
      <c r="LPY20" s="58"/>
      <c r="LPZ20" s="58"/>
      <c r="LQA20" s="58"/>
      <c r="LQB20" s="58"/>
      <c r="LQC20" s="58"/>
      <c r="LQD20" s="58"/>
      <c r="LQE20" s="58"/>
      <c r="LQF20" s="58"/>
      <c r="LQG20" s="58"/>
      <c r="LQH20" s="58"/>
      <c r="LQI20" s="58"/>
      <c r="LQJ20" s="58"/>
      <c r="LQK20" s="58"/>
      <c r="LQL20" s="58"/>
      <c r="LQM20" s="58"/>
      <c r="LQN20" s="58"/>
      <c r="LQO20" s="58"/>
      <c r="LQP20" s="58"/>
      <c r="LQQ20" s="58"/>
      <c r="LQR20" s="58"/>
      <c r="LQS20" s="58"/>
      <c r="LQT20" s="58"/>
      <c r="LQU20" s="58"/>
      <c r="LQV20" s="58"/>
      <c r="LQW20" s="58"/>
      <c r="LQX20" s="58"/>
      <c r="LQY20" s="58"/>
      <c r="LQZ20" s="58"/>
      <c r="LRA20" s="58"/>
      <c r="LRB20" s="58"/>
      <c r="LRC20" s="58"/>
      <c r="LRD20" s="58"/>
      <c r="LRE20" s="58"/>
      <c r="LRF20" s="58"/>
      <c r="LRG20" s="58"/>
      <c r="LRH20" s="58"/>
      <c r="LRI20" s="58"/>
      <c r="LRJ20" s="58"/>
      <c r="LRK20" s="58"/>
      <c r="LRL20" s="58"/>
      <c r="LRM20" s="58"/>
      <c r="LRN20" s="58"/>
      <c r="LRO20" s="58"/>
      <c r="LRP20" s="58"/>
      <c r="LRQ20" s="58"/>
      <c r="LRR20" s="58"/>
      <c r="LRS20" s="58"/>
      <c r="LRT20" s="58"/>
      <c r="LRU20" s="58"/>
      <c r="LRV20" s="58"/>
      <c r="LRW20" s="58"/>
      <c r="LRX20" s="58"/>
      <c r="LRY20" s="58"/>
      <c r="LRZ20" s="58"/>
      <c r="LSA20" s="58"/>
      <c r="LSB20" s="58"/>
      <c r="LSC20" s="58"/>
      <c r="LSD20" s="58"/>
      <c r="LSE20" s="58"/>
      <c r="LSF20" s="58"/>
      <c r="LSG20" s="58"/>
      <c r="LSH20" s="58"/>
      <c r="LSI20" s="58"/>
      <c r="LSJ20" s="58"/>
      <c r="LSK20" s="58"/>
      <c r="LSL20" s="58"/>
      <c r="LSM20" s="58"/>
      <c r="LSN20" s="58"/>
      <c r="LSO20" s="58"/>
      <c r="LSP20" s="58"/>
      <c r="LSQ20" s="58"/>
      <c r="LSR20" s="58"/>
      <c r="LSS20" s="58"/>
      <c r="LST20" s="58"/>
      <c r="LSU20" s="58"/>
      <c r="LSV20" s="58"/>
      <c r="LSW20" s="58"/>
      <c r="LSX20" s="58"/>
      <c r="LSY20" s="58"/>
      <c r="LSZ20" s="58"/>
      <c r="LTA20" s="58"/>
      <c r="LTB20" s="58"/>
      <c r="LTC20" s="58"/>
      <c r="LTD20" s="58"/>
      <c r="LTE20" s="58"/>
      <c r="LTF20" s="58"/>
      <c r="LTG20" s="58"/>
      <c r="LTH20" s="58"/>
      <c r="LTI20" s="58"/>
      <c r="LTJ20" s="58"/>
      <c r="LTK20" s="58"/>
      <c r="LTL20" s="58"/>
      <c r="LTM20" s="58"/>
      <c r="LTN20" s="58"/>
      <c r="LTO20" s="58"/>
      <c r="LTP20" s="58"/>
      <c r="LTQ20" s="58"/>
      <c r="LTR20" s="58"/>
      <c r="LTS20" s="58"/>
      <c r="LTT20" s="58"/>
      <c r="LTU20" s="58"/>
      <c r="LTV20" s="58"/>
      <c r="LTW20" s="58"/>
      <c r="LTX20" s="58"/>
      <c r="LTY20" s="58"/>
      <c r="LTZ20" s="58"/>
      <c r="LUA20" s="58"/>
      <c r="LUB20" s="58"/>
      <c r="LUC20" s="58"/>
      <c r="LUD20" s="58"/>
      <c r="LUE20" s="58"/>
      <c r="LUF20" s="58"/>
      <c r="LUG20" s="58"/>
      <c r="LUH20" s="58"/>
      <c r="LUI20" s="58"/>
      <c r="LUJ20" s="58"/>
      <c r="LUK20" s="58"/>
      <c r="LUL20" s="58"/>
      <c r="LUM20" s="58"/>
      <c r="LUN20" s="58"/>
      <c r="LUO20" s="58"/>
      <c r="LUP20" s="58"/>
      <c r="LUQ20" s="58"/>
      <c r="LUR20" s="58"/>
      <c r="LUS20" s="58"/>
      <c r="LUT20" s="58"/>
      <c r="LUU20" s="58"/>
      <c r="LUV20" s="58"/>
      <c r="LUW20" s="58"/>
      <c r="LUX20" s="58"/>
      <c r="LUY20" s="58"/>
      <c r="LUZ20" s="58"/>
      <c r="LVA20" s="58"/>
      <c r="LVB20" s="58"/>
      <c r="LVC20" s="58"/>
      <c r="LVD20" s="58"/>
      <c r="LVE20" s="58"/>
      <c r="LVF20" s="58"/>
      <c r="LVG20" s="58"/>
      <c r="LVH20" s="58"/>
      <c r="LVI20" s="58"/>
      <c r="LVJ20" s="58"/>
      <c r="LVK20" s="58"/>
      <c r="LVL20" s="58"/>
      <c r="LVM20" s="58"/>
      <c r="LVN20" s="58"/>
      <c r="LVO20" s="58"/>
      <c r="LVP20" s="58"/>
      <c r="LVQ20" s="58"/>
      <c r="LVR20" s="58"/>
      <c r="LVS20" s="58"/>
      <c r="LVT20" s="58"/>
      <c r="LVU20" s="58"/>
      <c r="LVV20" s="58"/>
      <c r="LVW20" s="58"/>
      <c r="LVX20" s="58"/>
      <c r="LVY20" s="58"/>
      <c r="LVZ20" s="58"/>
      <c r="LWA20" s="58"/>
      <c r="LWB20" s="58"/>
      <c r="LWC20" s="58"/>
      <c r="LWD20" s="58"/>
      <c r="LWE20" s="58"/>
      <c r="LWF20" s="58"/>
      <c r="LWG20" s="58"/>
      <c r="LWH20" s="58"/>
      <c r="LWI20" s="58"/>
      <c r="LWJ20" s="58"/>
      <c r="LWK20" s="58"/>
      <c r="LWL20" s="58"/>
      <c r="LWM20" s="58"/>
      <c r="LWN20" s="58"/>
      <c r="LWO20" s="58"/>
      <c r="LWP20" s="58"/>
      <c r="LWQ20" s="58"/>
      <c r="LWR20" s="58"/>
      <c r="LWS20" s="58"/>
      <c r="LWT20" s="58"/>
      <c r="LWU20" s="58"/>
      <c r="LWV20" s="58"/>
      <c r="LWW20" s="58"/>
      <c r="LWX20" s="58"/>
      <c r="LWY20" s="58"/>
      <c r="LWZ20" s="58"/>
      <c r="LXA20" s="58"/>
      <c r="LXB20" s="58"/>
      <c r="LXC20" s="58"/>
      <c r="LXD20" s="58"/>
      <c r="LXE20" s="58"/>
      <c r="LXF20" s="58"/>
      <c r="LXG20" s="58"/>
      <c r="LXH20" s="58"/>
      <c r="LXI20" s="58"/>
      <c r="LXJ20" s="58"/>
      <c r="LXK20" s="58"/>
      <c r="LXL20" s="58"/>
      <c r="LXM20" s="58"/>
      <c r="LXN20" s="58"/>
      <c r="LXO20" s="58"/>
      <c r="LXP20" s="58"/>
      <c r="LXQ20" s="58"/>
      <c r="LXR20" s="58"/>
      <c r="LXS20" s="58"/>
      <c r="LXT20" s="58"/>
      <c r="LXU20" s="58"/>
      <c r="LXV20" s="58"/>
      <c r="LXW20" s="58"/>
      <c r="LXX20" s="58"/>
      <c r="LXY20" s="58"/>
      <c r="LXZ20" s="58"/>
      <c r="LYA20" s="58"/>
      <c r="LYB20" s="58"/>
      <c r="LYC20" s="58"/>
      <c r="LYD20" s="58"/>
      <c r="LYE20" s="58"/>
      <c r="LYF20" s="58"/>
      <c r="LYG20" s="58"/>
      <c r="LYH20" s="58"/>
      <c r="LYI20" s="58"/>
      <c r="LYJ20" s="58"/>
      <c r="LYK20" s="58"/>
      <c r="LYL20" s="58"/>
      <c r="LYM20" s="58"/>
      <c r="LYN20" s="58"/>
      <c r="LYO20" s="58"/>
      <c r="LYP20" s="58"/>
      <c r="LYQ20" s="58"/>
      <c r="LYR20" s="58"/>
      <c r="LYS20" s="58"/>
      <c r="LYT20" s="58"/>
      <c r="LYU20" s="58"/>
      <c r="LYV20" s="58"/>
      <c r="LYW20" s="58"/>
      <c r="LYX20" s="58"/>
      <c r="LYY20" s="58"/>
      <c r="LYZ20" s="58"/>
      <c r="LZA20" s="58"/>
      <c r="LZB20" s="58"/>
      <c r="LZC20" s="58"/>
      <c r="LZD20" s="58"/>
      <c r="LZE20" s="58"/>
      <c r="LZF20" s="58"/>
      <c r="LZG20" s="58"/>
      <c r="LZH20" s="58"/>
      <c r="LZI20" s="58"/>
      <c r="LZJ20" s="58"/>
      <c r="LZK20" s="58"/>
      <c r="LZL20" s="58"/>
      <c r="LZM20" s="58"/>
      <c r="LZN20" s="58"/>
      <c r="LZO20" s="58"/>
      <c r="LZP20" s="58"/>
      <c r="LZQ20" s="58"/>
      <c r="LZR20" s="58"/>
      <c r="LZS20" s="58"/>
      <c r="LZT20" s="58"/>
      <c r="LZU20" s="58"/>
      <c r="LZV20" s="58"/>
      <c r="LZW20" s="58"/>
      <c r="LZX20" s="58"/>
      <c r="LZY20" s="58"/>
      <c r="LZZ20" s="58"/>
      <c r="MAA20" s="58"/>
      <c r="MAB20" s="58"/>
      <c r="MAC20" s="58"/>
      <c r="MAD20" s="58"/>
      <c r="MAE20" s="58"/>
      <c r="MAF20" s="58"/>
      <c r="MAG20" s="58"/>
      <c r="MAH20" s="58"/>
      <c r="MAI20" s="58"/>
      <c r="MAJ20" s="58"/>
      <c r="MAK20" s="58"/>
      <c r="MAL20" s="58"/>
      <c r="MAM20" s="58"/>
      <c r="MAN20" s="58"/>
      <c r="MAO20" s="58"/>
      <c r="MAP20" s="58"/>
      <c r="MAQ20" s="58"/>
      <c r="MAR20" s="58"/>
      <c r="MAS20" s="58"/>
      <c r="MAT20" s="58"/>
      <c r="MAU20" s="58"/>
      <c r="MAV20" s="58"/>
      <c r="MAW20" s="58"/>
      <c r="MAX20" s="58"/>
      <c r="MAY20" s="58"/>
      <c r="MAZ20" s="58"/>
      <c r="MBA20" s="58"/>
      <c r="MBB20" s="58"/>
      <c r="MBC20" s="58"/>
      <c r="MBD20" s="58"/>
      <c r="MBE20" s="58"/>
      <c r="MBF20" s="58"/>
      <c r="MBG20" s="58"/>
      <c r="MBH20" s="58"/>
      <c r="MBI20" s="58"/>
      <c r="MBJ20" s="58"/>
      <c r="MBK20" s="58"/>
      <c r="MBL20" s="58"/>
      <c r="MBM20" s="58"/>
      <c r="MBN20" s="58"/>
      <c r="MBO20" s="58"/>
      <c r="MBP20" s="58"/>
      <c r="MBQ20" s="58"/>
      <c r="MBR20" s="58"/>
      <c r="MBS20" s="58"/>
      <c r="MBT20" s="58"/>
      <c r="MBU20" s="58"/>
      <c r="MBV20" s="58"/>
      <c r="MBW20" s="58"/>
      <c r="MBX20" s="58"/>
      <c r="MBY20" s="58"/>
      <c r="MBZ20" s="58"/>
      <c r="MCA20" s="58"/>
      <c r="MCB20" s="58"/>
      <c r="MCC20" s="58"/>
      <c r="MCD20" s="58"/>
      <c r="MCE20" s="58"/>
      <c r="MCF20" s="58"/>
      <c r="MCG20" s="58"/>
      <c r="MCH20" s="58"/>
      <c r="MCI20" s="58"/>
      <c r="MCJ20" s="58"/>
      <c r="MCK20" s="58"/>
      <c r="MCL20" s="58"/>
      <c r="MCM20" s="58"/>
      <c r="MCN20" s="58"/>
      <c r="MCO20" s="58"/>
      <c r="MCP20" s="58"/>
      <c r="MCQ20" s="58"/>
      <c r="MCR20" s="58"/>
      <c r="MCS20" s="58"/>
      <c r="MCT20" s="58"/>
      <c r="MCU20" s="58"/>
      <c r="MCV20" s="58"/>
      <c r="MCW20" s="58"/>
      <c r="MCX20" s="58"/>
      <c r="MCY20" s="58"/>
      <c r="MCZ20" s="58"/>
      <c r="MDA20" s="58"/>
      <c r="MDB20" s="58"/>
      <c r="MDC20" s="58"/>
      <c r="MDD20" s="58"/>
      <c r="MDE20" s="58"/>
      <c r="MDF20" s="58"/>
      <c r="MDG20" s="58"/>
      <c r="MDH20" s="58"/>
      <c r="MDI20" s="58"/>
      <c r="MDJ20" s="58"/>
      <c r="MDK20" s="58"/>
      <c r="MDL20" s="58"/>
      <c r="MDM20" s="58"/>
      <c r="MDN20" s="58"/>
      <c r="MDO20" s="58"/>
      <c r="MDP20" s="58"/>
      <c r="MDQ20" s="58"/>
      <c r="MDR20" s="58"/>
      <c r="MDS20" s="58"/>
      <c r="MDT20" s="58"/>
      <c r="MDU20" s="58"/>
      <c r="MDV20" s="58"/>
      <c r="MDW20" s="58"/>
      <c r="MDX20" s="58"/>
      <c r="MDY20" s="58"/>
      <c r="MDZ20" s="58"/>
      <c r="MEA20" s="58"/>
      <c r="MEB20" s="58"/>
      <c r="MEC20" s="58"/>
      <c r="MED20" s="58"/>
      <c r="MEE20" s="58"/>
      <c r="MEF20" s="58"/>
      <c r="MEG20" s="58"/>
      <c r="MEH20" s="58"/>
      <c r="MEI20" s="58"/>
      <c r="MEJ20" s="58"/>
      <c r="MEK20" s="58"/>
      <c r="MEL20" s="58"/>
      <c r="MEM20" s="58"/>
      <c r="MEN20" s="58"/>
      <c r="MEO20" s="58"/>
      <c r="MEP20" s="58"/>
      <c r="MEQ20" s="58"/>
      <c r="MER20" s="58"/>
      <c r="MES20" s="58"/>
      <c r="MET20" s="58"/>
      <c r="MEU20" s="58"/>
      <c r="MEV20" s="58"/>
      <c r="MEW20" s="58"/>
      <c r="MEX20" s="58"/>
      <c r="MEY20" s="58"/>
      <c r="MEZ20" s="58"/>
      <c r="MFA20" s="58"/>
      <c r="MFB20" s="58"/>
      <c r="MFC20" s="58"/>
      <c r="MFD20" s="58"/>
      <c r="MFE20" s="58"/>
      <c r="MFF20" s="58"/>
      <c r="MFG20" s="58"/>
      <c r="MFH20" s="58"/>
      <c r="MFI20" s="58"/>
      <c r="MFJ20" s="58"/>
      <c r="MFK20" s="58"/>
      <c r="MFL20" s="58"/>
      <c r="MFM20" s="58"/>
      <c r="MFN20" s="58"/>
      <c r="MFO20" s="58"/>
      <c r="MFP20" s="58"/>
      <c r="MFQ20" s="58"/>
      <c r="MFR20" s="58"/>
      <c r="MFS20" s="58"/>
      <c r="MFT20" s="58"/>
      <c r="MFU20" s="58"/>
      <c r="MFV20" s="58"/>
      <c r="MFW20" s="58"/>
      <c r="MFX20" s="58"/>
      <c r="MFY20" s="58"/>
      <c r="MFZ20" s="58"/>
      <c r="MGA20" s="58"/>
      <c r="MGB20" s="58"/>
      <c r="MGC20" s="58"/>
      <c r="MGD20" s="58"/>
      <c r="MGE20" s="58"/>
      <c r="MGF20" s="58"/>
      <c r="MGG20" s="58"/>
      <c r="MGH20" s="58"/>
      <c r="MGI20" s="58"/>
      <c r="MGJ20" s="58"/>
      <c r="MGK20" s="58"/>
      <c r="MGL20" s="58"/>
      <c r="MGM20" s="58"/>
      <c r="MGN20" s="58"/>
      <c r="MGO20" s="58"/>
      <c r="MGP20" s="58"/>
      <c r="MGQ20" s="58"/>
      <c r="MGR20" s="58"/>
      <c r="MGS20" s="58"/>
      <c r="MGT20" s="58"/>
      <c r="MGU20" s="58"/>
      <c r="MGV20" s="58"/>
      <c r="MGW20" s="58"/>
      <c r="MGX20" s="58"/>
      <c r="MGY20" s="58"/>
      <c r="MGZ20" s="58"/>
      <c r="MHA20" s="58"/>
      <c r="MHB20" s="58"/>
      <c r="MHC20" s="58"/>
      <c r="MHD20" s="58"/>
      <c r="MHE20" s="58"/>
      <c r="MHF20" s="58"/>
      <c r="MHG20" s="58"/>
      <c r="MHH20" s="58"/>
      <c r="MHI20" s="58"/>
      <c r="MHJ20" s="58"/>
      <c r="MHK20" s="58"/>
      <c r="MHL20" s="58"/>
      <c r="MHM20" s="58"/>
      <c r="MHN20" s="58"/>
      <c r="MHO20" s="58"/>
      <c r="MHP20" s="58"/>
      <c r="MHQ20" s="58"/>
      <c r="MHR20" s="58"/>
      <c r="MHS20" s="58"/>
      <c r="MHT20" s="58"/>
      <c r="MHU20" s="58"/>
      <c r="MHV20" s="58"/>
      <c r="MHW20" s="58"/>
      <c r="MHX20" s="58"/>
      <c r="MHY20" s="58"/>
      <c r="MHZ20" s="58"/>
      <c r="MIA20" s="58"/>
      <c r="MIB20" s="58"/>
      <c r="MIC20" s="58"/>
      <c r="MID20" s="58"/>
      <c r="MIE20" s="58"/>
      <c r="MIF20" s="58"/>
      <c r="MIG20" s="58"/>
      <c r="MIH20" s="58"/>
      <c r="MII20" s="58"/>
      <c r="MIJ20" s="58"/>
      <c r="MIK20" s="58"/>
      <c r="MIL20" s="58"/>
      <c r="MIM20" s="58"/>
      <c r="MIN20" s="58"/>
      <c r="MIO20" s="58"/>
      <c r="MIP20" s="58"/>
      <c r="MIQ20" s="58"/>
      <c r="MIR20" s="58"/>
      <c r="MIS20" s="58"/>
      <c r="MIT20" s="58"/>
      <c r="MIU20" s="58"/>
      <c r="MIV20" s="58"/>
      <c r="MIW20" s="58"/>
      <c r="MIX20" s="58"/>
      <c r="MIY20" s="58"/>
      <c r="MIZ20" s="58"/>
      <c r="MJA20" s="58"/>
      <c r="MJB20" s="58"/>
      <c r="MJC20" s="58"/>
      <c r="MJD20" s="58"/>
      <c r="MJE20" s="58"/>
      <c r="MJF20" s="58"/>
      <c r="MJG20" s="58"/>
      <c r="MJH20" s="58"/>
      <c r="MJI20" s="58"/>
      <c r="MJJ20" s="58"/>
      <c r="MJK20" s="58"/>
      <c r="MJL20" s="58"/>
      <c r="MJM20" s="58"/>
      <c r="MJN20" s="58"/>
      <c r="MJO20" s="58"/>
      <c r="MJP20" s="58"/>
      <c r="MJQ20" s="58"/>
      <c r="MJR20" s="58"/>
      <c r="MJS20" s="58"/>
      <c r="MJT20" s="58"/>
      <c r="MJU20" s="58"/>
      <c r="MJV20" s="58"/>
      <c r="MJW20" s="58"/>
      <c r="MJX20" s="58"/>
      <c r="MJY20" s="58"/>
      <c r="MJZ20" s="58"/>
      <c r="MKA20" s="58"/>
      <c r="MKB20" s="58"/>
      <c r="MKC20" s="58"/>
      <c r="MKD20" s="58"/>
      <c r="MKE20" s="58"/>
      <c r="MKF20" s="58"/>
      <c r="MKG20" s="58"/>
      <c r="MKH20" s="58"/>
      <c r="MKI20" s="58"/>
      <c r="MKJ20" s="58"/>
      <c r="MKK20" s="58"/>
      <c r="MKL20" s="58"/>
      <c r="MKM20" s="58"/>
      <c r="MKN20" s="58"/>
      <c r="MKO20" s="58"/>
      <c r="MKP20" s="58"/>
      <c r="MKQ20" s="58"/>
      <c r="MKR20" s="58"/>
      <c r="MKS20" s="58"/>
      <c r="MKT20" s="58"/>
      <c r="MKU20" s="58"/>
      <c r="MKV20" s="58"/>
      <c r="MKW20" s="58"/>
      <c r="MKX20" s="58"/>
      <c r="MKY20" s="58"/>
      <c r="MKZ20" s="58"/>
      <c r="MLA20" s="58"/>
      <c r="MLB20" s="58"/>
      <c r="MLC20" s="58"/>
      <c r="MLD20" s="58"/>
      <c r="MLE20" s="58"/>
      <c r="MLF20" s="58"/>
      <c r="MLG20" s="58"/>
      <c r="MLH20" s="58"/>
      <c r="MLI20" s="58"/>
      <c r="MLJ20" s="58"/>
      <c r="MLK20" s="58"/>
      <c r="MLL20" s="58"/>
      <c r="MLM20" s="58"/>
      <c r="MLN20" s="58"/>
      <c r="MLO20" s="58"/>
      <c r="MLP20" s="58"/>
      <c r="MLQ20" s="58"/>
      <c r="MLR20" s="58"/>
      <c r="MLS20" s="58"/>
      <c r="MLT20" s="58"/>
      <c r="MLU20" s="58"/>
      <c r="MLV20" s="58"/>
      <c r="MLW20" s="58"/>
      <c r="MLX20" s="58"/>
      <c r="MLY20" s="58"/>
      <c r="MLZ20" s="58"/>
      <c r="MMA20" s="58"/>
      <c r="MMB20" s="58"/>
      <c r="MMC20" s="58"/>
      <c r="MMD20" s="58"/>
      <c r="MME20" s="58"/>
      <c r="MMF20" s="58"/>
      <c r="MMG20" s="58"/>
      <c r="MMH20" s="58"/>
      <c r="MMI20" s="58"/>
      <c r="MMJ20" s="58"/>
      <c r="MMK20" s="58"/>
      <c r="MML20" s="58"/>
      <c r="MMM20" s="58"/>
      <c r="MMN20" s="58"/>
      <c r="MMO20" s="58"/>
      <c r="MMP20" s="58"/>
      <c r="MMQ20" s="58"/>
      <c r="MMR20" s="58"/>
      <c r="MMS20" s="58"/>
      <c r="MMT20" s="58"/>
      <c r="MMU20" s="58"/>
      <c r="MMV20" s="58"/>
      <c r="MMW20" s="58"/>
      <c r="MMX20" s="58"/>
      <c r="MMY20" s="58"/>
      <c r="MMZ20" s="58"/>
      <c r="MNA20" s="58"/>
      <c r="MNB20" s="58"/>
      <c r="MNC20" s="58"/>
      <c r="MND20" s="58"/>
      <c r="MNE20" s="58"/>
      <c r="MNF20" s="58"/>
      <c r="MNG20" s="58"/>
      <c r="MNH20" s="58"/>
      <c r="MNI20" s="58"/>
      <c r="MNJ20" s="58"/>
      <c r="MNK20" s="58"/>
      <c r="MNL20" s="58"/>
      <c r="MNM20" s="58"/>
      <c r="MNN20" s="58"/>
      <c r="MNO20" s="58"/>
      <c r="MNP20" s="58"/>
      <c r="MNQ20" s="58"/>
      <c r="MNR20" s="58"/>
      <c r="MNS20" s="58"/>
      <c r="MNT20" s="58"/>
      <c r="MNU20" s="58"/>
      <c r="MNV20" s="58"/>
      <c r="MNW20" s="58"/>
      <c r="MNX20" s="58"/>
      <c r="MNY20" s="58"/>
      <c r="MNZ20" s="58"/>
      <c r="MOA20" s="58"/>
      <c r="MOB20" s="58"/>
      <c r="MOC20" s="58"/>
      <c r="MOD20" s="58"/>
      <c r="MOE20" s="58"/>
      <c r="MOF20" s="58"/>
      <c r="MOG20" s="58"/>
      <c r="MOH20" s="58"/>
      <c r="MOI20" s="58"/>
      <c r="MOJ20" s="58"/>
      <c r="MOK20" s="58"/>
      <c r="MOL20" s="58"/>
      <c r="MOM20" s="58"/>
      <c r="MON20" s="58"/>
      <c r="MOO20" s="58"/>
      <c r="MOP20" s="58"/>
      <c r="MOQ20" s="58"/>
      <c r="MOR20" s="58"/>
      <c r="MOS20" s="58"/>
      <c r="MOT20" s="58"/>
      <c r="MOU20" s="58"/>
      <c r="MOV20" s="58"/>
      <c r="MOW20" s="58"/>
      <c r="MOX20" s="58"/>
      <c r="MOY20" s="58"/>
      <c r="MOZ20" s="58"/>
      <c r="MPA20" s="58"/>
      <c r="MPB20" s="58"/>
      <c r="MPC20" s="58"/>
      <c r="MPD20" s="58"/>
      <c r="MPE20" s="58"/>
      <c r="MPF20" s="58"/>
      <c r="MPG20" s="58"/>
      <c r="MPH20" s="58"/>
      <c r="MPI20" s="58"/>
      <c r="MPJ20" s="58"/>
      <c r="MPK20" s="58"/>
      <c r="MPL20" s="58"/>
      <c r="MPM20" s="58"/>
      <c r="MPN20" s="58"/>
      <c r="MPO20" s="58"/>
      <c r="MPP20" s="58"/>
      <c r="MPQ20" s="58"/>
      <c r="MPR20" s="58"/>
      <c r="MPS20" s="58"/>
      <c r="MPT20" s="58"/>
      <c r="MPU20" s="58"/>
      <c r="MPV20" s="58"/>
      <c r="MPW20" s="58"/>
      <c r="MPX20" s="58"/>
      <c r="MPY20" s="58"/>
      <c r="MPZ20" s="58"/>
      <c r="MQA20" s="58"/>
      <c r="MQB20" s="58"/>
      <c r="MQC20" s="58"/>
      <c r="MQD20" s="58"/>
      <c r="MQE20" s="58"/>
      <c r="MQF20" s="58"/>
      <c r="MQG20" s="58"/>
      <c r="MQH20" s="58"/>
      <c r="MQI20" s="58"/>
      <c r="MQJ20" s="58"/>
      <c r="MQK20" s="58"/>
      <c r="MQL20" s="58"/>
      <c r="MQM20" s="58"/>
      <c r="MQN20" s="58"/>
      <c r="MQO20" s="58"/>
      <c r="MQP20" s="58"/>
      <c r="MQQ20" s="58"/>
      <c r="MQR20" s="58"/>
      <c r="MQS20" s="58"/>
      <c r="MQT20" s="58"/>
      <c r="MQU20" s="58"/>
      <c r="MQV20" s="58"/>
      <c r="MQW20" s="58"/>
      <c r="MQX20" s="58"/>
      <c r="MQY20" s="58"/>
      <c r="MQZ20" s="58"/>
      <c r="MRA20" s="58"/>
      <c r="MRB20" s="58"/>
      <c r="MRC20" s="58"/>
      <c r="MRD20" s="58"/>
      <c r="MRE20" s="58"/>
      <c r="MRF20" s="58"/>
      <c r="MRG20" s="58"/>
      <c r="MRH20" s="58"/>
      <c r="MRI20" s="58"/>
      <c r="MRJ20" s="58"/>
      <c r="MRK20" s="58"/>
      <c r="MRL20" s="58"/>
      <c r="MRM20" s="58"/>
      <c r="MRN20" s="58"/>
      <c r="MRO20" s="58"/>
      <c r="MRP20" s="58"/>
      <c r="MRQ20" s="58"/>
      <c r="MRR20" s="58"/>
      <c r="MRS20" s="58"/>
      <c r="MRT20" s="58"/>
      <c r="MRU20" s="58"/>
      <c r="MRV20" s="58"/>
      <c r="MRW20" s="58"/>
      <c r="MRX20" s="58"/>
      <c r="MRY20" s="58"/>
      <c r="MRZ20" s="58"/>
      <c r="MSA20" s="58"/>
      <c r="MSB20" s="58"/>
      <c r="MSC20" s="58"/>
      <c r="MSD20" s="58"/>
      <c r="MSE20" s="58"/>
      <c r="MSF20" s="58"/>
      <c r="MSG20" s="58"/>
      <c r="MSH20" s="58"/>
      <c r="MSI20" s="58"/>
      <c r="MSJ20" s="58"/>
      <c r="MSK20" s="58"/>
      <c r="MSL20" s="58"/>
      <c r="MSM20" s="58"/>
      <c r="MSN20" s="58"/>
      <c r="MSO20" s="58"/>
      <c r="MSP20" s="58"/>
      <c r="MSQ20" s="58"/>
      <c r="MSR20" s="58"/>
      <c r="MSS20" s="58"/>
      <c r="MST20" s="58"/>
      <c r="MSU20" s="58"/>
      <c r="MSV20" s="58"/>
      <c r="MSW20" s="58"/>
      <c r="MSX20" s="58"/>
      <c r="MSY20" s="58"/>
      <c r="MSZ20" s="58"/>
      <c r="MTA20" s="58"/>
      <c r="MTB20" s="58"/>
      <c r="MTC20" s="58"/>
      <c r="MTD20" s="58"/>
      <c r="MTE20" s="58"/>
      <c r="MTF20" s="58"/>
      <c r="MTG20" s="58"/>
      <c r="MTH20" s="58"/>
      <c r="MTI20" s="58"/>
      <c r="MTJ20" s="58"/>
      <c r="MTK20" s="58"/>
      <c r="MTL20" s="58"/>
      <c r="MTM20" s="58"/>
      <c r="MTN20" s="58"/>
      <c r="MTO20" s="58"/>
      <c r="MTP20" s="58"/>
      <c r="MTQ20" s="58"/>
      <c r="MTR20" s="58"/>
      <c r="MTS20" s="58"/>
      <c r="MTT20" s="58"/>
      <c r="MTU20" s="58"/>
      <c r="MTV20" s="58"/>
      <c r="MTW20" s="58"/>
      <c r="MTX20" s="58"/>
      <c r="MTY20" s="58"/>
      <c r="MTZ20" s="58"/>
      <c r="MUA20" s="58"/>
      <c r="MUB20" s="58"/>
      <c r="MUC20" s="58"/>
      <c r="MUD20" s="58"/>
      <c r="MUE20" s="58"/>
      <c r="MUF20" s="58"/>
      <c r="MUG20" s="58"/>
      <c r="MUH20" s="58"/>
      <c r="MUI20" s="58"/>
      <c r="MUJ20" s="58"/>
      <c r="MUK20" s="58"/>
      <c r="MUL20" s="58"/>
      <c r="MUM20" s="58"/>
      <c r="MUN20" s="58"/>
      <c r="MUO20" s="58"/>
      <c r="MUP20" s="58"/>
      <c r="MUQ20" s="58"/>
      <c r="MUR20" s="58"/>
      <c r="MUS20" s="58"/>
      <c r="MUT20" s="58"/>
      <c r="MUU20" s="58"/>
      <c r="MUV20" s="58"/>
      <c r="MUW20" s="58"/>
      <c r="MUX20" s="58"/>
      <c r="MUY20" s="58"/>
      <c r="MUZ20" s="58"/>
      <c r="MVA20" s="58"/>
      <c r="MVB20" s="58"/>
      <c r="MVC20" s="58"/>
      <c r="MVD20" s="58"/>
      <c r="MVE20" s="58"/>
      <c r="MVF20" s="58"/>
      <c r="MVG20" s="58"/>
      <c r="MVH20" s="58"/>
      <c r="MVI20" s="58"/>
      <c r="MVJ20" s="58"/>
      <c r="MVK20" s="58"/>
      <c r="MVL20" s="58"/>
      <c r="MVM20" s="58"/>
      <c r="MVN20" s="58"/>
      <c r="MVO20" s="58"/>
      <c r="MVP20" s="58"/>
      <c r="MVQ20" s="58"/>
      <c r="MVR20" s="58"/>
      <c r="MVS20" s="58"/>
      <c r="MVT20" s="58"/>
      <c r="MVU20" s="58"/>
      <c r="MVV20" s="58"/>
      <c r="MVW20" s="58"/>
      <c r="MVX20" s="58"/>
      <c r="MVY20" s="58"/>
      <c r="MVZ20" s="58"/>
      <c r="MWA20" s="58"/>
      <c r="MWB20" s="58"/>
      <c r="MWC20" s="58"/>
      <c r="MWD20" s="58"/>
      <c r="MWE20" s="58"/>
      <c r="MWF20" s="58"/>
      <c r="MWG20" s="58"/>
      <c r="MWH20" s="58"/>
      <c r="MWI20" s="58"/>
      <c r="MWJ20" s="58"/>
      <c r="MWK20" s="58"/>
      <c r="MWL20" s="58"/>
      <c r="MWM20" s="58"/>
      <c r="MWN20" s="58"/>
      <c r="MWO20" s="58"/>
      <c r="MWP20" s="58"/>
      <c r="MWQ20" s="58"/>
      <c r="MWR20" s="58"/>
      <c r="MWS20" s="58"/>
      <c r="MWT20" s="58"/>
      <c r="MWU20" s="58"/>
      <c r="MWV20" s="58"/>
      <c r="MWW20" s="58"/>
      <c r="MWX20" s="58"/>
      <c r="MWY20" s="58"/>
      <c r="MWZ20" s="58"/>
      <c r="MXA20" s="58"/>
      <c r="MXB20" s="58"/>
      <c r="MXC20" s="58"/>
      <c r="MXD20" s="58"/>
      <c r="MXE20" s="58"/>
      <c r="MXF20" s="58"/>
      <c r="MXG20" s="58"/>
      <c r="MXH20" s="58"/>
      <c r="MXI20" s="58"/>
      <c r="MXJ20" s="58"/>
      <c r="MXK20" s="58"/>
      <c r="MXL20" s="58"/>
      <c r="MXM20" s="58"/>
      <c r="MXN20" s="58"/>
      <c r="MXO20" s="58"/>
      <c r="MXP20" s="58"/>
      <c r="MXQ20" s="58"/>
      <c r="MXR20" s="58"/>
      <c r="MXS20" s="58"/>
      <c r="MXT20" s="58"/>
      <c r="MXU20" s="58"/>
      <c r="MXV20" s="58"/>
      <c r="MXW20" s="58"/>
      <c r="MXX20" s="58"/>
      <c r="MXY20" s="58"/>
      <c r="MXZ20" s="58"/>
      <c r="MYA20" s="58"/>
      <c r="MYB20" s="58"/>
      <c r="MYC20" s="58"/>
      <c r="MYD20" s="58"/>
      <c r="MYE20" s="58"/>
      <c r="MYF20" s="58"/>
      <c r="MYG20" s="58"/>
      <c r="MYH20" s="58"/>
      <c r="MYI20" s="58"/>
      <c r="MYJ20" s="58"/>
      <c r="MYK20" s="58"/>
      <c r="MYL20" s="58"/>
      <c r="MYM20" s="58"/>
      <c r="MYN20" s="58"/>
      <c r="MYO20" s="58"/>
      <c r="MYP20" s="58"/>
      <c r="MYQ20" s="58"/>
      <c r="MYR20" s="58"/>
      <c r="MYS20" s="58"/>
      <c r="MYT20" s="58"/>
      <c r="MYU20" s="58"/>
      <c r="MYV20" s="58"/>
      <c r="MYW20" s="58"/>
      <c r="MYX20" s="58"/>
      <c r="MYY20" s="58"/>
      <c r="MYZ20" s="58"/>
      <c r="MZA20" s="58"/>
      <c r="MZB20" s="58"/>
      <c r="MZC20" s="58"/>
      <c r="MZD20" s="58"/>
      <c r="MZE20" s="58"/>
      <c r="MZF20" s="58"/>
      <c r="MZG20" s="58"/>
      <c r="MZH20" s="58"/>
      <c r="MZI20" s="58"/>
      <c r="MZJ20" s="58"/>
      <c r="MZK20" s="58"/>
      <c r="MZL20" s="58"/>
      <c r="MZM20" s="58"/>
      <c r="MZN20" s="58"/>
      <c r="MZO20" s="58"/>
      <c r="MZP20" s="58"/>
      <c r="MZQ20" s="58"/>
      <c r="MZR20" s="58"/>
      <c r="MZS20" s="58"/>
      <c r="MZT20" s="58"/>
      <c r="MZU20" s="58"/>
      <c r="MZV20" s="58"/>
      <c r="MZW20" s="58"/>
      <c r="MZX20" s="58"/>
      <c r="MZY20" s="58"/>
      <c r="MZZ20" s="58"/>
      <c r="NAA20" s="58"/>
      <c r="NAB20" s="58"/>
      <c r="NAC20" s="58"/>
      <c r="NAD20" s="58"/>
      <c r="NAE20" s="58"/>
      <c r="NAF20" s="58"/>
      <c r="NAG20" s="58"/>
      <c r="NAH20" s="58"/>
      <c r="NAI20" s="58"/>
      <c r="NAJ20" s="58"/>
      <c r="NAK20" s="58"/>
      <c r="NAL20" s="58"/>
      <c r="NAM20" s="58"/>
      <c r="NAN20" s="58"/>
      <c r="NAO20" s="58"/>
      <c r="NAP20" s="58"/>
      <c r="NAQ20" s="58"/>
      <c r="NAR20" s="58"/>
      <c r="NAS20" s="58"/>
      <c r="NAT20" s="58"/>
      <c r="NAU20" s="58"/>
      <c r="NAV20" s="58"/>
      <c r="NAW20" s="58"/>
      <c r="NAX20" s="58"/>
      <c r="NAY20" s="58"/>
      <c r="NAZ20" s="58"/>
      <c r="NBA20" s="58"/>
      <c r="NBB20" s="58"/>
      <c r="NBC20" s="58"/>
      <c r="NBD20" s="58"/>
      <c r="NBE20" s="58"/>
      <c r="NBF20" s="58"/>
      <c r="NBG20" s="58"/>
      <c r="NBH20" s="58"/>
      <c r="NBI20" s="58"/>
      <c r="NBJ20" s="58"/>
      <c r="NBK20" s="58"/>
      <c r="NBL20" s="58"/>
      <c r="NBM20" s="58"/>
      <c r="NBN20" s="58"/>
      <c r="NBO20" s="58"/>
      <c r="NBP20" s="58"/>
      <c r="NBQ20" s="58"/>
      <c r="NBR20" s="58"/>
      <c r="NBS20" s="58"/>
      <c r="NBT20" s="58"/>
      <c r="NBU20" s="58"/>
      <c r="NBV20" s="58"/>
      <c r="NBW20" s="58"/>
      <c r="NBX20" s="58"/>
      <c r="NBY20" s="58"/>
      <c r="NBZ20" s="58"/>
      <c r="NCA20" s="58"/>
      <c r="NCB20" s="58"/>
      <c r="NCC20" s="58"/>
      <c r="NCD20" s="58"/>
      <c r="NCE20" s="58"/>
      <c r="NCF20" s="58"/>
      <c r="NCG20" s="58"/>
      <c r="NCH20" s="58"/>
      <c r="NCI20" s="58"/>
      <c r="NCJ20" s="58"/>
      <c r="NCK20" s="58"/>
      <c r="NCL20" s="58"/>
      <c r="NCM20" s="58"/>
      <c r="NCN20" s="58"/>
      <c r="NCO20" s="58"/>
      <c r="NCP20" s="58"/>
      <c r="NCQ20" s="58"/>
      <c r="NCR20" s="58"/>
      <c r="NCS20" s="58"/>
      <c r="NCT20" s="58"/>
      <c r="NCU20" s="58"/>
      <c r="NCV20" s="58"/>
      <c r="NCW20" s="58"/>
      <c r="NCX20" s="58"/>
      <c r="NCY20" s="58"/>
      <c r="NCZ20" s="58"/>
      <c r="NDA20" s="58"/>
      <c r="NDB20" s="58"/>
      <c r="NDC20" s="58"/>
      <c r="NDD20" s="58"/>
      <c r="NDE20" s="58"/>
      <c r="NDF20" s="58"/>
      <c r="NDG20" s="58"/>
      <c r="NDH20" s="58"/>
      <c r="NDI20" s="58"/>
      <c r="NDJ20" s="58"/>
      <c r="NDK20" s="58"/>
      <c r="NDL20" s="58"/>
      <c r="NDM20" s="58"/>
      <c r="NDN20" s="58"/>
      <c r="NDO20" s="58"/>
      <c r="NDP20" s="58"/>
      <c r="NDQ20" s="58"/>
      <c r="NDR20" s="58"/>
      <c r="NDS20" s="58"/>
      <c r="NDT20" s="58"/>
      <c r="NDU20" s="58"/>
      <c r="NDV20" s="58"/>
      <c r="NDW20" s="58"/>
      <c r="NDX20" s="58"/>
      <c r="NDY20" s="58"/>
      <c r="NDZ20" s="58"/>
      <c r="NEA20" s="58"/>
      <c r="NEB20" s="58"/>
      <c r="NEC20" s="58"/>
      <c r="NED20" s="58"/>
      <c r="NEE20" s="58"/>
      <c r="NEF20" s="58"/>
      <c r="NEG20" s="58"/>
      <c r="NEH20" s="58"/>
      <c r="NEI20" s="58"/>
      <c r="NEJ20" s="58"/>
      <c r="NEK20" s="58"/>
      <c r="NEL20" s="58"/>
      <c r="NEM20" s="58"/>
      <c r="NEN20" s="58"/>
      <c r="NEO20" s="58"/>
      <c r="NEP20" s="58"/>
      <c r="NEQ20" s="58"/>
      <c r="NER20" s="58"/>
      <c r="NES20" s="58"/>
      <c r="NET20" s="58"/>
      <c r="NEU20" s="58"/>
      <c r="NEV20" s="58"/>
      <c r="NEW20" s="58"/>
      <c r="NEX20" s="58"/>
      <c r="NEY20" s="58"/>
      <c r="NEZ20" s="58"/>
      <c r="NFA20" s="58"/>
      <c r="NFB20" s="58"/>
      <c r="NFC20" s="58"/>
      <c r="NFD20" s="58"/>
      <c r="NFE20" s="58"/>
      <c r="NFF20" s="58"/>
      <c r="NFG20" s="58"/>
      <c r="NFH20" s="58"/>
      <c r="NFI20" s="58"/>
      <c r="NFJ20" s="58"/>
      <c r="NFK20" s="58"/>
      <c r="NFL20" s="58"/>
      <c r="NFM20" s="58"/>
      <c r="NFN20" s="58"/>
      <c r="NFO20" s="58"/>
      <c r="NFP20" s="58"/>
      <c r="NFQ20" s="58"/>
      <c r="NFR20" s="58"/>
      <c r="NFS20" s="58"/>
      <c r="NFT20" s="58"/>
      <c r="NFU20" s="58"/>
      <c r="NFV20" s="58"/>
      <c r="NFW20" s="58"/>
      <c r="NFX20" s="58"/>
      <c r="NFY20" s="58"/>
      <c r="NFZ20" s="58"/>
      <c r="NGA20" s="58"/>
      <c r="NGB20" s="58"/>
      <c r="NGC20" s="58"/>
      <c r="NGD20" s="58"/>
      <c r="NGE20" s="58"/>
      <c r="NGF20" s="58"/>
      <c r="NGG20" s="58"/>
      <c r="NGH20" s="58"/>
      <c r="NGI20" s="58"/>
      <c r="NGJ20" s="58"/>
      <c r="NGK20" s="58"/>
      <c r="NGL20" s="58"/>
      <c r="NGM20" s="58"/>
      <c r="NGN20" s="58"/>
      <c r="NGO20" s="58"/>
      <c r="NGP20" s="58"/>
      <c r="NGQ20" s="58"/>
      <c r="NGR20" s="58"/>
      <c r="NGS20" s="58"/>
      <c r="NGT20" s="58"/>
      <c r="NGU20" s="58"/>
      <c r="NGV20" s="58"/>
      <c r="NGW20" s="58"/>
      <c r="NGX20" s="58"/>
      <c r="NGY20" s="58"/>
      <c r="NGZ20" s="58"/>
      <c r="NHA20" s="58"/>
      <c r="NHB20" s="58"/>
      <c r="NHC20" s="58"/>
      <c r="NHD20" s="58"/>
      <c r="NHE20" s="58"/>
      <c r="NHF20" s="58"/>
      <c r="NHG20" s="58"/>
      <c r="NHH20" s="58"/>
      <c r="NHI20" s="58"/>
      <c r="NHJ20" s="58"/>
      <c r="NHK20" s="58"/>
      <c r="NHL20" s="58"/>
      <c r="NHM20" s="58"/>
      <c r="NHN20" s="58"/>
      <c r="NHO20" s="58"/>
      <c r="NHP20" s="58"/>
      <c r="NHQ20" s="58"/>
      <c r="NHR20" s="58"/>
      <c r="NHS20" s="58"/>
      <c r="NHT20" s="58"/>
      <c r="NHU20" s="58"/>
      <c r="NHV20" s="58"/>
      <c r="NHW20" s="58"/>
      <c r="NHX20" s="58"/>
      <c r="NHY20" s="58"/>
      <c r="NHZ20" s="58"/>
      <c r="NIA20" s="58"/>
      <c r="NIB20" s="58"/>
      <c r="NIC20" s="58"/>
      <c r="NID20" s="58"/>
      <c r="NIE20" s="58"/>
      <c r="NIF20" s="58"/>
      <c r="NIG20" s="58"/>
      <c r="NIH20" s="58"/>
      <c r="NII20" s="58"/>
      <c r="NIJ20" s="58"/>
      <c r="NIK20" s="58"/>
      <c r="NIL20" s="58"/>
      <c r="NIM20" s="58"/>
      <c r="NIN20" s="58"/>
      <c r="NIO20" s="58"/>
      <c r="NIP20" s="58"/>
      <c r="NIQ20" s="58"/>
      <c r="NIR20" s="58"/>
      <c r="NIS20" s="58"/>
      <c r="NIT20" s="58"/>
      <c r="NIU20" s="58"/>
      <c r="NIV20" s="58"/>
      <c r="NIW20" s="58"/>
      <c r="NIX20" s="58"/>
      <c r="NIY20" s="58"/>
      <c r="NIZ20" s="58"/>
      <c r="NJA20" s="58"/>
      <c r="NJB20" s="58"/>
      <c r="NJC20" s="58"/>
      <c r="NJD20" s="58"/>
      <c r="NJE20" s="58"/>
      <c r="NJF20" s="58"/>
      <c r="NJG20" s="58"/>
      <c r="NJH20" s="58"/>
      <c r="NJI20" s="58"/>
      <c r="NJJ20" s="58"/>
      <c r="NJK20" s="58"/>
      <c r="NJL20" s="58"/>
      <c r="NJM20" s="58"/>
      <c r="NJN20" s="58"/>
      <c r="NJO20" s="58"/>
      <c r="NJP20" s="58"/>
      <c r="NJQ20" s="58"/>
      <c r="NJR20" s="58"/>
      <c r="NJS20" s="58"/>
      <c r="NJT20" s="58"/>
      <c r="NJU20" s="58"/>
      <c r="NJV20" s="58"/>
      <c r="NJW20" s="58"/>
      <c r="NJX20" s="58"/>
      <c r="NJY20" s="58"/>
      <c r="NJZ20" s="58"/>
      <c r="NKA20" s="58"/>
      <c r="NKB20" s="58"/>
      <c r="NKC20" s="58"/>
      <c r="NKD20" s="58"/>
      <c r="NKE20" s="58"/>
      <c r="NKF20" s="58"/>
      <c r="NKG20" s="58"/>
      <c r="NKH20" s="58"/>
      <c r="NKI20" s="58"/>
      <c r="NKJ20" s="58"/>
      <c r="NKK20" s="58"/>
      <c r="NKL20" s="58"/>
      <c r="NKM20" s="58"/>
      <c r="NKN20" s="58"/>
      <c r="NKO20" s="58"/>
      <c r="NKP20" s="58"/>
      <c r="NKQ20" s="58"/>
      <c r="NKR20" s="58"/>
      <c r="NKS20" s="58"/>
      <c r="NKT20" s="58"/>
      <c r="NKU20" s="58"/>
      <c r="NKV20" s="58"/>
      <c r="NKW20" s="58"/>
      <c r="NKX20" s="58"/>
      <c r="NKY20" s="58"/>
      <c r="NKZ20" s="58"/>
      <c r="NLA20" s="58"/>
      <c r="NLB20" s="58"/>
      <c r="NLC20" s="58"/>
      <c r="NLD20" s="58"/>
      <c r="NLE20" s="58"/>
      <c r="NLF20" s="58"/>
      <c r="NLG20" s="58"/>
      <c r="NLH20" s="58"/>
      <c r="NLI20" s="58"/>
      <c r="NLJ20" s="58"/>
      <c r="NLK20" s="58"/>
      <c r="NLL20" s="58"/>
      <c r="NLM20" s="58"/>
      <c r="NLN20" s="58"/>
      <c r="NLO20" s="58"/>
      <c r="NLP20" s="58"/>
      <c r="NLQ20" s="58"/>
      <c r="NLR20" s="58"/>
      <c r="NLS20" s="58"/>
      <c r="NLT20" s="58"/>
      <c r="NLU20" s="58"/>
      <c r="NLV20" s="58"/>
      <c r="NLW20" s="58"/>
      <c r="NLX20" s="58"/>
      <c r="NLY20" s="58"/>
      <c r="NLZ20" s="58"/>
      <c r="NMA20" s="58"/>
      <c r="NMB20" s="58"/>
      <c r="NMC20" s="58"/>
      <c r="NMD20" s="58"/>
      <c r="NME20" s="58"/>
      <c r="NMF20" s="58"/>
      <c r="NMG20" s="58"/>
      <c r="NMH20" s="58"/>
      <c r="NMI20" s="58"/>
      <c r="NMJ20" s="58"/>
      <c r="NMK20" s="58"/>
      <c r="NML20" s="58"/>
      <c r="NMM20" s="58"/>
      <c r="NMN20" s="58"/>
      <c r="NMO20" s="58"/>
      <c r="NMP20" s="58"/>
      <c r="NMQ20" s="58"/>
      <c r="NMR20" s="58"/>
      <c r="NMS20" s="58"/>
      <c r="NMT20" s="58"/>
      <c r="NMU20" s="58"/>
      <c r="NMV20" s="58"/>
      <c r="NMW20" s="58"/>
      <c r="NMX20" s="58"/>
      <c r="NMY20" s="58"/>
      <c r="NMZ20" s="58"/>
      <c r="NNA20" s="58"/>
      <c r="NNB20" s="58"/>
      <c r="NNC20" s="58"/>
      <c r="NND20" s="58"/>
      <c r="NNE20" s="58"/>
      <c r="NNF20" s="58"/>
      <c r="NNG20" s="58"/>
      <c r="NNH20" s="58"/>
      <c r="NNI20" s="58"/>
      <c r="NNJ20" s="58"/>
      <c r="NNK20" s="58"/>
      <c r="NNL20" s="58"/>
      <c r="NNM20" s="58"/>
      <c r="NNN20" s="58"/>
      <c r="NNO20" s="58"/>
      <c r="NNP20" s="58"/>
      <c r="NNQ20" s="58"/>
      <c r="NNR20" s="58"/>
      <c r="NNS20" s="58"/>
      <c r="NNT20" s="58"/>
      <c r="NNU20" s="58"/>
      <c r="NNV20" s="58"/>
      <c r="NNW20" s="58"/>
      <c r="NNX20" s="58"/>
      <c r="NNY20" s="58"/>
      <c r="NNZ20" s="58"/>
      <c r="NOA20" s="58"/>
      <c r="NOB20" s="58"/>
      <c r="NOC20" s="58"/>
      <c r="NOD20" s="58"/>
      <c r="NOE20" s="58"/>
      <c r="NOF20" s="58"/>
      <c r="NOG20" s="58"/>
      <c r="NOH20" s="58"/>
      <c r="NOI20" s="58"/>
      <c r="NOJ20" s="58"/>
      <c r="NOK20" s="58"/>
      <c r="NOL20" s="58"/>
      <c r="NOM20" s="58"/>
      <c r="NON20" s="58"/>
      <c r="NOO20" s="58"/>
      <c r="NOP20" s="58"/>
      <c r="NOQ20" s="58"/>
      <c r="NOR20" s="58"/>
      <c r="NOS20" s="58"/>
      <c r="NOT20" s="58"/>
      <c r="NOU20" s="58"/>
      <c r="NOV20" s="58"/>
      <c r="NOW20" s="58"/>
      <c r="NOX20" s="58"/>
      <c r="NOY20" s="58"/>
      <c r="NOZ20" s="58"/>
      <c r="NPA20" s="58"/>
      <c r="NPB20" s="58"/>
      <c r="NPC20" s="58"/>
      <c r="NPD20" s="58"/>
      <c r="NPE20" s="58"/>
      <c r="NPF20" s="58"/>
      <c r="NPG20" s="58"/>
      <c r="NPH20" s="58"/>
      <c r="NPI20" s="58"/>
      <c r="NPJ20" s="58"/>
      <c r="NPK20" s="58"/>
      <c r="NPL20" s="58"/>
      <c r="NPM20" s="58"/>
      <c r="NPN20" s="58"/>
      <c r="NPO20" s="58"/>
      <c r="NPP20" s="58"/>
      <c r="NPQ20" s="58"/>
      <c r="NPR20" s="58"/>
      <c r="NPS20" s="58"/>
      <c r="NPT20" s="58"/>
      <c r="NPU20" s="58"/>
      <c r="NPV20" s="58"/>
      <c r="NPW20" s="58"/>
      <c r="NPX20" s="58"/>
      <c r="NPY20" s="58"/>
      <c r="NPZ20" s="58"/>
      <c r="NQA20" s="58"/>
      <c r="NQB20" s="58"/>
      <c r="NQC20" s="58"/>
      <c r="NQD20" s="58"/>
      <c r="NQE20" s="58"/>
      <c r="NQF20" s="58"/>
      <c r="NQG20" s="58"/>
      <c r="NQH20" s="58"/>
      <c r="NQI20" s="58"/>
      <c r="NQJ20" s="58"/>
      <c r="NQK20" s="58"/>
      <c r="NQL20" s="58"/>
      <c r="NQM20" s="58"/>
      <c r="NQN20" s="58"/>
      <c r="NQO20" s="58"/>
      <c r="NQP20" s="58"/>
      <c r="NQQ20" s="58"/>
      <c r="NQR20" s="58"/>
      <c r="NQS20" s="58"/>
      <c r="NQT20" s="58"/>
      <c r="NQU20" s="58"/>
      <c r="NQV20" s="58"/>
      <c r="NQW20" s="58"/>
      <c r="NQX20" s="58"/>
      <c r="NQY20" s="58"/>
      <c r="NQZ20" s="58"/>
      <c r="NRA20" s="58"/>
      <c r="NRB20" s="58"/>
      <c r="NRC20" s="58"/>
      <c r="NRD20" s="58"/>
      <c r="NRE20" s="58"/>
      <c r="NRF20" s="58"/>
      <c r="NRG20" s="58"/>
      <c r="NRH20" s="58"/>
      <c r="NRI20" s="58"/>
      <c r="NRJ20" s="58"/>
      <c r="NRK20" s="58"/>
      <c r="NRL20" s="58"/>
      <c r="NRM20" s="58"/>
      <c r="NRN20" s="58"/>
      <c r="NRO20" s="58"/>
      <c r="NRP20" s="58"/>
      <c r="NRQ20" s="58"/>
      <c r="NRR20" s="58"/>
      <c r="NRS20" s="58"/>
      <c r="NRT20" s="58"/>
      <c r="NRU20" s="58"/>
      <c r="NRV20" s="58"/>
      <c r="NRW20" s="58"/>
      <c r="NRX20" s="58"/>
      <c r="NRY20" s="58"/>
      <c r="NRZ20" s="58"/>
      <c r="NSA20" s="58"/>
      <c r="NSB20" s="58"/>
      <c r="NSC20" s="58"/>
      <c r="NSD20" s="58"/>
      <c r="NSE20" s="58"/>
      <c r="NSF20" s="58"/>
      <c r="NSG20" s="58"/>
      <c r="NSH20" s="58"/>
      <c r="NSI20" s="58"/>
      <c r="NSJ20" s="58"/>
      <c r="NSK20" s="58"/>
      <c r="NSL20" s="58"/>
      <c r="NSM20" s="58"/>
      <c r="NSN20" s="58"/>
      <c r="NSO20" s="58"/>
      <c r="NSP20" s="58"/>
      <c r="NSQ20" s="58"/>
      <c r="NSR20" s="58"/>
      <c r="NSS20" s="58"/>
      <c r="NST20" s="58"/>
      <c r="NSU20" s="58"/>
      <c r="NSV20" s="58"/>
      <c r="NSW20" s="58"/>
      <c r="NSX20" s="58"/>
      <c r="NSY20" s="58"/>
      <c r="NSZ20" s="58"/>
      <c r="NTA20" s="58"/>
      <c r="NTB20" s="58"/>
      <c r="NTC20" s="58"/>
      <c r="NTD20" s="58"/>
      <c r="NTE20" s="58"/>
      <c r="NTF20" s="58"/>
      <c r="NTG20" s="58"/>
      <c r="NTH20" s="58"/>
      <c r="NTI20" s="58"/>
      <c r="NTJ20" s="58"/>
      <c r="NTK20" s="58"/>
      <c r="NTL20" s="58"/>
      <c r="NTM20" s="58"/>
      <c r="NTN20" s="58"/>
      <c r="NTO20" s="58"/>
      <c r="NTP20" s="58"/>
      <c r="NTQ20" s="58"/>
      <c r="NTR20" s="58"/>
      <c r="NTS20" s="58"/>
      <c r="NTT20" s="58"/>
      <c r="NTU20" s="58"/>
      <c r="NTV20" s="58"/>
      <c r="NTW20" s="58"/>
      <c r="NTX20" s="58"/>
      <c r="NTY20" s="58"/>
      <c r="NTZ20" s="58"/>
      <c r="NUA20" s="58"/>
      <c r="NUB20" s="58"/>
      <c r="NUC20" s="58"/>
      <c r="NUD20" s="58"/>
      <c r="NUE20" s="58"/>
      <c r="NUF20" s="58"/>
      <c r="NUG20" s="58"/>
      <c r="NUH20" s="58"/>
      <c r="NUI20" s="58"/>
      <c r="NUJ20" s="58"/>
      <c r="NUK20" s="58"/>
      <c r="NUL20" s="58"/>
      <c r="NUM20" s="58"/>
      <c r="NUN20" s="58"/>
      <c r="NUO20" s="58"/>
      <c r="NUP20" s="58"/>
      <c r="NUQ20" s="58"/>
      <c r="NUR20" s="58"/>
      <c r="NUS20" s="58"/>
      <c r="NUT20" s="58"/>
      <c r="NUU20" s="58"/>
      <c r="NUV20" s="58"/>
      <c r="NUW20" s="58"/>
      <c r="NUX20" s="58"/>
      <c r="NUY20" s="58"/>
      <c r="NUZ20" s="58"/>
      <c r="NVA20" s="58"/>
      <c r="NVB20" s="58"/>
      <c r="NVC20" s="58"/>
      <c r="NVD20" s="58"/>
      <c r="NVE20" s="58"/>
      <c r="NVF20" s="58"/>
      <c r="NVG20" s="58"/>
      <c r="NVH20" s="58"/>
      <c r="NVI20" s="58"/>
      <c r="NVJ20" s="58"/>
      <c r="NVK20" s="58"/>
      <c r="NVL20" s="58"/>
      <c r="NVM20" s="58"/>
      <c r="NVN20" s="58"/>
      <c r="NVO20" s="58"/>
      <c r="NVP20" s="58"/>
      <c r="NVQ20" s="58"/>
      <c r="NVR20" s="58"/>
      <c r="NVS20" s="58"/>
      <c r="NVT20" s="58"/>
      <c r="NVU20" s="58"/>
      <c r="NVV20" s="58"/>
      <c r="NVW20" s="58"/>
      <c r="NVX20" s="58"/>
      <c r="NVY20" s="58"/>
      <c r="NVZ20" s="58"/>
      <c r="NWA20" s="58"/>
      <c r="NWB20" s="58"/>
      <c r="NWC20" s="58"/>
      <c r="NWD20" s="58"/>
      <c r="NWE20" s="58"/>
      <c r="NWF20" s="58"/>
      <c r="NWG20" s="58"/>
      <c r="NWH20" s="58"/>
      <c r="NWI20" s="58"/>
      <c r="NWJ20" s="58"/>
      <c r="NWK20" s="58"/>
      <c r="NWL20" s="58"/>
      <c r="NWM20" s="58"/>
      <c r="NWN20" s="58"/>
      <c r="NWO20" s="58"/>
      <c r="NWP20" s="58"/>
      <c r="NWQ20" s="58"/>
      <c r="NWR20" s="58"/>
      <c r="NWS20" s="58"/>
      <c r="NWT20" s="58"/>
      <c r="NWU20" s="58"/>
      <c r="NWV20" s="58"/>
      <c r="NWW20" s="58"/>
      <c r="NWX20" s="58"/>
      <c r="NWY20" s="58"/>
      <c r="NWZ20" s="58"/>
      <c r="NXA20" s="58"/>
      <c r="NXB20" s="58"/>
      <c r="NXC20" s="58"/>
      <c r="NXD20" s="58"/>
      <c r="NXE20" s="58"/>
      <c r="NXF20" s="58"/>
      <c r="NXG20" s="58"/>
      <c r="NXH20" s="58"/>
      <c r="NXI20" s="58"/>
      <c r="NXJ20" s="58"/>
      <c r="NXK20" s="58"/>
      <c r="NXL20" s="58"/>
      <c r="NXM20" s="58"/>
      <c r="NXN20" s="58"/>
      <c r="NXO20" s="58"/>
      <c r="NXP20" s="58"/>
      <c r="NXQ20" s="58"/>
      <c r="NXR20" s="58"/>
      <c r="NXS20" s="58"/>
      <c r="NXT20" s="58"/>
      <c r="NXU20" s="58"/>
      <c r="NXV20" s="58"/>
      <c r="NXW20" s="58"/>
      <c r="NXX20" s="58"/>
      <c r="NXY20" s="58"/>
      <c r="NXZ20" s="58"/>
      <c r="NYA20" s="58"/>
      <c r="NYB20" s="58"/>
      <c r="NYC20" s="58"/>
      <c r="NYD20" s="58"/>
      <c r="NYE20" s="58"/>
      <c r="NYF20" s="58"/>
      <c r="NYG20" s="58"/>
      <c r="NYH20" s="58"/>
      <c r="NYI20" s="58"/>
      <c r="NYJ20" s="58"/>
      <c r="NYK20" s="58"/>
      <c r="NYL20" s="58"/>
      <c r="NYM20" s="58"/>
      <c r="NYN20" s="58"/>
      <c r="NYO20" s="58"/>
      <c r="NYP20" s="58"/>
      <c r="NYQ20" s="58"/>
      <c r="NYR20" s="58"/>
      <c r="NYS20" s="58"/>
      <c r="NYT20" s="58"/>
      <c r="NYU20" s="58"/>
      <c r="NYV20" s="58"/>
      <c r="NYW20" s="58"/>
      <c r="NYX20" s="58"/>
      <c r="NYY20" s="58"/>
      <c r="NYZ20" s="58"/>
      <c r="NZA20" s="58"/>
      <c r="NZB20" s="58"/>
      <c r="NZC20" s="58"/>
      <c r="NZD20" s="58"/>
      <c r="NZE20" s="58"/>
      <c r="NZF20" s="58"/>
      <c r="NZG20" s="58"/>
      <c r="NZH20" s="58"/>
      <c r="NZI20" s="58"/>
      <c r="NZJ20" s="58"/>
      <c r="NZK20" s="58"/>
      <c r="NZL20" s="58"/>
      <c r="NZM20" s="58"/>
      <c r="NZN20" s="58"/>
      <c r="NZO20" s="58"/>
      <c r="NZP20" s="58"/>
      <c r="NZQ20" s="58"/>
      <c r="NZR20" s="58"/>
      <c r="NZS20" s="58"/>
      <c r="NZT20" s="58"/>
      <c r="NZU20" s="58"/>
      <c r="NZV20" s="58"/>
      <c r="NZW20" s="58"/>
      <c r="NZX20" s="58"/>
      <c r="NZY20" s="58"/>
      <c r="NZZ20" s="58"/>
      <c r="OAA20" s="58"/>
      <c r="OAB20" s="58"/>
      <c r="OAC20" s="58"/>
      <c r="OAD20" s="58"/>
      <c r="OAE20" s="58"/>
      <c r="OAF20" s="58"/>
      <c r="OAG20" s="58"/>
      <c r="OAH20" s="58"/>
      <c r="OAI20" s="58"/>
      <c r="OAJ20" s="58"/>
      <c r="OAK20" s="58"/>
      <c r="OAL20" s="58"/>
      <c r="OAM20" s="58"/>
      <c r="OAN20" s="58"/>
      <c r="OAO20" s="58"/>
      <c r="OAP20" s="58"/>
      <c r="OAQ20" s="58"/>
      <c r="OAR20" s="58"/>
      <c r="OAS20" s="58"/>
      <c r="OAT20" s="58"/>
      <c r="OAU20" s="58"/>
      <c r="OAV20" s="58"/>
      <c r="OAW20" s="58"/>
      <c r="OAX20" s="58"/>
      <c r="OAY20" s="58"/>
      <c r="OAZ20" s="58"/>
      <c r="OBA20" s="58"/>
      <c r="OBB20" s="58"/>
      <c r="OBC20" s="58"/>
      <c r="OBD20" s="58"/>
      <c r="OBE20" s="58"/>
      <c r="OBF20" s="58"/>
      <c r="OBG20" s="58"/>
      <c r="OBH20" s="58"/>
      <c r="OBI20" s="58"/>
      <c r="OBJ20" s="58"/>
      <c r="OBK20" s="58"/>
      <c r="OBL20" s="58"/>
      <c r="OBM20" s="58"/>
      <c r="OBN20" s="58"/>
      <c r="OBO20" s="58"/>
      <c r="OBP20" s="58"/>
      <c r="OBQ20" s="58"/>
      <c r="OBR20" s="58"/>
      <c r="OBS20" s="58"/>
      <c r="OBT20" s="58"/>
      <c r="OBU20" s="58"/>
      <c r="OBV20" s="58"/>
      <c r="OBW20" s="58"/>
      <c r="OBX20" s="58"/>
      <c r="OBY20" s="58"/>
      <c r="OBZ20" s="58"/>
      <c r="OCA20" s="58"/>
      <c r="OCB20" s="58"/>
      <c r="OCC20" s="58"/>
      <c r="OCD20" s="58"/>
      <c r="OCE20" s="58"/>
      <c r="OCF20" s="58"/>
      <c r="OCG20" s="58"/>
      <c r="OCH20" s="58"/>
      <c r="OCI20" s="58"/>
      <c r="OCJ20" s="58"/>
      <c r="OCK20" s="58"/>
      <c r="OCL20" s="58"/>
      <c r="OCM20" s="58"/>
      <c r="OCN20" s="58"/>
      <c r="OCO20" s="58"/>
      <c r="OCP20" s="58"/>
      <c r="OCQ20" s="58"/>
      <c r="OCR20" s="58"/>
      <c r="OCS20" s="58"/>
      <c r="OCT20" s="58"/>
      <c r="OCU20" s="58"/>
      <c r="OCV20" s="58"/>
      <c r="OCW20" s="58"/>
      <c r="OCX20" s="58"/>
      <c r="OCY20" s="58"/>
      <c r="OCZ20" s="58"/>
      <c r="ODA20" s="58"/>
      <c r="ODB20" s="58"/>
      <c r="ODC20" s="58"/>
      <c r="ODD20" s="58"/>
      <c r="ODE20" s="58"/>
      <c r="ODF20" s="58"/>
      <c r="ODG20" s="58"/>
      <c r="ODH20" s="58"/>
      <c r="ODI20" s="58"/>
      <c r="ODJ20" s="58"/>
      <c r="ODK20" s="58"/>
      <c r="ODL20" s="58"/>
      <c r="ODM20" s="58"/>
      <c r="ODN20" s="58"/>
      <c r="ODO20" s="58"/>
      <c r="ODP20" s="58"/>
      <c r="ODQ20" s="58"/>
      <c r="ODR20" s="58"/>
      <c r="ODS20" s="58"/>
      <c r="ODT20" s="58"/>
      <c r="ODU20" s="58"/>
      <c r="ODV20" s="58"/>
      <c r="ODW20" s="58"/>
      <c r="ODX20" s="58"/>
      <c r="ODY20" s="58"/>
      <c r="ODZ20" s="58"/>
      <c r="OEA20" s="58"/>
      <c r="OEB20" s="58"/>
      <c r="OEC20" s="58"/>
      <c r="OED20" s="58"/>
      <c r="OEE20" s="58"/>
      <c r="OEF20" s="58"/>
      <c r="OEG20" s="58"/>
      <c r="OEH20" s="58"/>
      <c r="OEI20" s="58"/>
      <c r="OEJ20" s="58"/>
      <c r="OEK20" s="58"/>
      <c r="OEL20" s="58"/>
      <c r="OEM20" s="58"/>
      <c r="OEN20" s="58"/>
      <c r="OEO20" s="58"/>
      <c r="OEP20" s="58"/>
      <c r="OEQ20" s="58"/>
      <c r="OER20" s="58"/>
      <c r="OES20" s="58"/>
      <c r="OET20" s="58"/>
      <c r="OEU20" s="58"/>
      <c r="OEV20" s="58"/>
      <c r="OEW20" s="58"/>
      <c r="OEX20" s="58"/>
      <c r="OEY20" s="58"/>
      <c r="OEZ20" s="58"/>
      <c r="OFA20" s="58"/>
      <c r="OFB20" s="58"/>
      <c r="OFC20" s="58"/>
      <c r="OFD20" s="58"/>
      <c r="OFE20" s="58"/>
      <c r="OFF20" s="58"/>
      <c r="OFG20" s="58"/>
      <c r="OFH20" s="58"/>
      <c r="OFI20" s="58"/>
      <c r="OFJ20" s="58"/>
      <c r="OFK20" s="58"/>
      <c r="OFL20" s="58"/>
      <c r="OFM20" s="58"/>
      <c r="OFN20" s="58"/>
      <c r="OFO20" s="58"/>
      <c r="OFP20" s="58"/>
      <c r="OFQ20" s="58"/>
      <c r="OFR20" s="58"/>
      <c r="OFS20" s="58"/>
      <c r="OFT20" s="58"/>
      <c r="OFU20" s="58"/>
      <c r="OFV20" s="58"/>
      <c r="OFW20" s="58"/>
      <c r="OFX20" s="58"/>
      <c r="OFY20" s="58"/>
      <c r="OFZ20" s="58"/>
      <c r="OGA20" s="58"/>
      <c r="OGB20" s="58"/>
      <c r="OGC20" s="58"/>
      <c r="OGD20" s="58"/>
      <c r="OGE20" s="58"/>
      <c r="OGF20" s="58"/>
      <c r="OGG20" s="58"/>
      <c r="OGH20" s="58"/>
      <c r="OGI20" s="58"/>
      <c r="OGJ20" s="58"/>
      <c r="OGK20" s="58"/>
      <c r="OGL20" s="58"/>
      <c r="OGM20" s="58"/>
      <c r="OGN20" s="58"/>
      <c r="OGO20" s="58"/>
      <c r="OGP20" s="58"/>
      <c r="OGQ20" s="58"/>
      <c r="OGR20" s="58"/>
      <c r="OGS20" s="58"/>
      <c r="OGT20" s="58"/>
      <c r="OGU20" s="58"/>
      <c r="OGV20" s="58"/>
      <c r="OGW20" s="58"/>
      <c r="OGX20" s="58"/>
      <c r="OGY20" s="58"/>
      <c r="OGZ20" s="58"/>
      <c r="OHA20" s="58"/>
      <c r="OHB20" s="58"/>
      <c r="OHC20" s="58"/>
      <c r="OHD20" s="58"/>
      <c r="OHE20" s="58"/>
      <c r="OHF20" s="58"/>
      <c r="OHG20" s="58"/>
      <c r="OHH20" s="58"/>
      <c r="OHI20" s="58"/>
      <c r="OHJ20" s="58"/>
      <c r="OHK20" s="58"/>
      <c r="OHL20" s="58"/>
      <c r="OHM20" s="58"/>
      <c r="OHN20" s="58"/>
      <c r="OHO20" s="58"/>
      <c r="OHP20" s="58"/>
      <c r="OHQ20" s="58"/>
      <c r="OHR20" s="58"/>
      <c r="OHS20" s="58"/>
      <c r="OHT20" s="58"/>
      <c r="OHU20" s="58"/>
      <c r="OHV20" s="58"/>
      <c r="OHW20" s="58"/>
      <c r="OHX20" s="58"/>
      <c r="OHY20" s="58"/>
      <c r="OHZ20" s="58"/>
      <c r="OIA20" s="58"/>
      <c r="OIB20" s="58"/>
      <c r="OIC20" s="58"/>
      <c r="OID20" s="58"/>
      <c r="OIE20" s="58"/>
      <c r="OIF20" s="58"/>
      <c r="OIG20" s="58"/>
      <c r="OIH20" s="58"/>
      <c r="OII20" s="58"/>
      <c r="OIJ20" s="58"/>
      <c r="OIK20" s="58"/>
      <c r="OIL20" s="58"/>
      <c r="OIM20" s="58"/>
      <c r="OIN20" s="58"/>
      <c r="OIO20" s="58"/>
      <c r="OIP20" s="58"/>
      <c r="OIQ20" s="58"/>
      <c r="OIR20" s="58"/>
      <c r="OIS20" s="58"/>
      <c r="OIT20" s="58"/>
      <c r="OIU20" s="58"/>
      <c r="OIV20" s="58"/>
      <c r="OIW20" s="58"/>
      <c r="OIX20" s="58"/>
      <c r="OIY20" s="58"/>
      <c r="OIZ20" s="58"/>
      <c r="OJA20" s="58"/>
      <c r="OJB20" s="58"/>
      <c r="OJC20" s="58"/>
      <c r="OJD20" s="58"/>
      <c r="OJE20" s="58"/>
      <c r="OJF20" s="58"/>
      <c r="OJG20" s="58"/>
      <c r="OJH20" s="58"/>
      <c r="OJI20" s="58"/>
      <c r="OJJ20" s="58"/>
      <c r="OJK20" s="58"/>
      <c r="OJL20" s="58"/>
      <c r="OJM20" s="58"/>
      <c r="OJN20" s="58"/>
      <c r="OJO20" s="58"/>
      <c r="OJP20" s="58"/>
      <c r="OJQ20" s="58"/>
      <c r="OJR20" s="58"/>
      <c r="OJS20" s="58"/>
      <c r="OJT20" s="58"/>
      <c r="OJU20" s="58"/>
      <c r="OJV20" s="58"/>
      <c r="OJW20" s="58"/>
      <c r="OJX20" s="58"/>
      <c r="OJY20" s="58"/>
      <c r="OJZ20" s="58"/>
      <c r="OKA20" s="58"/>
      <c r="OKB20" s="58"/>
      <c r="OKC20" s="58"/>
      <c r="OKD20" s="58"/>
      <c r="OKE20" s="58"/>
      <c r="OKF20" s="58"/>
      <c r="OKG20" s="58"/>
      <c r="OKH20" s="58"/>
      <c r="OKI20" s="58"/>
      <c r="OKJ20" s="58"/>
      <c r="OKK20" s="58"/>
      <c r="OKL20" s="58"/>
      <c r="OKM20" s="58"/>
      <c r="OKN20" s="58"/>
      <c r="OKO20" s="58"/>
      <c r="OKP20" s="58"/>
      <c r="OKQ20" s="58"/>
      <c r="OKR20" s="58"/>
      <c r="OKS20" s="58"/>
      <c r="OKT20" s="58"/>
      <c r="OKU20" s="58"/>
      <c r="OKV20" s="58"/>
      <c r="OKW20" s="58"/>
      <c r="OKX20" s="58"/>
      <c r="OKY20" s="58"/>
      <c r="OKZ20" s="58"/>
      <c r="OLA20" s="58"/>
      <c r="OLB20" s="58"/>
      <c r="OLC20" s="58"/>
      <c r="OLD20" s="58"/>
      <c r="OLE20" s="58"/>
      <c r="OLF20" s="58"/>
      <c r="OLG20" s="58"/>
      <c r="OLH20" s="58"/>
      <c r="OLI20" s="58"/>
      <c r="OLJ20" s="58"/>
      <c r="OLK20" s="58"/>
      <c r="OLL20" s="58"/>
      <c r="OLM20" s="58"/>
      <c r="OLN20" s="58"/>
      <c r="OLO20" s="58"/>
      <c r="OLP20" s="58"/>
      <c r="OLQ20" s="58"/>
      <c r="OLR20" s="58"/>
      <c r="OLS20" s="58"/>
      <c r="OLT20" s="58"/>
      <c r="OLU20" s="58"/>
      <c r="OLV20" s="58"/>
      <c r="OLW20" s="58"/>
      <c r="OLX20" s="58"/>
      <c r="OLY20" s="58"/>
      <c r="OLZ20" s="58"/>
      <c r="OMA20" s="58"/>
      <c r="OMB20" s="58"/>
      <c r="OMC20" s="58"/>
      <c r="OMD20" s="58"/>
      <c r="OME20" s="58"/>
      <c r="OMF20" s="58"/>
      <c r="OMG20" s="58"/>
      <c r="OMH20" s="58"/>
      <c r="OMI20" s="58"/>
      <c r="OMJ20" s="58"/>
      <c r="OMK20" s="58"/>
      <c r="OML20" s="58"/>
      <c r="OMM20" s="58"/>
      <c r="OMN20" s="58"/>
      <c r="OMO20" s="58"/>
      <c r="OMP20" s="58"/>
      <c r="OMQ20" s="58"/>
      <c r="OMR20" s="58"/>
      <c r="OMS20" s="58"/>
      <c r="OMT20" s="58"/>
      <c r="OMU20" s="58"/>
      <c r="OMV20" s="58"/>
      <c r="OMW20" s="58"/>
      <c r="OMX20" s="58"/>
      <c r="OMY20" s="58"/>
      <c r="OMZ20" s="58"/>
      <c r="ONA20" s="58"/>
      <c r="ONB20" s="58"/>
      <c r="ONC20" s="58"/>
      <c r="OND20" s="58"/>
      <c r="ONE20" s="58"/>
      <c r="ONF20" s="58"/>
      <c r="ONG20" s="58"/>
      <c r="ONH20" s="58"/>
      <c r="ONI20" s="58"/>
      <c r="ONJ20" s="58"/>
      <c r="ONK20" s="58"/>
      <c r="ONL20" s="58"/>
      <c r="ONM20" s="58"/>
      <c r="ONN20" s="58"/>
      <c r="ONO20" s="58"/>
      <c r="ONP20" s="58"/>
      <c r="ONQ20" s="58"/>
      <c r="ONR20" s="58"/>
      <c r="ONS20" s="58"/>
      <c r="ONT20" s="58"/>
      <c r="ONU20" s="58"/>
      <c r="ONV20" s="58"/>
      <c r="ONW20" s="58"/>
      <c r="ONX20" s="58"/>
      <c r="ONY20" s="58"/>
      <c r="ONZ20" s="58"/>
      <c r="OOA20" s="58"/>
      <c r="OOB20" s="58"/>
      <c r="OOC20" s="58"/>
      <c r="OOD20" s="58"/>
      <c r="OOE20" s="58"/>
      <c r="OOF20" s="58"/>
      <c r="OOG20" s="58"/>
      <c r="OOH20" s="58"/>
      <c r="OOI20" s="58"/>
      <c r="OOJ20" s="58"/>
      <c r="OOK20" s="58"/>
      <c r="OOL20" s="58"/>
      <c r="OOM20" s="58"/>
      <c r="OON20" s="58"/>
      <c r="OOO20" s="58"/>
      <c r="OOP20" s="58"/>
      <c r="OOQ20" s="58"/>
      <c r="OOR20" s="58"/>
      <c r="OOS20" s="58"/>
      <c r="OOT20" s="58"/>
      <c r="OOU20" s="58"/>
      <c r="OOV20" s="58"/>
      <c r="OOW20" s="58"/>
      <c r="OOX20" s="58"/>
      <c r="OOY20" s="58"/>
      <c r="OOZ20" s="58"/>
      <c r="OPA20" s="58"/>
      <c r="OPB20" s="58"/>
      <c r="OPC20" s="58"/>
      <c r="OPD20" s="58"/>
      <c r="OPE20" s="58"/>
      <c r="OPF20" s="58"/>
      <c r="OPG20" s="58"/>
      <c r="OPH20" s="58"/>
      <c r="OPI20" s="58"/>
      <c r="OPJ20" s="58"/>
      <c r="OPK20" s="58"/>
      <c r="OPL20" s="58"/>
      <c r="OPM20" s="58"/>
      <c r="OPN20" s="58"/>
      <c r="OPO20" s="58"/>
      <c r="OPP20" s="58"/>
      <c r="OPQ20" s="58"/>
      <c r="OPR20" s="58"/>
      <c r="OPS20" s="58"/>
      <c r="OPT20" s="58"/>
      <c r="OPU20" s="58"/>
      <c r="OPV20" s="58"/>
      <c r="OPW20" s="58"/>
      <c r="OPX20" s="58"/>
      <c r="OPY20" s="58"/>
      <c r="OPZ20" s="58"/>
      <c r="OQA20" s="58"/>
      <c r="OQB20" s="58"/>
      <c r="OQC20" s="58"/>
      <c r="OQD20" s="58"/>
      <c r="OQE20" s="58"/>
      <c r="OQF20" s="58"/>
      <c r="OQG20" s="58"/>
      <c r="OQH20" s="58"/>
      <c r="OQI20" s="58"/>
      <c r="OQJ20" s="58"/>
      <c r="OQK20" s="58"/>
      <c r="OQL20" s="58"/>
      <c r="OQM20" s="58"/>
      <c r="OQN20" s="58"/>
      <c r="OQO20" s="58"/>
      <c r="OQP20" s="58"/>
      <c r="OQQ20" s="58"/>
      <c r="OQR20" s="58"/>
      <c r="OQS20" s="58"/>
      <c r="OQT20" s="58"/>
      <c r="OQU20" s="58"/>
      <c r="OQV20" s="58"/>
      <c r="OQW20" s="58"/>
      <c r="OQX20" s="58"/>
      <c r="OQY20" s="58"/>
      <c r="OQZ20" s="58"/>
      <c r="ORA20" s="58"/>
      <c r="ORB20" s="58"/>
      <c r="ORC20" s="58"/>
      <c r="ORD20" s="58"/>
      <c r="ORE20" s="58"/>
      <c r="ORF20" s="58"/>
      <c r="ORG20" s="58"/>
      <c r="ORH20" s="58"/>
      <c r="ORI20" s="58"/>
      <c r="ORJ20" s="58"/>
      <c r="ORK20" s="58"/>
      <c r="ORL20" s="58"/>
      <c r="ORM20" s="58"/>
      <c r="ORN20" s="58"/>
      <c r="ORO20" s="58"/>
      <c r="ORP20" s="58"/>
      <c r="ORQ20" s="58"/>
      <c r="ORR20" s="58"/>
      <c r="ORS20" s="58"/>
      <c r="ORT20" s="58"/>
      <c r="ORU20" s="58"/>
      <c r="ORV20" s="58"/>
      <c r="ORW20" s="58"/>
      <c r="ORX20" s="58"/>
      <c r="ORY20" s="58"/>
      <c r="ORZ20" s="58"/>
      <c r="OSA20" s="58"/>
      <c r="OSB20" s="58"/>
      <c r="OSC20" s="58"/>
      <c r="OSD20" s="58"/>
      <c r="OSE20" s="58"/>
      <c r="OSF20" s="58"/>
      <c r="OSG20" s="58"/>
      <c r="OSH20" s="58"/>
      <c r="OSI20" s="58"/>
      <c r="OSJ20" s="58"/>
      <c r="OSK20" s="58"/>
      <c r="OSL20" s="58"/>
      <c r="OSM20" s="58"/>
      <c r="OSN20" s="58"/>
      <c r="OSO20" s="58"/>
      <c r="OSP20" s="58"/>
      <c r="OSQ20" s="58"/>
      <c r="OSR20" s="58"/>
      <c r="OSS20" s="58"/>
      <c r="OST20" s="58"/>
      <c r="OSU20" s="58"/>
      <c r="OSV20" s="58"/>
      <c r="OSW20" s="58"/>
      <c r="OSX20" s="58"/>
      <c r="OSY20" s="58"/>
      <c r="OSZ20" s="58"/>
      <c r="OTA20" s="58"/>
      <c r="OTB20" s="58"/>
      <c r="OTC20" s="58"/>
      <c r="OTD20" s="58"/>
      <c r="OTE20" s="58"/>
      <c r="OTF20" s="58"/>
      <c r="OTG20" s="58"/>
      <c r="OTH20" s="58"/>
      <c r="OTI20" s="58"/>
      <c r="OTJ20" s="58"/>
      <c r="OTK20" s="58"/>
      <c r="OTL20" s="58"/>
      <c r="OTM20" s="58"/>
      <c r="OTN20" s="58"/>
      <c r="OTO20" s="58"/>
      <c r="OTP20" s="58"/>
      <c r="OTQ20" s="58"/>
      <c r="OTR20" s="58"/>
      <c r="OTS20" s="58"/>
      <c r="OTT20" s="58"/>
      <c r="OTU20" s="58"/>
      <c r="OTV20" s="58"/>
      <c r="OTW20" s="58"/>
      <c r="OTX20" s="58"/>
      <c r="OTY20" s="58"/>
      <c r="OTZ20" s="58"/>
      <c r="OUA20" s="58"/>
      <c r="OUB20" s="58"/>
      <c r="OUC20" s="58"/>
      <c r="OUD20" s="58"/>
      <c r="OUE20" s="58"/>
      <c r="OUF20" s="58"/>
      <c r="OUG20" s="58"/>
      <c r="OUH20" s="58"/>
      <c r="OUI20" s="58"/>
      <c r="OUJ20" s="58"/>
      <c r="OUK20" s="58"/>
      <c r="OUL20" s="58"/>
      <c r="OUM20" s="58"/>
      <c r="OUN20" s="58"/>
      <c r="OUO20" s="58"/>
      <c r="OUP20" s="58"/>
      <c r="OUQ20" s="58"/>
      <c r="OUR20" s="58"/>
      <c r="OUS20" s="58"/>
      <c r="OUT20" s="58"/>
      <c r="OUU20" s="58"/>
      <c r="OUV20" s="58"/>
      <c r="OUW20" s="58"/>
      <c r="OUX20" s="58"/>
      <c r="OUY20" s="58"/>
      <c r="OUZ20" s="58"/>
      <c r="OVA20" s="58"/>
      <c r="OVB20" s="58"/>
      <c r="OVC20" s="58"/>
      <c r="OVD20" s="58"/>
      <c r="OVE20" s="58"/>
      <c r="OVF20" s="58"/>
      <c r="OVG20" s="58"/>
      <c r="OVH20" s="58"/>
      <c r="OVI20" s="58"/>
      <c r="OVJ20" s="58"/>
      <c r="OVK20" s="58"/>
      <c r="OVL20" s="58"/>
      <c r="OVM20" s="58"/>
      <c r="OVN20" s="58"/>
      <c r="OVO20" s="58"/>
      <c r="OVP20" s="58"/>
      <c r="OVQ20" s="58"/>
      <c r="OVR20" s="58"/>
      <c r="OVS20" s="58"/>
      <c r="OVT20" s="58"/>
      <c r="OVU20" s="58"/>
      <c r="OVV20" s="58"/>
      <c r="OVW20" s="58"/>
      <c r="OVX20" s="58"/>
      <c r="OVY20" s="58"/>
      <c r="OVZ20" s="58"/>
      <c r="OWA20" s="58"/>
      <c r="OWB20" s="58"/>
      <c r="OWC20" s="58"/>
      <c r="OWD20" s="58"/>
      <c r="OWE20" s="58"/>
      <c r="OWF20" s="58"/>
      <c r="OWG20" s="58"/>
      <c r="OWH20" s="58"/>
      <c r="OWI20" s="58"/>
      <c r="OWJ20" s="58"/>
      <c r="OWK20" s="58"/>
      <c r="OWL20" s="58"/>
      <c r="OWM20" s="58"/>
      <c r="OWN20" s="58"/>
      <c r="OWO20" s="58"/>
      <c r="OWP20" s="58"/>
      <c r="OWQ20" s="58"/>
      <c r="OWR20" s="58"/>
      <c r="OWS20" s="58"/>
      <c r="OWT20" s="58"/>
      <c r="OWU20" s="58"/>
      <c r="OWV20" s="58"/>
      <c r="OWW20" s="58"/>
      <c r="OWX20" s="58"/>
      <c r="OWY20" s="58"/>
      <c r="OWZ20" s="58"/>
      <c r="OXA20" s="58"/>
      <c r="OXB20" s="58"/>
      <c r="OXC20" s="58"/>
      <c r="OXD20" s="58"/>
      <c r="OXE20" s="58"/>
      <c r="OXF20" s="58"/>
      <c r="OXG20" s="58"/>
      <c r="OXH20" s="58"/>
      <c r="OXI20" s="58"/>
      <c r="OXJ20" s="58"/>
      <c r="OXK20" s="58"/>
      <c r="OXL20" s="58"/>
      <c r="OXM20" s="58"/>
      <c r="OXN20" s="58"/>
      <c r="OXO20" s="58"/>
      <c r="OXP20" s="58"/>
      <c r="OXQ20" s="58"/>
      <c r="OXR20" s="58"/>
      <c r="OXS20" s="58"/>
      <c r="OXT20" s="58"/>
      <c r="OXU20" s="58"/>
      <c r="OXV20" s="58"/>
      <c r="OXW20" s="58"/>
      <c r="OXX20" s="58"/>
      <c r="OXY20" s="58"/>
      <c r="OXZ20" s="58"/>
      <c r="OYA20" s="58"/>
      <c r="OYB20" s="58"/>
      <c r="OYC20" s="58"/>
      <c r="OYD20" s="58"/>
      <c r="OYE20" s="58"/>
      <c r="OYF20" s="58"/>
      <c r="OYG20" s="58"/>
      <c r="OYH20" s="58"/>
      <c r="OYI20" s="58"/>
      <c r="OYJ20" s="58"/>
      <c r="OYK20" s="58"/>
      <c r="OYL20" s="58"/>
      <c r="OYM20" s="58"/>
      <c r="OYN20" s="58"/>
      <c r="OYO20" s="58"/>
      <c r="OYP20" s="58"/>
      <c r="OYQ20" s="58"/>
      <c r="OYR20" s="58"/>
      <c r="OYS20" s="58"/>
      <c r="OYT20" s="58"/>
      <c r="OYU20" s="58"/>
      <c r="OYV20" s="58"/>
      <c r="OYW20" s="58"/>
      <c r="OYX20" s="58"/>
      <c r="OYY20" s="58"/>
      <c r="OYZ20" s="58"/>
      <c r="OZA20" s="58"/>
      <c r="OZB20" s="58"/>
      <c r="OZC20" s="58"/>
      <c r="OZD20" s="58"/>
      <c r="OZE20" s="58"/>
      <c r="OZF20" s="58"/>
      <c r="OZG20" s="58"/>
      <c r="OZH20" s="58"/>
      <c r="OZI20" s="58"/>
      <c r="OZJ20" s="58"/>
      <c r="OZK20" s="58"/>
      <c r="OZL20" s="58"/>
      <c r="OZM20" s="58"/>
      <c r="OZN20" s="58"/>
      <c r="OZO20" s="58"/>
      <c r="OZP20" s="58"/>
      <c r="OZQ20" s="58"/>
      <c r="OZR20" s="58"/>
      <c r="OZS20" s="58"/>
      <c r="OZT20" s="58"/>
      <c r="OZU20" s="58"/>
      <c r="OZV20" s="58"/>
      <c r="OZW20" s="58"/>
      <c r="OZX20" s="58"/>
      <c r="OZY20" s="58"/>
      <c r="OZZ20" s="58"/>
      <c r="PAA20" s="58"/>
      <c r="PAB20" s="58"/>
      <c r="PAC20" s="58"/>
      <c r="PAD20" s="58"/>
      <c r="PAE20" s="58"/>
      <c r="PAF20" s="58"/>
      <c r="PAG20" s="58"/>
      <c r="PAH20" s="58"/>
      <c r="PAI20" s="58"/>
      <c r="PAJ20" s="58"/>
      <c r="PAK20" s="58"/>
      <c r="PAL20" s="58"/>
      <c r="PAM20" s="58"/>
      <c r="PAN20" s="58"/>
      <c r="PAO20" s="58"/>
      <c r="PAP20" s="58"/>
      <c r="PAQ20" s="58"/>
      <c r="PAR20" s="58"/>
      <c r="PAS20" s="58"/>
      <c r="PAT20" s="58"/>
      <c r="PAU20" s="58"/>
      <c r="PAV20" s="58"/>
      <c r="PAW20" s="58"/>
      <c r="PAX20" s="58"/>
      <c r="PAY20" s="58"/>
      <c r="PAZ20" s="58"/>
      <c r="PBA20" s="58"/>
      <c r="PBB20" s="58"/>
      <c r="PBC20" s="58"/>
      <c r="PBD20" s="58"/>
      <c r="PBE20" s="58"/>
      <c r="PBF20" s="58"/>
      <c r="PBG20" s="58"/>
      <c r="PBH20" s="58"/>
      <c r="PBI20" s="58"/>
      <c r="PBJ20" s="58"/>
      <c r="PBK20" s="58"/>
      <c r="PBL20" s="58"/>
      <c r="PBM20" s="58"/>
      <c r="PBN20" s="58"/>
      <c r="PBO20" s="58"/>
      <c r="PBP20" s="58"/>
      <c r="PBQ20" s="58"/>
      <c r="PBR20" s="58"/>
      <c r="PBS20" s="58"/>
      <c r="PBT20" s="58"/>
      <c r="PBU20" s="58"/>
      <c r="PBV20" s="58"/>
      <c r="PBW20" s="58"/>
      <c r="PBX20" s="58"/>
      <c r="PBY20" s="58"/>
      <c r="PBZ20" s="58"/>
      <c r="PCA20" s="58"/>
      <c r="PCB20" s="58"/>
      <c r="PCC20" s="58"/>
      <c r="PCD20" s="58"/>
      <c r="PCE20" s="58"/>
      <c r="PCF20" s="58"/>
      <c r="PCG20" s="58"/>
      <c r="PCH20" s="58"/>
      <c r="PCI20" s="58"/>
      <c r="PCJ20" s="58"/>
      <c r="PCK20" s="58"/>
      <c r="PCL20" s="58"/>
      <c r="PCM20" s="58"/>
      <c r="PCN20" s="58"/>
      <c r="PCO20" s="58"/>
      <c r="PCP20" s="58"/>
      <c r="PCQ20" s="58"/>
      <c r="PCR20" s="58"/>
      <c r="PCS20" s="58"/>
      <c r="PCT20" s="58"/>
      <c r="PCU20" s="58"/>
      <c r="PCV20" s="58"/>
      <c r="PCW20" s="58"/>
      <c r="PCX20" s="58"/>
      <c r="PCY20" s="58"/>
      <c r="PCZ20" s="58"/>
      <c r="PDA20" s="58"/>
      <c r="PDB20" s="58"/>
      <c r="PDC20" s="58"/>
      <c r="PDD20" s="58"/>
      <c r="PDE20" s="58"/>
      <c r="PDF20" s="58"/>
      <c r="PDG20" s="58"/>
      <c r="PDH20" s="58"/>
      <c r="PDI20" s="58"/>
      <c r="PDJ20" s="58"/>
      <c r="PDK20" s="58"/>
      <c r="PDL20" s="58"/>
      <c r="PDM20" s="58"/>
      <c r="PDN20" s="58"/>
      <c r="PDO20" s="58"/>
      <c r="PDP20" s="58"/>
      <c r="PDQ20" s="58"/>
      <c r="PDR20" s="58"/>
      <c r="PDS20" s="58"/>
      <c r="PDT20" s="58"/>
      <c r="PDU20" s="58"/>
      <c r="PDV20" s="58"/>
      <c r="PDW20" s="58"/>
      <c r="PDX20" s="58"/>
      <c r="PDY20" s="58"/>
      <c r="PDZ20" s="58"/>
      <c r="PEA20" s="58"/>
      <c r="PEB20" s="58"/>
      <c r="PEC20" s="58"/>
      <c r="PED20" s="58"/>
      <c r="PEE20" s="58"/>
      <c r="PEF20" s="58"/>
      <c r="PEG20" s="58"/>
      <c r="PEH20" s="58"/>
      <c r="PEI20" s="58"/>
      <c r="PEJ20" s="58"/>
      <c r="PEK20" s="58"/>
      <c r="PEL20" s="58"/>
      <c r="PEM20" s="58"/>
      <c r="PEN20" s="58"/>
      <c r="PEO20" s="58"/>
      <c r="PEP20" s="58"/>
      <c r="PEQ20" s="58"/>
      <c r="PER20" s="58"/>
      <c r="PES20" s="58"/>
      <c r="PET20" s="58"/>
      <c r="PEU20" s="58"/>
      <c r="PEV20" s="58"/>
      <c r="PEW20" s="58"/>
      <c r="PEX20" s="58"/>
      <c r="PEY20" s="58"/>
      <c r="PEZ20" s="58"/>
      <c r="PFA20" s="58"/>
      <c r="PFB20" s="58"/>
      <c r="PFC20" s="58"/>
      <c r="PFD20" s="58"/>
      <c r="PFE20" s="58"/>
      <c r="PFF20" s="58"/>
      <c r="PFG20" s="58"/>
      <c r="PFH20" s="58"/>
      <c r="PFI20" s="58"/>
      <c r="PFJ20" s="58"/>
      <c r="PFK20" s="58"/>
      <c r="PFL20" s="58"/>
      <c r="PFM20" s="58"/>
      <c r="PFN20" s="58"/>
      <c r="PFO20" s="58"/>
      <c r="PFP20" s="58"/>
      <c r="PFQ20" s="58"/>
      <c r="PFR20" s="58"/>
      <c r="PFS20" s="58"/>
      <c r="PFT20" s="58"/>
      <c r="PFU20" s="58"/>
      <c r="PFV20" s="58"/>
      <c r="PFW20" s="58"/>
      <c r="PFX20" s="58"/>
      <c r="PFY20" s="58"/>
      <c r="PFZ20" s="58"/>
      <c r="PGA20" s="58"/>
      <c r="PGB20" s="58"/>
      <c r="PGC20" s="58"/>
      <c r="PGD20" s="58"/>
      <c r="PGE20" s="58"/>
      <c r="PGF20" s="58"/>
      <c r="PGG20" s="58"/>
      <c r="PGH20" s="58"/>
      <c r="PGI20" s="58"/>
      <c r="PGJ20" s="58"/>
      <c r="PGK20" s="58"/>
      <c r="PGL20" s="58"/>
      <c r="PGM20" s="58"/>
      <c r="PGN20" s="58"/>
      <c r="PGO20" s="58"/>
      <c r="PGP20" s="58"/>
      <c r="PGQ20" s="58"/>
      <c r="PGR20" s="58"/>
      <c r="PGS20" s="58"/>
      <c r="PGT20" s="58"/>
      <c r="PGU20" s="58"/>
      <c r="PGV20" s="58"/>
      <c r="PGW20" s="58"/>
      <c r="PGX20" s="58"/>
      <c r="PGY20" s="58"/>
      <c r="PGZ20" s="58"/>
      <c r="PHA20" s="58"/>
      <c r="PHB20" s="58"/>
      <c r="PHC20" s="58"/>
      <c r="PHD20" s="58"/>
      <c r="PHE20" s="58"/>
      <c r="PHF20" s="58"/>
      <c r="PHG20" s="58"/>
      <c r="PHH20" s="58"/>
      <c r="PHI20" s="58"/>
      <c r="PHJ20" s="58"/>
      <c r="PHK20" s="58"/>
      <c r="PHL20" s="58"/>
      <c r="PHM20" s="58"/>
      <c r="PHN20" s="58"/>
      <c r="PHO20" s="58"/>
      <c r="PHP20" s="58"/>
      <c r="PHQ20" s="58"/>
      <c r="PHR20" s="58"/>
      <c r="PHS20" s="58"/>
      <c r="PHT20" s="58"/>
      <c r="PHU20" s="58"/>
      <c r="PHV20" s="58"/>
      <c r="PHW20" s="58"/>
      <c r="PHX20" s="58"/>
      <c r="PHY20" s="58"/>
      <c r="PHZ20" s="58"/>
      <c r="PIA20" s="58"/>
      <c r="PIB20" s="58"/>
      <c r="PIC20" s="58"/>
      <c r="PID20" s="58"/>
      <c r="PIE20" s="58"/>
      <c r="PIF20" s="58"/>
      <c r="PIG20" s="58"/>
      <c r="PIH20" s="58"/>
      <c r="PII20" s="58"/>
      <c r="PIJ20" s="58"/>
      <c r="PIK20" s="58"/>
      <c r="PIL20" s="58"/>
      <c r="PIM20" s="58"/>
      <c r="PIN20" s="58"/>
      <c r="PIO20" s="58"/>
      <c r="PIP20" s="58"/>
      <c r="PIQ20" s="58"/>
      <c r="PIR20" s="58"/>
      <c r="PIS20" s="58"/>
      <c r="PIT20" s="58"/>
      <c r="PIU20" s="58"/>
      <c r="PIV20" s="58"/>
      <c r="PIW20" s="58"/>
      <c r="PIX20" s="58"/>
      <c r="PIY20" s="58"/>
      <c r="PIZ20" s="58"/>
      <c r="PJA20" s="58"/>
      <c r="PJB20" s="58"/>
      <c r="PJC20" s="58"/>
      <c r="PJD20" s="58"/>
      <c r="PJE20" s="58"/>
      <c r="PJF20" s="58"/>
      <c r="PJG20" s="58"/>
      <c r="PJH20" s="58"/>
      <c r="PJI20" s="58"/>
      <c r="PJJ20" s="58"/>
      <c r="PJK20" s="58"/>
      <c r="PJL20" s="58"/>
      <c r="PJM20" s="58"/>
      <c r="PJN20" s="58"/>
      <c r="PJO20" s="58"/>
      <c r="PJP20" s="58"/>
      <c r="PJQ20" s="58"/>
      <c r="PJR20" s="58"/>
      <c r="PJS20" s="58"/>
      <c r="PJT20" s="58"/>
      <c r="PJU20" s="58"/>
      <c r="PJV20" s="58"/>
      <c r="PJW20" s="58"/>
      <c r="PJX20" s="58"/>
      <c r="PJY20" s="58"/>
      <c r="PJZ20" s="58"/>
      <c r="PKA20" s="58"/>
      <c r="PKB20" s="58"/>
      <c r="PKC20" s="58"/>
      <c r="PKD20" s="58"/>
      <c r="PKE20" s="58"/>
      <c r="PKF20" s="58"/>
      <c r="PKG20" s="58"/>
      <c r="PKH20" s="58"/>
      <c r="PKI20" s="58"/>
      <c r="PKJ20" s="58"/>
      <c r="PKK20" s="58"/>
      <c r="PKL20" s="58"/>
      <c r="PKM20" s="58"/>
      <c r="PKN20" s="58"/>
      <c r="PKO20" s="58"/>
      <c r="PKP20" s="58"/>
      <c r="PKQ20" s="58"/>
      <c r="PKR20" s="58"/>
      <c r="PKS20" s="58"/>
      <c r="PKT20" s="58"/>
      <c r="PKU20" s="58"/>
      <c r="PKV20" s="58"/>
      <c r="PKW20" s="58"/>
      <c r="PKX20" s="58"/>
      <c r="PKY20" s="58"/>
      <c r="PKZ20" s="58"/>
      <c r="PLA20" s="58"/>
      <c r="PLB20" s="58"/>
      <c r="PLC20" s="58"/>
      <c r="PLD20" s="58"/>
      <c r="PLE20" s="58"/>
      <c r="PLF20" s="58"/>
      <c r="PLG20" s="58"/>
      <c r="PLH20" s="58"/>
      <c r="PLI20" s="58"/>
      <c r="PLJ20" s="58"/>
      <c r="PLK20" s="58"/>
      <c r="PLL20" s="58"/>
      <c r="PLM20" s="58"/>
      <c r="PLN20" s="58"/>
      <c r="PLO20" s="58"/>
      <c r="PLP20" s="58"/>
      <c r="PLQ20" s="58"/>
      <c r="PLR20" s="58"/>
      <c r="PLS20" s="58"/>
      <c r="PLT20" s="58"/>
      <c r="PLU20" s="58"/>
      <c r="PLV20" s="58"/>
      <c r="PLW20" s="58"/>
      <c r="PLX20" s="58"/>
      <c r="PLY20" s="58"/>
      <c r="PLZ20" s="58"/>
      <c r="PMA20" s="58"/>
      <c r="PMB20" s="58"/>
      <c r="PMC20" s="58"/>
      <c r="PMD20" s="58"/>
      <c r="PME20" s="58"/>
      <c r="PMF20" s="58"/>
      <c r="PMG20" s="58"/>
      <c r="PMH20" s="58"/>
      <c r="PMI20" s="58"/>
      <c r="PMJ20" s="58"/>
      <c r="PMK20" s="58"/>
      <c r="PML20" s="58"/>
      <c r="PMM20" s="58"/>
      <c r="PMN20" s="58"/>
      <c r="PMO20" s="58"/>
      <c r="PMP20" s="58"/>
      <c r="PMQ20" s="58"/>
      <c r="PMR20" s="58"/>
      <c r="PMS20" s="58"/>
      <c r="PMT20" s="58"/>
      <c r="PMU20" s="58"/>
      <c r="PMV20" s="58"/>
      <c r="PMW20" s="58"/>
      <c r="PMX20" s="58"/>
      <c r="PMY20" s="58"/>
      <c r="PMZ20" s="58"/>
      <c r="PNA20" s="58"/>
      <c r="PNB20" s="58"/>
      <c r="PNC20" s="58"/>
      <c r="PND20" s="58"/>
      <c r="PNE20" s="58"/>
      <c r="PNF20" s="58"/>
      <c r="PNG20" s="58"/>
      <c r="PNH20" s="58"/>
      <c r="PNI20" s="58"/>
      <c r="PNJ20" s="58"/>
      <c r="PNK20" s="58"/>
      <c r="PNL20" s="58"/>
      <c r="PNM20" s="58"/>
      <c r="PNN20" s="58"/>
      <c r="PNO20" s="58"/>
      <c r="PNP20" s="58"/>
      <c r="PNQ20" s="58"/>
      <c r="PNR20" s="58"/>
      <c r="PNS20" s="58"/>
      <c r="PNT20" s="58"/>
      <c r="PNU20" s="58"/>
      <c r="PNV20" s="58"/>
      <c r="PNW20" s="58"/>
      <c r="PNX20" s="58"/>
      <c r="PNY20" s="58"/>
      <c r="PNZ20" s="58"/>
      <c r="POA20" s="58"/>
      <c r="POB20" s="58"/>
      <c r="POC20" s="58"/>
      <c r="POD20" s="58"/>
      <c r="POE20" s="58"/>
      <c r="POF20" s="58"/>
      <c r="POG20" s="58"/>
      <c r="POH20" s="58"/>
      <c r="POI20" s="58"/>
      <c r="POJ20" s="58"/>
      <c r="POK20" s="58"/>
      <c r="POL20" s="58"/>
      <c r="POM20" s="58"/>
      <c r="PON20" s="58"/>
      <c r="POO20" s="58"/>
      <c r="POP20" s="58"/>
      <c r="POQ20" s="58"/>
      <c r="POR20" s="58"/>
      <c r="POS20" s="58"/>
      <c r="POT20" s="58"/>
      <c r="POU20" s="58"/>
      <c r="POV20" s="58"/>
      <c r="POW20" s="58"/>
      <c r="POX20" s="58"/>
      <c r="POY20" s="58"/>
      <c r="POZ20" s="58"/>
      <c r="PPA20" s="58"/>
      <c r="PPB20" s="58"/>
      <c r="PPC20" s="58"/>
      <c r="PPD20" s="58"/>
      <c r="PPE20" s="58"/>
      <c r="PPF20" s="58"/>
      <c r="PPG20" s="58"/>
      <c r="PPH20" s="58"/>
      <c r="PPI20" s="58"/>
      <c r="PPJ20" s="58"/>
      <c r="PPK20" s="58"/>
      <c r="PPL20" s="58"/>
      <c r="PPM20" s="58"/>
      <c r="PPN20" s="58"/>
      <c r="PPO20" s="58"/>
      <c r="PPP20" s="58"/>
      <c r="PPQ20" s="58"/>
      <c r="PPR20" s="58"/>
      <c r="PPS20" s="58"/>
      <c r="PPT20" s="58"/>
      <c r="PPU20" s="58"/>
      <c r="PPV20" s="58"/>
      <c r="PPW20" s="58"/>
      <c r="PPX20" s="58"/>
      <c r="PPY20" s="58"/>
      <c r="PPZ20" s="58"/>
      <c r="PQA20" s="58"/>
      <c r="PQB20" s="58"/>
      <c r="PQC20" s="58"/>
      <c r="PQD20" s="58"/>
      <c r="PQE20" s="58"/>
      <c r="PQF20" s="58"/>
      <c r="PQG20" s="58"/>
      <c r="PQH20" s="58"/>
      <c r="PQI20" s="58"/>
      <c r="PQJ20" s="58"/>
      <c r="PQK20" s="58"/>
      <c r="PQL20" s="58"/>
      <c r="PQM20" s="58"/>
      <c r="PQN20" s="58"/>
      <c r="PQO20" s="58"/>
      <c r="PQP20" s="58"/>
      <c r="PQQ20" s="58"/>
      <c r="PQR20" s="58"/>
      <c r="PQS20" s="58"/>
      <c r="PQT20" s="58"/>
      <c r="PQU20" s="58"/>
      <c r="PQV20" s="58"/>
      <c r="PQW20" s="58"/>
      <c r="PQX20" s="58"/>
      <c r="PQY20" s="58"/>
      <c r="PQZ20" s="58"/>
      <c r="PRA20" s="58"/>
      <c r="PRB20" s="58"/>
      <c r="PRC20" s="58"/>
      <c r="PRD20" s="58"/>
      <c r="PRE20" s="58"/>
      <c r="PRF20" s="58"/>
      <c r="PRG20" s="58"/>
      <c r="PRH20" s="58"/>
      <c r="PRI20" s="58"/>
      <c r="PRJ20" s="58"/>
      <c r="PRK20" s="58"/>
      <c r="PRL20" s="58"/>
      <c r="PRM20" s="58"/>
      <c r="PRN20" s="58"/>
      <c r="PRO20" s="58"/>
      <c r="PRP20" s="58"/>
      <c r="PRQ20" s="58"/>
      <c r="PRR20" s="58"/>
      <c r="PRS20" s="58"/>
      <c r="PRT20" s="58"/>
      <c r="PRU20" s="58"/>
      <c r="PRV20" s="58"/>
      <c r="PRW20" s="58"/>
      <c r="PRX20" s="58"/>
      <c r="PRY20" s="58"/>
      <c r="PRZ20" s="58"/>
      <c r="PSA20" s="58"/>
      <c r="PSB20" s="58"/>
      <c r="PSC20" s="58"/>
      <c r="PSD20" s="58"/>
      <c r="PSE20" s="58"/>
      <c r="PSF20" s="58"/>
      <c r="PSG20" s="58"/>
      <c r="PSH20" s="58"/>
      <c r="PSI20" s="58"/>
      <c r="PSJ20" s="58"/>
      <c r="PSK20" s="58"/>
      <c r="PSL20" s="58"/>
      <c r="PSM20" s="58"/>
      <c r="PSN20" s="58"/>
      <c r="PSO20" s="58"/>
      <c r="PSP20" s="58"/>
      <c r="PSQ20" s="58"/>
      <c r="PSR20" s="58"/>
      <c r="PSS20" s="58"/>
      <c r="PST20" s="58"/>
      <c r="PSU20" s="58"/>
      <c r="PSV20" s="58"/>
      <c r="PSW20" s="58"/>
      <c r="PSX20" s="58"/>
      <c r="PSY20" s="58"/>
      <c r="PSZ20" s="58"/>
      <c r="PTA20" s="58"/>
      <c r="PTB20" s="58"/>
      <c r="PTC20" s="58"/>
      <c r="PTD20" s="58"/>
      <c r="PTE20" s="58"/>
      <c r="PTF20" s="58"/>
      <c r="PTG20" s="58"/>
      <c r="PTH20" s="58"/>
      <c r="PTI20" s="58"/>
      <c r="PTJ20" s="58"/>
      <c r="PTK20" s="58"/>
      <c r="PTL20" s="58"/>
      <c r="PTM20" s="58"/>
      <c r="PTN20" s="58"/>
      <c r="PTO20" s="58"/>
      <c r="PTP20" s="58"/>
      <c r="PTQ20" s="58"/>
      <c r="PTR20" s="58"/>
      <c r="PTS20" s="58"/>
      <c r="PTT20" s="58"/>
      <c r="PTU20" s="58"/>
      <c r="PTV20" s="58"/>
      <c r="PTW20" s="58"/>
      <c r="PTX20" s="58"/>
      <c r="PTY20" s="58"/>
      <c r="PTZ20" s="58"/>
      <c r="PUA20" s="58"/>
      <c r="PUB20" s="58"/>
      <c r="PUC20" s="58"/>
      <c r="PUD20" s="58"/>
      <c r="PUE20" s="58"/>
      <c r="PUF20" s="58"/>
      <c r="PUG20" s="58"/>
      <c r="PUH20" s="58"/>
      <c r="PUI20" s="58"/>
      <c r="PUJ20" s="58"/>
      <c r="PUK20" s="58"/>
      <c r="PUL20" s="58"/>
      <c r="PUM20" s="58"/>
      <c r="PUN20" s="58"/>
      <c r="PUO20" s="58"/>
      <c r="PUP20" s="58"/>
      <c r="PUQ20" s="58"/>
      <c r="PUR20" s="58"/>
      <c r="PUS20" s="58"/>
      <c r="PUT20" s="58"/>
      <c r="PUU20" s="58"/>
      <c r="PUV20" s="58"/>
      <c r="PUW20" s="58"/>
      <c r="PUX20" s="58"/>
      <c r="PUY20" s="58"/>
      <c r="PUZ20" s="58"/>
      <c r="PVA20" s="58"/>
      <c r="PVB20" s="58"/>
      <c r="PVC20" s="58"/>
      <c r="PVD20" s="58"/>
      <c r="PVE20" s="58"/>
      <c r="PVF20" s="58"/>
      <c r="PVG20" s="58"/>
      <c r="PVH20" s="58"/>
      <c r="PVI20" s="58"/>
      <c r="PVJ20" s="58"/>
      <c r="PVK20" s="58"/>
      <c r="PVL20" s="58"/>
      <c r="PVM20" s="58"/>
      <c r="PVN20" s="58"/>
      <c r="PVO20" s="58"/>
      <c r="PVP20" s="58"/>
      <c r="PVQ20" s="58"/>
      <c r="PVR20" s="58"/>
      <c r="PVS20" s="58"/>
      <c r="PVT20" s="58"/>
      <c r="PVU20" s="58"/>
      <c r="PVV20" s="58"/>
      <c r="PVW20" s="58"/>
      <c r="PVX20" s="58"/>
      <c r="PVY20" s="58"/>
      <c r="PVZ20" s="58"/>
      <c r="PWA20" s="58"/>
      <c r="PWB20" s="58"/>
      <c r="PWC20" s="58"/>
      <c r="PWD20" s="58"/>
      <c r="PWE20" s="58"/>
      <c r="PWF20" s="58"/>
      <c r="PWG20" s="58"/>
      <c r="PWH20" s="58"/>
      <c r="PWI20" s="58"/>
      <c r="PWJ20" s="58"/>
      <c r="PWK20" s="58"/>
      <c r="PWL20" s="58"/>
      <c r="PWM20" s="58"/>
      <c r="PWN20" s="58"/>
      <c r="PWO20" s="58"/>
      <c r="PWP20" s="58"/>
      <c r="PWQ20" s="58"/>
      <c r="PWR20" s="58"/>
      <c r="PWS20" s="58"/>
      <c r="PWT20" s="58"/>
      <c r="PWU20" s="58"/>
      <c r="PWV20" s="58"/>
      <c r="PWW20" s="58"/>
      <c r="PWX20" s="58"/>
      <c r="PWY20" s="58"/>
      <c r="PWZ20" s="58"/>
      <c r="PXA20" s="58"/>
      <c r="PXB20" s="58"/>
      <c r="PXC20" s="58"/>
      <c r="PXD20" s="58"/>
      <c r="PXE20" s="58"/>
      <c r="PXF20" s="58"/>
      <c r="PXG20" s="58"/>
      <c r="PXH20" s="58"/>
      <c r="PXI20" s="58"/>
      <c r="PXJ20" s="58"/>
      <c r="PXK20" s="58"/>
      <c r="PXL20" s="58"/>
      <c r="PXM20" s="58"/>
      <c r="PXN20" s="58"/>
      <c r="PXO20" s="58"/>
      <c r="PXP20" s="58"/>
      <c r="PXQ20" s="58"/>
      <c r="PXR20" s="58"/>
      <c r="PXS20" s="58"/>
      <c r="PXT20" s="58"/>
      <c r="PXU20" s="58"/>
      <c r="PXV20" s="58"/>
      <c r="PXW20" s="58"/>
      <c r="PXX20" s="58"/>
      <c r="PXY20" s="58"/>
      <c r="PXZ20" s="58"/>
      <c r="PYA20" s="58"/>
      <c r="PYB20" s="58"/>
      <c r="PYC20" s="58"/>
      <c r="PYD20" s="58"/>
      <c r="PYE20" s="58"/>
      <c r="PYF20" s="58"/>
      <c r="PYG20" s="58"/>
      <c r="PYH20" s="58"/>
      <c r="PYI20" s="58"/>
      <c r="PYJ20" s="58"/>
      <c r="PYK20" s="58"/>
      <c r="PYL20" s="58"/>
      <c r="PYM20" s="58"/>
      <c r="PYN20" s="58"/>
      <c r="PYO20" s="58"/>
      <c r="PYP20" s="58"/>
      <c r="PYQ20" s="58"/>
      <c r="PYR20" s="58"/>
      <c r="PYS20" s="58"/>
      <c r="PYT20" s="58"/>
      <c r="PYU20" s="58"/>
      <c r="PYV20" s="58"/>
      <c r="PYW20" s="58"/>
      <c r="PYX20" s="58"/>
      <c r="PYY20" s="58"/>
      <c r="PYZ20" s="58"/>
      <c r="PZA20" s="58"/>
      <c r="PZB20" s="58"/>
      <c r="PZC20" s="58"/>
      <c r="PZD20" s="58"/>
      <c r="PZE20" s="58"/>
      <c r="PZF20" s="58"/>
      <c r="PZG20" s="58"/>
      <c r="PZH20" s="58"/>
      <c r="PZI20" s="58"/>
      <c r="PZJ20" s="58"/>
      <c r="PZK20" s="58"/>
      <c r="PZL20" s="58"/>
      <c r="PZM20" s="58"/>
      <c r="PZN20" s="58"/>
      <c r="PZO20" s="58"/>
      <c r="PZP20" s="58"/>
      <c r="PZQ20" s="58"/>
      <c r="PZR20" s="58"/>
      <c r="PZS20" s="58"/>
      <c r="PZT20" s="58"/>
      <c r="PZU20" s="58"/>
      <c r="PZV20" s="58"/>
      <c r="PZW20" s="58"/>
      <c r="PZX20" s="58"/>
      <c r="PZY20" s="58"/>
      <c r="PZZ20" s="58"/>
      <c r="QAA20" s="58"/>
      <c r="QAB20" s="58"/>
      <c r="QAC20" s="58"/>
      <c r="QAD20" s="58"/>
      <c r="QAE20" s="58"/>
      <c r="QAF20" s="58"/>
      <c r="QAG20" s="58"/>
      <c r="QAH20" s="58"/>
      <c r="QAI20" s="58"/>
      <c r="QAJ20" s="58"/>
      <c r="QAK20" s="58"/>
      <c r="QAL20" s="58"/>
      <c r="QAM20" s="58"/>
      <c r="QAN20" s="58"/>
      <c r="QAO20" s="58"/>
      <c r="QAP20" s="58"/>
      <c r="QAQ20" s="58"/>
      <c r="QAR20" s="58"/>
      <c r="QAS20" s="58"/>
      <c r="QAT20" s="58"/>
      <c r="QAU20" s="58"/>
      <c r="QAV20" s="58"/>
      <c r="QAW20" s="58"/>
      <c r="QAX20" s="58"/>
      <c r="QAY20" s="58"/>
      <c r="QAZ20" s="58"/>
      <c r="QBA20" s="58"/>
      <c r="QBB20" s="58"/>
      <c r="QBC20" s="58"/>
      <c r="QBD20" s="58"/>
      <c r="QBE20" s="58"/>
      <c r="QBF20" s="58"/>
      <c r="QBG20" s="58"/>
      <c r="QBH20" s="58"/>
      <c r="QBI20" s="58"/>
      <c r="QBJ20" s="58"/>
      <c r="QBK20" s="58"/>
      <c r="QBL20" s="58"/>
      <c r="QBM20" s="58"/>
      <c r="QBN20" s="58"/>
      <c r="QBO20" s="58"/>
      <c r="QBP20" s="58"/>
      <c r="QBQ20" s="58"/>
      <c r="QBR20" s="58"/>
      <c r="QBS20" s="58"/>
      <c r="QBT20" s="58"/>
      <c r="QBU20" s="58"/>
      <c r="QBV20" s="58"/>
      <c r="QBW20" s="58"/>
      <c r="QBX20" s="58"/>
      <c r="QBY20" s="58"/>
      <c r="QBZ20" s="58"/>
      <c r="QCA20" s="58"/>
      <c r="QCB20" s="58"/>
      <c r="QCC20" s="58"/>
      <c r="QCD20" s="58"/>
      <c r="QCE20" s="58"/>
      <c r="QCF20" s="58"/>
      <c r="QCG20" s="58"/>
      <c r="QCH20" s="58"/>
      <c r="QCI20" s="58"/>
      <c r="QCJ20" s="58"/>
      <c r="QCK20" s="58"/>
      <c r="QCL20" s="58"/>
      <c r="QCM20" s="58"/>
      <c r="QCN20" s="58"/>
      <c r="QCO20" s="58"/>
      <c r="QCP20" s="58"/>
      <c r="QCQ20" s="58"/>
      <c r="QCR20" s="58"/>
      <c r="QCS20" s="58"/>
      <c r="QCT20" s="58"/>
      <c r="QCU20" s="58"/>
      <c r="QCV20" s="58"/>
      <c r="QCW20" s="58"/>
      <c r="QCX20" s="58"/>
      <c r="QCY20" s="58"/>
      <c r="QCZ20" s="58"/>
      <c r="QDA20" s="58"/>
      <c r="QDB20" s="58"/>
      <c r="QDC20" s="58"/>
      <c r="QDD20" s="58"/>
      <c r="QDE20" s="58"/>
      <c r="QDF20" s="58"/>
      <c r="QDG20" s="58"/>
      <c r="QDH20" s="58"/>
      <c r="QDI20" s="58"/>
      <c r="QDJ20" s="58"/>
      <c r="QDK20" s="58"/>
      <c r="QDL20" s="58"/>
      <c r="QDM20" s="58"/>
      <c r="QDN20" s="58"/>
      <c r="QDO20" s="58"/>
      <c r="QDP20" s="58"/>
      <c r="QDQ20" s="58"/>
      <c r="QDR20" s="58"/>
      <c r="QDS20" s="58"/>
      <c r="QDT20" s="58"/>
      <c r="QDU20" s="58"/>
      <c r="QDV20" s="58"/>
      <c r="QDW20" s="58"/>
      <c r="QDX20" s="58"/>
      <c r="QDY20" s="58"/>
      <c r="QDZ20" s="58"/>
      <c r="QEA20" s="58"/>
      <c r="QEB20" s="58"/>
      <c r="QEC20" s="58"/>
      <c r="QED20" s="58"/>
      <c r="QEE20" s="58"/>
      <c r="QEF20" s="58"/>
      <c r="QEG20" s="58"/>
      <c r="QEH20" s="58"/>
      <c r="QEI20" s="58"/>
      <c r="QEJ20" s="58"/>
      <c r="QEK20" s="58"/>
      <c r="QEL20" s="58"/>
      <c r="QEM20" s="58"/>
      <c r="QEN20" s="58"/>
      <c r="QEO20" s="58"/>
      <c r="QEP20" s="58"/>
      <c r="QEQ20" s="58"/>
      <c r="QER20" s="58"/>
      <c r="QES20" s="58"/>
      <c r="QET20" s="58"/>
      <c r="QEU20" s="58"/>
      <c r="QEV20" s="58"/>
      <c r="QEW20" s="58"/>
      <c r="QEX20" s="58"/>
      <c r="QEY20" s="58"/>
      <c r="QEZ20" s="58"/>
      <c r="QFA20" s="58"/>
      <c r="QFB20" s="58"/>
      <c r="QFC20" s="58"/>
      <c r="QFD20" s="58"/>
      <c r="QFE20" s="58"/>
      <c r="QFF20" s="58"/>
      <c r="QFG20" s="58"/>
      <c r="QFH20" s="58"/>
      <c r="QFI20" s="58"/>
      <c r="QFJ20" s="58"/>
      <c r="QFK20" s="58"/>
      <c r="QFL20" s="58"/>
      <c r="QFM20" s="58"/>
      <c r="QFN20" s="58"/>
      <c r="QFO20" s="58"/>
      <c r="QFP20" s="58"/>
      <c r="QFQ20" s="58"/>
      <c r="QFR20" s="58"/>
      <c r="QFS20" s="58"/>
      <c r="QFT20" s="58"/>
      <c r="QFU20" s="58"/>
      <c r="QFV20" s="58"/>
      <c r="QFW20" s="58"/>
      <c r="QFX20" s="58"/>
      <c r="QFY20" s="58"/>
      <c r="QFZ20" s="58"/>
      <c r="QGA20" s="58"/>
      <c r="QGB20" s="58"/>
      <c r="QGC20" s="58"/>
      <c r="QGD20" s="58"/>
      <c r="QGE20" s="58"/>
      <c r="QGF20" s="58"/>
      <c r="QGG20" s="58"/>
      <c r="QGH20" s="58"/>
      <c r="QGI20" s="58"/>
      <c r="QGJ20" s="58"/>
      <c r="QGK20" s="58"/>
      <c r="QGL20" s="58"/>
      <c r="QGM20" s="58"/>
      <c r="QGN20" s="58"/>
      <c r="QGO20" s="58"/>
      <c r="QGP20" s="58"/>
      <c r="QGQ20" s="58"/>
      <c r="QGR20" s="58"/>
      <c r="QGS20" s="58"/>
      <c r="QGT20" s="58"/>
      <c r="QGU20" s="58"/>
      <c r="QGV20" s="58"/>
      <c r="QGW20" s="58"/>
      <c r="QGX20" s="58"/>
      <c r="QGY20" s="58"/>
      <c r="QGZ20" s="58"/>
      <c r="QHA20" s="58"/>
      <c r="QHB20" s="58"/>
      <c r="QHC20" s="58"/>
      <c r="QHD20" s="58"/>
      <c r="QHE20" s="58"/>
      <c r="QHF20" s="58"/>
      <c r="QHG20" s="58"/>
      <c r="QHH20" s="58"/>
      <c r="QHI20" s="58"/>
      <c r="QHJ20" s="58"/>
      <c r="QHK20" s="58"/>
      <c r="QHL20" s="58"/>
      <c r="QHM20" s="58"/>
      <c r="QHN20" s="58"/>
      <c r="QHO20" s="58"/>
      <c r="QHP20" s="58"/>
      <c r="QHQ20" s="58"/>
      <c r="QHR20" s="58"/>
      <c r="QHS20" s="58"/>
      <c r="QHT20" s="58"/>
      <c r="QHU20" s="58"/>
      <c r="QHV20" s="58"/>
      <c r="QHW20" s="58"/>
      <c r="QHX20" s="58"/>
      <c r="QHY20" s="58"/>
      <c r="QHZ20" s="58"/>
      <c r="QIA20" s="58"/>
      <c r="QIB20" s="58"/>
      <c r="QIC20" s="58"/>
      <c r="QID20" s="58"/>
      <c r="QIE20" s="58"/>
      <c r="QIF20" s="58"/>
      <c r="QIG20" s="58"/>
      <c r="QIH20" s="58"/>
      <c r="QII20" s="58"/>
      <c r="QIJ20" s="58"/>
      <c r="QIK20" s="58"/>
      <c r="QIL20" s="58"/>
      <c r="QIM20" s="58"/>
      <c r="QIN20" s="58"/>
      <c r="QIO20" s="58"/>
      <c r="QIP20" s="58"/>
      <c r="QIQ20" s="58"/>
      <c r="QIR20" s="58"/>
      <c r="QIS20" s="58"/>
      <c r="QIT20" s="58"/>
      <c r="QIU20" s="58"/>
      <c r="QIV20" s="58"/>
      <c r="QIW20" s="58"/>
      <c r="QIX20" s="58"/>
      <c r="QIY20" s="58"/>
      <c r="QIZ20" s="58"/>
      <c r="QJA20" s="58"/>
      <c r="QJB20" s="58"/>
      <c r="QJC20" s="58"/>
      <c r="QJD20" s="58"/>
      <c r="QJE20" s="58"/>
      <c r="QJF20" s="58"/>
      <c r="QJG20" s="58"/>
      <c r="QJH20" s="58"/>
      <c r="QJI20" s="58"/>
      <c r="QJJ20" s="58"/>
      <c r="QJK20" s="58"/>
      <c r="QJL20" s="58"/>
      <c r="QJM20" s="58"/>
      <c r="QJN20" s="58"/>
      <c r="QJO20" s="58"/>
      <c r="QJP20" s="58"/>
      <c r="QJQ20" s="58"/>
      <c r="QJR20" s="58"/>
      <c r="QJS20" s="58"/>
      <c r="QJT20" s="58"/>
      <c r="QJU20" s="58"/>
      <c r="QJV20" s="58"/>
      <c r="QJW20" s="58"/>
      <c r="QJX20" s="58"/>
      <c r="QJY20" s="58"/>
      <c r="QJZ20" s="58"/>
      <c r="QKA20" s="58"/>
      <c r="QKB20" s="58"/>
      <c r="QKC20" s="58"/>
      <c r="QKD20" s="58"/>
      <c r="QKE20" s="58"/>
      <c r="QKF20" s="58"/>
      <c r="QKG20" s="58"/>
      <c r="QKH20" s="58"/>
      <c r="QKI20" s="58"/>
      <c r="QKJ20" s="58"/>
      <c r="QKK20" s="58"/>
      <c r="QKL20" s="58"/>
      <c r="QKM20" s="58"/>
      <c r="QKN20" s="58"/>
      <c r="QKO20" s="58"/>
      <c r="QKP20" s="58"/>
      <c r="QKQ20" s="58"/>
      <c r="QKR20" s="58"/>
      <c r="QKS20" s="58"/>
      <c r="QKT20" s="58"/>
      <c r="QKU20" s="58"/>
      <c r="QKV20" s="58"/>
      <c r="QKW20" s="58"/>
      <c r="QKX20" s="58"/>
      <c r="QKY20" s="58"/>
      <c r="QKZ20" s="58"/>
      <c r="QLA20" s="58"/>
      <c r="QLB20" s="58"/>
      <c r="QLC20" s="58"/>
      <c r="QLD20" s="58"/>
      <c r="QLE20" s="58"/>
      <c r="QLF20" s="58"/>
      <c r="QLG20" s="58"/>
      <c r="QLH20" s="58"/>
      <c r="QLI20" s="58"/>
      <c r="QLJ20" s="58"/>
      <c r="QLK20" s="58"/>
      <c r="QLL20" s="58"/>
      <c r="QLM20" s="58"/>
      <c r="QLN20" s="58"/>
      <c r="QLO20" s="58"/>
      <c r="QLP20" s="58"/>
      <c r="QLQ20" s="58"/>
      <c r="QLR20" s="58"/>
      <c r="QLS20" s="58"/>
      <c r="QLT20" s="58"/>
      <c r="QLU20" s="58"/>
      <c r="QLV20" s="58"/>
      <c r="QLW20" s="58"/>
      <c r="QLX20" s="58"/>
      <c r="QLY20" s="58"/>
      <c r="QLZ20" s="58"/>
      <c r="QMA20" s="58"/>
      <c r="QMB20" s="58"/>
      <c r="QMC20" s="58"/>
      <c r="QMD20" s="58"/>
      <c r="QME20" s="58"/>
      <c r="QMF20" s="58"/>
      <c r="QMG20" s="58"/>
      <c r="QMH20" s="58"/>
      <c r="QMI20" s="58"/>
      <c r="QMJ20" s="58"/>
      <c r="QMK20" s="58"/>
      <c r="QML20" s="58"/>
      <c r="QMM20" s="58"/>
      <c r="QMN20" s="58"/>
      <c r="QMO20" s="58"/>
      <c r="QMP20" s="58"/>
      <c r="QMQ20" s="58"/>
      <c r="QMR20" s="58"/>
      <c r="QMS20" s="58"/>
      <c r="QMT20" s="58"/>
      <c r="QMU20" s="58"/>
      <c r="QMV20" s="58"/>
      <c r="QMW20" s="58"/>
      <c r="QMX20" s="58"/>
      <c r="QMY20" s="58"/>
      <c r="QMZ20" s="58"/>
      <c r="QNA20" s="58"/>
      <c r="QNB20" s="58"/>
      <c r="QNC20" s="58"/>
      <c r="QND20" s="58"/>
      <c r="QNE20" s="58"/>
      <c r="QNF20" s="58"/>
      <c r="QNG20" s="58"/>
      <c r="QNH20" s="58"/>
      <c r="QNI20" s="58"/>
      <c r="QNJ20" s="58"/>
      <c r="QNK20" s="58"/>
      <c r="QNL20" s="58"/>
      <c r="QNM20" s="58"/>
      <c r="QNN20" s="58"/>
      <c r="QNO20" s="58"/>
      <c r="QNP20" s="58"/>
      <c r="QNQ20" s="58"/>
      <c r="QNR20" s="58"/>
      <c r="QNS20" s="58"/>
      <c r="QNT20" s="58"/>
      <c r="QNU20" s="58"/>
      <c r="QNV20" s="58"/>
      <c r="QNW20" s="58"/>
      <c r="QNX20" s="58"/>
      <c r="QNY20" s="58"/>
      <c r="QNZ20" s="58"/>
      <c r="QOA20" s="58"/>
      <c r="QOB20" s="58"/>
      <c r="QOC20" s="58"/>
      <c r="QOD20" s="58"/>
      <c r="QOE20" s="58"/>
      <c r="QOF20" s="58"/>
      <c r="QOG20" s="58"/>
      <c r="QOH20" s="58"/>
      <c r="QOI20" s="58"/>
      <c r="QOJ20" s="58"/>
      <c r="QOK20" s="58"/>
      <c r="QOL20" s="58"/>
      <c r="QOM20" s="58"/>
      <c r="QON20" s="58"/>
      <c r="QOO20" s="58"/>
      <c r="QOP20" s="58"/>
      <c r="QOQ20" s="58"/>
      <c r="QOR20" s="58"/>
      <c r="QOS20" s="58"/>
      <c r="QOT20" s="58"/>
      <c r="QOU20" s="58"/>
      <c r="QOV20" s="58"/>
      <c r="QOW20" s="58"/>
      <c r="QOX20" s="58"/>
      <c r="QOY20" s="58"/>
      <c r="QOZ20" s="58"/>
      <c r="QPA20" s="58"/>
      <c r="QPB20" s="58"/>
      <c r="QPC20" s="58"/>
      <c r="QPD20" s="58"/>
      <c r="QPE20" s="58"/>
      <c r="QPF20" s="58"/>
      <c r="QPG20" s="58"/>
      <c r="QPH20" s="58"/>
      <c r="QPI20" s="58"/>
      <c r="QPJ20" s="58"/>
      <c r="QPK20" s="58"/>
      <c r="QPL20" s="58"/>
      <c r="QPM20" s="58"/>
      <c r="QPN20" s="58"/>
      <c r="QPO20" s="58"/>
      <c r="QPP20" s="58"/>
      <c r="QPQ20" s="58"/>
      <c r="QPR20" s="58"/>
      <c r="QPS20" s="58"/>
      <c r="QPT20" s="58"/>
      <c r="QPU20" s="58"/>
      <c r="QPV20" s="58"/>
      <c r="QPW20" s="58"/>
      <c r="QPX20" s="58"/>
      <c r="QPY20" s="58"/>
      <c r="QPZ20" s="58"/>
      <c r="QQA20" s="58"/>
      <c r="QQB20" s="58"/>
      <c r="QQC20" s="58"/>
      <c r="QQD20" s="58"/>
      <c r="QQE20" s="58"/>
      <c r="QQF20" s="58"/>
      <c r="QQG20" s="58"/>
      <c r="QQH20" s="58"/>
      <c r="QQI20" s="58"/>
      <c r="QQJ20" s="58"/>
      <c r="QQK20" s="58"/>
      <c r="QQL20" s="58"/>
      <c r="QQM20" s="58"/>
      <c r="QQN20" s="58"/>
      <c r="QQO20" s="58"/>
      <c r="QQP20" s="58"/>
      <c r="QQQ20" s="58"/>
      <c r="QQR20" s="58"/>
      <c r="QQS20" s="58"/>
      <c r="QQT20" s="58"/>
      <c r="QQU20" s="58"/>
      <c r="QQV20" s="58"/>
      <c r="QQW20" s="58"/>
      <c r="QQX20" s="58"/>
      <c r="QQY20" s="58"/>
      <c r="QQZ20" s="58"/>
      <c r="QRA20" s="58"/>
      <c r="QRB20" s="58"/>
      <c r="QRC20" s="58"/>
      <c r="QRD20" s="58"/>
      <c r="QRE20" s="58"/>
      <c r="QRF20" s="58"/>
      <c r="QRG20" s="58"/>
      <c r="QRH20" s="58"/>
      <c r="QRI20" s="58"/>
      <c r="QRJ20" s="58"/>
      <c r="QRK20" s="58"/>
      <c r="QRL20" s="58"/>
      <c r="QRM20" s="58"/>
      <c r="QRN20" s="58"/>
      <c r="QRO20" s="58"/>
      <c r="QRP20" s="58"/>
      <c r="QRQ20" s="58"/>
      <c r="QRR20" s="58"/>
      <c r="QRS20" s="58"/>
      <c r="QRT20" s="58"/>
      <c r="QRU20" s="58"/>
      <c r="QRV20" s="58"/>
      <c r="QRW20" s="58"/>
      <c r="QRX20" s="58"/>
      <c r="QRY20" s="58"/>
      <c r="QRZ20" s="58"/>
      <c r="QSA20" s="58"/>
      <c r="QSB20" s="58"/>
      <c r="QSC20" s="58"/>
      <c r="QSD20" s="58"/>
      <c r="QSE20" s="58"/>
      <c r="QSF20" s="58"/>
      <c r="QSG20" s="58"/>
      <c r="QSH20" s="58"/>
      <c r="QSI20" s="58"/>
      <c r="QSJ20" s="58"/>
      <c r="QSK20" s="58"/>
      <c r="QSL20" s="58"/>
      <c r="QSM20" s="58"/>
      <c r="QSN20" s="58"/>
      <c r="QSO20" s="58"/>
      <c r="QSP20" s="58"/>
      <c r="QSQ20" s="58"/>
      <c r="QSR20" s="58"/>
      <c r="QSS20" s="58"/>
      <c r="QST20" s="58"/>
      <c r="QSU20" s="58"/>
      <c r="QSV20" s="58"/>
      <c r="QSW20" s="58"/>
      <c r="QSX20" s="58"/>
      <c r="QSY20" s="58"/>
      <c r="QSZ20" s="58"/>
      <c r="QTA20" s="58"/>
      <c r="QTB20" s="58"/>
      <c r="QTC20" s="58"/>
      <c r="QTD20" s="58"/>
      <c r="QTE20" s="58"/>
      <c r="QTF20" s="58"/>
      <c r="QTG20" s="58"/>
      <c r="QTH20" s="58"/>
      <c r="QTI20" s="58"/>
      <c r="QTJ20" s="58"/>
      <c r="QTK20" s="58"/>
      <c r="QTL20" s="58"/>
      <c r="QTM20" s="58"/>
      <c r="QTN20" s="58"/>
      <c r="QTO20" s="58"/>
      <c r="QTP20" s="58"/>
      <c r="QTQ20" s="58"/>
      <c r="QTR20" s="58"/>
      <c r="QTS20" s="58"/>
      <c r="QTT20" s="58"/>
      <c r="QTU20" s="58"/>
      <c r="QTV20" s="58"/>
      <c r="QTW20" s="58"/>
      <c r="QTX20" s="58"/>
      <c r="QTY20" s="58"/>
      <c r="QTZ20" s="58"/>
      <c r="QUA20" s="58"/>
      <c r="QUB20" s="58"/>
      <c r="QUC20" s="58"/>
      <c r="QUD20" s="58"/>
      <c r="QUE20" s="58"/>
      <c r="QUF20" s="58"/>
      <c r="QUG20" s="58"/>
      <c r="QUH20" s="58"/>
      <c r="QUI20" s="58"/>
      <c r="QUJ20" s="58"/>
      <c r="QUK20" s="58"/>
      <c r="QUL20" s="58"/>
      <c r="QUM20" s="58"/>
      <c r="QUN20" s="58"/>
      <c r="QUO20" s="58"/>
      <c r="QUP20" s="58"/>
      <c r="QUQ20" s="58"/>
      <c r="QUR20" s="58"/>
      <c r="QUS20" s="58"/>
      <c r="QUT20" s="58"/>
      <c r="QUU20" s="58"/>
      <c r="QUV20" s="58"/>
      <c r="QUW20" s="58"/>
      <c r="QUX20" s="58"/>
      <c r="QUY20" s="58"/>
      <c r="QUZ20" s="58"/>
      <c r="QVA20" s="58"/>
      <c r="QVB20" s="58"/>
      <c r="QVC20" s="58"/>
      <c r="QVD20" s="58"/>
      <c r="QVE20" s="58"/>
      <c r="QVF20" s="58"/>
      <c r="QVG20" s="58"/>
      <c r="QVH20" s="58"/>
      <c r="QVI20" s="58"/>
      <c r="QVJ20" s="58"/>
      <c r="QVK20" s="58"/>
      <c r="QVL20" s="58"/>
      <c r="QVM20" s="58"/>
      <c r="QVN20" s="58"/>
      <c r="QVO20" s="58"/>
      <c r="QVP20" s="58"/>
      <c r="QVQ20" s="58"/>
      <c r="QVR20" s="58"/>
      <c r="QVS20" s="58"/>
      <c r="QVT20" s="58"/>
      <c r="QVU20" s="58"/>
      <c r="QVV20" s="58"/>
      <c r="QVW20" s="58"/>
      <c r="QVX20" s="58"/>
      <c r="QVY20" s="58"/>
      <c r="QVZ20" s="58"/>
      <c r="QWA20" s="58"/>
      <c r="QWB20" s="58"/>
      <c r="QWC20" s="58"/>
      <c r="QWD20" s="58"/>
      <c r="QWE20" s="58"/>
      <c r="QWF20" s="58"/>
      <c r="QWG20" s="58"/>
      <c r="QWH20" s="58"/>
      <c r="QWI20" s="58"/>
      <c r="QWJ20" s="58"/>
      <c r="QWK20" s="58"/>
      <c r="QWL20" s="58"/>
      <c r="QWM20" s="58"/>
      <c r="QWN20" s="58"/>
      <c r="QWO20" s="58"/>
      <c r="QWP20" s="58"/>
      <c r="QWQ20" s="58"/>
      <c r="QWR20" s="58"/>
      <c r="QWS20" s="58"/>
      <c r="QWT20" s="58"/>
      <c r="QWU20" s="58"/>
      <c r="QWV20" s="58"/>
      <c r="QWW20" s="58"/>
      <c r="QWX20" s="58"/>
      <c r="QWY20" s="58"/>
      <c r="QWZ20" s="58"/>
      <c r="QXA20" s="58"/>
      <c r="QXB20" s="58"/>
      <c r="QXC20" s="58"/>
      <c r="QXD20" s="58"/>
      <c r="QXE20" s="58"/>
      <c r="QXF20" s="58"/>
      <c r="QXG20" s="58"/>
      <c r="QXH20" s="58"/>
      <c r="QXI20" s="58"/>
      <c r="QXJ20" s="58"/>
      <c r="QXK20" s="58"/>
      <c r="QXL20" s="58"/>
      <c r="QXM20" s="58"/>
      <c r="QXN20" s="58"/>
      <c r="QXO20" s="58"/>
      <c r="QXP20" s="58"/>
      <c r="QXQ20" s="58"/>
      <c r="QXR20" s="58"/>
      <c r="QXS20" s="58"/>
      <c r="QXT20" s="58"/>
      <c r="QXU20" s="58"/>
      <c r="QXV20" s="58"/>
      <c r="QXW20" s="58"/>
      <c r="QXX20" s="58"/>
      <c r="QXY20" s="58"/>
      <c r="QXZ20" s="58"/>
      <c r="QYA20" s="58"/>
      <c r="QYB20" s="58"/>
      <c r="QYC20" s="58"/>
      <c r="QYD20" s="58"/>
      <c r="QYE20" s="58"/>
      <c r="QYF20" s="58"/>
      <c r="QYG20" s="58"/>
      <c r="QYH20" s="58"/>
      <c r="QYI20" s="58"/>
      <c r="QYJ20" s="58"/>
      <c r="QYK20" s="58"/>
      <c r="QYL20" s="58"/>
      <c r="QYM20" s="58"/>
      <c r="QYN20" s="58"/>
      <c r="QYO20" s="58"/>
      <c r="QYP20" s="58"/>
      <c r="QYQ20" s="58"/>
      <c r="QYR20" s="58"/>
      <c r="QYS20" s="58"/>
      <c r="QYT20" s="58"/>
      <c r="QYU20" s="58"/>
      <c r="QYV20" s="58"/>
      <c r="QYW20" s="58"/>
      <c r="QYX20" s="58"/>
      <c r="QYY20" s="58"/>
      <c r="QYZ20" s="58"/>
      <c r="QZA20" s="58"/>
      <c r="QZB20" s="58"/>
      <c r="QZC20" s="58"/>
      <c r="QZD20" s="58"/>
      <c r="QZE20" s="58"/>
      <c r="QZF20" s="58"/>
      <c r="QZG20" s="58"/>
      <c r="QZH20" s="58"/>
      <c r="QZI20" s="58"/>
      <c r="QZJ20" s="58"/>
      <c r="QZK20" s="58"/>
      <c r="QZL20" s="58"/>
      <c r="QZM20" s="58"/>
      <c r="QZN20" s="58"/>
      <c r="QZO20" s="58"/>
      <c r="QZP20" s="58"/>
      <c r="QZQ20" s="58"/>
      <c r="QZR20" s="58"/>
      <c r="QZS20" s="58"/>
      <c r="QZT20" s="58"/>
      <c r="QZU20" s="58"/>
      <c r="QZV20" s="58"/>
      <c r="QZW20" s="58"/>
      <c r="QZX20" s="58"/>
      <c r="QZY20" s="58"/>
      <c r="QZZ20" s="58"/>
      <c r="RAA20" s="58"/>
      <c r="RAB20" s="58"/>
      <c r="RAC20" s="58"/>
      <c r="RAD20" s="58"/>
      <c r="RAE20" s="58"/>
      <c r="RAF20" s="58"/>
      <c r="RAG20" s="58"/>
      <c r="RAH20" s="58"/>
      <c r="RAI20" s="58"/>
      <c r="RAJ20" s="58"/>
      <c r="RAK20" s="58"/>
      <c r="RAL20" s="58"/>
      <c r="RAM20" s="58"/>
      <c r="RAN20" s="58"/>
      <c r="RAO20" s="58"/>
      <c r="RAP20" s="58"/>
      <c r="RAQ20" s="58"/>
      <c r="RAR20" s="58"/>
      <c r="RAS20" s="58"/>
      <c r="RAT20" s="58"/>
      <c r="RAU20" s="58"/>
      <c r="RAV20" s="58"/>
      <c r="RAW20" s="58"/>
      <c r="RAX20" s="58"/>
      <c r="RAY20" s="58"/>
      <c r="RAZ20" s="58"/>
      <c r="RBA20" s="58"/>
      <c r="RBB20" s="58"/>
      <c r="RBC20" s="58"/>
      <c r="RBD20" s="58"/>
      <c r="RBE20" s="58"/>
      <c r="RBF20" s="58"/>
      <c r="RBG20" s="58"/>
      <c r="RBH20" s="58"/>
      <c r="RBI20" s="58"/>
      <c r="RBJ20" s="58"/>
      <c r="RBK20" s="58"/>
      <c r="RBL20" s="58"/>
      <c r="RBM20" s="58"/>
      <c r="RBN20" s="58"/>
      <c r="RBO20" s="58"/>
      <c r="RBP20" s="58"/>
      <c r="RBQ20" s="58"/>
      <c r="RBR20" s="58"/>
      <c r="RBS20" s="58"/>
      <c r="RBT20" s="58"/>
      <c r="RBU20" s="58"/>
      <c r="RBV20" s="58"/>
      <c r="RBW20" s="58"/>
      <c r="RBX20" s="58"/>
      <c r="RBY20" s="58"/>
      <c r="RBZ20" s="58"/>
      <c r="RCA20" s="58"/>
      <c r="RCB20" s="58"/>
      <c r="RCC20" s="58"/>
      <c r="RCD20" s="58"/>
      <c r="RCE20" s="58"/>
      <c r="RCF20" s="58"/>
      <c r="RCG20" s="58"/>
      <c r="RCH20" s="58"/>
      <c r="RCI20" s="58"/>
      <c r="RCJ20" s="58"/>
      <c r="RCK20" s="58"/>
      <c r="RCL20" s="58"/>
      <c r="RCM20" s="58"/>
      <c r="RCN20" s="58"/>
      <c r="RCO20" s="58"/>
      <c r="RCP20" s="58"/>
      <c r="RCQ20" s="58"/>
      <c r="RCR20" s="58"/>
      <c r="RCS20" s="58"/>
      <c r="RCT20" s="58"/>
      <c r="RCU20" s="58"/>
      <c r="RCV20" s="58"/>
      <c r="RCW20" s="58"/>
      <c r="RCX20" s="58"/>
      <c r="RCY20" s="58"/>
      <c r="RCZ20" s="58"/>
      <c r="RDA20" s="58"/>
      <c r="RDB20" s="58"/>
      <c r="RDC20" s="58"/>
      <c r="RDD20" s="58"/>
      <c r="RDE20" s="58"/>
      <c r="RDF20" s="58"/>
      <c r="RDG20" s="58"/>
      <c r="RDH20" s="58"/>
      <c r="RDI20" s="58"/>
      <c r="RDJ20" s="58"/>
      <c r="RDK20" s="58"/>
      <c r="RDL20" s="58"/>
      <c r="RDM20" s="58"/>
      <c r="RDN20" s="58"/>
      <c r="RDO20" s="58"/>
      <c r="RDP20" s="58"/>
      <c r="RDQ20" s="58"/>
      <c r="RDR20" s="58"/>
      <c r="RDS20" s="58"/>
      <c r="RDT20" s="58"/>
      <c r="RDU20" s="58"/>
      <c r="RDV20" s="58"/>
      <c r="RDW20" s="58"/>
      <c r="RDX20" s="58"/>
      <c r="RDY20" s="58"/>
      <c r="RDZ20" s="58"/>
      <c r="REA20" s="58"/>
      <c r="REB20" s="58"/>
      <c r="REC20" s="58"/>
      <c r="RED20" s="58"/>
      <c r="REE20" s="58"/>
      <c r="REF20" s="58"/>
      <c r="REG20" s="58"/>
      <c r="REH20" s="58"/>
      <c r="REI20" s="58"/>
      <c r="REJ20" s="58"/>
      <c r="REK20" s="58"/>
      <c r="REL20" s="58"/>
      <c r="REM20" s="58"/>
      <c r="REN20" s="58"/>
      <c r="REO20" s="58"/>
      <c r="REP20" s="58"/>
      <c r="REQ20" s="58"/>
      <c r="RER20" s="58"/>
      <c r="RES20" s="58"/>
      <c r="RET20" s="58"/>
      <c r="REU20" s="58"/>
      <c r="REV20" s="58"/>
      <c r="REW20" s="58"/>
      <c r="REX20" s="58"/>
      <c r="REY20" s="58"/>
      <c r="REZ20" s="58"/>
      <c r="RFA20" s="58"/>
      <c r="RFB20" s="58"/>
      <c r="RFC20" s="58"/>
      <c r="RFD20" s="58"/>
      <c r="RFE20" s="58"/>
      <c r="RFF20" s="58"/>
      <c r="RFG20" s="58"/>
      <c r="RFH20" s="58"/>
      <c r="RFI20" s="58"/>
      <c r="RFJ20" s="58"/>
      <c r="RFK20" s="58"/>
      <c r="RFL20" s="58"/>
      <c r="RFM20" s="58"/>
      <c r="RFN20" s="58"/>
      <c r="RFO20" s="58"/>
      <c r="RFP20" s="58"/>
      <c r="RFQ20" s="58"/>
      <c r="RFR20" s="58"/>
      <c r="RFS20" s="58"/>
      <c r="RFT20" s="58"/>
      <c r="RFU20" s="58"/>
      <c r="RFV20" s="58"/>
      <c r="RFW20" s="58"/>
      <c r="RFX20" s="58"/>
      <c r="RFY20" s="58"/>
      <c r="RFZ20" s="58"/>
      <c r="RGA20" s="58"/>
      <c r="RGB20" s="58"/>
      <c r="RGC20" s="58"/>
      <c r="RGD20" s="58"/>
      <c r="RGE20" s="58"/>
      <c r="RGF20" s="58"/>
      <c r="RGG20" s="58"/>
      <c r="RGH20" s="58"/>
      <c r="RGI20" s="58"/>
      <c r="RGJ20" s="58"/>
      <c r="RGK20" s="58"/>
      <c r="RGL20" s="58"/>
      <c r="RGM20" s="58"/>
      <c r="RGN20" s="58"/>
      <c r="RGO20" s="58"/>
      <c r="RGP20" s="58"/>
      <c r="RGQ20" s="58"/>
      <c r="RGR20" s="58"/>
      <c r="RGS20" s="58"/>
      <c r="RGT20" s="58"/>
      <c r="RGU20" s="58"/>
      <c r="RGV20" s="58"/>
      <c r="RGW20" s="58"/>
      <c r="RGX20" s="58"/>
      <c r="RGY20" s="58"/>
      <c r="RGZ20" s="58"/>
      <c r="RHA20" s="58"/>
      <c r="RHB20" s="58"/>
      <c r="RHC20" s="58"/>
      <c r="RHD20" s="58"/>
      <c r="RHE20" s="58"/>
      <c r="RHF20" s="58"/>
      <c r="RHG20" s="58"/>
      <c r="RHH20" s="58"/>
      <c r="RHI20" s="58"/>
      <c r="RHJ20" s="58"/>
      <c r="RHK20" s="58"/>
      <c r="RHL20" s="58"/>
      <c r="RHM20" s="58"/>
      <c r="RHN20" s="58"/>
      <c r="RHO20" s="58"/>
      <c r="RHP20" s="58"/>
      <c r="RHQ20" s="58"/>
      <c r="RHR20" s="58"/>
      <c r="RHS20" s="58"/>
      <c r="RHT20" s="58"/>
      <c r="RHU20" s="58"/>
      <c r="RHV20" s="58"/>
      <c r="RHW20" s="58"/>
      <c r="RHX20" s="58"/>
      <c r="RHY20" s="58"/>
      <c r="RHZ20" s="58"/>
      <c r="RIA20" s="58"/>
      <c r="RIB20" s="58"/>
      <c r="RIC20" s="58"/>
      <c r="RID20" s="58"/>
      <c r="RIE20" s="58"/>
      <c r="RIF20" s="58"/>
      <c r="RIG20" s="58"/>
      <c r="RIH20" s="58"/>
      <c r="RII20" s="58"/>
      <c r="RIJ20" s="58"/>
      <c r="RIK20" s="58"/>
      <c r="RIL20" s="58"/>
      <c r="RIM20" s="58"/>
      <c r="RIN20" s="58"/>
      <c r="RIO20" s="58"/>
      <c r="RIP20" s="58"/>
      <c r="RIQ20" s="58"/>
      <c r="RIR20" s="58"/>
      <c r="RIS20" s="58"/>
      <c r="RIT20" s="58"/>
      <c r="RIU20" s="58"/>
      <c r="RIV20" s="58"/>
      <c r="RIW20" s="58"/>
      <c r="RIX20" s="58"/>
      <c r="RIY20" s="58"/>
      <c r="RIZ20" s="58"/>
      <c r="RJA20" s="58"/>
      <c r="RJB20" s="58"/>
      <c r="RJC20" s="58"/>
      <c r="RJD20" s="58"/>
      <c r="RJE20" s="58"/>
      <c r="RJF20" s="58"/>
      <c r="RJG20" s="58"/>
      <c r="RJH20" s="58"/>
      <c r="RJI20" s="58"/>
      <c r="RJJ20" s="58"/>
      <c r="RJK20" s="58"/>
      <c r="RJL20" s="58"/>
      <c r="RJM20" s="58"/>
      <c r="RJN20" s="58"/>
      <c r="RJO20" s="58"/>
      <c r="RJP20" s="58"/>
      <c r="RJQ20" s="58"/>
      <c r="RJR20" s="58"/>
      <c r="RJS20" s="58"/>
      <c r="RJT20" s="58"/>
      <c r="RJU20" s="58"/>
      <c r="RJV20" s="58"/>
      <c r="RJW20" s="58"/>
      <c r="RJX20" s="58"/>
      <c r="RJY20" s="58"/>
      <c r="RJZ20" s="58"/>
      <c r="RKA20" s="58"/>
      <c r="RKB20" s="58"/>
      <c r="RKC20" s="58"/>
      <c r="RKD20" s="58"/>
      <c r="RKE20" s="58"/>
      <c r="RKF20" s="58"/>
      <c r="RKG20" s="58"/>
      <c r="RKH20" s="58"/>
      <c r="RKI20" s="58"/>
      <c r="RKJ20" s="58"/>
      <c r="RKK20" s="58"/>
      <c r="RKL20" s="58"/>
      <c r="RKM20" s="58"/>
      <c r="RKN20" s="58"/>
      <c r="RKO20" s="58"/>
      <c r="RKP20" s="58"/>
      <c r="RKQ20" s="58"/>
      <c r="RKR20" s="58"/>
      <c r="RKS20" s="58"/>
      <c r="RKT20" s="58"/>
      <c r="RKU20" s="58"/>
      <c r="RKV20" s="58"/>
      <c r="RKW20" s="58"/>
      <c r="RKX20" s="58"/>
      <c r="RKY20" s="58"/>
      <c r="RKZ20" s="58"/>
      <c r="RLA20" s="58"/>
      <c r="RLB20" s="58"/>
      <c r="RLC20" s="58"/>
      <c r="RLD20" s="58"/>
      <c r="RLE20" s="58"/>
      <c r="RLF20" s="58"/>
      <c r="RLG20" s="58"/>
      <c r="RLH20" s="58"/>
      <c r="RLI20" s="58"/>
      <c r="RLJ20" s="58"/>
      <c r="RLK20" s="58"/>
      <c r="RLL20" s="58"/>
      <c r="RLM20" s="58"/>
      <c r="RLN20" s="58"/>
      <c r="RLO20" s="58"/>
      <c r="RLP20" s="58"/>
      <c r="RLQ20" s="58"/>
      <c r="RLR20" s="58"/>
      <c r="RLS20" s="58"/>
      <c r="RLT20" s="58"/>
      <c r="RLU20" s="58"/>
      <c r="RLV20" s="58"/>
      <c r="RLW20" s="58"/>
      <c r="RLX20" s="58"/>
      <c r="RLY20" s="58"/>
      <c r="RLZ20" s="58"/>
      <c r="RMA20" s="58"/>
      <c r="RMB20" s="58"/>
      <c r="RMC20" s="58"/>
      <c r="RMD20" s="58"/>
      <c r="RME20" s="58"/>
      <c r="RMF20" s="58"/>
      <c r="RMG20" s="58"/>
      <c r="RMH20" s="58"/>
      <c r="RMI20" s="58"/>
      <c r="RMJ20" s="58"/>
      <c r="RMK20" s="58"/>
      <c r="RML20" s="58"/>
      <c r="RMM20" s="58"/>
      <c r="RMN20" s="58"/>
      <c r="RMO20" s="58"/>
      <c r="RMP20" s="58"/>
      <c r="RMQ20" s="58"/>
      <c r="RMR20" s="58"/>
      <c r="RMS20" s="58"/>
      <c r="RMT20" s="58"/>
      <c r="RMU20" s="58"/>
      <c r="RMV20" s="58"/>
      <c r="RMW20" s="58"/>
      <c r="RMX20" s="58"/>
      <c r="RMY20" s="58"/>
      <c r="RMZ20" s="58"/>
      <c r="RNA20" s="58"/>
      <c r="RNB20" s="58"/>
      <c r="RNC20" s="58"/>
      <c r="RND20" s="58"/>
      <c r="RNE20" s="58"/>
      <c r="RNF20" s="58"/>
      <c r="RNG20" s="58"/>
      <c r="RNH20" s="58"/>
      <c r="RNI20" s="58"/>
      <c r="RNJ20" s="58"/>
      <c r="RNK20" s="58"/>
      <c r="RNL20" s="58"/>
      <c r="RNM20" s="58"/>
      <c r="RNN20" s="58"/>
      <c r="RNO20" s="58"/>
      <c r="RNP20" s="58"/>
      <c r="RNQ20" s="58"/>
      <c r="RNR20" s="58"/>
      <c r="RNS20" s="58"/>
      <c r="RNT20" s="58"/>
      <c r="RNU20" s="58"/>
      <c r="RNV20" s="58"/>
      <c r="RNW20" s="58"/>
      <c r="RNX20" s="58"/>
      <c r="RNY20" s="58"/>
      <c r="RNZ20" s="58"/>
      <c r="ROA20" s="58"/>
      <c r="ROB20" s="58"/>
      <c r="ROC20" s="58"/>
      <c r="ROD20" s="58"/>
      <c r="ROE20" s="58"/>
      <c r="ROF20" s="58"/>
      <c r="ROG20" s="58"/>
      <c r="ROH20" s="58"/>
      <c r="ROI20" s="58"/>
      <c r="ROJ20" s="58"/>
      <c r="ROK20" s="58"/>
      <c r="ROL20" s="58"/>
      <c r="ROM20" s="58"/>
      <c r="RON20" s="58"/>
      <c r="ROO20" s="58"/>
      <c r="ROP20" s="58"/>
      <c r="ROQ20" s="58"/>
      <c r="ROR20" s="58"/>
      <c r="ROS20" s="58"/>
      <c r="ROT20" s="58"/>
      <c r="ROU20" s="58"/>
      <c r="ROV20" s="58"/>
      <c r="ROW20" s="58"/>
      <c r="ROX20" s="58"/>
      <c r="ROY20" s="58"/>
      <c r="ROZ20" s="58"/>
      <c r="RPA20" s="58"/>
      <c r="RPB20" s="58"/>
      <c r="RPC20" s="58"/>
      <c r="RPD20" s="58"/>
      <c r="RPE20" s="58"/>
      <c r="RPF20" s="58"/>
      <c r="RPG20" s="58"/>
      <c r="RPH20" s="58"/>
      <c r="RPI20" s="58"/>
      <c r="RPJ20" s="58"/>
      <c r="RPK20" s="58"/>
      <c r="RPL20" s="58"/>
      <c r="RPM20" s="58"/>
      <c r="RPN20" s="58"/>
      <c r="RPO20" s="58"/>
      <c r="RPP20" s="58"/>
      <c r="RPQ20" s="58"/>
      <c r="RPR20" s="58"/>
      <c r="RPS20" s="58"/>
      <c r="RPT20" s="58"/>
      <c r="RPU20" s="58"/>
      <c r="RPV20" s="58"/>
      <c r="RPW20" s="58"/>
      <c r="RPX20" s="58"/>
      <c r="RPY20" s="58"/>
      <c r="RPZ20" s="58"/>
      <c r="RQA20" s="58"/>
      <c r="RQB20" s="58"/>
      <c r="RQC20" s="58"/>
      <c r="RQD20" s="58"/>
      <c r="RQE20" s="58"/>
      <c r="RQF20" s="58"/>
      <c r="RQG20" s="58"/>
      <c r="RQH20" s="58"/>
      <c r="RQI20" s="58"/>
      <c r="RQJ20" s="58"/>
      <c r="RQK20" s="58"/>
      <c r="RQL20" s="58"/>
      <c r="RQM20" s="58"/>
      <c r="RQN20" s="58"/>
      <c r="RQO20" s="58"/>
      <c r="RQP20" s="58"/>
      <c r="RQQ20" s="58"/>
      <c r="RQR20" s="58"/>
      <c r="RQS20" s="58"/>
      <c r="RQT20" s="58"/>
      <c r="RQU20" s="58"/>
      <c r="RQV20" s="58"/>
      <c r="RQW20" s="58"/>
      <c r="RQX20" s="58"/>
      <c r="RQY20" s="58"/>
      <c r="RQZ20" s="58"/>
      <c r="RRA20" s="58"/>
      <c r="RRB20" s="58"/>
      <c r="RRC20" s="58"/>
      <c r="RRD20" s="58"/>
      <c r="RRE20" s="58"/>
      <c r="RRF20" s="58"/>
      <c r="RRG20" s="58"/>
      <c r="RRH20" s="58"/>
      <c r="RRI20" s="58"/>
      <c r="RRJ20" s="58"/>
      <c r="RRK20" s="58"/>
      <c r="RRL20" s="58"/>
      <c r="RRM20" s="58"/>
      <c r="RRN20" s="58"/>
      <c r="RRO20" s="58"/>
      <c r="RRP20" s="58"/>
      <c r="RRQ20" s="58"/>
      <c r="RRR20" s="58"/>
      <c r="RRS20" s="58"/>
      <c r="RRT20" s="58"/>
      <c r="RRU20" s="58"/>
      <c r="RRV20" s="58"/>
      <c r="RRW20" s="58"/>
      <c r="RRX20" s="58"/>
      <c r="RRY20" s="58"/>
      <c r="RRZ20" s="58"/>
      <c r="RSA20" s="58"/>
      <c r="RSB20" s="58"/>
      <c r="RSC20" s="58"/>
      <c r="RSD20" s="58"/>
      <c r="RSE20" s="58"/>
      <c r="RSF20" s="58"/>
      <c r="RSG20" s="58"/>
      <c r="RSH20" s="58"/>
      <c r="RSI20" s="58"/>
      <c r="RSJ20" s="58"/>
      <c r="RSK20" s="58"/>
      <c r="RSL20" s="58"/>
      <c r="RSM20" s="58"/>
      <c r="RSN20" s="58"/>
      <c r="RSO20" s="58"/>
      <c r="RSP20" s="58"/>
      <c r="RSQ20" s="58"/>
      <c r="RSR20" s="58"/>
      <c r="RSS20" s="58"/>
      <c r="RST20" s="58"/>
      <c r="RSU20" s="58"/>
      <c r="RSV20" s="58"/>
      <c r="RSW20" s="58"/>
      <c r="RSX20" s="58"/>
      <c r="RSY20" s="58"/>
      <c r="RSZ20" s="58"/>
      <c r="RTA20" s="58"/>
      <c r="RTB20" s="58"/>
      <c r="RTC20" s="58"/>
      <c r="RTD20" s="58"/>
      <c r="RTE20" s="58"/>
      <c r="RTF20" s="58"/>
      <c r="RTG20" s="58"/>
      <c r="RTH20" s="58"/>
      <c r="RTI20" s="58"/>
      <c r="RTJ20" s="58"/>
      <c r="RTK20" s="58"/>
      <c r="RTL20" s="58"/>
      <c r="RTM20" s="58"/>
      <c r="RTN20" s="58"/>
      <c r="RTO20" s="58"/>
      <c r="RTP20" s="58"/>
      <c r="RTQ20" s="58"/>
      <c r="RTR20" s="58"/>
      <c r="RTS20" s="58"/>
      <c r="RTT20" s="58"/>
      <c r="RTU20" s="58"/>
      <c r="RTV20" s="58"/>
      <c r="RTW20" s="58"/>
      <c r="RTX20" s="58"/>
      <c r="RTY20" s="58"/>
      <c r="RTZ20" s="58"/>
      <c r="RUA20" s="58"/>
      <c r="RUB20" s="58"/>
      <c r="RUC20" s="58"/>
      <c r="RUD20" s="58"/>
      <c r="RUE20" s="58"/>
      <c r="RUF20" s="58"/>
      <c r="RUG20" s="58"/>
      <c r="RUH20" s="58"/>
      <c r="RUI20" s="58"/>
      <c r="RUJ20" s="58"/>
      <c r="RUK20" s="58"/>
      <c r="RUL20" s="58"/>
      <c r="RUM20" s="58"/>
      <c r="RUN20" s="58"/>
      <c r="RUO20" s="58"/>
      <c r="RUP20" s="58"/>
      <c r="RUQ20" s="58"/>
      <c r="RUR20" s="58"/>
      <c r="RUS20" s="58"/>
      <c r="RUT20" s="58"/>
      <c r="RUU20" s="58"/>
      <c r="RUV20" s="58"/>
      <c r="RUW20" s="58"/>
      <c r="RUX20" s="58"/>
      <c r="RUY20" s="58"/>
      <c r="RUZ20" s="58"/>
      <c r="RVA20" s="58"/>
      <c r="RVB20" s="58"/>
      <c r="RVC20" s="58"/>
      <c r="RVD20" s="58"/>
      <c r="RVE20" s="58"/>
      <c r="RVF20" s="58"/>
      <c r="RVG20" s="58"/>
      <c r="RVH20" s="58"/>
      <c r="RVI20" s="58"/>
      <c r="RVJ20" s="58"/>
      <c r="RVK20" s="58"/>
      <c r="RVL20" s="58"/>
      <c r="RVM20" s="58"/>
      <c r="RVN20" s="58"/>
      <c r="RVO20" s="58"/>
      <c r="RVP20" s="58"/>
      <c r="RVQ20" s="58"/>
      <c r="RVR20" s="58"/>
      <c r="RVS20" s="58"/>
      <c r="RVT20" s="58"/>
      <c r="RVU20" s="58"/>
      <c r="RVV20" s="58"/>
      <c r="RVW20" s="58"/>
      <c r="RVX20" s="58"/>
      <c r="RVY20" s="58"/>
      <c r="RVZ20" s="58"/>
      <c r="RWA20" s="58"/>
      <c r="RWB20" s="58"/>
      <c r="RWC20" s="58"/>
      <c r="RWD20" s="58"/>
      <c r="RWE20" s="58"/>
      <c r="RWF20" s="58"/>
      <c r="RWG20" s="58"/>
      <c r="RWH20" s="58"/>
      <c r="RWI20" s="58"/>
      <c r="RWJ20" s="58"/>
      <c r="RWK20" s="58"/>
      <c r="RWL20" s="58"/>
      <c r="RWM20" s="58"/>
      <c r="RWN20" s="58"/>
      <c r="RWO20" s="58"/>
      <c r="RWP20" s="58"/>
      <c r="RWQ20" s="58"/>
      <c r="RWR20" s="58"/>
      <c r="RWS20" s="58"/>
      <c r="RWT20" s="58"/>
      <c r="RWU20" s="58"/>
      <c r="RWV20" s="58"/>
      <c r="RWW20" s="58"/>
      <c r="RWX20" s="58"/>
      <c r="RWY20" s="58"/>
      <c r="RWZ20" s="58"/>
      <c r="RXA20" s="58"/>
      <c r="RXB20" s="58"/>
      <c r="RXC20" s="58"/>
      <c r="RXD20" s="58"/>
      <c r="RXE20" s="58"/>
      <c r="RXF20" s="58"/>
      <c r="RXG20" s="58"/>
      <c r="RXH20" s="58"/>
      <c r="RXI20" s="58"/>
      <c r="RXJ20" s="58"/>
      <c r="RXK20" s="58"/>
      <c r="RXL20" s="58"/>
      <c r="RXM20" s="58"/>
      <c r="RXN20" s="58"/>
      <c r="RXO20" s="58"/>
      <c r="RXP20" s="58"/>
      <c r="RXQ20" s="58"/>
      <c r="RXR20" s="58"/>
      <c r="RXS20" s="58"/>
      <c r="RXT20" s="58"/>
      <c r="RXU20" s="58"/>
      <c r="RXV20" s="58"/>
      <c r="RXW20" s="58"/>
      <c r="RXX20" s="58"/>
      <c r="RXY20" s="58"/>
      <c r="RXZ20" s="58"/>
      <c r="RYA20" s="58"/>
      <c r="RYB20" s="58"/>
      <c r="RYC20" s="58"/>
      <c r="RYD20" s="58"/>
      <c r="RYE20" s="58"/>
      <c r="RYF20" s="58"/>
      <c r="RYG20" s="58"/>
      <c r="RYH20" s="58"/>
      <c r="RYI20" s="58"/>
      <c r="RYJ20" s="58"/>
      <c r="RYK20" s="58"/>
      <c r="RYL20" s="58"/>
      <c r="RYM20" s="58"/>
      <c r="RYN20" s="58"/>
      <c r="RYO20" s="58"/>
      <c r="RYP20" s="58"/>
      <c r="RYQ20" s="58"/>
      <c r="RYR20" s="58"/>
      <c r="RYS20" s="58"/>
      <c r="RYT20" s="58"/>
      <c r="RYU20" s="58"/>
      <c r="RYV20" s="58"/>
      <c r="RYW20" s="58"/>
      <c r="RYX20" s="58"/>
      <c r="RYY20" s="58"/>
      <c r="RYZ20" s="58"/>
      <c r="RZA20" s="58"/>
      <c r="RZB20" s="58"/>
      <c r="RZC20" s="58"/>
      <c r="RZD20" s="58"/>
      <c r="RZE20" s="58"/>
      <c r="RZF20" s="58"/>
      <c r="RZG20" s="58"/>
      <c r="RZH20" s="58"/>
      <c r="RZI20" s="58"/>
      <c r="RZJ20" s="58"/>
      <c r="RZK20" s="58"/>
      <c r="RZL20" s="58"/>
      <c r="RZM20" s="58"/>
      <c r="RZN20" s="58"/>
      <c r="RZO20" s="58"/>
      <c r="RZP20" s="58"/>
      <c r="RZQ20" s="58"/>
      <c r="RZR20" s="58"/>
      <c r="RZS20" s="58"/>
      <c r="RZT20" s="58"/>
      <c r="RZU20" s="58"/>
      <c r="RZV20" s="58"/>
      <c r="RZW20" s="58"/>
      <c r="RZX20" s="58"/>
      <c r="RZY20" s="58"/>
      <c r="RZZ20" s="58"/>
      <c r="SAA20" s="58"/>
      <c r="SAB20" s="58"/>
      <c r="SAC20" s="58"/>
      <c r="SAD20" s="58"/>
      <c r="SAE20" s="58"/>
      <c r="SAF20" s="58"/>
      <c r="SAG20" s="58"/>
      <c r="SAH20" s="58"/>
      <c r="SAI20" s="58"/>
      <c r="SAJ20" s="58"/>
      <c r="SAK20" s="58"/>
      <c r="SAL20" s="58"/>
      <c r="SAM20" s="58"/>
      <c r="SAN20" s="58"/>
      <c r="SAO20" s="58"/>
      <c r="SAP20" s="58"/>
      <c r="SAQ20" s="58"/>
      <c r="SAR20" s="58"/>
      <c r="SAS20" s="58"/>
      <c r="SAT20" s="58"/>
      <c r="SAU20" s="58"/>
      <c r="SAV20" s="58"/>
      <c r="SAW20" s="58"/>
      <c r="SAX20" s="58"/>
      <c r="SAY20" s="58"/>
      <c r="SAZ20" s="58"/>
      <c r="SBA20" s="58"/>
      <c r="SBB20" s="58"/>
      <c r="SBC20" s="58"/>
      <c r="SBD20" s="58"/>
      <c r="SBE20" s="58"/>
      <c r="SBF20" s="58"/>
      <c r="SBG20" s="58"/>
      <c r="SBH20" s="58"/>
      <c r="SBI20" s="58"/>
      <c r="SBJ20" s="58"/>
      <c r="SBK20" s="58"/>
      <c r="SBL20" s="58"/>
      <c r="SBM20" s="58"/>
      <c r="SBN20" s="58"/>
      <c r="SBO20" s="58"/>
      <c r="SBP20" s="58"/>
      <c r="SBQ20" s="58"/>
      <c r="SBR20" s="58"/>
      <c r="SBS20" s="58"/>
      <c r="SBT20" s="58"/>
      <c r="SBU20" s="58"/>
      <c r="SBV20" s="58"/>
      <c r="SBW20" s="58"/>
      <c r="SBX20" s="58"/>
      <c r="SBY20" s="58"/>
      <c r="SBZ20" s="58"/>
      <c r="SCA20" s="58"/>
      <c r="SCB20" s="58"/>
      <c r="SCC20" s="58"/>
      <c r="SCD20" s="58"/>
      <c r="SCE20" s="58"/>
      <c r="SCF20" s="58"/>
      <c r="SCG20" s="58"/>
      <c r="SCH20" s="58"/>
      <c r="SCI20" s="58"/>
      <c r="SCJ20" s="58"/>
      <c r="SCK20" s="58"/>
      <c r="SCL20" s="58"/>
      <c r="SCM20" s="58"/>
      <c r="SCN20" s="58"/>
      <c r="SCO20" s="58"/>
      <c r="SCP20" s="58"/>
      <c r="SCQ20" s="58"/>
      <c r="SCR20" s="58"/>
      <c r="SCS20" s="58"/>
      <c r="SCT20" s="58"/>
      <c r="SCU20" s="58"/>
      <c r="SCV20" s="58"/>
      <c r="SCW20" s="58"/>
      <c r="SCX20" s="58"/>
      <c r="SCY20" s="58"/>
      <c r="SCZ20" s="58"/>
      <c r="SDA20" s="58"/>
      <c r="SDB20" s="58"/>
      <c r="SDC20" s="58"/>
      <c r="SDD20" s="58"/>
      <c r="SDE20" s="58"/>
      <c r="SDF20" s="58"/>
      <c r="SDG20" s="58"/>
      <c r="SDH20" s="58"/>
      <c r="SDI20" s="58"/>
      <c r="SDJ20" s="58"/>
      <c r="SDK20" s="58"/>
      <c r="SDL20" s="58"/>
      <c r="SDM20" s="58"/>
      <c r="SDN20" s="58"/>
      <c r="SDO20" s="58"/>
      <c r="SDP20" s="58"/>
      <c r="SDQ20" s="58"/>
      <c r="SDR20" s="58"/>
      <c r="SDS20" s="58"/>
      <c r="SDT20" s="58"/>
      <c r="SDU20" s="58"/>
      <c r="SDV20" s="58"/>
      <c r="SDW20" s="58"/>
      <c r="SDX20" s="58"/>
      <c r="SDY20" s="58"/>
      <c r="SDZ20" s="58"/>
      <c r="SEA20" s="58"/>
      <c r="SEB20" s="58"/>
      <c r="SEC20" s="58"/>
      <c r="SED20" s="58"/>
      <c r="SEE20" s="58"/>
      <c r="SEF20" s="58"/>
      <c r="SEG20" s="58"/>
      <c r="SEH20" s="58"/>
      <c r="SEI20" s="58"/>
      <c r="SEJ20" s="58"/>
      <c r="SEK20" s="58"/>
      <c r="SEL20" s="58"/>
      <c r="SEM20" s="58"/>
      <c r="SEN20" s="58"/>
      <c r="SEO20" s="58"/>
      <c r="SEP20" s="58"/>
      <c r="SEQ20" s="58"/>
      <c r="SER20" s="58"/>
      <c r="SES20" s="58"/>
      <c r="SET20" s="58"/>
      <c r="SEU20" s="58"/>
      <c r="SEV20" s="58"/>
      <c r="SEW20" s="58"/>
      <c r="SEX20" s="58"/>
      <c r="SEY20" s="58"/>
      <c r="SEZ20" s="58"/>
      <c r="SFA20" s="58"/>
      <c r="SFB20" s="58"/>
      <c r="SFC20" s="58"/>
      <c r="SFD20" s="58"/>
      <c r="SFE20" s="58"/>
      <c r="SFF20" s="58"/>
      <c r="SFG20" s="58"/>
      <c r="SFH20" s="58"/>
      <c r="SFI20" s="58"/>
      <c r="SFJ20" s="58"/>
      <c r="SFK20" s="58"/>
      <c r="SFL20" s="58"/>
      <c r="SFM20" s="58"/>
      <c r="SFN20" s="58"/>
      <c r="SFO20" s="58"/>
      <c r="SFP20" s="58"/>
      <c r="SFQ20" s="58"/>
      <c r="SFR20" s="58"/>
      <c r="SFS20" s="58"/>
      <c r="SFT20" s="58"/>
      <c r="SFU20" s="58"/>
      <c r="SFV20" s="58"/>
      <c r="SFW20" s="58"/>
      <c r="SFX20" s="58"/>
      <c r="SFY20" s="58"/>
      <c r="SFZ20" s="58"/>
      <c r="SGA20" s="58"/>
      <c r="SGB20" s="58"/>
      <c r="SGC20" s="58"/>
      <c r="SGD20" s="58"/>
      <c r="SGE20" s="58"/>
      <c r="SGF20" s="58"/>
      <c r="SGG20" s="58"/>
      <c r="SGH20" s="58"/>
      <c r="SGI20" s="58"/>
      <c r="SGJ20" s="58"/>
      <c r="SGK20" s="58"/>
      <c r="SGL20" s="58"/>
      <c r="SGM20" s="58"/>
      <c r="SGN20" s="58"/>
      <c r="SGO20" s="58"/>
      <c r="SGP20" s="58"/>
      <c r="SGQ20" s="58"/>
      <c r="SGR20" s="58"/>
      <c r="SGS20" s="58"/>
      <c r="SGT20" s="58"/>
      <c r="SGU20" s="58"/>
      <c r="SGV20" s="58"/>
      <c r="SGW20" s="58"/>
      <c r="SGX20" s="58"/>
      <c r="SGY20" s="58"/>
      <c r="SGZ20" s="58"/>
      <c r="SHA20" s="58"/>
      <c r="SHB20" s="58"/>
      <c r="SHC20" s="58"/>
      <c r="SHD20" s="58"/>
      <c r="SHE20" s="58"/>
      <c r="SHF20" s="58"/>
      <c r="SHG20" s="58"/>
      <c r="SHH20" s="58"/>
      <c r="SHI20" s="58"/>
      <c r="SHJ20" s="58"/>
      <c r="SHK20" s="58"/>
      <c r="SHL20" s="58"/>
      <c r="SHM20" s="58"/>
      <c r="SHN20" s="58"/>
      <c r="SHO20" s="58"/>
      <c r="SHP20" s="58"/>
      <c r="SHQ20" s="58"/>
      <c r="SHR20" s="58"/>
      <c r="SHS20" s="58"/>
      <c r="SHT20" s="58"/>
      <c r="SHU20" s="58"/>
      <c r="SHV20" s="58"/>
      <c r="SHW20" s="58"/>
      <c r="SHX20" s="58"/>
      <c r="SHY20" s="58"/>
      <c r="SHZ20" s="58"/>
      <c r="SIA20" s="58"/>
      <c r="SIB20" s="58"/>
      <c r="SIC20" s="58"/>
      <c r="SID20" s="58"/>
      <c r="SIE20" s="58"/>
      <c r="SIF20" s="58"/>
      <c r="SIG20" s="58"/>
      <c r="SIH20" s="58"/>
      <c r="SII20" s="58"/>
      <c r="SIJ20" s="58"/>
      <c r="SIK20" s="58"/>
      <c r="SIL20" s="58"/>
      <c r="SIM20" s="58"/>
      <c r="SIN20" s="58"/>
      <c r="SIO20" s="58"/>
      <c r="SIP20" s="58"/>
      <c r="SIQ20" s="58"/>
      <c r="SIR20" s="58"/>
      <c r="SIS20" s="58"/>
      <c r="SIT20" s="58"/>
      <c r="SIU20" s="58"/>
      <c r="SIV20" s="58"/>
      <c r="SIW20" s="58"/>
      <c r="SIX20" s="58"/>
      <c r="SIY20" s="58"/>
      <c r="SIZ20" s="58"/>
      <c r="SJA20" s="58"/>
      <c r="SJB20" s="58"/>
      <c r="SJC20" s="58"/>
      <c r="SJD20" s="58"/>
      <c r="SJE20" s="58"/>
      <c r="SJF20" s="58"/>
      <c r="SJG20" s="58"/>
      <c r="SJH20" s="58"/>
      <c r="SJI20" s="58"/>
      <c r="SJJ20" s="58"/>
      <c r="SJK20" s="58"/>
      <c r="SJL20" s="58"/>
      <c r="SJM20" s="58"/>
      <c r="SJN20" s="58"/>
      <c r="SJO20" s="58"/>
      <c r="SJP20" s="58"/>
      <c r="SJQ20" s="58"/>
      <c r="SJR20" s="58"/>
      <c r="SJS20" s="58"/>
      <c r="SJT20" s="58"/>
      <c r="SJU20" s="58"/>
      <c r="SJV20" s="58"/>
      <c r="SJW20" s="58"/>
      <c r="SJX20" s="58"/>
      <c r="SJY20" s="58"/>
      <c r="SJZ20" s="58"/>
      <c r="SKA20" s="58"/>
      <c r="SKB20" s="58"/>
      <c r="SKC20" s="58"/>
      <c r="SKD20" s="58"/>
      <c r="SKE20" s="58"/>
      <c r="SKF20" s="58"/>
      <c r="SKG20" s="58"/>
      <c r="SKH20" s="58"/>
      <c r="SKI20" s="58"/>
      <c r="SKJ20" s="58"/>
      <c r="SKK20" s="58"/>
      <c r="SKL20" s="58"/>
      <c r="SKM20" s="58"/>
      <c r="SKN20" s="58"/>
      <c r="SKO20" s="58"/>
      <c r="SKP20" s="58"/>
      <c r="SKQ20" s="58"/>
      <c r="SKR20" s="58"/>
      <c r="SKS20" s="58"/>
      <c r="SKT20" s="58"/>
      <c r="SKU20" s="58"/>
      <c r="SKV20" s="58"/>
      <c r="SKW20" s="58"/>
      <c r="SKX20" s="58"/>
      <c r="SKY20" s="58"/>
      <c r="SKZ20" s="58"/>
      <c r="SLA20" s="58"/>
      <c r="SLB20" s="58"/>
      <c r="SLC20" s="58"/>
      <c r="SLD20" s="58"/>
      <c r="SLE20" s="58"/>
      <c r="SLF20" s="58"/>
      <c r="SLG20" s="58"/>
      <c r="SLH20" s="58"/>
      <c r="SLI20" s="58"/>
      <c r="SLJ20" s="58"/>
      <c r="SLK20" s="58"/>
      <c r="SLL20" s="58"/>
      <c r="SLM20" s="58"/>
      <c r="SLN20" s="58"/>
      <c r="SLO20" s="58"/>
      <c r="SLP20" s="58"/>
      <c r="SLQ20" s="58"/>
      <c r="SLR20" s="58"/>
      <c r="SLS20" s="58"/>
      <c r="SLT20" s="58"/>
      <c r="SLU20" s="58"/>
      <c r="SLV20" s="58"/>
      <c r="SLW20" s="58"/>
      <c r="SLX20" s="58"/>
      <c r="SLY20" s="58"/>
      <c r="SLZ20" s="58"/>
      <c r="SMA20" s="58"/>
      <c r="SMB20" s="58"/>
      <c r="SMC20" s="58"/>
      <c r="SMD20" s="58"/>
      <c r="SME20" s="58"/>
      <c r="SMF20" s="58"/>
      <c r="SMG20" s="58"/>
      <c r="SMH20" s="58"/>
      <c r="SMI20" s="58"/>
      <c r="SMJ20" s="58"/>
      <c r="SMK20" s="58"/>
      <c r="SML20" s="58"/>
      <c r="SMM20" s="58"/>
      <c r="SMN20" s="58"/>
      <c r="SMO20" s="58"/>
      <c r="SMP20" s="58"/>
      <c r="SMQ20" s="58"/>
      <c r="SMR20" s="58"/>
      <c r="SMS20" s="58"/>
      <c r="SMT20" s="58"/>
      <c r="SMU20" s="58"/>
      <c r="SMV20" s="58"/>
      <c r="SMW20" s="58"/>
      <c r="SMX20" s="58"/>
      <c r="SMY20" s="58"/>
      <c r="SMZ20" s="58"/>
      <c r="SNA20" s="58"/>
      <c r="SNB20" s="58"/>
      <c r="SNC20" s="58"/>
      <c r="SND20" s="58"/>
      <c r="SNE20" s="58"/>
      <c r="SNF20" s="58"/>
      <c r="SNG20" s="58"/>
      <c r="SNH20" s="58"/>
      <c r="SNI20" s="58"/>
      <c r="SNJ20" s="58"/>
      <c r="SNK20" s="58"/>
      <c r="SNL20" s="58"/>
      <c r="SNM20" s="58"/>
      <c r="SNN20" s="58"/>
      <c r="SNO20" s="58"/>
      <c r="SNP20" s="58"/>
      <c r="SNQ20" s="58"/>
      <c r="SNR20" s="58"/>
      <c r="SNS20" s="58"/>
      <c r="SNT20" s="58"/>
      <c r="SNU20" s="58"/>
      <c r="SNV20" s="58"/>
      <c r="SNW20" s="58"/>
      <c r="SNX20" s="58"/>
      <c r="SNY20" s="58"/>
      <c r="SNZ20" s="58"/>
      <c r="SOA20" s="58"/>
      <c r="SOB20" s="58"/>
      <c r="SOC20" s="58"/>
      <c r="SOD20" s="58"/>
      <c r="SOE20" s="58"/>
      <c r="SOF20" s="58"/>
      <c r="SOG20" s="58"/>
      <c r="SOH20" s="58"/>
      <c r="SOI20" s="58"/>
      <c r="SOJ20" s="58"/>
      <c r="SOK20" s="58"/>
      <c r="SOL20" s="58"/>
      <c r="SOM20" s="58"/>
      <c r="SON20" s="58"/>
      <c r="SOO20" s="58"/>
      <c r="SOP20" s="58"/>
      <c r="SOQ20" s="58"/>
      <c r="SOR20" s="58"/>
      <c r="SOS20" s="58"/>
      <c r="SOT20" s="58"/>
      <c r="SOU20" s="58"/>
      <c r="SOV20" s="58"/>
      <c r="SOW20" s="58"/>
      <c r="SOX20" s="58"/>
      <c r="SOY20" s="58"/>
      <c r="SOZ20" s="58"/>
      <c r="SPA20" s="58"/>
      <c r="SPB20" s="58"/>
      <c r="SPC20" s="58"/>
      <c r="SPD20" s="58"/>
      <c r="SPE20" s="58"/>
      <c r="SPF20" s="58"/>
      <c r="SPG20" s="58"/>
      <c r="SPH20" s="58"/>
      <c r="SPI20" s="58"/>
      <c r="SPJ20" s="58"/>
      <c r="SPK20" s="58"/>
      <c r="SPL20" s="58"/>
      <c r="SPM20" s="58"/>
      <c r="SPN20" s="58"/>
      <c r="SPO20" s="58"/>
      <c r="SPP20" s="58"/>
      <c r="SPQ20" s="58"/>
      <c r="SPR20" s="58"/>
      <c r="SPS20" s="58"/>
      <c r="SPT20" s="58"/>
      <c r="SPU20" s="58"/>
      <c r="SPV20" s="58"/>
      <c r="SPW20" s="58"/>
      <c r="SPX20" s="58"/>
      <c r="SPY20" s="58"/>
      <c r="SPZ20" s="58"/>
      <c r="SQA20" s="58"/>
      <c r="SQB20" s="58"/>
      <c r="SQC20" s="58"/>
      <c r="SQD20" s="58"/>
      <c r="SQE20" s="58"/>
      <c r="SQF20" s="58"/>
      <c r="SQG20" s="58"/>
      <c r="SQH20" s="58"/>
      <c r="SQI20" s="58"/>
      <c r="SQJ20" s="58"/>
      <c r="SQK20" s="58"/>
      <c r="SQL20" s="58"/>
      <c r="SQM20" s="58"/>
      <c r="SQN20" s="58"/>
      <c r="SQO20" s="58"/>
      <c r="SQP20" s="58"/>
      <c r="SQQ20" s="58"/>
      <c r="SQR20" s="58"/>
      <c r="SQS20" s="58"/>
      <c r="SQT20" s="58"/>
      <c r="SQU20" s="58"/>
      <c r="SQV20" s="58"/>
      <c r="SQW20" s="58"/>
      <c r="SQX20" s="58"/>
      <c r="SQY20" s="58"/>
      <c r="SQZ20" s="58"/>
      <c r="SRA20" s="58"/>
      <c r="SRB20" s="58"/>
      <c r="SRC20" s="58"/>
      <c r="SRD20" s="58"/>
      <c r="SRE20" s="58"/>
      <c r="SRF20" s="58"/>
      <c r="SRG20" s="58"/>
      <c r="SRH20" s="58"/>
      <c r="SRI20" s="58"/>
      <c r="SRJ20" s="58"/>
      <c r="SRK20" s="58"/>
      <c r="SRL20" s="58"/>
      <c r="SRM20" s="58"/>
      <c r="SRN20" s="58"/>
      <c r="SRO20" s="58"/>
      <c r="SRP20" s="58"/>
      <c r="SRQ20" s="58"/>
      <c r="SRR20" s="58"/>
      <c r="SRS20" s="58"/>
      <c r="SRT20" s="58"/>
      <c r="SRU20" s="58"/>
      <c r="SRV20" s="58"/>
      <c r="SRW20" s="58"/>
      <c r="SRX20" s="58"/>
      <c r="SRY20" s="58"/>
      <c r="SRZ20" s="58"/>
      <c r="SSA20" s="58"/>
      <c r="SSB20" s="58"/>
      <c r="SSC20" s="58"/>
      <c r="SSD20" s="58"/>
      <c r="SSE20" s="58"/>
      <c r="SSF20" s="58"/>
      <c r="SSG20" s="58"/>
      <c r="SSH20" s="58"/>
      <c r="SSI20" s="58"/>
      <c r="SSJ20" s="58"/>
      <c r="SSK20" s="58"/>
      <c r="SSL20" s="58"/>
      <c r="SSM20" s="58"/>
      <c r="SSN20" s="58"/>
      <c r="SSO20" s="58"/>
      <c r="SSP20" s="58"/>
      <c r="SSQ20" s="58"/>
      <c r="SSR20" s="58"/>
      <c r="SSS20" s="58"/>
      <c r="SST20" s="58"/>
      <c r="SSU20" s="58"/>
      <c r="SSV20" s="58"/>
      <c r="SSW20" s="58"/>
      <c r="SSX20" s="58"/>
      <c r="SSY20" s="58"/>
      <c r="SSZ20" s="58"/>
      <c r="STA20" s="58"/>
      <c r="STB20" s="58"/>
      <c r="STC20" s="58"/>
      <c r="STD20" s="58"/>
      <c r="STE20" s="58"/>
      <c r="STF20" s="58"/>
      <c r="STG20" s="58"/>
      <c r="STH20" s="58"/>
      <c r="STI20" s="58"/>
      <c r="STJ20" s="58"/>
      <c r="STK20" s="58"/>
      <c r="STL20" s="58"/>
      <c r="STM20" s="58"/>
      <c r="STN20" s="58"/>
      <c r="STO20" s="58"/>
      <c r="STP20" s="58"/>
      <c r="STQ20" s="58"/>
      <c r="STR20" s="58"/>
      <c r="STS20" s="58"/>
      <c r="STT20" s="58"/>
      <c r="STU20" s="58"/>
      <c r="STV20" s="58"/>
      <c r="STW20" s="58"/>
      <c r="STX20" s="58"/>
      <c r="STY20" s="58"/>
      <c r="STZ20" s="58"/>
      <c r="SUA20" s="58"/>
      <c r="SUB20" s="58"/>
      <c r="SUC20" s="58"/>
      <c r="SUD20" s="58"/>
      <c r="SUE20" s="58"/>
      <c r="SUF20" s="58"/>
      <c r="SUG20" s="58"/>
      <c r="SUH20" s="58"/>
      <c r="SUI20" s="58"/>
      <c r="SUJ20" s="58"/>
      <c r="SUK20" s="58"/>
      <c r="SUL20" s="58"/>
      <c r="SUM20" s="58"/>
      <c r="SUN20" s="58"/>
      <c r="SUO20" s="58"/>
      <c r="SUP20" s="58"/>
      <c r="SUQ20" s="58"/>
      <c r="SUR20" s="58"/>
      <c r="SUS20" s="58"/>
      <c r="SUT20" s="58"/>
      <c r="SUU20" s="58"/>
      <c r="SUV20" s="58"/>
      <c r="SUW20" s="58"/>
      <c r="SUX20" s="58"/>
      <c r="SUY20" s="58"/>
      <c r="SUZ20" s="58"/>
      <c r="SVA20" s="58"/>
      <c r="SVB20" s="58"/>
      <c r="SVC20" s="58"/>
      <c r="SVD20" s="58"/>
      <c r="SVE20" s="58"/>
      <c r="SVF20" s="58"/>
      <c r="SVG20" s="58"/>
      <c r="SVH20" s="58"/>
      <c r="SVI20" s="58"/>
      <c r="SVJ20" s="58"/>
      <c r="SVK20" s="58"/>
      <c r="SVL20" s="58"/>
      <c r="SVM20" s="58"/>
      <c r="SVN20" s="58"/>
      <c r="SVO20" s="58"/>
      <c r="SVP20" s="58"/>
      <c r="SVQ20" s="58"/>
      <c r="SVR20" s="58"/>
      <c r="SVS20" s="58"/>
      <c r="SVT20" s="58"/>
      <c r="SVU20" s="58"/>
      <c r="SVV20" s="58"/>
      <c r="SVW20" s="58"/>
      <c r="SVX20" s="58"/>
      <c r="SVY20" s="58"/>
      <c r="SVZ20" s="58"/>
      <c r="SWA20" s="58"/>
      <c r="SWB20" s="58"/>
      <c r="SWC20" s="58"/>
      <c r="SWD20" s="58"/>
      <c r="SWE20" s="58"/>
      <c r="SWF20" s="58"/>
      <c r="SWG20" s="58"/>
      <c r="SWH20" s="58"/>
      <c r="SWI20" s="58"/>
      <c r="SWJ20" s="58"/>
      <c r="SWK20" s="58"/>
      <c r="SWL20" s="58"/>
      <c r="SWM20" s="58"/>
      <c r="SWN20" s="58"/>
      <c r="SWO20" s="58"/>
      <c r="SWP20" s="58"/>
      <c r="SWQ20" s="58"/>
      <c r="SWR20" s="58"/>
      <c r="SWS20" s="58"/>
      <c r="SWT20" s="58"/>
      <c r="SWU20" s="58"/>
      <c r="SWV20" s="58"/>
      <c r="SWW20" s="58"/>
      <c r="SWX20" s="58"/>
      <c r="SWY20" s="58"/>
      <c r="SWZ20" s="58"/>
      <c r="SXA20" s="58"/>
      <c r="SXB20" s="58"/>
      <c r="SXC20" s="58"/>
      <c r="SXD20" s="58"/>
      <c r="SXE20" s="58"/>
      <c r="SXF20" s="58"/>
      <c r="SXG20" s="58"/>
      <c r="SXH20" s="58"/>
      <c r="SXI20" s="58"/>
      <c r="SXJ20" s="58"/>
      <c r="SXK20" s="58"/>
      <c r="SXL20" s="58"/>
      <c r="SXM20" s="58"/>
      <c r="SXN20" s="58"/>
      <c r="SXO20" s="58"/>
      <c r="SXP20" s="58"/>
      <c r="SXQ20" s="58"/>
      <c r="SXR20" s="58"/>
      <c r="SXS20" s="58"/>
      <c r="SXT20" s="58"/>
      <c r="SXU20" s="58"/>
      <c r="SXV20" s="58"/>
      <c r="SXW20" s="58"/>
      <c r="SXX20" s="58"/>
      <c r="SXY20" s="58"/>
      <c r="SXZ20" s="58"/>
      <c r="SYA20" s="58"/>
      <c r="SYB20" s="58"/>
      <c r="SYC20" s="58"/>
      <c r="SYD20" s="58"/>
      <c r="SYE20" s="58"/>
      <c r="SYF20" s="58"/>
      <c r="SYG20" s="58"/>
      <c r="SYH20" s="58"/>
      <c r="SYI20" s="58"/>
      <c r="SYJ20" s="58"/>
      <c r="SYK20" s="58"/>
      <c r="SYL20" s="58"/>
      <c r="SYM20" s="58"/>
      <c r="SYN20" s="58"/>
      <c r="SYO20" s="58"/>
      <c r="SYP20" s="58"/>
      <c r="SYQ20" s="58"/>
      <c r="SYR20" s="58"/>
      <c r="SYS20" s="58"/>
      <c r="SYT20" s="58"/>
      <c r="SYU20" s="58"/>
      <c r="SYV20" s="58"/>
      <c r="SYW20" s="58"/>
      <c r="SYX20" s="58"/>
      <c r="SYY20" s="58"/>
      <c r="SYZ20" s="58"/>
      <c r="SZA20" s="58"/>
      <c r="SZB20" s="58"/>
      <c r="SZC20" s="58"/>
      <c r="SZD20" s="58"/>
      <c r="SZE20" s="58"/>
      <c r="SZF20" s="58"/>
      <c r="SZG20" s="58"/>
      <c r="SZH20" s="58"/>
      <c r="SZI20" s="58"/>
      <c r="SZJ20" s="58"/>
      <c r="SZK20" s="58"/>
      <c r="SZL20" s="58"/>
      <c r="SZM20" s="58"/>
      <c r="SZN20" s="58"/>
      <c r="SZO20" s="58"/>
      <c r="SZP20" s="58"/>
      <c r="SZQ20" s="58"/>
      <c r="SZR20" s="58"/>
      <c r="SZS20" s="58"/>
      <c r="SZT20" s="58"/>
      <c r="SZU20" s="58"/>
      <c r="SZV20" s="58"/>
      <c r="SZW20" s="58"/>
      <c r="SZX20" s="58"/>
      <c r="SZY20" s="58"/>
      <c r="SZZ20" s="58"/>
      <c r="TAA20" s="58"/>
      <c r="TAB20" s="58"/>
      <c r="TAC20" s="58"/>
      <c r="TAD20" s="58"/>
      <c r="TAE20" s="58"/>
      <c r="TAF20" s="58"/>
      <c r="TAG20" s="58"/>
      <c r="TAH20" s="58"/>
      <c r="TAI20" s="58"/>
      <c r="TAJ20" s="58"/>
      <c r="TAK20" s="58"/>
      <c r="TAL20" s="58"/>
      <c r="TAM20" s="58"/>
      <c r="TAN20" s="58"/>
      <c r="TAO20" s="58"/>
      <c r="TAP20" s="58"/>
      <c r="TAQ20" s="58"/>
      <c r="TAR20" s="58"/>
      <c r="TAS20" s="58"/>
      <c r="TAT20" s="58"/>
      <c r="TAU20" s="58"/>
      <c r="TAV20" s="58"/>
      <c r="TAW20" s="58"/>
      <c r="TAX20" s="58"/>
      <c r="TAY20" s="58"/>
      <c r="TAZ20" s="58"/>
      <c r="TBA20" s="58"/>
      <c r="TBB20" s="58"/>
      <c r="TBC20" s="58"/>
      <c r="TBD20" s="58"/>
      <c r="TBE20" s="58"/>
      <c r="TBF20" s="58"/>
      <c r="TBG20" s="58"/>
      <c r="TBH20" s="58"/>
      <c r="TBI20" s="58"/>
      <c r="TBJ20" s="58"/>
      <c r="TBK20" s="58"/>
      <c r="TBL20" s="58"/>
      <c r="TBM20" s="58"/>
      <c r="TBN20" s="58"/>
      <c r="TBO20" s="58"/>
      <c r="TBP20" s="58"/>
      <c r="TBQ20" s="58"/>
      <c r="TBR20" s="58"/>
      <c r="TBS20" s="58"/>
      <c r="TBT20" s="58"/>
      <c r="TBU20" s="58"/>
      <c r="TBV20" s="58"/>
      <c r="TBW20" s="58"/>
      <c r="TBX20" s="58"/>
      <c r="TBY20" s="58"/>
      <c r="TBZ20" s="58"/>
      <c r="TCA20" s="58"/>
      <c r="TCB20" s="58"/>
      <c r="TCC20" s="58"/>
      <c r="TCD20" s="58"/>
      <c r="TCE20" s="58"/>
      <c r="TCF20" s="58"/>
      <c r="TCG20" s="58"/>
      <c r="TCH20" s="58"/>
      <c r="TCI20" s="58"/>
      <c r="TCJ20" s="58"/>
      <c r="TCK20" s="58"/>
      <c r="TCL20" s="58"/>
      <c r="TCM20" s="58"/>
      <c r="TCN20" s="58"/>
      <c r="TCO20" s="58"/>
      <c r="TCP20" s="58"/>
      <c r="TCQ20" s="58"/>
      <c r="TCR20" s="58"/>
      <c r="TCS20" s="58"/>
      <c r="TCT20" s="58"/>
      <c r="TCU20" s="58"/>
      <c r="TCV20" s="58"/>
      <c r="TCW20" s="58"/>
      <c r="TCX20" s="58"/>
      <c r="TCY20" s="58"/>
      <c r="TCZ20" s="58"/>
      <c r="TDA20" s="58"/>
      <c r="TDB20" s="58"/>
      <c r="TDC20" s="58"/>
      <c r="TDD20" s="58"/>
      <c r="TDE20" s="58"/>
      <c r="TDF20" s="58"/>
      <c r="TDG20" s="58"/>
      <c r="TDH20" s="58"/>
      <c r="TDI20" s="58"/>
      <c r="TDJ20" s="58"/>
      <c r="TDK20" s="58"/>
      <c r="TDL20" s="58"/>
      <c r="TDM20" s="58"/>
      <c r="TDN20" s="58"/>
      <c r="TDO20" s="58"/>
      <c r="TDP20" s="58"/>
      <c r="TDQ20" s="58"/>
      <c r="TDR20" s="58"/>
      <c r="TDS20" s="58"/>
      <c r="TDT20" s="58"/>
      <c r="TDU20" s="58"/>
      <c r="TDV20" s="58"/>
      <c r="TDW20" s="58"/>
      <c r="TDX20" s="58"/>
      <c r="TDY20" s="58"/>
      <c r="TDZ20" s="58"/>
      <c r="TEA20" s="58"/>
      <c r="TEB20" s="58"/>
      <c r="TEC20" s="58"/>
      <c r="TED20" s="58"/>
      <c r="TEE20" s="58"/>
      <c r="TEF20" s="58"/>
      <c r="TEG20" s="58"/>
      <c r="TEH20" s="58"/>
      <c r="TEI20" s="58"/>
      <c r="TEJ20" s="58"/>
      <c r="TEK20" s="58"/>
      <c r="TEL20" s="58"/>
      <c r="TEM20" s="58"/>
      <c r="TEN20" s="58"/>
      <c r="TEO20" s="58"/>
      <c r="TEP20" s="58"/>
      <c r="TEQ20" s="58"/>
      <c r="TER20" s="58"/>
      <c r="TES20" s="58"/>
      <c r="TET20" s="58"/>
      <c r="TEU20" s="58"/>
      <c r="TEV20" s="58"/>
      <c r="TEW20" s="58"/>
      <c r="TEX20" s="58"/>
      <c r="TEY20" s="58"/>
      <c r="TEZ20" s="58"/>
      <c r="TFA20" s="58"/>
      <c r="TFB20" s="58"/>
      <c r="TFC20" s="58"/>
      <c r="TFD20" s="58"/>
      <c r="TFE20" s="58"/>
      <c r="TFF20" s="58"/>
      <c r="TFG20" s="58"/>
      <c r="TFH20" s="58"/>
      <c r="TFI20" s="58"/>
      <c r="TFJ20" s="58"/>
      <c r="TFK20" s="58"/>
      <c r="TFL20" s="58"/>
      <c r="TFM20" s="58"/>
      <c r="TFN20" s="58"/>
      <c r="TFO20" s="58"/>
      <c r="TFP20" s="58"/>
      <c r="TFQ20" s="58"/>
      <c r="TFR20" s="58"/>
      <c r="TFS20" s="58"/>
      <c r="TFT20" s="58"/>
      <c r="TFU20" s="58"/>
      <c r="TFV20" s="58"/>
      <c r="TFW20" s="58"/>
      <c r="TFX20" s="58"/>
      <c r="TFY20" s="58"/>
      <c r="TFZ20" s="58"/>
      <c r="TGA20" s="58"/>
      <c r="TGB20" s="58"/>
      <c r="TGC20" s="58"/>
      <c r="TGD20" s="58"/>
      <c r="TGE20" s="58"/>
      <c r="TGF20" s="58"/>
      <c r="TGG20" s="58"/>
      <c r="TGH20" s="58"/>
      <c r="TGI20" s="58"/>
      <c r="TGJ20" s="58"/>
      <c r="TGK20" s="58"/>
      <c r="TGL20" s="58"/>
      <c r="TGM20" s="58"/>
      <c r="TGN20" s="58"/>
      <c r="TGO20" s="58"/>
      <c r="TGP20" s="58"/>
      <c r="TGQ20" s="58"/>
      <c r="TGR20" s="58"/>
      <c r="TGS20" s="58"/>
      <c r="TGT20" s="58"/>
      <c r="TGU20" s="58"/>
      <c r="TGV20" s="58"/>
      <c r="TGW20" s="58"/>
      <c r="TGX20" s="58"/>
      <c r="TGY20" s="58"/>
      <c r="TGZ20" s="58"/>
      <c r="THA20" s="58"/>
      <c r="THB20" s="58"/>
      <c r="THC20" s="58"/>
      <c r="THD20" s="58"/>
      <c r="THE20" s="58"/>
      <c r="THF20" s="58"/>
      <c r="THG20" s="58"/>
      <c r="THH20" s="58"/>
      <c r="THI20" s="58"/>
      <c r="THJ20" s="58"/>
      <c r="THK20" s="58"/>
      <c r="THL20" s="58"/>
      <c r="THM20" s="58"/>
      <c r="THN20" s="58"/>
      <c r="THO20" s="58"/>
      <c r="THP20" s="58"/>
      <c r="THQ20" s="58"/>
      <c r="THR20" s="58"/>
      <c r="THS20" s="58"/>
      <c r="THT20" s="58"/>
      <c r="THU20" s="58"/>
      <c r="THV20" s="58"/>
      <c r="THW20" s="58"/>
      <c r="THX20" s="58"/>
      <c r="THY20" s="58"/>
      <c r="THZ20" s="58"/>
      <c r="TIA20" s="58"/>
      <c r="TIB20" s="58"/>
      <c r="TIC20" s="58"/>
      <c r="TID20" s="58"/>
      <c r="TIE20" s="58"/>
      <c r="TIF20" s="58"/>
      <c r="TIG20" s="58"/>
      <c r="TIH20" s="58"/>
      <c r="TII20" s="58"/>
      <c r="TIJ20" s="58"/>
      <c r="TIK20" s="58"/>
      <c r="TIL20" s="58"/>
      <c r="TIM20" s="58"/>
      <c r="TIN20" s="58"/>
      <c r="TIO20" s="58"/>
      <c r="TIP20" s="58"/>
      <c r="TIQ20" s="58"/>
      <c r="TIR20" s="58"/>
      <c r="TIS20" s="58"/>
      <c r="TIT20" s="58"/>
      <c r="TIU20" s="58"/>
      <c r="TIV20" s="58"/>
      <c r="TIW20" s="58"/>
      <c r="TIX20" s="58"/>
      <c r="TIY20" s="58"/>
      <c r="TIZ20" s="58"/>
      <c r="TJA20" s="58"/>
      <c r="TJB20" s="58"/>
      <c r="TJC20" s="58"/>
      <c r="TJD20" s="58"/>
      <c r="TJE20" s="58"/>
      <c r="TJF20" s="58"/>
      <c r="TJG20" s="58"/>
      <c r="TJH20" s="58"/>
      <c r="TJI20" s="58"/>
      <c r="TJJ20" s="58"/>
      <c r="TJK20" s="58"/>
      <c r="TJL20" s="58"/>
      <c r="TJM20" s="58"/>
      <c r="TJN20" s="58"/>
      <c r="TJO20" s="58"/>
      <c r="TJP20" s="58"/>
      <c r="TJQ20" s="58"/>
      <c r="TJR20" s="58"/>
      <c r="TJS20" s="58"/>
      <c r="TJT20" s="58"/>
      <c r="TJU20" s="58"/>
      <c r="TJV20" s="58"/>
      <c r="TJW20" s="58"/>
      <c r="TJX20" s="58"/>
      <c r="TJY20" s="58"/>
      <c r="TJZ20" s="58"/>
      <c r="TKA20" s="58"/>
      <c r="TKB20" s="58"/>
      <c r="TKC20" s="58"/>
      <c r="TKD20" s="58"/>
      <c r="TKE20" s="58"/>
      <c r="TKF20" s="58"/>
      <c r="TKG20" s="58"/>
      <c r="TKH20" s="58"/>
      <c r="TKI20" s="58"/>
      <c r="TKJ20" s="58"/>
      <c r="TKK20" s="58"/>
      <c r="TKL20" s="58"/>
      <c r="TKM20" s="58"/>
      <c r="TKN20" s="58"/>
      <c r="TKO20" s="58"/>
      <c r="TKP20" s="58"/>
      <c r="TKQ20" s="58"/>
      <c r="TKR20" s="58"/>
      <c r="TKS20" s="58"/>
      <c r="TKT20" s="58"/>
      <c r="TKU20" s="58"/>
      <c r="TKV20" s="58"/>
      <c r="TKW20" s="58"/>
      <c r="TKX20" s="58"/>
      <c r="TKY20" s="58"/>
      <c r="TKZ20" s="58"/>
      <c r="TLA20" s="58"/>
      <c r="TLB20" s="58"/>
      <c r="TLC20" s="58"/>
      <c r="TLD20" s="58"/>
      <c r="TLE20" s="58"/>
      <c r="TLF20" s="58"/>
      <c r="TLG20" s="58"/>
      <c r="TLH20" s="58"/>
      <c r="TLI20" s="58"/>
      <c r="TLJ20" s="58"/>
      <c r="TLK20" s="58"/>
      <c r="TLL20" s="58"/>
      <c r="TLM20" s="58"/>
      <c r="TLN20" s="58"/>
      <c r="TLO20" s="58"/>
      <c r="TLP20" s="58"/>
      <c r="TLQ20" s="58"/>
      <c r="TLR20" s="58"/>
      <c r="TLS20" s="58"/>
      <c r="TLT20" s="58"/>
      <c r="TLU20" s="58"/>
      <c r="TLV20" s="58"/>
      <c r="TLW20" s="58"/>
      <c r="TLX20" s="58"/>
      <c r="TLY20" s="58"/>
      <c r="TLZ20" s="58"/>
      <c r="TMA20" s="58"/>
      <c r="TMB20" s="58"/>
      <c r="TMC20" s="58"/>
      <c r="TMD20" s="58"/>
      <c r="TME20" s="58"/>
      <c r="TMF20" s="58"/>
      <c r="TMG20" s="58"/>
      <c r="TMH20" s="58"/>
      <c r="TMI20" s="58"/>
      <c r="TMJ20" s="58"/>
      <c r="TMK20" s="58"/>
      <c r="TML20" s="58"/>
      <c r="TMM20" s="58"/>
      <c r="TMN20" s="58"/>
      <c r="TMO20" s="58"/>
      <c r="TMP20" s="58"/>
      <c r="TMQ20" s="58"/>
      <c r="TMR20" s="58"/>
      <c r="TMS20" s="58"/>
      <c r="TMT20" s="58"/>
      <c r="TMU20" s="58"/>
      <c r="TMV20" s="58"/>
      <c r="TMW20" s="58"/>
      <c r="TMX20" s="58"/>
      <c r="TMY20" s="58"/>
      <c r="TMZ20" s="58"/>
      <c r="TNA20" s="58"/>
      <c r="TNB20" s="58"/>
      <c r="TNC20" s="58"/>
      <c r="TND20" s="58"/>
      <c r="TNE20" s="58"/>
      <c r="TNF20" s="58"/>
      <c r="TNG20" s="58"/>
      <c r="TNH20" s="58"/>
      <c r="TNI20" s="58"/>
      <c r="TNJ20" s="58"/>
      <c r="TNK20" s="58"/>
      <c r="TNL20" s="58"/>
      <c r="TNM20" s="58"/>
      <c r="TNN20" s="58"/>
      <c r="TNO20" s="58"/>
      <c r="TNP20" s="58"/>
      <c r="TNQ20" s="58"/>
      <c r="TNR20" s="58"/>
      <c r="TNS20" s="58"/>
      <c r="TNT20" s="58"/>
      <c r="TNU20" s="58"/>
      <c r="TNV20" s="58"/>
      <c r="TNW20" s="58"/>
      <c r="TNX20" s="58"/>
      <c r="TNY20" s="58"/>
      <c r="TNZ20" s="58"/>
      <c r="TOA20" s="58"/>
      <c r="TOB20" s="58"/>
      <c r="TOC20" s="58"/>
      <c r="TOD20" s="58"/>
      <c r="TOE20" s="58"/>
      <c r="TOF20" s="58"/>
      <c r="TOG20" s="58"/>
      <c r="TOH20" s="58"/>
      <c r="TOI20" s="58"/>
      <c r="TOJ20" s="58"/>
      <c r="TOK20" s="58"/>
      <c r="TOL20" s="58"/>
      <c r="TOM20" s="58"/>
      <c r="TON20" s="58"/>
      <c r="TOO20" s="58"/>
      <c r="TOP20" s="58"/>
      <c r="TOQ20" s="58"/>
      <c r="TOR20" s="58"/>
      <c r="TOS20" s="58"/>
      <c r="TOT20" s="58"/>
      <c r="TOU20" s="58"/>
      <c r="TOV20" s="58"/>
      <c r="TOW20" s="58"/>
      <c r="TOX20" s="58"/>
      <c r="TOY20" s="58"/>
      <c r="TOZ20" s="58"/>
      <c r="TPA20" s="58"/>
      <c r="TPB20" s="58"/>
      <c r="TPC20" s="58"/>
      <c r="TPD20" s="58"/>
      <c r="TPE20" s="58"/>
      <c r="TPF20" s="58"/>
      <c r="TPG20" s="58"/>
      <c r="TPH20" s="58"/>
      <c r="TPI20" s="58"/>
      <c r="TPJ20" s="58"/>
      <c r="TPK20" s="58"/>
      <c r="TPL20" s="58"/>
      <c r="TPM20" s="58"/>
      <c r="TPN20" s="58"/>
      <c r="TPO20" s="58"/>
      <c r="TPP20" s="58"/>
      <c r="TPQ20" s="58"/>
      <c r="TPR20" s="58"/>
      <c r="TPS20" s="58"/>
      <c r="TPT20" s="58"/>
      <c r="TPU20" s="58"/>
      <c r="TPV20" s="58"/>
      <c r="TPW20" s="58"/>
      <c r="TPX20" s="58"/>
      <c r="TPY20" s="58"/>
      <c r="TPZ20" s="58"/>
      <c r="TQA20" s="58"/>
      <c r="TQB20" s="58"/>
      <c r="TQC20" s="58"/>
      <c r="TQD20" s="58"/>
      <c r="TQE20" s="58"/>
      <c r="TQF20" s="58"/>
      <c r="TQG20" s="58"/>
      <c r="TQH20" s="58"/>
      <c r="TQI20" s="58"/>
      <c r="TQJ20" s="58"/>
      <c r="TQK20" s="58"/>
      <c r="TQL20" s="58"/>
      <c r="TQM20" s="58"/>
      <c r="TQN20" s="58"/>
      <c r="TQO20" s="58"/>
      <c r="TQP20" s="58"/>
      <c r="TQQ20" s="58"/>
      <c r="TQR20" s="58"/>
      <c r="TQS20" s="58"/>
      <c r="TQT20" s="58"/>
      <c r="TQU20" s="58"/>
      <c r="TQV20" s="58"/>
      <c r="TQW20" s="58"/>
      <c r="TQX20" s="58"/>
      <c r="TQY20" s="58"/>
      <c r="TQZ20" s="58"/>
      <c r="TRA20" s="58"/>
      <c r="TRB20" s="58"/>
      <c r="TRC20" s="58"/>
      <c r="TRD20" s="58"/>
      <c r="TRE20" s="58"/>
      <c r="TRF20" s="58"/>
      <c r="TRG20" s="58"/>
      <c r="TRH20" s="58"/>
      <c r="TRI20" s="58"/>
      <c r="TRJ20" s="58"/>
      <c r="TRK20" s="58"/>
      <c r="TRL20" s="58"/>
      <c r="TRM20" s="58"/>
      <c r="TRN20" s="58"/>
      <c r="TRO20" s="58"/>
      <c r="TRP20" s="58"/>
      <c r="TRQ20" s="58"/>
      <c r="TRR20" s="58"/>
      <c r="TRS20" s="58"/>
      <c r="TRT20" s="58"/>
      <c r="TRU20" s="58"/>
      <c r="TRV20" s="58"/>
      <c r="TRW20" s="58"/>
      <c r="TRX20" s="58"/>
      <c r="TRY20" s="58"/>
      <c r="TRZ20" s="58"/>
      <c r="TSA20" s="58"/>
      <c r="TSB20" s="58"/>
      <c r="TSC20" s="58"/>
      <c r="TSD20" s="58"/>
      <c r="TSE20" s="58"/>
      <c r="TSF20" s="58"/>
      <c r="TSG20" s="58"/>
      <c r="TSH20" s="58"/>
      <c r="TSI20" s="58"/>
      <c r="TSJ20" s="58"/>
      <c r="TSK20" s="58"/>
      <c r="TSL20" s="58"/>
      <c r="TSM20" s="58"/>
      <c r="TSN20" s="58"/>
      <c r="TSO20" s="58"/>
      <c r="TSP20" s="58"/>
      <c r="TSQ20" s="58"/>
      <c r="TSR20" s="58"/>
      <c r="TSS20" s="58"/>
      <c r="TST20" s="58"/>
      <c r="TSU20" s="58"/>
      <c r="TSV20" s="58"/>
      <c r="TSW20" s="58"/>
      <c r="TSX20" s="58"/>
      <c r="TSY20" s="58"/>
      <c r="TSZ20" s="58"/>
      <c r="TTA20" s="58"/>
      <c r="TTB20" s="58"/>
      <c r="TTC20" s="58"/>
      <c r="TTD20" s="58"/>
      <c r="TTE20" s="58"/>
      <c r="TTF20" s="58"/>
      <c r="TTG20" s="58"/>
      <c r="TTH20" s="58"/>
      <c r="TTI20" s="58"/>
      <c r="TTJ20" s="58"/>
      <c r="TTK20" s="58"/>
      <c r="TTL20" s="58"/>
      <c r="TTM20" s="58"/>
      <c r="TTN20" s="58"/>
      <c r="TTO20" s="58"/>
      <c r="TTP20" s="58"/>
      <c r="TTQ20" s="58"/>
      <c r="TTR20" s="58"/>
      <c r="TTS20" s="58"/>
      <c r="TTT20" s="58"/>
      <c r="TTU20" s="58"/>
      <c r="TTV20" s="58"/>
      <c r="TTW20" s="58"/>
      <c r="TTX20" s="58"/>
      <c r="TTY20" s="58"/>
      <c r="TTZ20" s="58"/>
      <c r="TUA20" s="58"/>
      <c r="TUB20" s="58"/>
      <c r="TUC20" s="58"/>
      <c r="TUD20" s="58"/>
      <c r="TUE20" s="58"/>
      <c r="TUF20" s="58"/>
      <c r="TUG20" s="58"/>
      <c r="TUH20" s="58"/>
      <c r="TUI20" s="58"/>
      <c r="TUJ20" s="58"/>
      <c r="TUK20" s="58"/>
      <c r="TUL20" s="58"/>
      <c r="TUM20" s="58"/>
      <c r="TUN20" s="58"/>
      <c r="TUO20" s="58"/>
      <c r="TUP20" s="58"/>
      <c r="TUQ20" s="58"/>
      <c r="TUR20" s="58"/>
      <c r="TUS20" s="58"/>
      <c r="TUT20" s="58"/>
      <c r="TUU20" s="58"/>
      <c r="TUV20" s="58"/>
      <c r="TUW20" s="58"/>
      <c r="TUX20" s="58"/>
      <c r="TUY20" s="58"/>
      <c r="TUZ20" s="58"/>
      <c r="TVA20" s="58"/>
      <c r="TVB20" s="58"/>
      <c r="TVC20" s="58"/>
      <c r="TVD20" s="58"/>
      <c r="TVE20" s="58"/>
      <c r="TVF20" s="58"/>
      <c r="TVG20" s="58"/>
      <c r="TVH20" s="58"/>
      <c r="TVI20" s="58"/>
      <c r="TVJ20" s="58"/>
      <c r="TVK20" s="58"/>
      <c r="TVL20" s="58"/>
      <c r="TVM20" s="58"/>
      <c r="TVN20" s="58"/>
      <c r="TVO20" s="58"/>
      <c r="TVP20" s="58"/>
      <c r="TVQ20" s="58"/>
      <c r="TVR20" s="58"/>
      <c r="TVS20" s="58"/>
      <c r="TVT20" s="58"/>
      <c r="TVU20" s="58"/>
      <c r="TVV20" s="58"/>
      <c r="TVW20" s="58"/>
      <c r="TVX20" s="58"/>
      <c r="TVY20" s="58"/>
      <c r="TVZ20" s="58"/>
      <c r="TWA20" s="58"/>
      <c r="TWB20" s="58"/>
      <c r="TWC20" s="58"/>
      <c r="TWD20" s="58"/>
      <c r="TWE20" s="58"/>
      <c r="TWF20" s="58"/>
      <c r="TWG20" s="58"/>
      <c r="TWH20" s="58"/>
      <c r="TWI20" s="58"/>
      <c r="TWJ20" s="58"/>
      <c r="TWK20" s="58"/>
      <c r="TWL20" s="58"/>
      <c r="TWM20" s="58"/>
      <c r="TWN20" s="58"/>
      <c r="TWO20" s="58"/>
      <c r="TWP20" s="58"/>
      <c r="TWQ20" s="58"/>
      <c r="TWR20" s="58"/>
      <c r="TWS20" s="58"/>
      <c r="TWT20" s="58"/>
      <c r="TWU20" s="58"/>
      <c r="TWV20" s="58"/>
      <c r="TWW20" s="58"/>
      <c r="TWX20" s="58"/>
      <c r="TWY20" s="58"/>
      <c r="TWZ20" s="58"/>
      <c r="TXA20" s="58"/>
      <c r="TXB20" s="58"/>
      <c r="TXC20" s="58"/>
      <c r="TXD20" s="58"/>
      <c r="TXE20" s="58"/>
      <c r="TXF20" s="58"/>
      <c r="TXG20" s="58"/>
      <c r="TXH20" s="58"/>
      <c r="TXI20" s="58"/>
      <c r="TXJ20" s="58"/>
      <c r="TXK20" s="58"/>
      <c r="TXL20" s="58"/>
      <c r="TXM20" s="58"/>
      <c r="TXN20" s="58"/>
      <c r="TXO20" s="58"/>
      <c r="TXP20" s="58"/>
      <c r="TXQ20" s="58"/>
      <c r="TXR20" s="58"/>
      <c r="TXS20" s="58"/>
      <c r="TXT20" s="58"/>
      <c r="TXU20" s="58"/>
      <c r="TXV20" s="58"/>
      <c r="TXW20" s="58"/>
      <c r="TXX20" s="58"/>
      <c r="TXY20" s="58"/>
      <c r="TXZ20" s="58"/>
      <c r="TYA20" s="58"/>
      <c r="TYB20" s="58"/>
      <c r="TYC20" s="58"/>
      <c r="TYD20" s="58"/>
      <c r="TYE20" s="58"/>
      <c r="TYF20" s="58"/>
      <c r="TYG20" s="58"/>
      <c r="TYH20" s="58"/>
      <c r="TYI20" s="58"/>
      <c r="TYJ20" s="58"/>
      <c r="TYK20" s="58"/>
      <c r="TYL20" s="58"/>
      <c r="TYM20" s="58"/>
      <c r="TYN20" s="58"/>
      <c r="TYO20" s="58"/>
      <c r="TYP20" s="58"/>
      <c r="TYQ20" s="58"/>
      <c r="TYR20" s="58"/>
      <c r="TYS20" s="58"/>
      <c r="TYT20" s="58"/>
      <c r="TYU20" s="58"/>
      <c r="TYV20" s="58"/>
      <c r="TYW20" s="58"/>
      <c r="TYX20" s="58"/>
      <c r="TYY20" s="58"/>
      <c r="TYZ20" s="58"/>
      <c r="TZA20" s="58"/>
      <c r="TZB20" s="58"/>
      <c r="TZC20" s="58"/>
      <c r="TZD20" s="58"/>
      <c r="TZE20" s="58"/>
      <c r="TZF20" s="58"/>
      <c r="TZG20" s="58"/>
      <c r="TZH20" s="58"/>
      <c r="TZI20" s="58"/>
      <c r="TZJ20" s="58"/>
      <c r="TZK20" s="58"/>
      <c r="TZL20" s="58"/>
      <c r="TZM20" s="58"/>
      <c r="TZN20" s="58"/>
      <c r="TZO20" s="58"/>
      <c r="TZP20" s="58"/>
      <c r="TZQ20" s="58"/>
      <c r="TZR20" s="58"/>
      <c r="TZS20" s="58"/>
      <c r="TZT20" s="58"/>
      <c r="TZU20" s="58"/>
      <c r="TZV20" s="58"/>
      <c r="TZW20" s="58"/>
      <c r="TZX20" s="58"/>
      <c r="TZY20" s="58"/>
      <c r="TZZ20" s="58"/>
      <c r="UAA20" s="58"/>
      <c r="UAB20" s="58"/>
      <c r="UAC20" s="58"/>
      <c r="UAD20" s="58"/>
      <c r="UAE20" s="58"/>
      <c r="UAF20" s="58"/>
      <c r="UAG20" s="58"/>
      <c r="UAH20" s="58"/>
      <c r="UAI20" s="58"/>
      <c r="UAJ20" s="58"/>
      <c r="UAK20" s="58"/>
      <c r="UAL20" s="58"/>
      <c r="UAM20" s="58"/>
      <c r="UAN20" s="58"/>
      <c r="UAO20" s="58"/>
      <c r="UAP20" s="58"/>
      <c r="UAQ20" s="58"/>
      <c r="UAR20" s="58"/>
      <c r="UAS20" s="58"/>
      <c r="UAT20" s="58"/>
      <c r="UAU20" s="58"/>
      <c r="UAV20" s="58"/>
      <c r="UAW20" s="58"/>
      <c r="UAX20" s="58"/>
      <c r="UAY20" s="58"/>
      <c r="UAZ20" s="58"/>
      <c r="UBA20" s="58"/>
      <c r="UBB20" s="58"/>
      <c r="UBC20" s="58"/>
      <c r="UBD20" s="58"/>
      <c r="UBE20" s="58"/>
      <c r="UBF20" s="58"/>
      <c r="UBG20" s="58"/>
      <c r="UBH20" s="58"/>
      <c r="UBI20" s="58"/>
      <c r="UBJ20" s="58"/>
      <c r="UBK20" s="58"/>
      <c r="UBL20" s="58"/>
      <c r="UBM20" s="58"/>
      <c r="UBN20" s="58"/>
      <c r="UBO20" s="58"/>
      <c r="UBP20" s="58"/>
      <c r="UBQ20" s="58"/>
      <c r="UBR20" s="58"/>
      <c r="UBS20" s="58"/>
      <c r="UBT20" s="58"/>
      <c r="UBU20" s="58"/>
      <c r="UBV20" s="58"/>
      <c r="UBW20" s="58"/>
      <c r="UBX20" s="58"/>
      <c r="UBY20" s="58"/>
      <c r="UBZ20" s="58"/>
      <c r="UCA20" s="58"/>
      <c r="UCB20" s="58"/>
      <c r="UCC20" s="58"/>
      <c r="UCD20" s="58"/>
      <c r="UCE20" s="58"/>
      <c r="UCF20" s="58"/>
      <c r="UCG20" s="58"/>
      <c r="UCH20" s="58"/>
      <c r="UCI20" s="58"/>
      <c r="UCJ20" s="58"/>
      <c r="UCK20" s="58"/>
      <c r="UCL20" s="58"/>
      <c r="UCM20" s="58"/>
      <c r="UCN20" s="58"/>
      <c r="UCO20" s="58"/>
      <c r="UCP20" s="58"/>
      <c r="UCQ20" s="58"/>
      <c r="UCR20" s="58"/>
      <c r="UCS20" s="58"/>
      <c r="UCT20" s="58"/>
      <c r="UCU20" s="58"/>
      <c r="UCV20" s="58"/>
      <c r="UCW20" s="58"/>
      <c r="UCX20" s="58"/>
      <c r="UCY20" s="58"/>
      <c r="UCZ20" s="58"/>
      <c r="UDA20" s="58"/>
      <c r="UDB20" s="58"/>
      <c r="UDC20" s="58"/>
      <c r="UDD20" s="58"/>
      <c r="UDE20" s="58"/>
      <c r="UDF20" s="58"/>
      <c r="UDG20" s="58"/>
      <c r="UDH20" s="58"/>
      <c r="UDI20" s="58"/>
      <c r="UDJ20" s="58"/>
      <c r="UDK20" s="58"/>
      <c r="UDL20" s="58"/>
      <c r="UDM20" s="58"/>
      <c r="UDN20" s="58"/>
      <c r="UDO20" s="58"/>
      <c r="UDP20" s="58"/>
      <c r="UDQ20" s="58"/>
      <c r="UDR20" s="58"/>
      <c r="UDS20" s="58"/>
      <c r="UDT20" s="58"/>
      <c r="UDU20" s="58"/>
      <c r="UDV20" s="58"/>
      <c r="UDW20" s="58"/>
      <c r="UDX20" s="58"/>
      <c r="UDY20" s="58"/>
      <c r="UDZ20" s="58"/>
      <c r="UEA20" s="58"/>
      <c r="UEB20" s="58"/>
      <c r="UEC20" s="58"/>
      <c r="UED20" s="58"/>
      <c r="UEE20" s="58"/>
      <c r="UEF20" s="58"/>
      <c r="UEG20" s="58"/>
      <c r="UEH20" s="58"/>
      <c r="UEI20" s="58"/>
      <c r="UEJ20" s="58"/>
      <c r="UEK20" s="58"/>
      <c r="UEL20" s="58"/>
      <c r="UEM20" s="58"/>
      <c r="UEN20" s="58"/>
      <c r="UEO20" s="58"/>
      <c r="UEP20" s="58"/>
      <c r="UEQ20" s="58"/>
      <c r="UER20" s="58"/>
      <c r="UES20" s="58"/>
      <c r="UET20" s="58"/>
      <c r="UEU20" s="58"/>
      <c r="UEV20" s="58"/>
      <c r="UEW20" s="58"/>
      <c r="UEX20" s="58"/>
      <c r="UEY20" s="58"/>
      <c r="UEZ20" s="58"/>
      <c r="UFA20" s="58"/>
      <c r="UFB20" s="58"/>
      <c r="UFC20" s="58"/>
      <c r="UFD20" s="58"/>
      <c r="UFE20" s="58"/>
      <c r="UFF20" s="58"/>
      <c r="UFG20" s="58"/>
      <c r="UFH20" s="58"/>
      <c r="UFI20" s="58"/>
      <c r="UFJ20" s="58"/>
      <c r="UFK20" s="58"/>
      <c r="UFL20" s="58"/>
      <c r="UFM20" s="58"/>
      <c r="UFN20" s="58"/>
      <c r="UFO20" s="58"/>
      <c r="UFP20" s="58"/>
      <c r="UFQ20" s="58"/>
      <c r="UFR20" s="58"/>
      <c r="UFS20" s="58"/>
      <c r="UFT20" s="58"/>
      <c r="UFU20" s="58"/>
      <c r="UFV20" s="58"/>
      <c r="UFW20" s="58"/>
      <c r="UFX20" s="58"/>
      <c r="UFY20" s="58"/>
      <c r="UFZ20" s="58"/>
      <c r="UGA20" s="58"/>
      <c r="UGB20" s="58"/>
      <c r="UGC20" s="58"/>
      <c r="UGD20" s="58"/>
      <c r="UGE20" s="58"/>
      <c r="UGF20" s="58"/>
      <c r="UGG20" s="58"/>
      <c r="UGH20" s="58"/>
      <c r="UGI20" s="58"/>
      <c r="UGJ20" s="58"/>
      <c r="UGK20" s="58"/>
      <c r="UGL20" s="58"/>
      <c r="UGM20" s="58"/>
      <c r="UGN20" s="58"/>
      <c r="UGO20" s="58"/>
      <c r="UGP20" s="58"/>
      <c r="UGQ20" s="58"/>
      <c r="UGR20" s="58"/>
      <c r="UGS20" s="58"/>
      <c r="UGT20" s="58"/>
      <c r="UGU20" s="58"/>
      <c r="UGV20" s="58"/>
      <c r="UGW20" s="58"/>
      <c r="UGX20" s="58"/>
      <c r="UGY20" s="58"/>
      <c r="UGZ20" s="58"/>
      <c r="UHA20" s="58"/>
      <c r="UHB20" s="58"/>
      <c r="UHC20" s="58"/>
      <c r="UHD20" s="58"/>
      <c r="UHE20" s="58"/>
      <c r="UHF20" s="58"/>
      <c r="UHG20" s="58"/>
      <c r="UHH20" s="58"/>
      <c r="UHI20" s="58"/>
      <c r="UHJ20" s="58"/>
      <c r="UHK20" s="58"/>
      <c r="UHL20" s="58"/>
      <c r="UHM20" s="58"/>
      <c r="UHN20" s="58"/>
      <c r="UHO20" s="58"/>
      <c r="UHP20" s="58"/>
      <c r="UHQ20" s="58"/>
      <c r="UHR20" s="58"/>
      <c r="UHS20" s="58"/>
      <c r="UHT20" s="58"/>
      <c r="UHU20" s="58"/>
      <c r="UHV20" s="58"/>
      <c r="UHW20" s="58"/>
      <c r="UHX20" s="58"/>
      <c r="UHY20" s="58"/>
      <c r="UHZ20" s="58"/>
      <c r="UIA20" s="58"/>
      <c r="UIB20" s="58"/>
      <c r="UIC20" s="58"/>
      <c r="UID20" s="58"/>
      <c r="UIE20" s="58"/>
      <c r="UIF20" s="58"/>
      <c r="UIG20" s="58"/>
      <c r="UIH20" s="58"/>
      <c r="UII20" s="58"/>
      <c r="UIJ20" s="58"/>
      <c r="UIK20" s="58"/>
      <c r="UIL20" s="58"/>
      <c r="UIM20" s="58"/>
      <c r="UIN20" s="58"/>
      <c r="UIO20" s="58"/>
      <c r="UIP20" s="58"/>
      <c r="UIQ20" s="58"/>
      <c r="UIR20" s="58"/>
      <c r="UIS20" s="58"/>
      <c r="UIT20" s="58"/>
      <c r="UIU20" s="58"/>
      <c r="UIV20" s="58"/>
      <c r="UIW20" s="58"/>
      <c r="UIX20" s="58"/>
      <c r="UIY20" s="58"/>
      <c r="UIZ20" s="58"/>
      <c r="UJA20" s="58"/>
      <c r="UJB20" s="58"/>
      <c r="UJC20" s="58"/>
      <c r="UJD20" s="58"/>
      <c r="UJE20" s="58"/>
      <c r="UJF20" s="58"/>
      <c r="UJG20" s="58"/>
      <c r="UJH20" s="58"/>
      <c r="UJI20" s="58"/>
      <c r="UJJ20" s="58"/>
      <c r="UJK20" s="58"/>
      <c r="UJL20" s="58"/>
      <c r="UJM20" s="58"/>
      <c r="UJN20" s="58"/>
      <c r="UJO20" s="58"/>
      <c r="UJP20" s="58"/>
      <c r="UJQ20" s="58"/>
      <c r="UJR20" s="58"/>
      <c r="UJS20" s="58"/>
      <c r="UJT20" s="58"/>
      <c r="UJU20" s="58"/>
      <c r="UJV20" s="58"/>
      <c r="UJW20" s="58"/>
      <c r="UJX20" s="58"/>
      <c r="UJY20" s="58"/>
      <c r="UJZ20" s="58"/>
      <c r="UKA20" s="58"/>
      <c r="UKB20" s="58"/>
      <c r="UKC20" s="58"/>
      <c r="UKD20" s="58"/>
      <c r="UKE20" s="58"/>
      <c r="UKF20" s="58"/>
      <c r="UKG20" s="58"/>
      <c r="UKH20" s="58"/>
      <c r="UKI20" s="58"/>
      <c r="UKJ20" s="58"/>
      <c r="UKK20" s="58"/>
      <c r="UKL20" s="58"/>
      <c r="UKM20" s="58"/>
      <c r="UKN20" s="58"/>
      <c r="UKO20" s="58"/>
      <c r="UKP20" s="58"/>
      <c r="UKQ20" s="58"/>
      <c r="UKR20" s="58"/>
      <c r="UKS20" s="58"/>
      <c r="UKT20" s="58"/>
      <c r="UKU20" s="58"/>
      <c r="UKV20" s="58"/>
      <c r="UKW20" s="58"/>
      <c r="UKX20" s="58"/>
      <c r="UKY20" s="58"/>
      <c r="UKZ20" s="58"/>
      <c r="ULA20" s="58"/>
      <c r="ULB20" s="58"/>
      <c r="ULC20" s="58"/>
      <c r="ULD20" s="58"/>
      <c r="ULE20" s="58"/>
      <c r="ULF20" s="58"/>
      <c r="ULG20" s="58"/>
      <c r="ULH20" s="58"/>
      <c r="ULI20" s="58"/>
      <c r="ULJ20" s="58"/>
      <c r="ULK20" s="58"/>
      <c r="ULL20" s="58"/>
      <c r="ULM20" s="58"/>
      <c r="ULN20" s="58"/>
      <c r="ULO20" s="58"/>
      <c r="ULP20" s="58"/>
      <c r="ULQ20" s="58"/>
      <c r="ULR20" s="58"/>
      <c r="ULS20" s="58"/>
      <c r="ULT20" s="58"/>
      <c r="ULU20" s="58"/>
      <c r="ULV20" s="58"/>
      <c r="ULW20" s="58"/>
      <c r="ULX20" s="58"/>
      <c r="ULY20" s="58"/>
      <c r="ULZ20" s="58"/>
      <c r="UMA20" s="58"/>
      <c r="UMB20" s="58"/>
      <c r="UMC20" s="58"/>
      <c r="UMD20" s="58"/>
      <c r="UME20" s="58"/>
      <c r="UMF20" s="58"/>
      <c r="UMG20" s="58"/>
      <c r="UMH20" s="58"/>
      <c r="UMI20" s="58"/>
      <c r="UMJ20" s="58"/>
      <c r="UMK20" s="58"/>
      <c r="UML20" s="58"/>
      <c r="UMM20" s="58"/>
      <c r="UMN20" s="58"/>
      <c r="UMO20" s="58"/>
      <c r="UMP20" s="58"/>
      <c r="UMQ20" s="58"/>
      <c r="UMR20" s="58"/>
      <c r="UMS20" s="58"/>
      <c r="UMT20" s="58"/>
      <c r="UMU20" s="58"/>
      <c r="UMV20" s="58"/>
      <c r="UMW20" s="58"/>
      <c r="UMX20" s="58"/>
      <c r="UMY20" s="58"/>
      <c r="UMZ20" s="58"/>
      <c r="UNA20" s="58"/>
      <c r="UNB20" s="58"/>
      <c r="UNC20" s="58"/>
      <c r="UND20" s="58"/>
      <c r="UNE20" s="58"/>
      <c r="UNF20" s="58"/>
      <c r="UNG20" s="58"/>
      <c r="UNH20" s="58"/>
      <c r="UNI20" s="58"/>
      <c r="UNJ20" s="58"/>
      <c r="UNK20" s="58"/>
      <c r="UNL20" s="58"/>
      <c r="UNM20" s="58"/>
      <c r="UNN20" s="58"/>
      <c r="UNO20" s="58"/>
      <c r="UNP20" s="58"/>
      <c r="UNQ20" s="58"/>
      <c r="UNR20" s="58"/>
      <c r="UNS20" s="58"/>
      <c r="UNT20" s="58"/>
      <c r="UNU20" s="58"/>
      <c r="UNV20" s="58"/>
      <c r="UNW20" s="58"/>
      <c r="UNX20" s="58"/>
      <c r="UNY20" s="58"/>
      <c r="UNZ20" s="58"/>
      <c r="UOA20" s="58"/>
      <c r="UOB20" s="58"/>
      <c r="UOC20" s="58"/>
      <c r="UOD20" s="58"/>
      <c r="UOE20" s="58"/>
      <c r="UOF20" s="58"/>
      <c r="UOG20" s="58"/>
      <c r="UOH20" s="58"/>
      <c r="UOI20" s="58"/>
      <c r="UOJ20" s="58"/>
      <c r="UOK20" s="58"/>
      <c r="UOL20" s="58"/>
      <c r="UOM20" s="58"/>
      <c r="UON20" s="58"/>
      <c r="UOO20" s="58"/>
      <c r="UOP20" s="58"/>
      <c r="UOQ20" s="58"/>
      <c r="UOR20" s="58"/>
      <c r="UOS20" s="58"/>
      <c r="UOT20" s="58"/>
      <c r="UOU20" s="58"/>
      <c r="UOV20" s="58"/>
      <c r="UOW20" s="58"/>
      <c r="UOX20" s="58"/>
      <c r="UOY20" s="58"/>
      <c r="UOZ20" s="58"/>
      <c r="UPA20" s="58"/>
      <c r="UPB20" s="58"/>
      <c r="UPC20" s="58"/>
      <c r="UPD20" s="58"/>
      <c r="UPE20" s="58"/>
      <c r="UPF20" s="58"/>
      <c r="UPG20" s="58"/>
      <c r="UPH20" s="58"/>
      <c r="UPI20" s="58"/>
      <c r="UPJ20" s="58"/>
      <c r="UPK20" s="58"/>
      <c r="UPL20" s="58"/>
      <c r="UPM20" s="58"/>
      <c r="UPN20" s="58"/>
      <c r="UPO20" s="58"/>
      <c r="UPP20" s="58"/>
      <c r="UPQ20" s="58"/>
      <c r="UPR20" s="58"/>
      <c r="UPS20" s="58"/>
      <c r="UPT20" s="58"/>
      <c r="UPU20" s="58"/>
      <c r="UPV20" s="58"/>
      <c r="UPW20" s="58"/>
      <c r="UPX20" s="58"/>
      <c r="UPY20" s="58"/>
      <c r="UPZ20" s="58"/>
      <c r="UQA20" s="58"/>
      <c r="UQB20" s="58"/>
      <c r="UQC20" s="58"/>
      <c r="UQD20" s="58"/>
      <c r="UQE20" s="58"/>
      <c r="UQF20" s="58"/>
      <c r="UQG20" s="58"/>
      <c r="UQH20" s="58"/>
      <c r="UQI20" s="58"/>
      <c r="UQJ20" s="58"/>
      <c r="UQK20" s="58"/>
      <c r="UQL20" s="58"/>
      <c r="UQM20" s="58"/>
      <c r="UQN20" s="58"/>
      <c r="UQO20" s="58"/>
      <c r="UQP20" s="58"/>
      <c r="UQQ20" s="58"/>
      <c r="UQR20" s="58"/>
      <c r="UQS20" s="58"/>
      <c r="UQT20" s="58"/>
      <c r="UQU20" s="58"/>
      <c r="UQV20" s="58"/>
      <c r="UQW20" s="58"/>
      <c r="UQX20" s="58"/>
      <c r="UQY20" s="58"/>
      <c r="UQZ20" s="58"/>
      <c r="URA20" s="58"/>
      <c r="URB20" s="58"/>
      <c r="URC20" s="58"/>
      <c r="URD20" s="58"/>
      <c r="URE20" s="58"/>
      <c r="URF20" s="58"/>
      <c r="URG20" s="58"/>
      <c r="URH20" s="58"/>
      <c r="URI20" s="58"/>
      <c r="URJ20" s="58"/>
      <c r="URK20" s="58"/>
      <c r="URL20" s="58"/>
      <c r="URM20" s="58"/>
      <c r="URN20" s="58"/>
      <c r="URO20" s="58"/>
      <c r="URP20" s="58"/>
      <c r="URQ20" s="58"/>
      <c r="URR20" s="58"/>
      <c r="URS20" s="58"/>
      <c r="URT20" s="58"/>
      <c r="URU20" s="58"/>
      <c r="URV20" s="58"/>
      <c r="URW20" s="58"/>
      <c r="URX20" s="58"/>
      <c r="URY20" s="58"/>
      <c r="URZ20" s="58"/>
      <c r="USA20" s="58"/>
      <c r="USB20" s="58"/>
      <c r="USC20" s="58"/>
      <c r="USD20" s="58"/>
      <c r="USE20" s="58"/>
      <c r="USF20" s="58"/>
      <c r="USG20" s="58"/>
      <c r="USH20" s="58"/>
      <c r="USI20" s="58"/>
      <c r="USJ20" s="58"/>
      <c r="USK20" s="58"/>
      <c r="USL20" s="58"/>
      <c r="USM20" s="58"/>
      <c r="USN20" s="58"/>
      <c r="USO20" s="58"/>
      <c r="USP20" s="58"/>
      <c r="USQ20" s="58"/>
      <c r="USR20" s="58"/>
      <c r="USS20" s="58"/>
      <c r="UST20" s="58"/>
      <c r="USU20" s="58"/>
      <c r="USV20" s="58"/>
      <c r="USW20" s="58"/>
      <c r="USX20" s="58"/>
      <c r="USY20" s="58"/>
      <c r="USZ20" s="58"/>
      <c r="UTA20" s="58"/>
      <c r="UTB20" s="58"/>
      <c r="UTC20" s="58"/>
      <c r="UTD20" s="58"/>
      <c r="UTE20" s="58"/>
      <c r="UTF20" s="58"/>
      <c r="UTG20" s="58"/>
      <c r="UTH20" s="58"/>
      <c r="UTI20" s="58"/>
      <c r="UTJ20" s="58"/>
      <c r="UTK20" s="58"/>
      <c r="UTL20" s="58"/>
      <c r="UTM20" s="58"/>
      <c r="UTN20" s="58"/>
      <c r="UTO20" s="58"/>
      <c r="UTP20" s="58"/>
      <c r="UTQ20" s="58"/>
      <c r="UTR20" s="58"/>
      <c r="UTS20" s="58"/>
      <c r="UTT20" s="58"/>
      <c r="UTU20" s="58"/>
      <c r="UTV20" s="58"/>
      <c r="UTW20" s="58"/>
      <c r="UTX20" s="58"/>
      <c r="UTY20" s="58"/>
      <c r="UTZ20" s="58"/>
      <c r="UUA20" s="58"/>
      <c r="UUB20" s="58"/>
      <c r="UUC20" s="58"/>
      <c r="UUD20" s="58"/>
      <c r="UUE20" s="58"/>
      <c r="UUF20" s="58"/>
      <c r="UUG20" s="58"/>
      <c r="UUH20" s="58"/>
      <c r="UUI20" s="58"/>
      <c r="UUJ20" s="58"/>
      <c r="UUK20" s="58"/>
      <c r="UUL20" s="58"/>
      <c r="UUM20" s="58"/>
      <c r="UUN20" s="58"/>
      <c r="UUO20" s="58"/>
      <c r="UUP20" s="58"/>
      <c r="UUQ20" s="58"/>
      <c r="UUR20" s="58"/>
      <c r="UUS20" s="58"/>
      <c r="UUT20" s="58"/>
      <c r="UUU20" s="58"/>
      <c r="UUV20" s="58"/>
      <c r="UUW20" s="58"/>
      <c r="UUX20" s="58"/>
      <c r="UUY20" s="58"/>
      <c r="UUZ20" s="58"/>
      <c r="UVA20" s="58"/>
      <c r="UVB20" s="58"/>
      <c r="UVC20" s="58"/>
      <c r="UVD20" s="58"/>
      <c r="UVE20" s="58"/>
      <c r="UVF20" s="58"/>
      <c r="UVG20" s="58"/>
      <c r="UVH20" s="58"/>
      <c r="UVI20" s="58"/>
      <c r="UVJ20" s="58"/>
      <c r="UVK20" s="58"/>
      <c r="UVL20" s="58"/>
      <c r="UVM20" s="58"/>
      <c r="UVN20" s="58"/>
      <c r="UVO20" s="58"/>
      <c r="UVP20" s="58"/>
      <c r="UVQ20" s="58"/>
      <c r="UVR20" s="58"/>
      <c r="UVS20" s="58"/>
      <c r="UVT20" s="58"/>
      <c r="UVU20" s="58"/>
      <c r="UVV20" s="58"/>
      <c r="UVW20" s="58"/>
      <c r="UVX20" s="58"/>
      <c r="UVY20" s="58"/>
      <c r="UVZ20" s="58"/>
      <c r="UWA20" s="58"/>
      <c r="UWB20" s="58"/>
      <c r="UWC20" s="58"/>
      <c r="UWD20" s="58"/>
      <c r="UWE20" s="58"/>
      <c r="UWF20" s="58"/>
      <c r="UWG20" s="58"/>
      <c r="UWH20" s="58"/>
      <c r="UWI20" s="58"/>
      <c r="UWJ20" s="58"/>
      <c r="UWK20" s="58"/>
      <c r="UWL20" s="58"/>
      <c r="UWM20" s="58"/>
      <c r="UWN20" s="58"/>
      <c r="UWO20" s="58"/>
      <c r="UWP20" s="58"/>
      <c r="UWQ20" s="58"/>
      <c r="UWR20" s="58"/>
      <c r="UWS20" s="58"/>
      <c r="UWT20" s="58"/>
      <c r="UWU20" s="58"/>
      <c r="UWV20" s="58"/>
      <c r="UWW20" s="58"/>
      <c r="UWX20" s="58"/>
      <c r="UWY20" s="58"/>
      <c r="UWZ20" s="58"/>
      <c r="UXA20" s="58"/>
      <c r="UXB20" s="58"/>
      <c r="UXC20" s="58"/>
      <c r="UXD20" s="58"/>
      <c r="UXE20" s="58"/>
      <c r="UXF20" s="58"/>
      <c r="UXG20" s="58"/>
      <c r="UXH20" s="58"/>
      <c r="UXI20" s="58"/>
      <c r="UXJ20" s="58"/>
      <c r="UXK20" s="58"/>
      <c r="UXL20" s="58"/>
      <c r="UXM20" s="58"/>
      <c r="UXN20" s="58"/>
      <c r="UXO20" s="58"/>
      <c r="UXP20" s="58"/>
      <c r="UXQ20" s="58"/>
      <c r="UXR20" s="58"/>
      <c r="UXS20" s="58"/>
      <c r="UXT20" s="58"/>
      <c r="UXU20" s="58"/>
      <c r="UXV20" s="58"/>
      <c r="UXW20" s="58"/>
      <c r="UXX20" s="58"/>
      <c r="UXY20" s="58"/>
      <c r="UXZ20" s="58"/>
      <c r="UYA20" s="58"/>
      <c r="UYB20" s="58"/>
      <c r="UYC20" s="58"/>
      <c r="UYD20" s="58"/>
      <c r="UYE20" s="58"/>
      <c r="UYF20" s="58"/>
      <c r="UYG20" s="58"/>
      <c r="UYH20" s="58"/>
      <c r="UYI20" s="58"/>
      <c r="UYJ20" s="58"/>
      <c r="UYK20" s="58"/>
      <c r="UYL20" s="58"/>
      <c r="UYM20" s="58"/>
      <c r="UYN20" s="58"/>
      <c r="UYO20" s="58"/>
      <c r="UYP20" s="58"/>
      <c r="UYQ20" s="58"/>
      <c r="UYR20" s="58"/>
      <c r="UYS20" s="58"/>
      <c r="UYT20" s="58"/>
      <c r="UYU20" s="58"/>
      <c r="UYV20" s="58"/>
      <c r="UYW20" s="58"/>
      <c r="UYX20" s="58"/>
      <c r="UYY20" s="58"/>
      <c r="UYZ20" s="58"/>
      <c r="UZA20" s="58"/>
      <c r="UZB20" s="58"/>
      <c r="UZC20" s="58"/>
      <c r="UZD20" s="58"/>
      <c r="UZE20" s="58"/>
      <c r="UZF20" s="58"/>
      <c r="UZG20" s="58"/>
      <c r="UZH20" s="58"/>
      <c r="UZI20" s="58"/>
      <c r="UZJ20" s="58"/>
      <c r="UZK20" s="58"/>
      <c r="UZL20" s="58"/>
      <c r="UZM20" s="58"/>
      <c r="UZN20" s="58"/>
      <c r="UZO20" s="58"/>
      <c r="UZP20" s="58"/>
      <c r="UZQ20" s="58"/>
      <c r="UZR20" s="58"/>
      <c r="UZS20" s="58"/>
      <c r="UZT20" s="58"/>
      <c r="UZU20" s="58"/>
      <c r="UZV20" s="58"/>
      <c r="UZW20" s="58"/>
      <c r="UZX20" s="58"/>
      <c r="UZY20" s="58"/>
      <c r="UZZ20" s="58"/>
      <c r="VAA20" s="58"/>
      <c r="VAB20" s="58"/>
      <c r="VAC20" s="58"/>
      <c r="VAD20" s="58"/>
      <c r="VAE20" s="58"/>
      <c r="VAF20" s="58"/>
      <c r="VAG20" s="58"/>
      <c r="VAH20" s="58"/>
      <c r="VAI20" s="58"/>
      <c r="VAJ20" s="58"/>
      <c r="VAK20" s="58"/>
      <c r="VAL20" s="58"/>
      <c r="VAM20" s="58"/>
      <c r="VAN20" s="58"/>
      <c r="VAO20" s="58"/>
      <c r="VAP20" s="58"/>
      <c r="VAQ20" s="58"/>
      <c r="VAR20" s="58"/>
      <c r="VAS20" s="58"/>
      <c r="VAT20" s="58"/>
      <c r="VAU20" s="58"/>
      <c r="VAV20" s="58"/>
      <c r="VAW20" s="58"/>
      <c r="VAX20" s="58"/>
      <c r="VAY20" s="58"/>
      <c r="VAZ20" s="58"/>
      <c r="VBA20" s="58"/>
      <c r="VBB20" s="58"/>
      <c r="VBC20" s="58"/>
      <c r="VBD20" s="58"/>
      <c r="VBE20" s="58"/>
      <c r="VBF20" s="58"/>
      <c r="VBG20" s="58"/>
      <c r="VBH20" s="58"/>
      <c r="VBI20" s="58"/>
      <c r="VBJ20" s="58"/>
      <c r="VBK20" s="58"/>
      <c r="VBL20" s="58"/>
      <c r="VBM20" s="58"/>
      <c r="VBN20" s="58"/>
      <c r="VBO20" s="58"/>
      <c r="VBP20" s="58"/>
      <c r="VBQ20" s="58"/>
      <c r="VBR20" s="58"/>
      <c r="VBS20" s="58"/>
      <c r="VBT20" s="58"/>
      <c r="VBU20" s="58"/>
      <c r="VBV20" s="58"/>
      <c r="VBW20" s="58"/>
      <c r="VBX20" s="58"/>
      <c r="VBY20" s="58"/>
      <c r="VBZ20" s="58"/>
      <c r="VCA20" s="58"/>
      <c r="VCB20" s="58"/>
      <c r="VCC20" s="58"/>
      <c r="VCD20" s="58"/>
      <c r="VCE20" s="58"/>
      <c r="VCF20" s="58"/>
      <c r="VCG20" s="58"/>
      <c r="VCH20" s="58"/>
      <c r="VCI20" s="58"/>
      <c r="VCJ20" s="58"/>
      <c r="VCK20" s="58"/>
      <c r="VCL20" s="58"/>
      <c r="VCM20" s="58"/>
      <c r="VCN20" s="58"/>
      <c r="VCO20" s="58"/>
      <c r="VCP20" s="58"/>
      <c r="VCQ20" s="58"/>
      <c r="VCR20" s="58"/>
      <c r="VCS20" s="58"/>
      <c r="VCT20" s="58"/>
      <c r="VCU20" s="58"/>
      <c r="VCV20" s="58"/>
      <c r="VCW20" s="58"/>
      <c r="VCX20" s="58"/>
      <c r="VCY20" s="58"/>
      <c r="VCZ20" s="58"/>
      <c r="VDA20" s="58"/>
      <c r="VDB20" s="58"/>
      <c r="VDC20" s="58"/>
      <c r="VDD20" s="58"/>
      <c r="VDE20" s="58"/>
      <c r="VDF20" s="58"/>
      <c r="VDG20" s="58"/>
      <c r="VDH20" s="58"/>
      <c r="VDI20" s="58"/>
      <c r="VDJ20" s="58"/>
      <c r="VDK20" s="58"/>
      <c r="VDL20" s="58"/>
      <c r="VDM20" s="58"/>
      <c r="VDN20" s="58"/>
      <c r="VDO20" s="58"/>
      <c r="VDP20" s="58"/>
      <c r="VDQ20" s="58"/>
      <c r="VDR20" s="58"/>
      <c r="VDS20" s="58"/>
      <c r="VDT20" s="58"/>
      <c r="VDU20" s="58"/>
      <c r="VDV20" s="58"/>
      <c r="VDW20" s="58"/>
      <c r="VDX20" s="58"/>
      <c r="VDY20" s="58"/>
      <c r="VDZ20" s="58"/>
      <c r="VEA20" s="58"/>
      <c r="VEB20" s="58"/>
      <c r="VEC20" s="58"/>
      <c r="VED20" s="58"/>
      <c r="VEE20" s="58"/>
      <c r="VEF20" s="58"/>
      <c r="VEG20" s="58"/>
      <c r="VEH20" s="58"/>
      <c r="VEI20" s="58"/>
      <c r="VEJ20" s="58"/>
      <c r="VEK20" s="58"/>
      <c r="VEL20" s="58"/>
      <c r="VEM20" s="58"/>
      <c r="VEN20" s="58"/>
      <c r="VEO20" s="58"/>
      <c r="VEP20" s="58"/>
      <c r="VEQ20" s="58"/>
      <c r="VER20" s="58"/>
      <c r="VES20" s="58"/>
      <c r="VET20" s="58"/>
      <c r="VEU20" s="58"/>
      <c r="VEV20" s="58"/>
      <c r="VEW20" s="58"/>
      <c r="VEX20" s="58"/>
      <c r="VEY20" s="58"/>
      <c r="VEZ20" s="58"/>
      <c r="VFA20" s="58"/>
      <c r="VFB20" s="58"/>
      <c r="VFC20" s="58"/>
      <c r="VFD20" s="58"/>
      <c r="VFE20" s="58"/>
      <c r="VFF20" s="58"/>
      <c r="VFG20" s="58"/>
      <c r="VFH20" s="58"/>
      <c r="VFI20" s="58"/>
      <c r="VFJ20" s="58"/>
      <c r="VFK20" s="58"/>
      <c r="VFL20" s="58"/>
      <c r="VFM20" s="58"/>
      <c r="VFN20" s="58"/>
      <c r="VFO20" s="58"/>
      <c r="VFP20" s="58"/>
      <c r="VFQ20" s="58"/>
      <c r="VFR20" s="58"/>
      <c r="VFS20" s="58"/>
      <c r="VFT20" s="58"/>
      <c r="VFU20" s="58"/>
      <c r="VFV20" s="58"/>
      <c r="VFW20" s="58"/>
      <c r="VFX20" s="58"/>
      <c r="VFY20" s="58"/>
      <c r="VFZ20" s="58"/>
      <c r="VGA20" s="58"/>
      <c r="VGB20" s="58"/>
      <c r="VGC20" s="58"/>
      <c r="VGD20" s="58"/>
      <c r="VGE20" s="58"/>
      <c r="VGF20" s="58"/>
      <c r="VGG20" s="58"/>
      <c r="VGH20" s="58"/>
      <c r="VGI20" s="58"/>
      <c r="VGJ20" s="58"/>
      <c r="VGK20" s="58"/>
      <c r="VGL20" s="58"/>
      <c r="VGM20" s="58"/>
      <c r="VGN20" s="58"/>
      <c r="VGO20" s="58"/>
      <c r="VGP20" s="58"/>
      <c r="VGQ20" s="58"/>
      <c r="VGR20" s="58"/>
      <c r="VGS20" s="58"/>
      <c r="VGT20" s="58"/>
      <c r="VGU20" s="58"/>
      <c r="VGV20" s="58"/>
      <c r="VGW20" s="58"/>
      <c r="VGX20" s="58"/>
      <c r="VGY20" s="58"/>
      <c r="VGZ20" s="58"/>
      <c r="VHA20" s="58"/>
      <c r="VHB20" s="58"/>
      <c r="VHC20" s="58"/>
      <c r="VHD20" s="58"/>
      <c r="VHE20" s="58"/>
      <c r="VHF20" s="58"/>
      <c r="VHG20" s="58"/>
      <c r="VHH20" s="58"/>
      <c r="VHI20" s="58"/>
      <c r="VHJ20" s="58"/>
      <c r="VHK20" s="58"/>
      <c r="VHL20" s="58"/>
      <c r="VHM20" s="58"/>
      <c r="VHN20" s="58"/>
      <c r="VHO20" s="58"/>
      <c r="VHP20" s="58"/>
      <c r="VHQ20" s="58"/>
      <c r="VHR20" s="58"/>
      <c r="VHS20" s="58"/>
      <c r="VHT20" s="58"/>
      <c r="VHU20" s="58"/>
      <c r="VHV20" s="58"/>
      <c r="VHW20" s="58"/>
      <c r="VHX20" s="58"/>
      <c r="VHY20" s="58"/>
      <c r="VHZ20" s="58"/>
      <c r="VIA20" s="58"/>
      <c r="VIB20" s="58"/>
      <c r="VIC20" s="58"/>
      <c r="VID20" s="58"/>
      <c r="VIE20" s="58"/>
      <c r="VIF20" s="58"/>
      <c r="VIG20" s="58"/>
      <c r="VIH20" s="58"/>
      <c r="VII20" s="58"/>
      <c r="VIJ20" s="58"/>
      <c r="VIK20" s="58"/>
      <c r="VIL20" s="58"/>
      <c r="VIM20" s="58"/>
      <c r="VIN20" s="58"/>
      <c r="VIO20" s="58"/>
      <c r="VIP20" s="58"/>
      <c r="VIQ20" s="58"/>
      <c r="VIR20" s="58"/>
      <c r="VIS20" s="58"/>
      <c r="VIT20" s="58"/>
      <c r="VIU20" s="58"/>
      <c r="VIV20" s="58"/>
      <c r="VIW20" s="58"/>
      <c r="VIX20" s="58"/>
      <c r="VIY20" s="58"/>
      <c r="VIZ20" s="58"/>
      <c r="VJA20" s="58"/>
      <c r="VJB20" s="58"/>
      <c r="VJC20" s="58"/>
      <c r="VJD20" s="58"/>
      <c r="VJE20" s="58"/>
      <c r="VJF20" s="58"/>
      <c r="VJG20" s="58"/>
      <c r="VJH20" s="58"/>
      <c r="VJI20" s="58"/>
      <c r="VJJ20" s="58"/>
      <c r="VJK20" s="58"/>
      <c r="VJL20" s="58"/>
      <c r="VJM20" s="58"/>
      <c r="VJN20" s="58"/>
      <c r="VJO20" s="58"/>
      <c r="VJP20" s="58"/>
      <c r="VJQ20" s="58"/>
      <c r="VJR20" s="58"/>
      <c r="VJS20" s="58"/>
      <c r="VJT20" s="58"/>
      <c r="VJU20" s="58"/>
      <c r="VJV20" s="58"/>
      <c r="VJW20" s="58"/>
      <c r="VJX20" s="58"/>
      <c r="VJY20" s="58"/>
      <c r="VJZ20" s="58"/>
      <c r="VKA20" s="58"/>
      <c r="VKB20" s="58"/>
      <c r="VKC20" s="58"/>
      <c r="VKD20" s="58"/>
      <c r="VKE20" s="58"/>
      <c r="VKF20" s="58"/>
      <c r="VKG20" s="58"/>
      <c r="VKH20" s="58"/>
      <c r="VKI20" s="58"/>
      <c r="VKJ20" s="58"/>
      <c r="VKK20" s="58"/>
      <c r="VKL20" s="58"/>
      <c r="VKM20" s="58"/>
      <c r="VKN20" s="58"/>
      <c r="VKO20" s="58"/>
      <c r="VKP20" s="58"/>
      <c r="VKQ20" s="58"/>
      <c r="VKR20" s="58"/>
      <c r="VKS20" s="58"/>
      <c r="VKT20" s="58"/>
      <c r="VKU20" s="58"/>
      <c r="VKV20" s="58"/>
      <c r="VKW20" s="58"/>
      <c r="VKX20" s="58"/>
      <c r="VKY20" s="58"/>
      <c r="VKZ20" s="58"/>
      <c r="VLA20" s="58"/>
      <c r="VLB20" s="58"/>
      <c r="VLC20" s="58"/>
      <c r="VLD20" s="58"/>
      <c r="VLE20" s="58"/>
      <c r="VLF20" s="58"/>
      <c r="VLG20" s="58"/>
      <c r="VLH20" s="58"/>
      <c r="VLI20" s="58"/>
      <c r="VLJ20" s="58"/>
      <c r="VLK20" s="58"/>
      <c r="VLL20" s="58"/>
      <c r="VLM20" s="58"/>
      <c r="VLN20" s="58"/>
      <c r="VLO20" s="58"/>
      <c r="VLP20" s="58"/>
      <c r="VLQ20" s="58"/>
      <c r="VLR20" s="58"/>
      <c r="VLS20" s="58"/>
      <c r="VLT20" s="58"/>
      <c r="VLU20" s="58"/>
      <c r="VLV20" s="58"/>
      <c r="VLW20" s="58"/>
      <c r="VLX20" s="58"/>
      <c r="VLY20" s="58"/>
      <c r="VLZ20" s="58"/>
      <c r="VMA20" s="58"/>
      <c r="VMB20" s="58"/>
      <c r="VMC20" s="58"/>
      <c r="VMD20" s="58"/>
      <c r="VME20" s="58"/>
      <c r="VMF20" s="58"/>
      <c r="VMG20" s="58"/>
      <c r="VMH20" s="58"/>
      <c r="VMI20" s="58"/>
      <c r="VMJ20" s="58"/>
      <c r="VMK20" s="58"/>
      <c r="VML20" s="58"/>
      <c r="VMM20" s="58"/>
      <c r="VMN20" s="58"/>
      <c r="VMO20" s="58"/>
      <c r="VMP20" s="58"/>
      <c r="VMQ20" s="58"/>
      <c r="VMR20" s="58"/>
      <c r="VMS20" s="58"/>
      <c r="VMT20" s="58"/>
      <c r="VMU20" s="58"/>
      <c r="VMV20" s="58"/>
      <c r="VMW20" s="58"/>
      <c r="VMX20" s="58"/>
      <c r="VMY20" s="58"/>
      <c r="VMZ20" s="58"/>
      <c r="VNA20" s="58"/>
      <c r="VNB20" s="58"/>
      <c r="VNC20" s="58"/>
      <c r="VND20" s="58"/>
      <c r="VNE20" s="58"/>
      <c r="VNF20" s="58"/>
      <c r="VNG20" s="58"/>
      <c r="VNH20" s="58"/>
      <c r="VNI20" s="58"/>
      <c r="VNJ20" s="58"/>
      <c r="VNK20" s="58"/>
      <c r="VNL20" s="58"/>
      <c r="VNM20" s="58"/>
      <c r="VNN20" s="58"/>
      <c r="VNO20" s="58"/>
      <c r="VNP20" s="58"/>
      <c r="VNQ20" s="58"/>
      <c r="VNR20" s="58"/>
      <c r="VNS20" s="58"/>
      <c r="VNT20" s="58"/>
      <c r="VNU20" s="58"/>
      <c r="VNV20" s="58"/>
      <c r="VNW20" s="58"/>
      <c r="VNX20" s="58"/>
      <c r="VNY20" s="58"/>
      <c r="VNZ20" s="58"/>
      <c r="VOA20" s="58"/>
      <c r="VOB20" s="58"/>
      <c r="VOC20" s="58"/>
      <c r="VOD20" s="58"/>
      <c r="VOE20" s="58"/>
      <c r="VOF20" s="58"/>
      <c r="VOG20" s="58"/>
      <c r="VOH20" s="58"/>
      <c r="VOI20" s="58"/>
      <c r="VOJ20" s="58"/>
      <c r="VOK20" s="58"/>
      <c r="VOL20" s="58"/>
      <c r="VOM20" s="58"/>
      <c r="VON20" s="58"/>
      <c r="VOO20" s="58"/>
      <c r="VOP20" s="58"/>
      <c r="VOQ20" s="58"/>
      <c r="VOR20" s="58"/>
      <c r="VOS20" s="58"/>
      <c r="VOT20" s="58"/>
      <c r="VOU20" s="58"/>
      <c r="VOV20" s="58"/>
      <c r="VOW20" s="58"/>
      <c r="VOX20" s="58"/>
      <c r="VOY20" s="58"/>
      <c r="VOZ20" s="58"/>
      <c r="VPA20" s="58"/>
      <c r="VPB20" s="58"/>
      <c r="VPC20" s="58"/>
      <c r="VPD20" s="58"/>
      <c r="VPE20" s="58"/>
      <c r="VPF20" s="58"/>
      <c r="VPG20" s="58"/>
      <c r="VPH20" s="58"/>
      <c r="VPI20" s="58"/>
      <c r="VPJ20" s="58"/>
      <c r="VPK20" s="58"/>
      <c r="VPL20" s="58"/>
      <c r="VPM20" s="58"/>
      <c r="VPN20" s="58"/>
      <c r="VPO20" s="58"/>
      <c r="VPP20" s="58"/>
      <c r="VPQ20" s="58"/>
      <c r="VPR20" s="58"/>
      <c r="VPS20" s="58"/>
      <c r="VPT20" s="58"/>
      <c r="VPU20" s="58"/>
      <c r="VPV20" s="58"/>
      <c r="VPW20" s="58"/>
      <c r="VPX20" s="58"/>
      <c r="VPY20" s="58"/>
      <c r="VPZ20" s="58"/>
      <c r="VQA20" s="58"/>
      <c r="VQB20" s="58"/>
      <c r="VQC20" s="58"/>
      <c r="VQD20" s="58"/>
      <c r="VQE20" s="58"/>
      <c r="VQF20" s="58"/>
      <c r="VQG20" s="58"/>
      <c r="VQH20" s="58"/>
      <c r="VQI20" s="58"/>
      <c r="VQJ20" s="58"/>
      <c r="VQK20" s="58"/>
      <c r="VQL20" s="58"/>
      <c r="VQM20" s="58"/>
      <c r="VQN20" s="58"/>
      <c r="VQO20" s="58"/>
      <c r="VQP20" s="58"/>
      <c r="VQQ20" s="58"/>
      <c r="VQR20" s="58"/>
      <c r="VQS20" s="58"/>
      <c r="VQT20" s="58"/>
      <c r="VQU20" s="58"/>
      <c r="VQV20" s="58"/>
      <c r="VQW20" s="58"/>
      <c r="VQX20" s="58"/>
      <c r="VQY20" s="58"/>
      <c r="VQZ20" s="58"/>
      <c r="VRA20" s="58"/>
      <c r="VRB20" s="58"/>
      <c r="VRC20" s="58"/>
      <c r="VRD20" s="58"/>
      <c r="VRE20" s="58"/>
      <c r="VRF20" s="58"/>
      <c r="VRG20" s="58"/>
      <c r="VRH20" s="58"/>
      <c r="VRI20" s="58"/>
      <c r="VRJ20" s="58"/>
      <c r="VRK20" s="58"/>
      <c r="VRL20" s="58"/>
      <c r="VRM20" s="58"/>
      <c r="VRN20" s="58"/>
      <c r="VRO20" s="58"/>
      <c r="VRP20" s="58"/>
      <c r="VRQ20" s="58"/>
      <c r="VRR20" s="58"/>
      <c r="VRS20" s="58"/>
      <c r="VRT20" s="58"/>
      <c r="VRU20" s="58"/>
      <c r="VRV20" s="58"/>
      <c r="VRW20" s="58"/>
      <c r="VRX20" s="58"/>
      <c r="VRY20" s="58"/>
      <c r="VRZ20" s="58"/>
      <c r="VSA20" s="58"/>
      <c r="VSB20" s="58"/>
      <c r="VSC20" s="58"/>
      <c r="VSD20" s="58"/>
      <c r="VSE20" s="58"/>
      <c r="VSF20" s="58"/>
      <c r="VSG20" s="58"/>
      <c r="VSH20" s="58"/>
      <c r="VSI20" s="58"/>
      <c r="VSJ20" s="58"/>
      <c r="VSK20" s="58"/>
      <c r="VSL20" s="58"/>
      <c r="VSM20" s="58"/>
      <c r="VSN20" s="58"/>
      <c r="VSO20" s="58"/>
      <c r="VSP20" s="58"/>
      <c r="VSQ20" s="58"/>
      <c r="VSR20" s="58"/>
      <c r="VSS20" s="58"/>
      <c r="VST20" s="58"/>
      <c r="VSU20" s="58"/>
      <c r="VSV20" s="58"/>
      <c r="VSW20" s="58"/>
      <c r="VSX20" s="58"/>
      <c r="VSY20" s="58"/>
      <c r="VSZ20" s="58"/>
      <c r="VTA20" s="58"/>
      <c r="VTB20" s="58"/>
      <c r="VTC20" s="58"/>
      <c r="VTD20" s="58"/>
      <c r="VTE20" s="58"/>
      <c r="VTF20" s="58"/>
      <c r="VTG20" s="58"/>
      <c r="VTH20" s="58"/>
      <c r="VTI20" s="58"/>
      <c r="VTJ20" s="58"/>
      <c r="VTK20" s="58"/>
      <c r="VTL20" s="58"/>
      <c r="VTM20" s="58"/>
      <c r="VTN20" s="58"/>
      <c r="VTO20" s="58"/>
      <c r="VTP20" s="58"/>
      <c r="VTQ20" s="58"/>
      <c r="VTR20" s="58"/>
      <c r="VTS20" s="58"/>
      <c r="VTT20" s="58"/>
      <c r="VTU20" s="58"/>
      <c r="VTV20" s="58"/>
      <c r="VTW20" s="58"/>
      <c r="VTX20" s="58"/>
      <c r="VTY20" s="58"/>
      <c r="VTZ20" s="58"/>
      <c r="VUA20" s="58"/>
      <c r="VUB20" s="58"/>
      <c r="VUC20" s="58"/>
      <c r="VUD20" s="58"/>
      <c r="VUE20" s="58"/>
      <c r="VUF20" s="58"/>
      <c r="VUG20" s="58"/>
      <c r="VUH20" s="58"/>
      <c r="VUI20" s="58"/>
      <c r="VUJ20" s="58"/>
      <c r="VUK20" s="58"/>
      <c r="VUL20" s="58"/>
      <c r="VUM20" s="58"/>
      <c r="VUN20" s="58"/>
      <c r="VUO20" s="58"/>
      <c r="VUP20" s="58"/>
      <c r="VUQ20" s="58"/>
      <c r="VUR20" s="58"/>
      <c r="VUS20" s="58"/>
      <c r="VUT20" s="58"/>
      <c r="VUU20" s="58"/>
      <c r="VUV20" s="58"/>
      <c r="VUW20" s="58"/>
      <c r="VUX20" s="58"/>
      <c r="VUY20" s="58"/>
      <c r="VUZ20" s="58"/>
      <c r="VVA20" s="58"/>
      <c r="VVB20" s="58"/>
      <c r="VVC20" s="58"/>
      <c r="VVD20" s="58"/>
      <c r="VVE20" s="58"/>
      <c r="VVF20" s="58"/>
      <c r="VVG20" s="58"/>
      <c r="VVH20" s="58"/>
      <c r="VVI20" s="58"/>
      <c r="VVJ20" s="58"/>
      <c r="VVK20" s="58"/>
      <c r="VVL20" s="58"/>
      <c r="VVM20" s="58"/>
      <c r="VVN20" s="58"/>
      <c r="VVO20" s="58"/>
      <c r="VVP20" s="58"/>
      <c r="VVQ20" s="58"/>
      <c r="VVR20" s="58"/>
      <c r="VVS20" s="58"/>
      <c r="VVT20" s="58"/>
      <c r="VVU20" s="58"/>
      <c r="VVV20" s="58"/>
      <c r="VVW20" s="58"/>
      <c r="VVX20" s="58"/>
      <c r="VVY20" s="58"/>
      <c r="VVZ20" s="58"/>
      <c r="VWA20" s="58"/>
      <c r="VWB20" s="58"/>
      <c r="VWC20" s="58"/>
      <c r="VWD20" s="58"/>
      <c r="VWE20" s="58"/>
      <c r="VWF20" s="58"/>
      <c r="VWG20" s="58"/>
      <c r="VWH20" s="58"/>
      <c r="VWI20" s="58"/>
      <c r="VWJ20" s="58"/>
      <c r="VWK20" s="58"/>
      <c r="VWL20" s="58"/>
      <c r="VWM20" s="58"/>
      <c r="VWN20" s="58"/>
      <c r="VWO20" s="58"/>
      <c r="VWP20" s="58"/>
      <c r="VWQ20" s="58"/>
      <c r="VWR20" s="58"/>
      <c r="VWS20" s="58"/>
      <c r="VWT20" s="58"/>
      <c r="VWU20" s="58"/>
      <c r="VWV20" s="58"/>
      <c r="VWW20" s="58"/>
      <c r="VWX20" s="58"/>
      <c r="VWY20" s="58"/>
      <c r="VWZ20" s="58"/>
      <c r="VXA20" s="58"/>
      <c r="VXB20" s="58"/>
      <c r="VXC20" s="58"/>
      <c r="VXD20" s="58"/>
      <c r="VXE20" s="58"/>
      <c r="VXF20" s="58"/>
      <c r="VXG20" s="58"/>
      <c r="VXH20" s="58"/>
      <c r="VXI20" s="58"/>
      <c r="VXJ20" s="58"/>
      <c r="VXK20" s="58"/>
      <c r="VXL20" s="58"/>
      <c r="VXM20" s="58"/>
      <c r="VXN20" s="58"/>
      <c r="VXO20" s="58"/>
      <c r="VXP20" s="58"/>
      <c r="VXQ20" s="58"/>
      <c r="VXR20" s="58"/>
      <c r="VXS20" s="58"/>
      <c r="VXT20" s="58"/>
      <c r="VXU20" s="58"/>
      <c r="VXV20" s="58"/>
      <c r="VXW20" s="58"/>
      <c r="VXX20" s="58"/>
      <c r="VXY20" s="58"/>
      <c r="VXZ20" s="58"/>
      <c r="VYA20" s="58"/>
      <c r="VYB20" s="58"/>
      <c r="VYC20" s="58"/>
      <c r="VYD20" s="58"/>
      <c r="VYE20" s="58"/>
      <c r="VYF20" s="58"/>
      <c r="VYG20" s="58"/>
      <c r="VYH20" s="58"/>
      <c r="VYI20" s="58"/>
      <c r="VYJ20" s="58"/>
      <c r="VYK20" s="58"/>
      <c r="VYL20" s="58"/>
      <c r="VYM20" s="58"/>
      <c r="VYN20" s="58"/>
      <c r="VYO20" s="58"/>
      <c r="VYP20" s="58"/>
      <c r="VYQ20" s="58"/>
      <c r="VYR20" s="58"/>
      <c r="VYS20" s="58"/>
      <c r="VYT20" s="58"/>
      <c r="VYU20" s="58"/>
      <c r="VYV20" s="58"/>
      <c r="VYW20" s="58"/>
      <c r="VYX20" s="58"/>
      <c r="VYY20" s="58"/>
      <c r="VYZ20" s="58"/>
      <c r="VZA20" s="58"/>
      <c r="VZB20" s="58"/>
      <c r="VZC20" s="58"/>
      <c r="VZD20" s="58"/>
      <c r="VZE20" s="58"/>
      <c r="VZF20" s="58"/>
      <c r="VZG20" s="58"/>
      <c r="VZH20" s="58"/>
      <c r="VZI20" s="58"/>
      <c r="VZJ20" s="58"/>
      <c r="VZK20" s="58"/>
      <c r="VZL20" s="58"/>
      <c r="VZM20" s="58"/>
      <c r="VZN20" s="58"/>
      <c r="VZO20" s="58"/>
      <c r="VZP20" s="58"/>
      <c r="VZQ20" s="58"/>
      <c r="VZR20" s="58"/>
      <c r="VZS20" s="58"/>
      <c r="VZT20" s="58"/>
      <c r="VZU20" s="58"/>
      <c r="VZV20" s="58"/>
      <c r="VZW20" s="58"/>
      <c r="VZX20" s="58"/>
      <c r="VZY20" s="58"/>
      <c r="VZZ20" s="58"/>
      <c r="WAA20" s="58"/>
      <c r="WAB20" s="58"/>
      <c r="WAC20" s="58"/>
      <c r="WAD20" s="58"/>
      <c r="WAE20" s="58"/>
      <c r="WAF20" s="58"/>
      <c r="WAG20" s="58"/>
      <c r="WAH20" s="58"/>
      <c r="WAI20" s="58"/>
      <c r="WAJ20" s="58"/>
      <c r="WAK20" s="58"/>
      <c r="WAL20" s="58"/>
      <c r="WAM20" s="58"/>
      <c r="WAN20" s="58"/>
      <c r="WAO20" s="58"/>
      <c r="WAP20" s="58"/>
      <c r="WAQ20" s="58"/>
      <c r="WAR20" s="58"/>
      <c r="WAS20" s="58"/>
      <c r="WAT20" s="58"/>
      <c r="WAU20" s="58"/>
      <c r="WAV20" s="58"/>
      <c r="WAW20" s="58"/>
      <c r="WAX20" s="58"/>
      <c r="WAY20" s="58"/>
      <c r="WAZ20" s="58"/>
      <c r="WBA20" s="58"/>
      <c r="WBB20" s="58"/>
      <c r="WBC20" s="58"/>
      <c r="WBD20" s="58"/>
      <c r="WBE20" s="58"/>
      <c r="WBF20" s="58"/>
      <c r="WBG20" s="58"/>
      <c r="WBH20" s="58"/>
      <c r="WBI20" s="58"/>
      <c r="WBJ20" s="58"/>
      <c r="WBK20" s="58"/>
      <c r="WBL20" s="58"/>
      <c r="WBM20" s="58"/>
      <c r="WBN20" s="58"/>
      <c r="WBO20" s="58"/>
      <c r="WBP20" s="58"/>
      <c r="WBQ20" s="58"/>
      <c r="WBR20" s="58"/>
      <c r="WBS20" s="58"/>
      <c r="WBT20" s="58"/>
      <c r="WBU20" s="58"/>
      <c r="WBV20" s="58"/>
      <c r="WBW20" s="58"/>
      <c r="WBX20" s="58"/>
      <c r="WBY20" s="58"/>
      <c r="WBZ20" s="58"/>
      <c r="WCA20" s="58"/>
      <c r="WCB20" s="58"/>
      <c r="WCC20" s="58"/>
      <c r="WCD20" s="58"/>
      <c r="WCE20" s="58"/>
      <c r="WCF20" s="58"/>
      <c r="WCG20" s="58"/>
      <c r="WCH20" s="58"/>
      <c r="WCI20" s="58"/>
      <c r="WCJ20" s="58"/>
      <c r="WCK20" s="58"/>
      <c r="WCL20" s="58"/>
      <c r="WCM20" s="58"/>
      <c r="WCN20" s="58"/>
      <c r="WCO20" s="58"/>
      <c r="WCP20" s="58"/>
      <c r="WCQ20" s="58"/>
      <c r="WCR20" s="58"/>
      <c r="WCS20" s="58"/>
      <c r="WCT20" s="58"/>
      <c r="WCU20" s="58"/>
      <c r="WCV20" s="58"/>
      <c r="WCW20" s="58"/>
      <c r="WCX20" s="58"/>
      <c r="WCY20" s="58"/>
      <c r="WCZ20" s="58"/>
      <c r="WDA20" s="58"/>
      <c r="WDB20" s="58"/>
      <c r="WDC20" s="58"/>
      <c r="WDD20" s="58"/>
      <c r="WDE20" s="58"/>
      <c r="WDF20" s="58"/>
      <c r="WDG20" s="58"/>
      <c r="WDH20" s="58"/>
      <c r="WDI20" s="58"/>
      <c r="WDJ20" s="58"/>
      <c r="WDK20" s="58"/>
      <c r="WDL20" s="58"/>
      <c r="WDM20" s="58"/>
      <c r="WDN20" s="58"/>
      <c r="WDO20" s="58"/>
      <c r="WDP20" s="58"/>
      <c r="WDQ20" s="58"/>
      <c r="WDR20" s="58"/>
      <c r="WDS20" s="58"/>
      <c r="WDT20" s="58"/>
      <c r="WDU20" s="58"/>
      <c r="WDV20" s="58"/>
      <c r="WDW20" s="58"/>
      <c r="WDX20" s="58"/>
      <c r="WDY20" s="58"/>
      <c r="WDZ20" s="58"/>
      <c r="WEA20" s="58"/>
      <c r="WEB20" s="58"/>
      <c r="WEC20" s="58"/>
      <c r="WED20" s="58"/>
      <c r="WEE20" s="58"/>
      <c r="WEF20" s="58"/>
      <c r="WEG20" s="58"/>
      <c r="WEH20" s="58"/>
      <c r="WEI20" s="58"/>
      <c r="WEJ20" s="58"/>
      <c r="WEK20" s="58"/>
      <c r="WEL20" s="58"/>
      <c r="WEM20" s="58"/>
      <c r="WEN20" s="58"/>
      <c r="WEO20" s="58"/>
      <c r="WEP20" s="58"/>
      <c r="WEQ20" s="58"/>
      <c r="WER20" s="58"/>
      <c r="WES20" s="58"/>
      <c r="WET20" s="58"/>
      <c r="WEU20" s="58"/>
      <c r="WEV20" s="58"/>
      <c r="WEW20" s="58"/>
      <c r="WEX20" s="58"/>
      <c r="WEY20" s="58"/>
      <c r="WEZ20" s="58"/>
      <c r="WFA20" s="58"/>
      <c r="WFB20" s="58"/>
      <c r="WFC20" s="58"/>
      <c r="WFD20" s="58"/>
      <c r="WFE20" s="58"/>
      <c r="WFF20" s="58"/>
      <c r="WFG20" s="58"/>
      <c r="WFH20" s="58"/>
      <c r="WFI20" s="58"/>
      <c r="WFJ20" s="58"/>
      <c r="WFK20" s="58"/>
      <c r="WFL20" s="58"/>
      <c r="WFM20" s="58"/>
      <c r="WFN20" s="58"/>
      <c r="WFO20" s="58"/>
      <c r="WFP20" s="58"/>
      <c r="WFQ20" s="58"/>
      <c r="WFR20" s="58"/>
      <c r="WFS20" s="58"/>
      <c r="WFT20" s="58"/>
      <c r="WFU20" s="58"/>
      <c r="WFV20" s="58"/>
      <c r="WFW20" s="58"/>
      <c r="WFX20" s="58"/>
      <c r="WFY20" s="58"/>
      <c r="WFZ20" s="58"/>
      <c r="WGA20" s="58"/>
      <c r="WGB20" s="58"/>
      <c r="WGC20" s="58"/>
      <c r="WGD20" s="58"/>
      <c r="WGE20" s="58"/>
      <c r="WGF20" s="58"/>
      <c r="WGG20" s="58"/>
      <c r="WGH20" s="58"/>
      <c r="WGI20" s="58"/>
      <c r="WGJ20" s="58"/>
      <c r="WGK20" s="58"/>
      <c r="WGL20" s="58"/>
      <c r="WGM20" s="58"/>
      <c r="WGN20" s="58"/>
      <c r="WGO20" s="58"/>
      <c r="WGP20" s="58"/>
      <c r="WGQ20" s="58"/>
      <c r="WGR20" s="58"/>
      <c r="WGS20" s="58"/>
      <c r="WGT20" s="58"/>
      <c r="WGU20" s="58"/>
      <c r="WGV20" s="58"/>
      <c r="WGW20" s="58"/>
      <c r="WGX20" s="58"/>
      <c r="WGY20" s="58"/>
      <c r="WGZ20" s="58"/>
      <c r="WHA20" s="58"/>
      <c r="WHB20" s="58"/>
      <c r="WHC20" s="58"/>
      <c r="WHD20" s="58"/>
      <c r="WHE20" s="58"/>
      <c r="WHF20" s="58"/>
      <c r="WHG20" s="58"/>
      <c r="WHH20" s="58"/>
      <c r="WHI20" s="58"/>
      <c r="WHJ20" s="58"/>
      <c r="WHK20" s="58"/>
      <c r="WHL20" s="58"/>
      <c r="WHM20" s="58"/>
      <c r="WHN20" s="58"/>
      <c r="WHO20" s="58"/>
      <c r="WHP20" s="58"/>
      <c r="WHQ20" s="58"/>
      <c r="WHR20" s="58"/>
      <c r="WHS20" s="58"/>
      <c r="WHT20" s="58"/>
      <c r="WHU20" s="58"/>
      <c r="WHV20" s="58"/>
      <c r="WHW20" s="58"/>
      <c r="WHX20" s="58"/>
      <c r="WHY20" s="58"/>
      <c r="WHZ20" s="58"/>
      <c r="WIA20" s="58"/>
      <c r="WIB20" s="58"/>
      <c r="WIC20" s="58"/>
      <c r="WID20" s="58"/>
      <c r="WIE20" s="58"/>
      <c r="WIF20" s="58"/>
      <c r="WIG20" s="58"/>
      <c r="WIH20" s="58"/>
      <c r="WII20" s="58"/>
      <c r="WIJ20" s="58"/>
      <c r="WIK20" s="58"/>
      <c r="WIL20" s="58"/>
      <c r="WIM20" s="58"/>
      <c r="WIN20" s="58"/>
      <c r="WIO20" s="58"/>
      <c r="WIP20" s="58"/>
      <c r="WIQ20" s="58"/>
      <c r="WIR20" s="58"/>
      <c r="WIS20" s="58"/>
      <c r="WIT20" s="58"/>
      <c r="WIU20" s="58"/>
      <c r="WIV20" s="58"/>
      <c r="WIW20" s="58"/>
      <c r="WIX20" s="58"/>
      <c r="WIY20" s="58"/>
      <c r="WIZ20" s="58"/>
      <c r="WJA20" s="58"/>
      <c r="WJB20" s="58"/>
      <c r="WJC20" s="58"/>
      <c r="WJD20" s="58"/>
      <c r="WJE20" s="58"/>
      <c r="WJF20" s="58"/>
      <c r="WJG20" s="58"/>
      <c r="WJH20" s="58"/>
      <c r="WJI20" s="58"/>
      <c r="WJJ20" s="58"/>
      <c r="WJK20" s="58"/>
      <c r="WJL20" s="58"/>
      <c r="WJM20" s="58"/>
      <c r="WJN20" s="58"/>
      <c r="WJO20" s="58"/>
      <c r="WJP20" s="58"/>
      <c r="WJQ20" s="58"/>
      <c r="WJR20" s="58"/>
      <c r="WJS20" s="58"/>
      <c r="WJT20" s="58"/>
      <c r="WJU20" s="58"/>
      <c r="WJV20" s="58"/>
      <c r="WJW20" s="58"/>
      <c r="WJX20" s="58"/>
      <c r="WJY20" s="58"/>
      <c r="WJZ20" s="58"/>
      <c r="WKA20" s="58"/>
      <c r="WKB20" s="58"/>
      <c r="WKC20" s="58"/>
      <c r="WKD20" s="58"/>
      <c r="WKE20" s="58"/>
      <c r="WKF20" s="58"/>
      <c r="WKG20" s="58"/>
      <c r="WKH20" s="58"/>
      <c r="WKI20" s="58"/>
      <c r="WKJ20" s="58"/>
      <c r="WKK20" s="58"/>
      <c r="WKL20" s="58"/>
      <c r="WKM20" s="58"/>
      <c r="WKN20" s="58"/>
      <c r="WKO20" s="58"/>
      <c r="WKP20" s="58"/>
      <c r="WKQ20" s="58"/>
      <c r="WKR20" s="58"/>
      <c r="WKS20" s="58"/>
      <c r="WKT20" s="58"/>
      <c r="WKU20" s="58"/>
      <c r="WKV20" s="58"/>
      <c r="WKW20" s="58"/>
      <c r="WKX20" s="58"/>
      <c r="WKY20" s="58"/>
      <c r="WKZ20" s="58"/>
      <c r="WLA20" s="58"/>
      <c r="WLB20" s="58"/>
      <c r="WLC20" s="58"/>
      <c r="WLD20" s="58"/>
      <c r="WLE20" s="58"/>
      <c r="WLF20" s="58"/>
      <c r="WLG20" s="58"/>
      <c r="WLH20" s="58"/>
      <c r="WLI20" s="58"/>
      <c r="WLJ20" s="58"/>
      <c r="WLK20" s="58"/>
      <c r="WLL20" s="58"/>
      <c r="WLM20" s="58"/>
      <c r="WLN20" s="58"/>
      <c r="WLO20" s="58"/>
      <c r="WLP20" s="58"/>
      <c r="WLQ20" s="58"/>
      <c r="WLR20" s="58"/>
      <c r="WLS20" s="58"/>
      <c r="WLT20" s="58"/>
      <c r="WLU20" s="58"/>
      <c r="WLV20" s="58"/>
      <c r="WLW20" s="58"/>
      <c r="WLX20" s="58"/>
      <c r="WLY20" s="58"/>
      <c r="WLZ20" s="58"/>
      <c r="WMA20" s="58"/>
      <c r="WMB20" s="58"/>
      <c r="WMC20" s="58"/>
      <c r="WMD20" s="58"/>
      <c r="WME20" s="58"/>
      <c r="WMF20" s="58"/>
      <c r="WMG20" s="58"/>
      <c r="WMH20" s="58"/>
      <c r="WMI20" s="58"/>
      <c r="WMJ20" s="58"/>
      <c r="WMK20" s="58"/>
      <c r="WML20" s="58"/>
      <c r="WMM20" s="58"/>
      <c r="WMN20" s="58"/>
      <c r="WMO20" s="58"/>
      <c r="WMP20" s="58"/>
      <c r="WMQ20" s="58"/>
      <c r="WMR20" s="58"/>
      <c r="WMS20" s="58"/>
      <c r="WMT20" s="58"/>
      <c r="WMU20" s="58"/>
      <c r="WMV20" s="58"/>
      <c r="WMW20" s="58"/>
      <c r="WMX20" s="58"/>
      <c r="WMY20" s="58"/>
      <c r="WMZ20" s="58"/>
      <c r="WNA20" s="58"/>
      <c r="WNB20" s="58"/>
      <c r="WNC20" s="58"/>
      <c r="WND20" s="58"/>
      <c r="WNE20" s="58"/>
      <c r="WNF20" s="58"/>
      <c r="WNG20" s="58"/>
      <c r="WNH20" s="58"/>
      <c r="WNI20" s="58"/>
      <c r="WNJ20" s="58"/>
      <c r="WNK20" s="58"/>
      <c r="WNL20" s="58"/>
      <c r="WNM20" s="58"/>
      <c r="WNN20" s="58"/>
      <c r="WNO20" s="58"/>
      <c r="WNP20" s="58"/>
      <c r="WNQ20" s="58"/>
      <c r="WNR20" s="58"/>
      <c r="WNS20" s="58"/>
      <c r="WNT20" s="58"/>
      <c r="WNU20" s="58"/>
      <c r="WNV20" s="58"/>
      <c r="WNW20" s="58"/>
      <c r="WNX20" s="58"/>
      <c r="WNY20" s="58"/>
      <c r="WNZ20" s="58"/>
      <c r="WOA20" s="58"/>
      <c r="WOB20" s="58"/>
      <c r="WOC20" s="58"/>
      <c r="WOD20" s="58"/>
      <c r="WOE20" s="58"/>
      <c r="WOF20" s="58"/>
      <c r="WOG20" s="58"/>
      <c r="WOH20" s="58"/>
      <c r="WOI20" s="58"/>
      <c r="WOJ20" s="58"/>
      <c r="WOK20" s="58"/>
      <c r="WOL20" s="58"/>
      <c r="WOM20" s="58"/>
      <c r="WON20" s="58"/>
      <c r="WOO20" s="58"/>
      <c r="WOP20" s="58"/>
      <c r="WOQ20" s="58"/>
      <c r="WOR20" s="58"/>
      <c r="WOS20" s="58"/>
      <c r="WOT20" s="58"/>
      <c r="WOU20" s="58"/>
      <c r="WOV20" s="58"/>
      <c r="WOW20" s="58"/>
      <c r="WOX20" s="58"/>
      <c r="WOY20" s="58"/>
      <c r="WOZ20" s="58"/>
      <c r="WPA20" s="58"/>
      <c r="WPB20" s="58"/>
      <c r="WPC20" s="58"/>
      <c r="WPD20" s="58"/>
      <c r="WPE20" s="58"/>
      <c r="WPF20" s="58"/>
      <c r="WPG20" s="58"/>
      <c r="WPH20" s="58"/>
      <c r="WPI20" s="58"/>
      <c r="WPJ20" s="58"/>
      <c r="WPK20" s="58"/>
      <c r="WPL20" s="58"/>
      <c r="WPM20" s="58"/>
      <c r="WPN20" s="58"/>
      <c r="WPO20" s="58"/>
      <c r="WPP20" s="58"/>
      <c r="WPQ20" s="58"/>
      <c r="WPR20" s="58"/>
      <c r="WPS20" s="58"/>
      <c r="WPT20" s="58"/>
      <c r="WPU20" s="58"/>
      <c r="WPV20" s="58"/>
      <c r="WPW20" s="58"/>
      <c r="WPX20" s="58"/>
      <c r="WPY20" s="58"/>
      <c r="WPZ20" s="58"/>
      <c r="WQA20" s="58"/>
      <c r="WQB20" s="58"/>
      <c r="WQC20" s="58"/>
      <c r="WQD20" s="58"/>
      <c r="WQE20" s="58"/>
      <c r="WQF20" s="58"/>
      <c r="WQG20" s="58"/>
      <c r="WQH20" s="58"/>
      <c r="WQI20" s="58"/>
      <c r="WQJ20" s="58"/>
      <c r="WQK20" s="58"/>
      <c r="WQL20" s="58"/>
      <c r="WQM20" s="58"/>
      <c r="WQN20" s="58"/>
      <c r="WQO20" s="58"/>
      <c r="WQP20" s="58"/>
      <c r="WQQ20" s="58"/>
      <c r="WQR20" s="58"/>
      <c r="WQS20" s="58"/>
      <c r="WQT20" s="58"/>
      <c r="WQU20" s="58"/>
      <c r="WQV20" s="58"/>
      <c r="WQW20" s="58"/>
      <c r="WQX20" s="58"/>
      <c r="WQY20" s="58"/>
      <c r="WQZ20" s="58"/>
      <c r="WRA20" s="58"/>
      <c r="WRB20" s="58"/>
      <c r="WRC20" s="58"/>
      <c r="WRD20" s="58"/>
      <c r="WRE20" s="58"/>
      <c r="WRF20" s="58"/>
      <c r="WRG20" s="58"/>
      <c r="WRH20" s="58"/>
      <c r="WRI20" s="58"/>
      <c r="WRJ20" s="58"/>
      <c r="WRK20" s="58"/>
      <c r="WRL20" s="58"/>
      <c r="WRM20" s="58"/>
      <c r="WRN20" s="58"/>
      <c r="WRO20" s="58"/>
      <c r="WRP20" s="58"/>
      <c r="WRQ20" s="58"/>
      <c r="WRR20" s="58"/>
      <c r="WRS20" s="58"/>
      <c r="WRT20" s="58"/>
      <c r="WRU20" s="58"/>
      <c r="WRV20" s="58"/>
      <c r="WRW20" s="58"/>
      <c r="WRX20" s="58"/>
      <c r="WRY20" s="58"/>
      <c r="WRZ20" s="58"/>
      <c r="WSA20" s="58"/>
      <c r="WSB20" s="58"/>
      <c r="WSC20" s="58"/>
      <c r="WSD20" s="58"/>
      <c r="WSE20" s="58"/>
      <c r="WSF20" s="58"/>
      <c r="WSG20" s="58"/>
      <c r="WSH20" s="58"/>
      <c r="WSI20" s="58"/>
      <c r="WSJ20" s="58"/>
      <c r="WSK20" s="58"/>
      <c r="WSL20" s="58"/>
      <c r="WSM20" s="58"/>
      <c r="WSN20" s="58"/>
      <c r="WSO20" s="58"/>
      <c r="WSP20" s="58"/>
      <c r="WSQ20" s="58"/>
      <c r="WSR20" s="58"/>
      <c r="WSS20" s="58"/>
      <c r="WST20" s="58"/>
      <c r="WSU20" s="58"/>
      <c r="WSV20" s="58"/>
      <c r="WSW20" s="58"/>
      <c r="WSX20" s="58"/>
      <c r="WSY20" s="58"/>
      <c r="WSZ20" s="58"/>
      <c r="WTA20" s="58"/>
      <c r="WTB20" s="58"/>
      <c r="WTC20" s="58"/>
      <c r="WTD20" s="58"/>
      <c r="WTE20" s="58"/>
      <c r="WTF20" s="58"/>
      <c r="WTG20" s="58"/>
      <c r="WTH20" s="58"/>
      <c r="WTI20" s="58"/>
      <c r="WTJ20" s="58"/>
      <c r="WTK20" s="58"/>
      <c r="WTL20" s="58"/>
      <c r="WTM20" s="58"/>
      <c r="WTN20" s="58"/>
      <c r="WTO20" s="58"/>
      <c r="WTP20" s="58"/>
      <c r="WTQ20" s="58"/>
      <c r="WTR20" s="58"/>
      <c r="WTS20" s="58"/>
      <c r="WTT20" s="58"/>
      <c r="WTU20" s="58"/>
      <c r="WTV20" s="58"/>
      <c r="WTW20" s="58"/>
      <c r="WTX20" s="58"/>
      <c r="WTY20" s="58"/>
      <c r="WTZ20" s="58"/>
      <c r="WUA20" s="58"/>
      <c r="WUB20" s="58"/>
      <c r="WUC20" s="58"/>
      <c r="WUD20" s="58"/>
      <c r="WUE20" s="58"/>
      <c r="WUF20" s="58"/>
      <c r="WUG20" s="58"/>
      <c r="WUH20" s="58"/>
      <c r="WUI20" s="58"/>
      <c r="WUJ20" s="58"/>
      <c r="WUK20" s="58"/>
      <c r="WUL20" s="58"/>
      <c r="WUM20" s="58"/>
      <c r="WUN20" s="58"/>
      <c r="WUO20" s="58"/>
      <c r="WUP20" s="58"/>
      <c r="WUQ20" s="58"/>
      <c r="WUR20" s="58"/>
      <c r="WUS20" s="58"/>
      <c r="WUT20" s="58"/>
      <c r="WUU20" s="58"/>
      <c r="WUV20" s="58"/>
      <c r="WUW20" s="58"/>
      <c r="WUX20" s="58"/>
      <c r="WUY20" s="58"/>
      <c r="WUZ20" s="58"/>
      <c r="WVA20" s="58"/>
      <c r="WVB20" s="58"/>
      <c r="WVC20" s="58"/>
      <c r="WVD20" s="58"/>
      <c r="WVE20" s="58"/>
      <c r="WVF20" s="58"/>
      <c r="WVG20" s="58"/>
      <c r="WVH20" s="58"/>
      <c r="WVI20" s="58"/>
      <c r="WVJ20" s="58"/>
      <c r="WVK20" s="58"/>
      <c r="WVL20" s="58"/>
      <c r="WVM20" s="58"/>
      <c r="WVN20" s="58"/>
      <c r="WVO20" s="58"/>
      <c r="WVP20" s="58"/>
      <c r="WVQ20" s="58"/>
      <c r="WVR20" s="58"/>
      <c r="WVS20" s="58"/>
      <c r="WVT20" s="58"/>
      <c r="WVU20" s="58"/>
      <c r="WVV20" s="58"/>
      <c r="WVW20" s="58"/>
      <c r="WVX20" s="58"/>
      <c r="WVY20" s="58"/>
      <c r="WVZ20" s="58"/>
      <c r="WWA20" s="58"/>
      <c r="WWB20" s="58"/>
      <c r="WWC20" s="58"/>
      <c r="WWD20" s="58"/>
      <c r="WWE20" s="58"/>
      <c r="WWF20" s="58"/>
      <c r="WWG20" s="58"/>
      <c r="WWH20" s="58"/>
      <c r="WWI20" s="58"/>
      <c r="WWJ20" s="58"/>
      <c r="WWK20" s="58"/>
      <c r="WWL20" s="58"/>
      <c r="WWM20" s="58"/>
      <c r="WWN20" s="58"/>
      <c r="WWO20" s="58"/>
      <c r="WWP20" s="58"/>
      <c r="WWQ20" s="58"/>
      <c r="WWR20" s="58"/>
      <c r="WWS20" s="58"/>
      <c r="WWT20" s="58"/>
      <c r="WWU20" s="58"/>
      <c r="WWV20" s="58"/>
      <c r="WWW20" s="58"/>
      <c r="WWX20" s="58"/>
      <c r="WWY20" s="58"/>
      <c r="WWZ20" s="58"/>
      <c r="WXA20" s="58"/>
      <c r="WXB20" s="58"/>
      <c r="WXC20" s="58"/>
      <c r="WXD20" s="58"/>
      <c r="WXE20" s="58"/>
      <c r="WXF20" s="58"/>
      <c r="WXG20" s="58"/>
      <c r="WXH20" s="58"/>
      <c r="WXI20" s="58"/>
      <c r="WXJ20" s="58"/>
      <c r="WXK20" s="58"/>
      <c r="WXL20" s="58"/>
      <c r="WXM20" s="58"/>
      <c r="WXN20" s="58"/>
      <c r="WXO20" s="58"/>
      <c r="WXP20" s="58"/>
      <c r="WXQ20" s="58"/>
      <c r="WXR20" s="58"/>
      <c r="WXS20" s="58"/>
      <c r="WXT20" s="58"/>
      <c r="WXU20" s="58"/>
      <c r="WXV20" s="58"/>
      <c r="WXW20" s="58"/>
      <c r="WXX20" s="58"/>
      <c r="WXY20" s="58"/>
      <c r="WXZ20" s="58"/>
      <c r="WYA20" s="58"/>
      <c r="WYB20" s="58"/>
      <c r="WYC20" s="58"/>
      <c r="WYD20" s="58"/>
      <c r="WYE20" s="58"/>
      <c r="WYF20" s="58"/>
      <c r="WYG20" s="58"/>
      <c r="WYH20" s="58"/>
      <c r="WYI20" s="58"/>
      <c r="WYJ20" s="58"/>
      <c r="WYK20" s="58"/>
      <c r="WYL20" s="58"/>
      <c r="WYM20" s="58"/>
      <c r="WYN20" s="58"/>
      <c r="WYO20" s="58"/>
      <c r="WYP20" s="58"/>
      <c r="WYQ20" s="58"/>
      <c r="WYR20" s="58"/>
      <c r="WYS20" s="58"/>
      <c r="WYT20" s="58"/>
      <c r="WYU20" s="58"/>
      <c r="WYV20" s="58"/>
      <c r="WYW20" s="58"/>
      <c r="WYX20" s="58"/>
      <c r="WYY20" s="58"/>
      <c r="WYZ20" s="58"/>
      <c r="WZA20" s="58"/>
      <c r="WZB20" s="58"/>
      <c r="WZC20" s="58"/>
      <c r="WZD20" s="58"/>
      <c r="WZE20" s="58"/>
      <c r="WZF20" s="58"/>
      <c r="WZG20" s="58"/>
      <c r="WZH20" s="58"/>
      <c r="WZI20" s="58"/>
      <c r="WZJ20" s="58"/>
      <c r="WZK20" s="58"/>
      <c r="WZL20" s="58"/>
      <c r="WZM20" s="58"/>
      <c r="WZN20" s="58"/>
      <c r="WZO20" s="58"/>
      <c r="WZP20" s="58"/>
      <c r="WZQ20" s="58"/>
      <c r="WZR20" s="58"/>
      <c r="WZS20" s="58"/>
      <c r="WZT20" s="58"/>
      <c r="WZU20" s="58"/>
      <c r="WZV20" s="58"/>
      <c r="WZW20" s="58"/>
      <c r="WZX20" s="58"/>
      <c r="WZY20" s="58"/>
      <c r="WZZ20" s="58"/>
      <c r="XAA20" s="58"/>
      <c r="XAB20" s="58"/>
      <c r="XAC20" s="58"/>
      <c r="XAD20" s="58"/>
      <c r="XAE20" s="58"/>
      <c r="XAF20" s="58"/>
      <c r="XAG20" s="58"/>
      <c r="XAH20" s="58"/>
      <c r="XAI20" s="58"/>
      <c r="XAJ20" s="58"/>
      <c r="XAK20" s="58"/>
      <c r="XAL20" s="58"/>
      <c r="XAM20" s="58"/>
      <c r="XAN20" s="58"/>
      <c r="XAO20" s="58"/>
      <c r="XAP20" s="58"/>
      <c r="XAQ20" s="58"/>
      <c r="XAR20" s="58"/>
      <c r="XAS20" s="58"/>
      <c r="XAT20" s="58"/>
      <c r="XAU20" s="58"/>
      <c r="XAV20" s="58"/>
      <c r="XAW20" s="58"/>
      <c r="XAX20" s="58"/>
      <c r="XAY20" s="58"/>
      <c r="XAZ20" s="58"/>
      <c r="XBA20" s="58"/>
      <c r="XBB20" s="58"/>
      <c r="XBC20" s="58"/>
      <c r="XBD20" s="58"/>
      <c r="XBE20" s="58"/>
      <c r="XBF20" s="58"/>
      <c r="XBG20" s="58"/>
      <c r="XBH20" s="58"/>
      <c r="XBI20" s="58"/>
      <c r="XBJ20" s="58"/>
      <c r="XBK20" s="58"/>
      <c r="XBL20" s="58"/>
      <c r="XBM20" s="58"/>
      <c r="XBN20" s="58"/>
      <c r="XBO20" s="58"/>
      <c r="XBP20" s="58"/>
      <c r="XBQ20" s="58"/>
      <c r="XBR20" s="58"/>
      <c r="XBS20" s="58"/>
      <c r="XBT20" s="58"/>
      <c r="XBU20" s="58"/>
      <c r="XBV20" s="58"/>
      <c r="XBW20" s="58"/>
      <c r="XBX20" s="58"/>
      <c r="XBY20" s="58"/>
      <c r="XBZ20" s="58"/>
      <c r="XCA20" s="58"/>
      <c r="XCB20" s="58"/>
      <c r="XCC20" s="58"/>
      <c r="XCD20" s="58"/>
      <c r="XCE20" s="58"/>
      <c r="XCF20" s="58"/>
      <c r="XCG20" s="58"/>
      <c r="XCH20" s="58"/>
      <c r="XCI20" s="58"/>
      <c r="XCJ20" s="58"/>
      <c r="XCK20" s="58"/>
      <c r="XCL20" s="58"/>
      <c r="XCM20" s="58"/>
      <c r="XCN20" s="58"/>
      <c r="XCO20" s="58"/>
      <c r="XCP20" s="58"/>
      <c r="XCQ20" s="58"/>
      <c r="XCR20" s="58"/>
      <c r="XCS20" s="58"/>
      <c r="XCT20" s="58"/>
      <c r="XCU20" s="58"/>
      <c r="XCV20" s="58"/>
      <c r="XCW20" s="58"/>
      <c r="XCX20" s="58"/>
      <c r="XCY20" s="58"/>
      <c r="XCZ20" s="58"/>
      <c r="XDA20" s="58"/>
      <c r="XDB20" s="58"/>
      <c r="XDC20" s="58"/>
      <c r="XDD20" s="58"/>
      <c r="XDE20" s="58"/>
      <c r="XDF20" s="58"/>
      <c r="XDG20" s="58"/>
      <c r="XDH20" s="58"/>
      <c r="XDI20" s="58"/>
      <c r="XDJ20" s="58"/>
      <c r="XDK20" s="58"/>
      <c r="XDL20" s="58"/>
      <c r="XDM20" s="58"/>
      <c r="XDN20" s="58"/>
      <c r="XDO20" s="58"/>
      <c r="XDP20" s="58"/>
      <c r="XDQ20" s="58"/>
      <c r="XDR20" s="58"/>
      <c r="XDS20" s="58"/>
      <c r="XDT20" s="58"/>
      <c r="XDU20" s="58"/>
      <c r="XDV20" s="58"/>
      <c r="XDW20" s="58"/>
      <c r="XDX20" s="58"/>
      <c r="XDY20" s="58"/>
      <c r="XDZ20" s="58"/>
      <c r="XEA20" s="58"/>
      <c r="XEB20" s="58"/>
      <c r="XEC20" s="58"/>
      <c r="XED20" s="58"/>
      <c r="XEE20" s="58"/>
      <c r="XEF20" s="58"/>
      <c r="XEG20" s="58"/>
      <c r="XEH20" s="58"/>
      <c r="XEI20" s="58"/>
      <c r="XEJ20" s="58"/>
      <c r="XEK20" s="58"/>
      <c r="XEL20" s="58"/>
      <c r="XEM20" s="58"/>
      <c r="XEN20" s="58"/>
      <c r="XEO20" s="58"/>
      <c r="XEP20" s="58"/>
      <c r="XEQ20" s="58"/>
      <c r="XER20" s="58"/>
      <c r="XES20" s="58"/>
      <c r="XET20" s="58"/>
      <c r="XEU20" s="58"/>
      <c r="XEV20" s="58"/>
      <c r="XEW20" s="58"/>
      <c r="XEX20" s="58"/>
      <c r="XEY20" s="58"/>
      <c r="XEZ20" s="58"/>
      <c r="XFA20" s="58"/>
      <c r="XFB20" s="58"/>
      <c r="XFC20" s="58"/>
      <c r="XFD20" s="58"/>
    </row>
    <row r="21" spans="2:16384">
      <c r="B21" s="12">
        <v>18</v>
      </c>
      <c r="C21" s="19" t="s">
        <v>671</v>
      </c>
      <c r="D21" s="20" t="s">
        <v>672</v>
      </c>
      <c r="E21" s="20" t="s">
        <v>673</v>
      </c>
      <c r="F21" s="39">
        <v>5</v>
      </c>
      <c r="G21" s="39">
        <v>10</v>
      </c>
      <c r="H21" s="19" t="s">
        <v>628</v>
      </c>
      <c r="I21" s="19" t="s">
        <v>92</v>
      </c>
      <c r="J21" s="19" t="s">
        <v>126</v>
      </c>
      <c r="K21" s="19"/>
    </row>
    <row r="22" spans="2:16384" s="33" customFormat="1">
      <c r="B22" s="37">
        <v>19</v>
      </c>
      <c r="C22" s="20" t="s">
        <v>674</v>
      </c>
      <c r="D22" s="20" t="s">
        <v>675</v>
      </c>
      <c r="E22" s="20" t="s">
        <v>676</v>
      </c>
      <c r="F22" s="38">
        <v>5.5</v>
      </c>
      <c r="G22" s="38">
        <v>11</v>
      </c>
      <c r="H22" s="19" t="s">
        <v>628</v>
      </c>
      <c r="I22" s="20" t="s">
        <v>23</v>
      </c>
      <c r="J22" s="20" t="s">
        <v>304</v>
      </c>
      <c r="K22" s="20"/>
      <c r="N22" s="54"/>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c r="HA22" s="55"/>
      <c r="HB22" s="55"/>
      <c r="HC22" s="55"/>
      <c r="HD22" s="55"/>
      <c r="HE22" s="55"/>
      <c r="HF22" s="55"/>
      <c r="HG22" s="55"/>
      <c r="HH22" s="55"/>
      <c r="HI22" s="55"/>
      <c r="HJ22" s="55"/>
      <c r="HK22" s="55"/>
      <c r="HL22" s="55"/>
      <c r="HM22" s="55"/>
      <c r="HN22" s="55"/>
      <c r="HO22" s="55"/>
      <c r="HP22" s="55"/>
      <c r="HQ22" s="55"/>
      <c r="HR22" s="55"/>
      <c r="HS22" s="55"/>
      <c r="HT22" s="55"/>
      <c r="HU22" s="55"/>
      <c r="HV22" s="55"/>
      <c r="HW22" s="55"/>
      <c r="HX22" s="55"/>
      <c r="HY22" s="55"/>
      <c r="HZ22" s="55"/>
      <c r="IA22" s="55"/>
      <c r="IB22" s="55"/>
      <c r="IC22" s="55"/>
      <c r="ID22" s="55"/>
      <c r="IE22" s="55"/>
      <c r="IF22" s="55"/>
      <c r="IG22" s="55"/>
      <c r="IH22" s="55"/>
      <c r="II22" s="55"/>
      <c r="IJ22" s="55"/>
      <c r="IK22" s="55"/>
      <c r="IL22" s="55"/>
      <c r="IM22" s="55"/>
      <c r="IN22" s="55"/>
      <c r="IO22" s="55"/>
      <c r="IP22" s="55"/>
      <c r="IQ22" s="55"/>
      <c r="IR22" s="55"/>
      <c r="IS22" s="55"/>
      <c r="IT22" s="55"/>
      <c r="IU22" s="55"/>
      <c r="IV22" s="55"/>
      <c r="IW22" s="55"/>
      <c r="IX22" s="55"/>
      <c r="IY22" s="55"/>
      <c r="IZ22" s="55"/>
      <c r="JA22" s="55"/>
      <c r="JB22" s="55"/>
      <c r="JC22" s="55"/>
      <c r="JD22" s="55"/>
      <c r="JE22" s="55"/>
      <c r="JF22" s="55"/>
      <c r="JG22" s="55"/>
      <c r="JH22" s="55"/>
      <c r="JI22" s="55"/>
      <c r="JJ22" s="55"/>
      <c r="JK22" s="55"/>
      <c r="JL22" s="55"/>
      <c r="JM22" s="55"/>
      <c r="JN22" s="55"/>
      <c r="JO22" s="55"/>
      <c r="JP22" s="55"/>
      <c r="JQ22" s="55"/>
      <c r="JR22" s="55"/>
      <c r="JS22" s="55"/>
      <c r="JT22" s="55"/>
      <c r="JU22" s="55"/>
      <c r="JV22" s="55"/>
      <c r="JW22" s="55"/>
      <c r="JX22" s="55"/>
      <c r="JY22" s="55"/>
      <c r="JZ22" s="55"/>
      <c r="KA22" s="55"/>
      <c r="KB22" s="55"/>
      <c r="KC22" s="55"/>
      <c r="KD22" s="55"/>
      <c r="KE22" s="55"/>
      <c r="KF22" s="55"/>
      <c r="KG22" s="55"/>
      <c r="KH22" s="55"/>
      <c r="KI22" s="55"/>
      <c r="KJ22" s="55"/>
      <c r="KK22" s="55"/>
      <c r="KL22" s="55"/>
      <c r="KM22" s="55"/>
      <c r="KN22" s="55"/>
      <c r="KO22" s="55"/>
      <c r="KP22" s="55"/>
      <c r="KQ22" s="55"/>
      <c r="KR22" s="55"/>
      <c r="KS22" s="55"/>
      <c r="KT22" s="55"/>
      <c r="KU22" s="55"/>
      <c r="KV22" s="55"/>
      <c r="KW22" s="55"/>
      <c r="KX22" s="55"/>
      <c r="KY22" s="55"/>
      <c r="KZ22" s="55"/>
      <c r="LA22" s="55"/>
      <c r="LB22" s="55"/>
      <c r="LC22" s="55"/>
      <c r="LD22" s="55"/>
      <c r="LE22" s="55"/>
      <c r="LF22" s="55"/>
      <c r="LG22" s="55"/>
      <c r="LH22" s="55"/>
      <c r="LI22" s="55"/>
      <c r="LJ22" s="55"/>
      <c r="LK22" s="55"/>
      <c r="LL22" s="55"/>
      <c r="LM22" s="55"/>
      <c r="LN22" s="55"/>
      <c r="LO22" s="55"/>
      <c r="LP22" s="55"/>
      <c r="LQ22" s="55"/>
      <c r="LR22" s="55"/>
      <c r="LS22" s="55"/>
      <c r="LT22" s="55"/>
      <c r="LU22" s="55"/>
      <c r="LV22" s="55"/>
      <c r="LW22" s="55"/>
      <c r="LX22" s="55"/>
      <c r="LY22" s="55"/>
      <c r="LZ22" s="55"/>
      <c r="MA22" s="55"/>
      <c r="MB22" s="55"/>
      <c r="MC22" s="55"/>
      <c r="MD22" s="55"/>
      <c r="ME22" s="55"/>
      <c r="MF22" s="55"/>
      <c r="MG22" s="55"/>
      <c r="MH22" s="55"/>
      <c r="MI22" s="55"/>
      <c r="MJ22" s="55"/>
      <c r="MK22" s="55"/>
      <c r="ML22" s="55"/>
      <c r="MM22" s="55"/>
      <c r="MN22" s="55"/>
      <c r="MO22" s="55"/>
      <c r="MP22" s="55"/>
      <c r="MQ22" s="55"/>
      <c r="MR22" s="55"/>
      <c r="MS22" s="55"/>
      <c r="MT22" s="55"/>
      <c r="MU22" s="55"/>
      <c r="MV22" s="55"/>
      <c r="MW22" s="55"/>
      <c r="MX22" s="55"/>
      <c r="MY22" s="55"/>
      <c r="MZ22" s="55"/>
      <c r="NA22" s="55"/>
      <c r="NB22" s="55"/>
      <c r="NC22" s="55"/>
      <c r="ND22" s="55"/>
      <c r="NE22" s="55"/>
      <c r="NF22" s="55"/>
      <c r="NG22" s="55"/>
      <c r="NH22" s="55"/>
      <c r="NI22" s="55"/>
      <c r="NJ22" s="55"/>
      <c r="NK22" s="55"/>
      <c r="NL22" s="55"/>
      <c r="NM22" s="55"/>
      <c r="NN22" s="55"/>
      <c r="NO22" s="55"/>
      <c r="NP22" s="55"/>
      <c r="NQ22" s="55"/>
      <c r="NR22" s="55"/>
      <c r="NS22" s="55"/>
      <c r="NT22" s="55"/>
      <c r="NU22" s="55"/>
      <c r="NV22" s="55"/>
      <c r="NW22" s="55"/>
      <c r="NX22" s="55"/>
      <c r="NY22" s="55"/>
      <c r="NZ22" s="55"/>
      <c r="OA22" s="55"/>
      <c r="OB22" s="55"/>
      <c r="OC22" s="55"/>
      <c r="OD22" s="55"/>
      <c r="OE22" s="55"/>
      <c r="OF22" s="55"/>
      <c r="OG22" s="55"/>
      <c r="OH22" s="55"/>
      <c r="OI22" s="55"/>
      <c r="OJ22" s="55"/>
      <c r="OK22" s="55"/>
      <c r="OL22" s="55"/>
      <c r="OM22" s="55"/>
      <c r="ON22" s="55"/>
      <c r="OO22" s="55"/>
      <c r="OP22" s="55"/>
      <c r="OQ22" s="55"/>
      <c r="OR22" s="55"/>
      <c r="OS22" s="55"/>
      <c r="OT22" s="55"/>
      <c r="OU22" s="55"/>
      <c r="OV22" s="55"/>
      <c r="OW22" s="55"/>
      <c r="OX22" s="55"/>
      <c r="OY22" s="55"/>
      <c r="OZ22" s="55"/>
      <c r="PA22" s="55"/>
      <c r="PB22" s="55"/>
      <c r="PC22" s="55"/>
      <c r="PD22" s="55"/>
      <c r="PE22" s="55"/>
      <c r="PF22" s="55"/>
      <c r="PG22" s="55"/>
      <c r="PH22" s="55"/>
      <c r="PI22" s="55"/>
      <c r="PJ22" s="55"/>
      <c r="PK22" s="55"/>
      <c r="PL22" s="55"/>
      <c r="PM22" s="55"/>
      <c r="PN22" s="55"/>
      <c r="PO22" s="55"/>
      <c r="PP22" s="55"/>
      <c r="PQ22" s="55"/>
      <c r="PR22" s="55"/>
      <c r="PS22" s="55"/>
      <c r="PT22" s="55"/>
      <c r="PU22" s="55"/>
      <c r="PV22" s="55"/>
      <c r="PW22" s="55"/>
      <c r="PX22" s="55"/>
      <c r="PY22" s="55"/>
      <c r="PZ22" s="55"/>
      <c r="QA22" s="55"/>
      <c r="QB22" s="55"/>
      <c r="QC22" s="55"/>
      <c r="QD22" s="55"/>
      <c r="QE22" s="55"/>
      <c r="QF22" s="55"/>
      <c r="QG22" s="55"/>
      <c r="QH22" s="55"/>
      <c r="QI22" s="55"/>
      <c r="QJ22" s="55"/>
      <c r="QK22" s="55"/>
      <c r="QL22" s="55"/>
      <c r="QM22" s="55"/>
      <c r="QN22" s="55"/>
      <c r="QO22" s="55"/>
      <c r="QP22" s="55"/>
      <c r="QQ22" s="55"/>
      <c r="QR22" s="55"/>
      <c r="QS22" s="55"/>
      <c r="QT22" s="55"/>
      <c r="QU22" s="55"/>
      <c r="QV22" s="55"/>
      <c r="QW22" s="55"/>
      <c r="QX22" s="55"/>
      <c r="QY22" s="55"/>
      <c r="QZ22" s="55"/>
      <c r="RA22" s="55"/>
      <c r="RB22" s="55"/>
      <c r="RC22" s="55"/>
      <c r="RD22" s="55"/>
      <c r="RE22" s="55"/>
      <c r="RF22" s="55"/>
      <c r="RG22" s="55"/>
      <c r="RH22" s="55"/>
      <c r="RI22" s="55"/>
      <c r="RJ22" s="55"/>
      <c r="RK22" s="55"/>
      <c r="RL22" s="55"/>
      <c r="RM22" s="55"/>
      <c r="RN22" s="55"/>
      <c r="RO22" s="55"/>
      <c r="RP22" s="55"/>
      <c r="RQ22" s="55"/>
      <c r="RR22" s="55"/>
      <c r="RS22" s="55"/>
      <c r="RT22" s="55"/>
      <c r="RU22" s="55"/>
      <c r="RV22" s="55"/>
      <c r="RW22" s="55"/>
      <c r="RX22" s="55"/>
      <c r="RY22" s="55"/>
      <c r="RZ22" s="55"/>
      <c r="SA22" s="55"/>
      <c r="SB22" s="55"/>
      <c r="SC22" s="55"/>
      <c r="SD22" s="55"/>
      <c r="SE22" s="55"/>
      <c r="SF22" s="55"/>
      <c r="SG22" s="55"/>
      <c r="SH22" s="55"/>
      <c r="SI22" s="55"/>
      <c r="SJ22" s="55"/>
      <c r="SK22" s="55"/>
      <c r="SL22" s="55"/>
      <c r="SM22" s="55"/>
      <c r="SN22" s="55"/>
      <c r="SO22" s="55"/>
      <c r="SP22" s="55"/>
      <c r="SQ22" s="55"/>
      <c r="SR22" s="55"/>
      <c r="SS22" s="55"/>
      <c r="ST22" s="55"/>
      <c r="SU22" s="55"/>
      <c r="SV22" s="55"/>
      <c r="SW22" s="55"/>
      <c r="SX22" s="55"/>
      <c r="SY22" s="55"/>
      <c r="SZ22" s="55"/>
      <c r="TA22" s="55"/>
      <c r="TB22" s="55"/>
      <c r="TC22" s="55"/>
      <c r="TD22" s="55"/>
      <c r="TE22" s="55"/>
      <c r="TF22" s="55"/>
      <c r="TG22" s="55"/>
      <c r="TH22" s="55"/>
      <c r="TI22" s="55"/>
      <c r="TJ22" s="55"/>
      <c r="TK22" s="55"/>
      <c r="TL22" s="55"/>
      <c r="TM22" s="55"/>
      <c r="TN22" s="55"/>
      <c r="TO22" s="55"/>
      <c r="TP22" s="55"/>
      <c r="TQ22" s="55"/>
      <c r="TR22" s="55"/>
      <c r="TS22" s="55"/>
      <c r="TT22" s="55"/>
      <c r="TU22" s="55"/>
      <c r="TV22" s="55"/>
      <c r="TW22" s="55"/>
      <c r="TX22" s="55"/>
      <c r="TY22" s="55"/>
      <c r="TZ22" s="55"/>
      <c r="UA22" s="55"/>
      <c r="UB22" s="55"/>
      <c r="UC22" s="55"/>
      <c r="UD22" s="55"/>
      <c r="UE22" s="55"/>
      <c r="UF22" s="55"/>
      <c r="UG22" s="55"/>
      <c r="UH22" s="55"/>
      <c r="UI22" s="55"/>
      <c r="UJ22" s="55"/>
      <c r="UK22" s="55"/>
      <c r="UL22" s="55"/>
      <c r="UM22" s="55"/>
      <c r="UN22" s="55"/>
      <c r="UO22" s="55"/>
      <c r="UP22" s="55"/>
      <c r="UQ22" s="55"/>
      <c r="UR22" s="55"/>
      <c r="US22" s="55"/>
      <c r="UT22" s="55"/>
      <c r="UU22" s="55"/>
      <c r="UV22" s="55"/>
      <c r="UW22" s="55"/>
      <c r="UX22" s="55"/>
      <c r="UY22" s="55"/>
      <c r="UZ22" s="55"/>
      <c r="VA22" s="55"/>
      <c r="VB22" s="55"/>
      <c r="VC22" s="55"/>
      <c r="VD22" s="55"/>
      <c r="VE22" s="55"/>
      <c r="VF22" s="55"/>
      <c r="VG22" s="55"/>
      <c r="VH22" s="55"/>
      <c r="VI22" s="55"/>
      <c r="VJ22" s="55"/>
      <c r="VK22" s="55"/>
      <c r="VL22" s="55"/>
      <c r="VM22" s="55"/>
      <c r="VN22" s="55"/>
      <c r="VO22" s="55"/>
      <c r="VP22" s="55"/>
      <c r="VQ22" s="55"/>
      <c r="VR22" s="55"/>
      <c r="VS22" s="55"/>
      <c r="VT22" s="55"/>
      <c r="VU22" s="55"/>
      <c r="VV22" s="55"/>
      <c r="VW22" s="55"/>
      <c r="VX22" s="55"/>
      <c r="VY22" s="55"/>
      <c r="VZ22" s="55"/>
      <c r="WA22" s="55"/>
      <c r="WB22" s="55"/>
      <c r="WC22" s="55"/>
      <c r="WD22" s="55"/>
      <c r="WE22" s="55"/>
      <c r="WF22" s="55"/>
      <c r="WG22" s="55"/>
      <c r="WH22" s="55"/>
      <c r="WI22" s="55"/>
      <c r="WJ22" s="55"/>
      <c r="WK22" s="55"/>
      <c r="WL22" s="55"/>
      <c r="WM22" s="55"/>
      <c r="WN22" s="55"/>
      <c r="WO22" s="55"/>
      <c r="WP22" s="55"/>
      <c r="WQ22" s="55"/>
      <c r="WR22" s="55"/>
      <c r="WS22" s="55"/>
      <c r="WT22" s="55"/>
      <c r="WU22" s="55"/>
      <c r="WV22" s="55"/>
      <c r="WW22" s="55"/>
      <c r="WX22" s="55"/>
      <c r="WY22" s="55"/>
      <c r="WZ22" s="55"/>
      <c r="XA22" s="55"/>
      <c r="XB22" s="55"/>
      <c r="XC22" s="55"/>
      <c r="XD22" s="55"/>
      <c r="XE22" s="55"/>
      <c r="XF22" s="55"/>
      <c r="XG22" s="55"/>
      <c r="XH22" s="55"/>
      <c r="XI22" s="55"/>
      <c r="XJ22" s="55"/>
      <c r="XK22" s="55"/>
      <c r="XL22" s="55"/>
      <c r="XM22" s="55"/>
      <c r="XN22" s="55"/>
      <c r="XO22" s="55"/>
      <c r="XP22" s="55"/>
      <c r="XQ22" s="55"/>
      <c r="XR22" s="55"/>
      <c r="XS22" s="55"/>
      <c r="XT22" s="55"/>
      <c r="XU22" s="55"/>
      <c r="XV22" s="55"/>
      <c r="XW22" s="55"/>
      <c r="XX22" s="55"/>
      <c r="XY22" s="55"/>
      <c r="XZ22" s="55"/>
      <c r="YA22" s="55"/>
      <c r="YB22" s="55"/>
      <c r="YC22" s="55"/>
      <c r="YD22" s="55"/>
      <c r="YE22" s="55"/>
      <c r="YF22" s="55"/>
      <c r="YG22" s="55"/>
      <c r="YH22" s="55"/>
      <c r="YI22" s="55"/>
      <c r="YJ22" s="55"/>
      <c r="YK22" s="55"/>
      <c r="YL22" s="55"/>
      <c r="YM22" s="55"/>
      <c r="YN22" s="55"/>
      <c r="YO22" s="55"/>
      <c r="YP22" s="55"/>
      <c r="YQ22" s="55"/>
      <c r="YR22" s="55"/>
      <c r="YS22" s="55"/>
      <c r="YT22" s="55"/>
      <c r="YU22" s="55"/>
      <c r="YV22" s="55"/>
      <c r="YW22" s="55"/>
      <c r="YX22" s="55"/>
      <c r="YY22" s="55"/>
      <c r="YZ22" s="55"/>
      <c r="ZA22" s="55"/>
      <c r="ZB22" s="55"/>
      <c r="ZC22" s="55"/>
      <c r="ZD22" s="55"/>
      <c r="ZE22" s="55"/>
      <c r="ZF22" s="55"/>
      <c r="ZG22" s="55"/>
      <c r="ZH22" s="55"/>
      <c r="ZI22" s="55"/>
      <c r="ZJ22" s="55"/>
      <c r="ZK22" s="55"/>
      <c r="ZL22" s="55"/>
      <c r="ZM22" s="55"/>
      <c r="ZN22" s="55"/>
      <c r="ZO22" s="55"/>
      <c r="ZP22" s="55"/>
      <c r="ZQ22" s="55"/>
      <c r="ZR22" s="55"/>
      <c r="ZS22" s="55"/>
      <c r="ZT22" s="55"/>
      <c r="ZU22" s="55"/>
      <c r="ZV22" s="55"/>
      <c r="ZW22" s="55"/>
      <c r="ZX22" s="55"/>
      <c r="ZY22" s="55"/>
      <c r="ZZ22" s="55"/>
      <c r="AAA22" s="55"/>
      <c r="AAB22" s="55"/>
      <c r="AAC22" s="55"/>
      <c r="AAD22" s="55"/>
      <c r="AAE22" s="55"/>
      <c r="AAF22" s="55"/>
      <c r="AAG22" s="55"/>
      <c r="AAH22" s="55"/>
      <c r="AAI22" s="55"/>
      <c r="AAJ22" s="55"/>
      <c r="AAK22" s="55"/>
      <c r="AAL22" s="55"/>
      <c r="AAM22" s="55"/>
      <c r="AAN22" s="55"/>
      <c r="AAO22" s="55"/>
      <c r="AAP22" s="55"/>
      <c r="AAQ22" s="55"/>
      <c r="AAR22" s="55"/>
      <c r="AAS22" s="55"/>
      <c r="AAT22" s="55"/>
      <c r="AAU22" s="55"/>
      <c r="AAV22" s="55"/>
      <c r="AAW22" s="55"/>
      <c r="AAX22" s="55"/>
      <c r="AAY22" s="55"/>
      <c r="AAZ22" s="55"/>
      <c r="ABA22" s="55"/>
      <c r="ABB22" s="55"/>
      <c r="ABC22" s="55"/>
      <c r="ABD22" s="55"/>
      <c r="ABE22" s="55"/>
      <c r="ABF22" s="55"/>
      <c r="ABG22" s="55"/>
      <c r="ABH22" s="55"/>
      <c r="ABI22" s="55"/>
      <c r="ABJ22" s="55"/>
      <c r="ABK22" s="55"/>
      <c r="ABL22" s="55"/>
      <c r="ABM22" s="55"/>
      <c r="ABN22" s="55"/>
      <c r="ABO22" s="55"/>
      <c r="ABP22" s="55"/>
      <c r="ABQ22" s="55"/>
      <c r="ABR22" s="55"/>
      <c r="ABS22" s="55"/>
      <c r="ABT22" s="55"/>
      <c r="ABU22" s="55"/>
      <c r="ABV22" s="55"/>
      <c r="ABW22" s="55"/>
      <c r="ABX22" s="55"/>
      <c r="ABY22" s="55"/>
      <c r="ABZ22" s="55"/>
      <c r="ACA22" s="55"/>
      <c r="ACB22" s="55"/>
      <c r="ACC22" s="55"/>
      <c r="ACD22" s="55"/>
      <c r="ACE22" s="55"/>
      <c r="ACF22" s="55"/>
      <c r="ACG22" s="55"/>
      <c r="ACH22" s="55"/>
      <c r="ACI22" s="55"/>
      <c r="ACJ22" s="55"/>
      <c r="ACK22" s="55"/>
      <c r="ACL22" s="55"/>
      <c r="ACM22" s="55"/>
      <c r="ACN22" s="55"/>
      <c r="ACO22" s="55"/>
      <c r="ACP22" s="55"/>
      <c r="ACQ22" s="55"/>
      <c r="ACR22" s="55"/>
      <c r="ACS22" s="55"/>
      <c r="ACT22" s="55"/>
      <c r="ACU22" s="55"/>
      <c r="ACV22" s="55"/>
      <c r="ACW22" s="55"/>
      <c r="ACX22" s="55"/>
      <c r="ACY22" s="55"/>
      <c r="ACZ22" s="55"/>
      <c r="ADA22" s="55"/>
      <c r="ADB22" s="55"/>
      <c r="ADC22" s="55"/>
      <c r="ADD22" s="55"/>
      <c r="ADE22" s="55"/>
      <c r="ADF22" s="55"/>
      <c r="ADG22" s="55"/>
      <c r="ADH22" s="55"/>
      <c r="ADI22" s="55"/>
      <c r="ADJ22" s="55"/>
      <c r="ADK22" s="55"/>
      <c r="ADL22" s="55"/>
      <c r="ADM22" s="55"/>
      <c r="ADN22" s="55"/>
      <c r="ADO22" s="55"/>
      <c r="ADP22" s="55"/>
      <c r="ADQ22" s="55"/>
      <c r="ADR22" s="55"/>
      <c r="ADS22" s="55"/>
      <c r="ADT22" s="55"/>
      <c r="ADU22" s="55"/>
      <c r="ADV22" s="55"/>
      <c r="ADW22" s="55"/>
      <c r="ADX22" s="55"/>
      <c r="ADY22" s="55"/>
      <c r="ADZ22" s="55"/>
      <c r="AEA22" s="55"/>
      <c r="AEB22" s="55"/>
      <c r="AEC22" s="55"/>
      <c r="AED22" s="55"/>
      <c r="AEE22" s="55"/>
      <c r="AEF22" s="55"/>
      <c r="AEG22" s="55"/>
      <c r="AEH22" s="55"/>
      <c r="AEI22" s="55"/>
      <c r="AEJ22" s="55"/>
      <c r="AEK22" s="55"/>
      <c r="AEL22" s="55"/>
      <c r="AEM22" s="55"/>
      <c r="AEN22" s="55"/>
      <c r="AEO22" s="55"/>
      <c r="AEP22" s="55"/>
      <c r="AEQ22" s="55"/>
      <c r="AER22" s="55"/>
      <c r="AES22" s="55"/>
      <c r="AET22" s="55"/>
      <c r="AEU22" s="55"/>
      <c r="AEV22" s="55"/>
      <c r="AEW22" s="55"/>
      <c r="AEX22" s="55"/>
      <c r="AEY22" s="55"/>
      <c r="AEZ22" s="55"/>
      <c r="AFA22" s="55"/>
      <c r="AFB22" s="55"/>
      <c r="AFC22" s="55"/>
      <c r="AFD22" s="55"/>
      <c r="AFE22" s="55"/>
      <c r="AFF22" s="55"/>
      <c r="AFG22" s="55"/>
      <c r="AFH22" s="55"/>
      <c r="AFI22" s="55"/>
      <c r="AFJ22" s="55"/>
      <c r="AFK22" s="55"/>
      <c r="AFL22" s="55"/>
      <c r="AFM22" s="55"/>
      <c r="AFN22" s="55"/>
      <c r="AFO22" s="55"/>
      <c r="AFP22" s="55"/>
      <c r="AFQ22" s="55"/>
      <c r="AFR22" s="55"/>
      <c r="AFS22" s="55"/>
      <c r="AFT22" s="55"/>
      <c r="AFU22" s="55"/>
      <c r="AFV22" s="55"/>
      <c r="AFW22" s="55"/>
      <c r="AFX22" s="55"/>
      <c r="AFY22" s="55"/>
      <c r="AFZ22" s="55"/>
      <c r="AGA22" s="55"/>
      <c r="AGB22" s="55"/>
      <c r="AGC22" s="55"/>
      <c r="AGD22" s="55"/>
      <c r="AGE22" s="55"/>
      <c r="AGF22" s="55"/>
      <c r="AGG22" s="55"/>
      <c r="AGH22" s="55"/>
      <c r="AGI22" s="55"/>
      <c r="AGJ22" s="55"/>
      <c r="AGK22" s="55"/>
      <c r="AGL22" s="55"/>
      <c r="AGM22" s="55"/>
      <c r="AGN22" s="55"/>
      <c r="AGO22" s="55"/>
      <c r="AGP22" s="55"/>
      <c r="AGQ22" s="55"/>
      <c r="AGR22" s="55"/>
      <c r="AGS22" s="55"/>
      <c r="AGT22" s="55"/>
      <c r="AGU22" s="55"/>
      <c r="AGV22" s="55"/>
      <c r="AGW22" s="55"/>
      <c r="AGX22" s="55"/>
      <c r="AGY22" s="55"/>
      <c r="AGZ22" s="55"/>
      <c r="AHA22" s="55"/>
      <c r="AHB22" s="55"/>
      <c r="AHC22" s="55"/>
      <c r="AHD22" s="55"/>
      <c r="AHE22" s="55"/>
      <c r="AHF22" s="55"/>
      <c r="AHG22" s="55"/>
      <c r="AHH22" s="55"/>
      <c r="AHI22" s="55"/>
      <c r="AHJ22" s="55"/>
      <c r="AHK22" s="55"/>
      <c r="AHL22" s="55"/>
      <c r="AHM22" s="55"/>
      <c r="AHN22" s="55"/>
      <c r="AHO22" s="55"/>
      <c r="AHP22" s="55"/>
      <c r="AHQ22" s="55"/>
      <c r="AHR22" s="55"/>
      <c r="AHS22" s="55"/>
      <c r="AHT22" s="55"/>
      <c r="AHU22" s="55"/>
      <c r="AHV22" s="55"/>
      <c r="AHW22" s="55"/>
      <c r="AHX22" s="55"/>
      <c r="AHY22" s="55"/>
      <c r="AHZ22" s="55"/>
      <c r="AIA22" s="55"/>
      <c r="AIB22" s="55"/>
      <c r="AIC22" s="55"/>
      <c r="AID22" s="55"/>
      <c r="AIE22" s="55"/>
      <c r="AIF22" s="55"/>
      <c r="AIG22" s="55"/>
      <c r="AIH22" s="55"/>
      <c r="AII22" s="55"/>
      <c r="AIJ22" s="55"/>
      <c r="AIK22" s="55"/>
      <c r="AIL22" s="55"/>
      <c r="AIM22" s="55"/>
      <c r="AIN22" s="55"/>
      <c r="AIO22" s="55"/>
      <c r="AIP22" s="55"/>
      <c r="AIQ22" s="55"/>
      <c r="AIR22" s="55"/>
      <c r="AIS22" s="55"/>
      <c r="AIT22" s="55"/>
      <c r="AIU22" s="55"/>
      <c r="AIV22" s="55"/>
      <c r="AIW22" s="55"/>
      <c r="AIX22" s="55"/>
      <c r="AIY22" s="55"/>
      <c r="AIZ22" s="55"/>
      <c r="AJA22" s="55"/>
      <c r="AJB22" s="55"/>
      <c r="AJC22" s="55"/>
      <c r="AJD22" s="55"/>
      <c r="AJE22" s="55"/>
      <c r="AJF22" s="55"/>
      <c r="AJG22" s="55"/>
      <c r="AJH22" s="55"/>
      <c r="AJI22" s="55"/>
      <c r="AJJ22" s="55"/>
      <c r="AJK22" s="55"/>
      <c r="AJL22" s="55"/>
      <c r="AJM22" s="55"/>
      <c r="AJN22" s="55"/>
      <c r="AJO22" s="55"/>
      <c r="AJP22" s="55"/>
      <c r="AJQ22" s="55"/>
      <c r="AJR22" s="55"/>
      <c r="AJS22" s="55"/>
      <c r="AJT22" s="55"/>
      <c r="AJU22" s="55"/>
      <c r="AJV22" s="55"/>
      <c r="AJW22" s="55"/>
      <c r="AJX22" s="55"/>
      <c r="AJY22" s="55"/>
      <c r="AJZ22" s="55"/>
      <c r="AKA22" s="55"/>
      <c r="AKB22" s="55"/>
      <c r="AKC22" s="55"/>
      <c r="AKD22" s="55"/>
      <c r="AKE22" s="55"/>
      <c r="AKF22" s="55"/>
      <c r="AKG22" s="55"/>
      <c r="AKH22" s="55"/>
      <c r="AKI22" s="55"/>
      <c r="AKJ22" s="55"/>
      <c r="AKK22" s="55"/>
      <c r="AKL22" s="55"/>
      <c r="AKM22" s="55"/>
      <c r="AKN22" s="55"/>
      <c r="AKO22" s="55"/>
      <c r="AKP22" s="55"/>
      <c r="AKQ22" s="55"/>
      <c r="AKR22" s="55"/>
      <c r="AKS22" s="55"/>
      <c r="AKT22" s="55"/>
      <c r="AKU22" s="55"/>
      <c r="AKV22" s="55"/>
      <c r="AKW22" s="55"/>
      <c r="AKX22" s="55"/>
      <c r="AKY22" s="55"/>
      <c r="AKZ22" s="55"/>
      <c r="ALA22" s="55"/>
      <c r="ALB22" s="55"/>
      <c r="ALC22" s="55"/>
      <c r="ALD22" s="55"/>
      <c r="ALE22" s="55"/>
      <c r="ALF22" s="55"/>
      <c r="ALG22" s="55"/>
      <c r="ALH22" s="55"/>
      <c r="ALI22" s="55"/>
      <c r="ALJ22" s="55"/>
      <c r="ALK22" s="55"/>
      <c r="ALL22" s="55"/>
      <c r="ALM22" s="55"/>
      <c r="ALN22" s="55"/>
      <c r="ALO22" s="55"/>
      <c r="ALP22" s="55"/>
      <c r="ALQ22" s="55"/>
      <c r="ALR22" s="55"/>
      <c r="ALS22" s="55"/>
      <c r="ALT22" s="55"/>
      <c r="ALU22" s="55"/>
      <c r="ALV22" s="55"/>
      <c r="ALW22" s="55"/>
      <c r="ALX22" s="55"/>
      <c r="ALY22" s="55"/>
      <c r="ALZ22" s="55"/>
      <c r="AMA22" s="55"/>
      <c r="AMB22" s="55"/>
      <c r="AMC22" s="55"/>
      <c r="AMD22" s="55"/>
      <c r="AME22" s="55"/>
      <c r="AMF22" s="55"/>
      <c r="AMG22" s="55"/>
      <c r="AMH22" s="55"/>
      <c r="AMI22" s="55"/>
      <c r="AMJ22" s="55"/>
      <c r="AMK22" s="55"/>
      <c r="AML22" s="55"/>
      <c r="AMM22" s="55"/>
      <c r="AMN22" s="55"/>
      <c r="AMO22" s="55"/>
      <c r="AMP22" s="55"/>
      <c r="AMQ22" s="55"/>
      <c r="AMR22" s="55"/>
      <c r="AMS22" s="55"/>
      <c r="AMT22" s="55"/>
      <c r="AMU22" s="55"/>
      <c r="AMV22" s="55"/>
      <c r="AMW22" s="55"/>
      <c r="AMX22" s="55"/>
      <c r="AMY22" s="55"/>
      <c r="AMZ22" s="55"/>
      <c r="ANA22" s="55"/>
      <c r="ANB22" s="55"/>
      <c r="ANC22" s="55"/>
      <c r="AND22" s="55"/>
      <c r="ANE22" s="55"/>
      <c r="ANF22" s="55"/>
      <c r="ANG22" s="55"/>
      <c r="ANH22" s="55"/>
      <c r="ANI22" s="55"/>
      <c r="ANJ22" s="55"/>
      <c r="ANK22" s="55"/>
      <c r="ANL22" s="55"/>
      <c r="ANM22" s="55"/>
      <c r="ANN22" s="55"/>
      <c r="ANO22" s="55"/>
      <c r="ANP22" s="55"/>
      <c r="ANQ22" s="55"/>
      <c r="ANR22" s="55"/>
      <c r="ANS22" s="55"/>
      <c r="ANT22" s="55"/>
      <c r="ANU22" s="55"/>
      <c r="ANV22" s="55"/>
      <c r="ANW22" s="55"/>
      <c r="ANX22" s="55"/>
      <c r="ANY22" s="55"/>
      <c r="ANZ22" s="55"/>
      <c r="AOA22" s="55"/>
      <c r="AOB22" s="55"/>
      <c r="AOC22" s="55"/>
      <c r="AOD22" s="55"/>
      <c r="AOE22" s="55"/>
      <c r="AOF22" s="55"/>
      <c r="AOG22" s="55"/>
      <c r="AOH22" s="55"/>
      <c r="AOI22" s="55"/>
      <c r="AOJ22" s="55"/>
      <c r="AOK22" s="55"/>
      <c r="AOL22" s="55"/>
      <c r="AOM22" s="55"/>
      <c r="AON22" s="55"/>
      <c r="AOO22" s="55"/>
      <c r="AOP22" s="55"/>
      <c r="AOQ22" s="55"/>
      <c r="AOR22" s="55"/>
      <c r="AOS22" s="55"/>
      <c r="AOT22" s="55"/>
      <c r="AOU22" s="55"/>
      <c r="AOV22" s="55"/>
      <c r="AOW22" s="55"/>
      <c r="AOX22" s="55"/>
      <c r="AOY22" s="55"/>
      <c r="AOZ22" s="55"/>
      <c r="APA22" s="55"/>
      <c r="APB22" s="55"/>
      <c r="APC22" s="55"/>
      <c r="APD22" s="55"/>
      <c r="APE22" s="55"/>
      <c r="APF22" s="55"/>
      <c r="APG22" s="55"/>
      <c r="APH22" s="55"/>
      <c r="API22" s="55"/>
      <c r="APJ22" s="55"/>
      <c r="APK22" s="55"/>
      <c r="APL22" s="55"/>
      <c r="APM22" s="55"/>
      <c r="APN22" s="55"/>
      <c r="APO22" s="55"/>
      <c r="APP22" s="55"/>
      <c r="APQ22" s="55"/>
      <c r="APR22" s="55"/>
      <c r="APS22" s="55"/>
      <c r="APT22" s="55"/>
      <c r="APU22" s="55"/>
      <c r="APV22" s="55"/>
      <c r="APW22" s="55"/>
      <c r="APX22" s="55"/>
      <c r="APY22" s="55"/>
      <c r="APZ22" s="55"/>
      <c r="AQA22" s="55"/>
      <c r="AQB22" s="55"/>
      <c r="AQC22" s="55"/>
      <c r="AQD22" s="55"/>
      <c r="AQE22" s="55"/>
      <c r="AQF22" s="55"/>
      <c r="AQG22" s="55"/>
      <c r="AQH22" s="55"/>
      <c r="AQI22" s="55"/>
      <c r="AQJ22" s="55"/>
      <c r="AQK22" s="55"/>
      <c r="AQL22" s="55"/>
      <c r="AQM22" s="55"/>
      <c r="AQN22" s="55"/>
      <c r="AQO22" s="55"/>
      <c r="AQP22" s="55"/>
      <c r="AQQ22" s="55"/>
      <c r="AQR22" s="55"/>
      <c r="AQS22" s="55"/>
      <c r="AQT22" s="55"/>
      <c r="AQU22" s="55"/>
      <c r="AQV22" s="55"/>
      <c r="AQW22" s="55"/>
      <c r="AQX22" s="55"/>
      <c r="AQY22" s="55"/>
      <c r="AQZ22" s="55"/>
      <c r="ARA22" s="55"/>
      <c r="ARB22" s="55"/>
      <c r="ARC22" s="55"/>
      <c r="ARD22" s="55"/>
      <c r="ARE22" s="55"/>
      <c r="ARF22" s="55"/>
      <c r="ARG22" s="55"/>
      <c r="ARH22" s="55"/>
      <c r="ARI22" s="55"/>
      <c r="ARJ22" s="55"/>
      <c r="ARK22" s="55"/>
      <c r="ARL22" s="55"/>
      <c r="ARM22" s="55"/>
      <c r="ARN22" s="55"/>
      <c r="ARO22" s="55"/>
      <c r="ARP22" s="55"/>
      <c r="ARQ22" s="55"/>
      <c r="ARR22" s="55"/>
      <c r="ARS22" s="55"/>
      <c r="ART22" s="55"/>
      <c r="ARU22" s="55"/>
      <c r="ARV22" s="55"/>
      <c r="ARW22" s="55"/>
      <c r="ARX22" s="55"/>
      <c r="ARY22" s="55"/>
      <c r="ARZ22" s="55"/>
      <c r="ASA22" s="55"/>
      <c r="ASB22" s="55"/>
      <c r="ASC22" s="55"/>
      <c r="ASD22" s="55"/>
      <c r="ASE22" s="55"/>
      <c r="ASF22" s="55"/>
      <c r="ASG22" s="55"/>
      <c r="ASH22" s="55"/>
      <c r="ASI22" s="55"/>
      <c r="ASJ22" s="55"/>
      <c r="ASK22" s="55"/>
      <c r="ASL22" s="55"/>
      <c r="ASM22" s="55"/>
      <c r="ASN22" s="55"/>
      <c r="ASO22" s="55"/>
      <c r="ASP22" s="55"/>
      <c r="ASQ22" s="55"/>
      <c r="ASR22" s="55"/>
      <c r="ASS22" s="55"/>
      <c r="AST22" s="55"/>
      <c r="ASU22" s="55"/>
      <c r="ASV22" s="55"/>
      <c r="ASW22" s="55"/>
      <c r="ASX22" s="55"/>
      <c r="ASY22" s="55"/>
      <c r="ASZ22" s="55"/>
      <c r="ATA22" s="55"/>
      <c r="ATB22" s="55"/>
      <c r="ATC22" s="55"/>
      <c r="ATD22" s="55"/>
      <c r="ATE22" s="55"/>
      <c r="ATF22" s="55"/>
      <c r="ATG22" s="55"/>
      <c r="ATH22" s="55"/>
      <c r="ATI22" s="55"/>
      <c r="ATJ22" s="55"/>
      <c r="ATK22" s="55"/>
      <c r="ATL22" s="55"/>
      <c r="ATM22" s="55"/>
      <c r="ATN22" s="55"/>
      <c r="ATO22" s="55"/>
      <c r="ATP22" s="55"/>
      <c r="ATQ22" s="55"/>
      <c r="ATR22" s="55"/>
      <c r="ATS22" s="55"/>
      <c r="ATT22" s="55"/>
      <c r="ATU22" s="55"/>
      <c r="ATV22" s="55"/>
      <c r="ATW22" s="55"/>
      <c r="ATX22" s="55"/>
      <c r="ATY22" s="55"/>
      <c r="ATZ22" s="55"/>
      <c r="AUA22" s="55"/>
      <c r="AUB22" s="55"/>
      <c r="AUC22" s="55"/>
      <c r="AUD22" s="55"/>
      <c r="AUE22" s="55"/>
      <c r="AUF22" s="55"/>
      <c r="AUG22" s="55"/>
      <c r="AUH22" s="55"/>
      <c r="AUI22" s="55"/>
      <c r="AUJ22" s="55"/>
      <c r="AUK22" s="55"/>
      <c r="AUL22" s="55"/>
      <c r="AUM22" s="55"/>
      <c r="AUN22" s="55"/>
      <c r="AUO22" s="55"/>
      <c r="AUP22" s="55"/>
      <c r="AUQ22" s="55"/>
      <c r="AUR22" s="55"/>
      <c r="AUS22" s="55"/>
      <c r="AUT22" s="55"/>
      <c r="AUU22" s="55"/>
      <c r="AUV22" s="55"/>
      <c r="AUW22" s="55"/>
      <c r="AUX22" s="55"/>
      <c r="AUY22" s="55"/>
      <c r="AUZ22" s="55"/>
      <c r="AVA22" s="55"/>
      <c r="AVB22" s="55"/>
      <c r="AVC22" s="55"/>
      <c r="AVD22" s="55"/>
      <c r="AVE22" s="55"/>
      <c r="AVF22" s="55"/>
      <c r="AVG22" s="55"/>
      <c r="AVH22" s="55"/>
      <c r="AVI22" s="55"/>
      <c r="AVJ22" s="55"/>
      <c r="AVK22" s="55"/>
      <c r="AVL22" s="55"/>
      <c r="AVM22" s="55"/>
      <c r="AVN22" s="55"/>
      <c r="AVO22" s="55"/>
      <c r="AVP22" s="55"/>
      <c r="AVQ22" s="55"/>
      <c r="AVR22" s="55"/>
      <c r="AVS22" s="55"/>
      <c r="AVT22" s="55"/>
      <c r="AVU22" s="55"/>
      <c r="AVV22" s="55"/>
      <c r="AVW22" s="55"/>
      <c r="AVX22" s="55"/>
      <c r="AVY22" s="55"/>
      <c r="AVZ22" s="55"/>
      <c r="AWA22" s="55"/>
      <c r="AWB22" s="55"/>
      <c r="AWC22" s="55"/>
      <c r="AWD22" s="55"/>
      <c r="AWE22" s="55"/>
      <c r="AWF22" s="55"/>
      <c r="AWG22" s="55"/>
      <c r="AWH22" s="55"/>
      <c r="AWI22" s="55"/>
      <c r="AWJ22" s="55"/>
      <c r="AWK22" s="55"/>
      <c r="AWL22" s="55"/>
      <c r="AWM22" s="55"/>
      <c r="AWN22" s="55"/>
      <c r="AWO22" s="55"/>
      <c r="AWP22" s="55"/>
      <c r="AWQ22" s="55"/>
      <c r="AWR22" s="55"/>
      <c r="AWS22" s="55"/>
      <c r="AWT22" s="55"/>
      <c r="AWU22" s="55"/>
      <c r="AWV22" s="55"/>
      <c r="AWW22" s="55"/>
      <c r="AWX22" s="55"/>
      <c r="AWY22" s="55"/>
      <c r="AWZ22" s="55"/>
      <c r="AXA22" s="55"/>
      <c r="AXB22" s="55"/>
      <c r="AXC22" s="55"/>
      <c r="AXD22" s="55"/>
      <c r="AXE22" s="55"/>
      <c r="AXF22" s="55"/>
      <c r="AXG22" s="55"/>
      <c r="AXH22" s="55"/>
      <c r="AXI22" s="55"/>
      <c r="AXJ22" s="55"/>
      <c r="AXK22" s="55"/>
      <c r="AXL22" s="55"/>
      <c r="AXM22" s="55"/>
      <c r="AXN22" s="55"/>
      <c r="AXO22" s="55"/>
      <c r="AXP22" s="55"/>
      <c r="AXQ22" s="55"/>
      <c r="AXR22" s="55"/>
      <c r="AXS22" s="55"/>
      <c r="AXT22" s="55"/>
      <c r="AXU22" s="55"/>
      <c r="AXV22" s="55"/>
      <c r="AXW22" s="55"/>
      <c r="AXX22" s="55"/>
      <c r="AXY22" s="55"/>
      <c r="AXZ22" s="55"/>
      <c r="AYA22" s="55"/>
      <c r="AYB22" s="55"/>
      <c r="AYC22" s="55"/>
      <c r="AYD22" s="55"/>
      <c r="AYE22" s="55"/>
      <c r="AYF22" s="55"/>
      <c r="AYG22" s="55"/>
      <c r="AYH22" s="55"/>
      <c r="AYI22" s="55"/>
      <c r="AYJ22" s="55"/>
      <c r="AYK22" s="55"/>
      <c r="AYL22" s="55"/>
      <c r="AYM22" s="55"/>
      <c r="AYN22" s="55"/>
      <c r="AYO22" s="55"/>
      <c r="AYP22" s="55"/>
      <c r="AYQ22" s="55"/>
      <c r="AYR22" s="55"/>
      <c r="AYS22" s="55"/>
      <c r="AYT22" s="55"/>
      <c r="AYU22" s="55"/>
      <c r="AYV22" s="55"/>
      <c r="AYW22" s="55"/>
      <c r="AYX22" s="55"/>
      <c r="AYY22" s="55"/>
      <c r="AYZ22" s="55"/>
      <c r="AZA22" s="55"/>
      <c r="AZB22" s="55"/>
      <c r="AZC22" s="55"/>
      <c r="AZD22" s="55"/>
      <c r="AZE22" s="55"/>
      <c r="AZF22" s="55"/>
      <c r="AZG22" s="55"/>
      <c r="AZH22" s="55"/>
      <c r="AZI22" s="55"/>
      <c r="AZJ22" s="55"/>
      <c r="AZK22" s="55"/>
      <c r="AZL22" s="55"/>
      <c r="AZM22" s="55"/>
      <c r="AZN22" s="55"/>
      <c r="AZO22" s="55"/>
      <c r="AZP22" s="55"/>
      <c r="AZQ22" s="55"/>
      <c r="AZR22" s="55"/>
      <c r="AZS22" s="55"/>
      <c r="AZT22" s="55"/>
      <c r="AZU22" s="55"/>
      <c r="AZV22" s="55"/>
      <c r="AZW22" s="55"/>
      <c r="AZX22" s="55"/>
      <c r="AZY22" s="55"/>
      <c r="AZZ22" s="55"/>
      <c r="BAA22" s="55"/>
      <c r="BAB22" s="55"/>
      <c r="BAC22" s="55"/>
      <c r="BAD22" s="55"/>
      <c r="BAE22" s="55"/>
      <c r="BAF22" s="55"/>
      <c r="BAG22" s="55"/>
      <c r="BAH22" s="55"/>
      <c r="BAI22" s="55"/>
      <c r="BAJ22" s="55"/>
      <c r="BAK22" s="55"/>
      <c r="BAL22" s="55"/>
      <c r="BAM22" s="55"/>
      <c r="BAN22" s="55"/>
      <c r="BAO22" s="55"/>
      <c r="BAP22" s="55"/>
      <c r="BAQ22" s="55"/>
      <c r="BAR22" s="55"/>
      <c r="BAS22" s="55"/>
      <c r="BAT22" s="55"/>
      <c r="BAU22" s="55"/>
      <c r="BAV22" s="55"/>
      <c r="BAW22" s="55"/>
      <c r="BAX22" s="55"/>
      <c r="BAY22" s="55"/>
      <c r="BAZ22" s="55"/>
      <c r="BBA22" s="55"/>
      <c r="BBB22" s="55"/>
      <c r="BBC22" s="55"/>
      <c r="BBD22" s="55"/>
      <c r="BBE22" s="55"/>
      <c r="BBF22" s="55"/>
      <c r="BBG22" s="55"/>
      <c r="BBH22" s="55"/>
      <c r="BBI22" s="55"/>
      <c r="BBJ22" s="55"/>
      <c r="BBK22" s="55"/>
      <c r="BBL22" s="55"/>
      <c r="BBM22" s="55"/>
      <c r="BBN22" s="55"/>
      <c r="BBO22" s="55"/>
      <c r="BBP22" s="55"/>
      <c r="BBQ22" s="55"/>
      <c r="BBR22" s="55"/>
      <c r="BBS22" s="55"/>
      <c r="BBT22" s="55"/>
      <c r="BBU22" s="55"/>
      <c r="BBV22" s="55"/>
      <c r="BBW22" s="55"/>
      <c r="BBX22" s="55"/>
      <c r="BBY22" s="55"/>
      <c r="BBZ22" s="55"/>
      <c r="BCA22" s="55"/>
      <c r="BCB22" s="55"/>
      <c r="BCC22" s="55"/>
      <c r="BCD22" s="55"/>
      <c r="BCE22" s="55"/>
      <c r="BCF22" s="55"/>
      <c r="BCG22" s="55"/>
      <c r="BCH22" s="55"/>
      <c r="BCI22" s="55"/>
      <c r="BCJ22" s="55"/>
      <c r="BCK22" s="55"/>
      <c r="BCL22" s="55"/>
      <c r="BCM22" s="55"/>
      <c r="BCN22" s="55"/>
      <c r="BCO22" s="55"/>
      <c r="BCP22" s="55"/>
      <c r="BCQ22" s="55"/>
      <c r="BCR22" s="55"/>
      <c r="BCS22" s="55"/>
      <c r="BCT22" s="55"/>
      <c r="BCU22" s="55"/>
      <c r="BCV22" s="55"/>
      <c r="BCW22" s="55"/>
      <c r="BCX22" s="55"/>
      <c r="BCY22" s="55"/>
      <c r="BCZ22" s="55"/>
      <c r="BDA22" s="55"/>
      <c r="BDB22" s="55"/>
      <c r="BDC22" s="55"/>
      <c r="BDD22" s="55"/>
      <c r="BDE22" s="55"/>
      <c r="BDF22" s="55"/>
      <c r="BDG22" s="55"/>
      <c r="BDH22" s="55"/>
      <c r="BDI22" s="55"/>
      <c r="BDJ22" s="55"/>
      <c r="BDK22" s="55"/>
      <c r="BDL22" s="55"/>
      <c r="BDM22" s="55"/>
      <c r="BDN22" s="55"/>
      <c r="BDO22" s="55"/>
      <c r="BDP22" s="55"/>
      <c r="BDQ22" s="55"/>
      <c r="BDR22" s="55"/>
      <c r="BDS22" s="55"/>
      <c r="BDT22" s="55"/>
      <c r="BDU22" s="55"/>
      <c r="BDV22" s="55"/>
      <c r="BDW22" s="55"/>
      <c r="BDX22" s="55"/>
      <c r="BDY22" s="55"/>
      <c r="BDZ22" s="55"/>
      <c r="BEA22" s="55"/>
      <c r="BEB22" s="55"/>
      <c r="BEC22" s="55"/>
      <c r="BED22" s="55"/>
      <c r="BEE22" s="55"/>
      <c r="BEF22" s="55"/>
      <c r="BEG22" s="55"/>
      <c r="BEH22" s="55"/>
      <c r="BEI22" s="55"/>
      <c r="BEJ22" s="55"/>
      <c r="BEK22" s="55"/>
      <c r="BEL22" s="55"/>
      <c r="BEM22" s="55"/>
      <c r="BEN22" s="55"/>
      <c r="BEO22" s="55"/>
      <c r="BEP22" s="55"/>
      <c r="BEQ22" s="55"/>
      <c r="BER22" s="55"/>
      <c r="BES22" s="55"/>
      <c r="BET22" s="55"/>
      <c r="BEU22" s="55"/>
      <c r="BEV22" s="55"/>
      <c r="BEW22" s="55"/>
      <c r="BEX22" s="55"/>
      <c r="BEY22" s="55"/>
      <c r="BEZ22" s="55"/>
      <c r="BFA22" s="55"/>
      <c r="BFB22" s="55"/>
      <c r="BFC22" s="55"/>
      <c r="BFD22" s="55"/>
      <c r="BFE22" s="55"/>
      <c r="BFF22" s="55"/>
      <c r="BFG22" s="55"/>
      <c r="BFH22" s="55"/>
      <c r="BFI22" s="55"/>
      <c r="BFJ22" s="55"/>
      <c r="BFK22" s="55"/>
      <c r="BFL22" s="55"/>
      <c r="BFM22" s="55"/>
      <c r="BFN22" s="55"/>
      <c r="BFO22" s="55"/>
      <c r="BFP22" s="55"/>
      <c r="BFQ22" s="55"/>
      <c r="BFR22" s="55"/>
      <c r="BFS22" s="55"/>
      <c r="BFT22" s="55"/>
      <c r="BFU22" s="55"/>
      <c r="BFV22" s="55"/>
      <c r="BFW22" s="55"/>
      <c r="BFX22" s="55"/>
      <c r="BFY22" s="55"/>
      <c r="BFZ22" s="55"/>
      <c r="BGA22" s="55"/>
      <c r="BGB22" s="55"/>
      <c r="BGC22" s="55"/>
      <c r="BGD22" s="55"/>
      <c r="BGE22" s="55"/>
      <c r="BGF22" s="55"/>
      <c r="BGG22" s="55"/>
      <c r="BGH22" s="55"/>
      <c r="BGI22" s="55"/>
      <c r="BGJ22" s="55"/>
      <c r="BGK22" s="55"/>
      <c r="BGL22" s="55"/>
      <c r="BGM22" s="55"/>
      <c r="BGN22" s="55"/>
      <c r="BGO22" s="55"/>
      <c r="BGP22" s="55"/>
      <c r="BGQ22" s="55"/>
      <c r="BGR22" s="55"/>
      <c r="BGS22" s="55"/>
      <c r="BGT22" s="55"/>
      <c r="BGU22" s="55"/>
      <c r="BGV22" s="55"/>
      <c r="BGW22" s="55"/>
      <c r="BGX22" s="55"/>
      <c r="BGY22" s="55"/>
      <c r="BGZ22" s="55"/>
      <c r="BHA22" s="55"/>
      <c r="BHB22" s="55"/>
      <c r="BHC22" s="55"/>
      <c r="BHD22" s="55"/>
      <c r="BHE22" s="55"/>
      <c r="BHF22" s="55"/>
      <c r="BHG22" s="55"/>
      <c r="BHH22" s="55"/>
      <c r="BHI22" s="55"/>
      <c r="BHJ22" s="55"/>
      <c r="BHK22" s="55"/>
      <c r="BHL22" s="55"/>
      <c r="BHM22" s="55"/>
      <c r="BHN22" s="55"/>
      <c r="BHO22" s="55"/>
      <c r="BHP22" s="55"/>
      <c r="BHQ22" s="55"/>
      <c r="BHR22" s="55"/>
      <c r="BHS22" s="55"/>
      <c r="BHT22" s="55"/>
      <c r="BHU22" s="55"/>
      <c r="BHV22" s="55"/>
      <c r="BHW22" s="55"/>
      <c r="BHX22" s="55"/>
      <c r="BHY22" s="55"/>
      <c r="BHZ22" s="55"/>
      <c r="BIA22" s="55"/>
      <c r="BIB22" s="55"/>
      <c r="BIC22" s="55"/>
      <c r="BID22" s="55"/>
      <c r="BIE22" s="55"/>
      <c r="BIF22" s="55"/>
      <c r="BIG22" s="55"/>
      <c r="BIH22" s="55"/>
      <c r="BII22" s="55"/>
      <c r="BIJ22" s="55"/>
      <c r="BIK22" s="55"/>
      <c r="BIL22" s="55"/>
      <c r="BIM22" s="55"/>
      <c r="BIN22" s="55"/>
      <c r="BIO22" s="55"/>
      <c r="BIP22" s="55"/>
      <c r="BIQ22" s="55"/>
      <c r="BIR22" s="55"/>
      <c r="BIS22" s="55"/>
      <c r="BIT22" s="55"/>
      <c r="BIU22" s="55"/>
      <c r="BIV22" s="55"/>
      <c r="BIW22" s="55"/>
      <c r="BIX22" s="55"/>
      <c r="BIY22" s="55"/>
      <c r="BIZ22" s="55"/>
      <c r="BJA22" s="55"/>
      <c r="BJB22" s="55"/>
      <c r="BJC22" s="55"/>
      <c r="BJD22" s="55"/>
      <c r="BJE22" s="55"/>
      <c r="BJF22" s="55"/>
      <c r="BJG22" s="55"/>
      <c r="BJH22" s="55"/>
      <c r="BJI22" s="55"/>
      <c r="BJJ22" s="55"/>
      <c r="BJK22" s="55"/>
      <c r="BJL22" s="55"/>
      <c r="BJM22" s="55"/>
      <c r="BJN22" s="55"/>
      <c r="BJO22" s="55"/>
      <c r="BJP22" s="55"/>
      <c r="BJQ22" s="55"/>
      <c r="BJR22" s="55"/>
      <c r="BJS22" s="55"/>
      <c r="BJT22" s="55"/>
      <c r="BJU22" s="55"/>
      <c r="BJV22" s="55"/>
      <c r="BJW22" s="55"/>
      <c r="BJX22" s="55"/>
      <c r="BJY22" s="55"/>
      <c r="BJZ22" s="55"/>
      <c r="BKA22" s="55"/>
      <c r="BKB22" s="55"/>
      <c r="BKC22" s="55"/>
      <c r="BKD22" s="55"/>
      <c r="BKE22" s="55"/>
      <c r="BKF22" s="55"/>
      <c r="BKG22" s="55"/>
      <c r="BKH22" s="55"/>
      <c r="BKI22" s="55"/>
      <c r="BKJ22" s="55"/>
      <c r="BKK22" s="55"/>
      <c r="BKL22" s="55"/>
      <c r="BKM22" s="55"/>
      <c r="BKN22" s="55"/>
      <c r="BKO22" s="55"/>
      <c r="BKP22" s="55"/>
      <c r="BKQ22" s="55"/>
      <c r="BKR22" s="55"/>
      <c r="BKS22" s="55"/>
      <c r="BKT22" s="55"/>
      <c r="BKU22" s="55"/>
      <c r="BKV22" s="55"/>
      <c r="BKW22" s="55"/>
      <c r="BKX22" s="55"/>
      <c r="BKY22" s="55"/>
      <c r="BKZ22" s="55"/>
      <c r="BLA22" s="55"/>
      <c r="BLB22" s="55"/>
      <c r="BLC22" s="55"/>
      <c r="BLD22" s="55"/>
      <c r="BLE22" s="55"/>
      <c r="BLF22" s="55"/>
      <c r="BLG22" s="55"/>
      <c r="BLH22" s="55"/>
      <c r="BLI22" s="55"/>
      <c r="BLJ22" s="55"/>
      <c r="BLK22" s="55"/>
      <c r="BLL22" s="55"/>
      <c r="BLM22" s="55"/>
      <c r="BLN22" s="55"/>
      <c r="BLO22" s="55"/>
      <c r="BLP22" s="55"/>
      <c r="BLQ22" s="55"/>
      <c r="BLR22" s="55"/>
      <c r="BLS22" s="55"/>
      <c r="BLT22" s="55"/>
      <c r="BLU22" s="55"/>
      <c r="BLV22" s="55"/>
      <c r="BLW22" s="55"/>
      <c r="BLX22" s="55"/>
      <c r="BLY22" s="55"/>
      <c r="BLZ22" s="55"/>
      <c r="BMA22" s="55"/>
      <c r="BMB22" s="55"/>
      <c r="BMC22" s="55"/>
      <c r="BMD22" s="55"/>
      <c r="BME22" s="55"/>
      <c r="BMF22" s="55"/>
      <c r="BMG22" s="55"/>
      <c r="BMH22" s="55"/>
      <c r="BMI22" s="55"/>
      <c r="BMJ22" s="55"/>
      <c r="BMK22" s="55"/>
      <c r="BML22" s="55"/>
      <c r="BMM22" s="55"/>
      <c r="BMN22" s="55"/>
      <c r="BMO22" s="55"/>
      <c r="BMP22" s="55"/>
      <c r="BMQ22" s="55"/>
      <c r="BMR22" s="55"/>
      <c r="BMS22" s="55"/>
      <c r="BMT22" s="55"/>
      <c r="BMU22" s="55"/>
      <c r="BMV22" s="55"/>
      <c r="BMW22" s="55"/>
      <c r="BMX22" s="55"/>
      <c r="BMY22" s="55"/>
      <c r="BMZ22" s="55"/>
      <c r="BNA22" s="55"/>
      <c r="BNB22" s="55"/>
      <c r="BNC22" s="55"/>
      <c r="BND22" s="55"/>
      <c r="BNE22" s="55"/>
      <c r="BNF22" s="55"/>
      <c r="BNG22" s="55"/>
      <c r="BNH22" s="55"/>
      <c r="BNI22" s="55"/>
      <c r="BNJ22" s="55"/>
      <c r="BNK22" s="55"/>
      <c r="BNL22" s="55"/>
      <c r="BNM22" s="55"/>
      <c r="BNN22" s="55"/>
      <c r="BNO22" s="55"/>
      <c r="BNP22" s="55"/>
      <c r="BNQ22" s="55"/>
      <c r="BNR22" s="55"/>
      <c r="BNS22" s="55"/>
      <c r="BNT22" s="55"/>
      <c r="BNU22" s="55"/>
      <c r="BNV22" s="55"/>
      <c r="BNW22" s="55"/>
      <c r="BNX22" s="55"/>
      <c r="BNY22" s="55"/>
      <c r="BNZ22" s="55"/>
      <c r="BOA22" s="55"/>
      <c r="BOB22" s="55"/>
      <c r="BOC22" s="55"/>
      <c r="BOD22" s="55"/>
      <c r="BOE22" s="55"/>
      <c r="BOF22" s="55"/>
      <c r="BOG22" s="55"/>
      <c r="BOH22" s="55"/>
      <c r="BOI22" s="55"/>
      <c r="BOJ22" s="55"/>
      <c r="BOK22" s="55"/>
      <c r="BOL22" s="55"/>
      <c r="BOM22" s="55"/>
      <c r="BON22" s="55"/>
      <c r="BOO22" s="55"/>
      <c r="BOP22" s="55"/>
      <c r="BOQ22" s="55"/>
      <c r="BOR22" s="55"/>
      <c r="BOS22" s="55"/>
      <c r="BOT22" s="55"/>
      <c r="BOU22" s="55"/>
      <c r="BOV22" s="55"/>
      <c r="BOW22" s="55"/>
      <c r="BOX22" s="55"/>
      <c r="BOY22" s="55"/>
      <c r="BOZ22" s="55"/>
      <c r="BPA22" s="55"/>
      <c r="BPB22" s="55"/>
      <c r="BPC22" s="55"/>
      <c r="BPD22" s="55"/>
      <c r="BPE22" s="55"/>
      <c r="BPF22" s="55"/>
      <c r="BPG22" s="55"/>
      <c r="BPH22" s="55"/>
      <c r="BPI22" s="55"/>
      <c r="BPJ22" s="55"/>
      <c r="BPK22" s="55"/>
      <c r="BPL22" s="55"/>
      <c r="BPM22" s="55"/>
      <c r="BPN22" s="55"/>
      <c r="BPO22" s="55"/>
      <c r="BPP22" s="55"/>
      <c r="BPQ22" s="55"/>
      <c r="BPR22" s="55"/>
      <c r="BPS22" s="55"/>
      <c r="BPT22" s="55"/>
      <c r="BPU22" s="55"/>
      <c r="BPV22" s="55"/>
      <c r="BPW22" s="55"/>
      <c r="BPX22" s="55"/>
      <c r="BPY22" s="55"/>
      <c r="BPZ22" s="55"/>
      <c r="BQA22" s="55"/>
      <c r="BQB22" s="55"/>
      <c r="BQC22" s="55"/>
      <c r="BQD22" s="55"/>
      <c r="BQE22" s="55"/>
      <c r="BQF22" s="55"/>
      <c r="BQG22" s="55"/>
      <c r="BQH22" s="55"/>
      <c r="BQI22" s="55"/>
      <c r="BQJ22" s="55"/>
      <c r="BQK22" s="55"/>
      <c r="BQL22" s="55"/>
      <c r="BQM22" s="55"/>
      <c r="BQN22" s="55"/>
      <c r="BQO22" s="55"/>
      <c r="BQP22" s="55"/>
      <c r="BQQ22" s="55"/>
      <c r="BQR22" s="55"/>
      <c r="BQS22" s="55"/>
      <c r="BQT22" s="55"/>
      <c r="BQU22" s="55"/>
      <c r="BQV22" s="55"/>
      <c r="BQW22" s="55"/>
      <c r="BQX22" s="55"/>
      <c r="BQY22" s="55"/>
      <c r="BQZ22" s="55"/>
      <c r="BRA22" s="55"/>
      <c r="BRB22" s="55"/>
      <c r="BRC22" s="55"/>
      <c r="BRD22" s="55"/>
      <c r="BRE22" s="55"/>
      <c r="BRF22" s="55"/>
      <c r="BRG22" s="55"/>
      <c r="BRH22" s="55"/>
      <c r="BRI22" s="55"/>
      <c r="BRJ22" s="55"/>
      <c r="BRK22" s="55"/>
      <c r="BRL22" s="55"/>
      <c r="BRM22" s="55"/>
      <c r="BRN22" s="55"/>
      <c r="BRO22" s="55"/>
      <c r="BRP22" s="55"/>
      <c r="BRQ22" s="55"/>
      <c r="BRR22" s="55"/>
      <c r="BRS22" s="55"/>
      <c r="BRT22" s="55"/>
      <c r="BRU22" s="55"/>
      <c r="BRV22" s="55"/>
      <c r="BRW22" s="55"/>
      <c r="BRX22" s="55"/>
      <c r="BRY22" s="55"/>
      <c r="BRZ22" s="55"/>
      <c r="BSA22" s="55"/>
      <c r="BSB22" s="55"/>
      <c r="BSC22" s="55"/>
      <c r="BSD22" s="55"/>
      <c r="BSE22" s="55"/>
      <c r="BSF22" s="55"/>
      <c r="BSG22" s="55"/>
      <c r="BSH22" s="55"/>
      <c r="BSI22" s="55"/>
      <c r="BSJ22" s="55"/>
      <c r="BSK22" s="55"/>
      <c r="BSL22" s="55"/>
      <c r="BSM22" s="55"/>
      <c r="BSN22" s="55"/>
      <c r="BSO22" s="55"/>
      <c r="BSP22" s="55"/>
      <c r="BSQ22" s="55"/>
      <c r="BSR22" s="55"/>
      <c r="BSS22" s="55"/>
      <c r="BST22" s="55"/>
      <c r="BSU22" s="55"/>
      <c r="BSV22" s="55"/>
      <c r="BSW22" s="55"/>
      <c r="BSX22" s="55"/>
      <c r="BSY22" s="55"/>
      <c r="BSZ22" s="55"/>
      <c r="BTA22" s="55"/>
      <c r="BTB22" s="55"/>
      <c r="BTC22" s="55"/>
      <c r="BTD22" s="55"/>
      <c r="BTE22" s="55"/>
      <c r="BTF22" s="55"/>
      <c r="BTG22" s="55"/>
      <c r="BTH22" s="55"/>
      <c r="BTI22" s="55"/>
      <c r="BTJ22" s="55"/>
      <c r="BTK22" s="55"/>
      <c r="BTL22" s="55"/>
      <c r="BTM22" s="55"/>
      <c r="BTN22" s="55"/>
      <c r="BTO22" s="55"/>
      <c r="BTP22" s="55"/>
      <c r="BTQ22" s="55"/>
      <c r="BTR22" s="55"/>
      <c r="BTS22" s="55"/>
      <c r="BTT22" s="55"/>
      <c r="BTU22" s="55"/>
      <c r="BTV22" s="55"/>
      <c r="BTW22" s="55"/>
      <c r="BTX22" s="55"/>
      <c r="BTY22" s="55"/>
      <c r="BTZ22" s="55"/>
      <c r="BUA22" s="55"/>
      <c r="BUB22" s="55"/>
      <c r="BUC22" s="55"/>
      <c r="BUD22" s="55"/>
      <c r="BUE22" s="55"/>
      <c r="BUF22" s="55"/>
      <c r="BUG22" s="55"/>
      <c r="BUH22" s="55"/>
      <c r="BUI22" s="55"/>
      <c r="BUJ22" s="55"/>
      <c r="BUK22" s="55"/>
      <c r="BUL22" s="55"/>
      <c r="BUM22" s="55"/>
      <c r="BUN22" s="55"/>
      <c r="BUO22" s="55"/>
      <c r="BUP22" s="55"/>
      <c r="BUQ22" s="55"/>
      <c r="BUR22" s="55"/>
      <c r="BUS22" s="55"/>
      <c r="BUT22" s="55"/>
      <c r="BUU22" s="55"/>
      <c r="BUV22" s="55"/>
      <c r="BUW22" s="55"/>
      <c r="BUX22" s="55"/>
      <c r="BUY22" s="55"/>
      <c r="BUZ22" s="55"/>
      <c r="BVA22" s="55"/>
      <c r="BVB22" s="55"/>
      <c r="BVC22" s="55"/>
      <c r="BVD22" s="55"/>
      <c r="BVE22" s="55"/>
      <c r="BVF22" s="55"/>
      <c r="BVG22" s="55"/>
      <c r="BVH22" s="55"/>
      <c r="BVI22" s="55"/>
      <c r="BVJ22" s="55"/>
      <c r="BVK22" s="55"/>
      <c r="BVL22" s="55"/>
      <c r="BVM22" s="55"/>
      <c r="BVN22" s="55"/>
      <c r="BVO22" s="55"/>
      <c r="BVP22" s="55"/>
      <c r="BVQ22" s="55"/>
      <c r="BVR22" s="55"/>
      <c r="BVS22" s="55"/>
      <c r="BVT22" s="55"/>
      <c r="BVU22" s="55"/>
      <c r="BVV22" s="55"/>
      <c r="BVW22" s="55"/>
      <c r="BVX22" s="55"/>
      <c r="BVY22" s="55"/>
      <c r="BVZ22" s="55"/>
      <c r="BWA22" s="55"/>
      <c r="BWB22" s="55"/>
      <c r="BWC22" s="55"/>
      <c r="BWD22" s="55"/>
      <c r="BWE22" s="55"/>
      <c r="BWF22" s="55"/>
      <c r="BWG22" s="55"/>
      <c r="BWH22" s="55"/>
      <c r="BWI22" s="55"/>
      <c r="BWJ22" s="55"/>
      <c r="BWK22" s="55"/>
      <c r="BWL22" s="55"/>
      <c r="BWM22" s="55"/>
      <c r="BWN22" s="55"/>
      <c r="BWO22" s="55"/>
      <c r="BWP22" s="55"/>
      <c r="BWQ22" s="55"/>
      <c r="BWR22" s="55"/>
      <c r="BWS22" s="55"/>
      <c r="BWT22" s="55"/>
      <c r="BWU22" s="55"/>
      <c r="BWV22" s="55"/>
      <c r="BWW22" s="55"/>
      <c r="BWX22" s="55"/>
      <c r="BWY22" s="55"/>
      <c r="BWZ22" s="55"/>
      <c r="BXA22" s="55"/>
      <c r="BXB22" s="55"/>
      <c r="BXC22" s="55"/>
      <c r="BXD22" s="55"/>
      <c r="BXE22" s="55"/>
      <c r="BXF22" s="55"/>
      <c r="BXG22" s="55"/>
      <c r="BXH22" s="55"/>
      <c r="BXI22" s="55"/>
      <c r="BXJ22" s="55"/>
      <c r="BXK22" s="55"/>
      <c r="BXL22" s="55"/>
      <c r="BXM22" s="55"/>
      <c r="BXN22" s="55"/>
      <c r="BXO22" s="55"/>
      <c r="BXP22" s="55"/>
      <c r="BXQ22" s="55"/>
      <c r="BXR22" s="55"/>
      <c r="BXS22" s="55"/>
      <c r="BXT22" s="55"/>
      <c r="BXU22" s="55"/>
      <c r="BXV22" s="55"/>
      <c r="BXW22" s="55"/>
      <c r="BXX22" s="55"/>
      <c r="BXY22" s="55"/>
      <c r="BXZ22" s="55"/>
      <c r="BYA22" s="55"/>
      <c r="BYB22" s="55"/>
      <c r="BYC22" s="55"/>
      <c r="BYD22" s="55"/>
      <c r="BYE22" s="55"/>
      <c r="BYF22" s="55"/>
      <c r="BYG22" s="55"/>
      <c r="BYH22" s="55"/>
      <c r="BYI22" s="55"/>
      <c r="BYJ22" s="55"/>
      <c r="BYK22" s="55"/>
      <c r="BYL22" s="55"/>
      <c r="BYM22" s="55"/>
      <c r="BYN22" s="55"/>
      <c r="BYO22" s="55"/>
      <c r="BYP22" s="55"/>
      <c r="BYQ22" s="55"/>
      <c r="BYR22" s="55"/>
      <c r="BYS22" s="55"/>
      <c r="BYT22" s="55"/>
      <c r="BYU22" s="55"/>
      <c r="BYV22" s="55"/>
      <c r="BYW22" s="55"/>
      <c r="BYX22" s="55"/>
      <c r="BYY22" s="55"/>
      <c r="BYZ22" s="55"/>
      <c r="BZA22" s="55"/>
      <c r="BZB22" s="55"/>
      <c r="BZC22" s="55"/>
      <c r="BZD22" s="55"/>
      <c r="BZE22" s="55"/>
      <c r="BZF22" s="55"/>
      <c r="BZG22" s="55"/>
      <c r="BZH22" s="55"/>
      <c r="BZI22" s="55"/>
      <c r="BZJ22" s="55"/>
      <c r="BZK22" s="55"/>
      <c r="BZL22" s="55"/>
      <c r="BZM22" s="55"/>
      <c r="BZN22" s="55"/>
      <c r="BZO22" s="55"/>
      <c r="BZP22" s="55"/>
      <c r="BZQ22" s="55"/>
      <c r="BZR22" s="55"/>
      <c r="BZS22" s="55"/>
      <c r="BZT22" s="55"/>
      <c r="BZU22" s="55"/>
      <c r="BZV22" s="55"/>
      <c r="BZW22" s="55"/>
      <c r="BZX22" s="55"/>
      <c r="BZY22" s="55"/>
      <c r="BZZ22" s="55"/>
      <c r="CAA22" s="55"/>
      <c r="CAB22" s="55"/>
      <c r="CAC22" s="55"/>
      <c r="CAD22" s="55"/>
      <c r="CAE22" s="55"/>
      <c r="CAF22" s="55"/>
      <c r="CAG22" s="55"/>
      <c r="CAH22" s="55"/>
      <c r="CAI22" s="55"/>
      <c r="CAJ22" s="55"/>
      <c r="CAK22" s="55"/>
      <c r="CAL22" s="55"/>
      <c r="CAM22" s="55"/>
      <c r="CAN22" s="55"/>
      <c r="CAO22" s="55"/>
      <c r="CAP22" s="55"/>
      <c r="CAQ22" s="55"/>
      <c r="CAR22" s="55"/>
      <c r="CAS22" s="55"/>
      <c r="CAT22" s="55"/>
      <c r="CAU22" s="55"/>
      <c r="CAV22" s="55"/>
      <c r="CAW22" s="55"/>
      <c r="CAX22" s="55"/>
      <c r="CAY22" s="55"/>
      <c r="CAZ22" s="55"/>
      <c r="CBA22" s="55"/>
      <c r="CBB22" s="55"/>
      <c r="CBC22" s="55"/>
      <c r="CBD22" s="55"/>
      <c r="CBE22" s="55"/>
      <c r="CBF22" s="55"/>
      <c r="CBG22" s="55"/>
      <c r="CBH22" s="55"/>
      <c r="CBI22" s="55"/>
      <c r="CBJ22" s="55"/>
      <c r="CBK22" s="55"/>
      <c r="CBL22" s="55"/>
      <c r="CBM22" s="55"/>
      <c r="CBN22" s="55"/>
      <c r="CBO22" s="55"/>
      <c r="CBP22" s="55"/>
      <c r="CBQ22" s="55"/>
      <c r="CBR22" s="55"/>
      <c r="CBS22" s="55"/>
      <c r="CBT22" s="55"/>
      <c r="CBU22" s="55"/>
      <c r="CBV22" s="55"/>
      <c r="CBW22" s="55"/>
      <c r="CBX22" s="55"/>
      <c r="CBY22" s="55"/>
      <c r="CBZ22" s="55"/>
      <c r="CCA22" s="55"/>
      <c r="CCB22" s="55"/>
      <c r="CCC22" s="55"/>
      <c r="CCD22" s="55"/>
      <c r="CCE22" s="55"/>
      <c r="CCF22" s="55"/>
      <c r="CCG22" s="55"/>
      <c r="CCH22" s="55"/>
      <c r="CCI22" s="55"/>
      <c r="CCJ22" s="55"/>
      <c r="CCK22" s="55"/>
      <c r="CCL22" s="55"/>
      <c r="CCM22" s="55"/>
      <c r="CCN22" s="55"/>
      <c r="CCO22" s="55"/>
      <c r="CCP22" s="55"/>
      <c r="CCQ22" s="55"/>
      <c r="CCR22" s="55"/>
      <c r="CCS22" s="55"/>
      <c r="CCT22" s="55"/>
      <c r="CCU22" s="55"/>
      <c r="CCV22" s="55"/>
      <c r="CCW22" s="55"/>
      <c r="CCX22" s="55"/>
      <c r="CCY22" s="55"/>
      <c r="CCZ22" s="55"/>
      <c r="CDA22" s="55"/>
      <c r="CDB22" s="55"/>
      <c r="CDC22" s="55"/>
      <c r="CDD22" s="55"/>
      <c r="CDE22" s="55"/>
      <c r="CDF22" s="55"/>
      <c r="CDG22" s="55"/>
      <c r="CDH22" s="55"/>
      <c r="CDI22" s="55"/>
      <c r="CDJ22" s="55"/>
      <c r="CDK22" s="55"/>
      <c r="CDL22" s="55"/>
      <c r="CDM22" s="55"/>
      <c r="CDN22" s="55"/>
      <c r="CDO22" s="55"/>
      <c r="CDP22" s="55"/>
      <c r="CDQ22" s="55"/>
      <c r="CDR22" s="55"/>
      <c r="CDS22" s="55"/>
      <c r="CDT22" s="55"/>
      <c r="CDU22" s="55"/>
      <c r="CDV22" s="55"/>
      <c r="CDW22" s="55"/>
      <c r="CDX22" s="55"/>
      <c r="CDY22" s="55"/>
      <c r="CDZ22" s="55"/>
      <c r="CEA22" s="55"/>
      <c r="CEB22" s="55"/>
      <c r="CEC22" s="55"/>
      <c r="CED22" s="55"/>
      <c r="CEE22" s="55"/>
      <c r="CEF22" s="55"/>
      <c r="CEG22" s="55"/>
      <c r="CEH22" s="55"/>
      <c r="CEI22" s="55"/>
      <c r="CEJ22" s="55"/>
      <c r="CEK22" s="55"/>
      <c r="CEL22" s="55"/>
      <c r="CEM22" s="55"/>
      <c r="CEN22" s="55"/>
      <c r="CEO22" s="55"/>
      <c r="CEP22" s="55"/>
      <c r="CEQ22" s="55"/>
      <c r="CER22" s="55"/>
      <c r="CES22" s="55"/>
      <c r="CET22" s="55"/>
      <c r="CEU22" s="55"/>
      <c r="CEV22" s="55"/>
      <c r="CEW22" s="55"/>
      <c r="CEX22" s="55"/>
      <c r="CEY22" s="55"/>
      <c r="CEZ22" s="55"/>
      <c r="CFA22" s="55"/>
      <c r="CFB22" s="55"/>
      <c r="CFC22" s="55"/>
      <c r="CFD22" s="55"/>
      <c r="CFE22" s="55"/>
      <c r="CFF22" s="55"/>
      <c r="CFG22" s="55"/>
      <c r="CFH22" s="55"/>
      <c r="CFI22" s="55"/>
      <c r="CFJ22" s="55"/>
      <c r="CFK22" s="55"/>
      <c r="CFL22" s="55"/>
      <c r="CFM22" s="55"/>
      <c r="CFN22" s="55"/>
      <c r="CFO22" s="55"/>
      <c r="CFP22" s="55"/>
      <c r="CFQ22" s="55"/>
      <c r="CFR22" s="55"/>
      <c r="CFS22" s="55"/>
      <c r="CFT22" s="55"/>
      <c r="CFU22" s="55"/>
      <c r="CFV22" s="55"/>
      <c r="CFW22" s="55"/>
      <c r="CFX22" s="55"/>
      <c r="CFY22" s="55"/>
      <c r="CFZ22" s="55"/>
      <c r="CGA22" s="55"/>
      <c r="CGB22" s="55"/>
      <c r="CGC22" s="55"/>
      <c r="CGD22" s="55"/>
      <c r="CGE22" s="55"/>
      <c r="CGF22" s="55"/>
      <c r="CGG22" s="55"/>
      <c r="CGH22" s="55"/>
      <c r="CGI22" s="55"/>
      <c r="CGJ22" s="55"/>
      <c r="CGK22" s="55"/>
      <c r="CGL22" s="55"/>
      <c r="CGM22" s="55"/>
      <c r="CGN22" s="55"/>
      <c r="CGO22" s="55"/>
      <c r="CGP22" s="55"/>
      <c r="CGQ22" s="55"/>
      <c r="CGR22" s="55"/>
      <c r="CGS22" s="55"/>
      <c r="CGT22" s="55"/>
      <c r="CGU22" s="55"/>
      <c r="CGV22" s="55"/>
      <c r="CGW22" s="55"/>
      <c r="CGX22" s="55"/>
      <c r="CGY22" s="55"/>
      <c r="CGZ22" s="55"/>
      <c r="CHA22" s="55"/>
      <c r="CHB22" s="55"/>
      <c r="CHC22" s="55"/>
      <c r="CHD22" s="55"/>
      <c r="CHE22" s="55"/>
      <c r="CHF22" s="55"/>
      <c r="CHG22" s="55"/>
      <c r="CHH22" s="55"/>
      <c r="CHI22" s="55"/>
      <c r="CHJ22" s="55"/>
      <c r="CHK22" s="55"/>
      <c r="CHL22" s="55"/>
      <c r="CHM22" s="55"/>
      <c r="CHN22" s="55"/>
      <c r="CHO22" s="55"/>
      <c r="CHP22" s="55"/>
      <c r="CHQ22" s="55"/>
      <c r="CHR22" s="55"/>
      <c r="CHS22" s="55"/>
      <c r="CHT22" s="55"/>
      <c r="CHU22" s="55"/>
      <c r="CHV22" s="55"/>
      <c r="CHW22" s="55"/>
      <c r="CHX22" s="55"/>
      <c r="CHY22" s="55"/>
      <c r="CHZ22" s="55"/>
      <c r="CIA22" s="55"/>
      <c r="CIB22" s="55"/>
      <c r="CIC22" s="55"/>
      <c r="CID22" s="55"/>
      <c r="CIE22" s="55"/>
      <c r="CIF22" s="55"/>
      <c r="CIG22" s="55"/>
      <c r="CIH22" s="55"/>
      <c r="CII22" s="55"/>
      <c r="CIJ22" s="55"/>
      <c r="CIK22" s="55"/>
      <c r="CIL22" s="55"/>
      <c r="CIM22" s="55"/>
      <c r="CIN22" s="55"/>
      <c r="CIO22" s="55"/>
      <c r="CIP22" s="55"/>
      <c r="CIQ22" s="55"/>
      <c r="CIR22" s="55"/>
      <c r="CIS22" s="55"/>
      <c r="CIT22" s="55"/>
      <c r="CIU22" s="55"/>
      <c r="CIV22" s="55"/>
      <c r="CIW22" s="55"/>
      <c r="CIX22" s="55"/>
      <c r="CIY22" s="55"/>
      <c r="CIZ22" s="55"/>
      <c r="CJA22" s="55"/>
      <c r="CJB22" s="55"/>
      <c r="CJC22" s="55"/>
      <c r="CJD22" s="55"/>
      <c r="CJE22" s="55"/>
      <c r="CJF22" s="55"/>
      <c r="CJG22" s="55"/>
      <c r="CJH22" s="55"/>
      <c r="CJI22" s="55"/>
      <c r="CJJ22" s="55"/>
      <c r="CJK22" s="55"/>
      <c r="CJL22" s="55"/>
      <c r="CJM22" s="55"/>
      <c r="CJN22" s="55"/>
      <c r="CJO22" s="55"/>
      <c r="CJP22" s="55"/>
      <c r="CJQ22" s="55"/>
      <c r="CJR22" s="55"/>
      <c r="CJS22" s="55"/>
      <c r="CJT22" s="55"/>
      <c r="CJU22" s="55"/>
      <c r="CJV22" s="55"/>
      <c r="CJW22" s="55"/>
      <c r="CJX22" s="55"/>
      <c r="CJY22" s="55"/>
      <c r="CJZ22" s="55"/>
      <c r="CKA22" s="55"/>
      <c r="CKB22" s="55"/>
      <c r="CKC22" s="55"/>
      <c r="CKD22" s="55"/>
      <c r="CKE22" s="55"/>
      <c r="CKF22" s="55"/>
      <c r="CKG22" s="55"/>
      <c r="CKH22" s="55"/>
      <c r="CKI22" s="55"/>
      <c r="CKJ22" s="55"/>
      <c r="CKK22" s="55"/>
      <c r="CKL22" s="55"/>
      <c r="CKM22" s="55"/>
      <c r="CKN22" s="55"/>
      <c r="CKO22" s="55"/>
      <c r="CKP22" s="55"/>
      <c r="CKQ22" s="55"/>
      <c r="CKR22" s="55"/>
      <c r="CKS22" s="55"/>
      <c r="CKT22" s="55"/>
      <c r="CKU22" s="55"/>
      <c r="CKV22" s="55"/>
      <c r="CKW22" s="55"/>
      <c r="CKX22" s="55"/>
      <c r="CKY22" s="55"/>
      <c r="CKZ22" s="55"/>
      <c r="CLA22" s="55"/>
      <c r="CLB22" s="55"/>
      <c r="CLC22" s="55"/>
      <c r="CLD22" s="55"/>
      <c r="CLE22" s="55"/>
      <c r="CLF22" s="55"/>
      <c r="CLG22" s="55"/>
      <c r="CLH22" s="55"/>
      <c r="CLI22" s="55"/>
      <c r="CLJ22" s="55"/>
      <c r="CLK22" s="55"/>
      <c r="CLL22" s="55"/>
      <c r="CLM22" s="55"/>
      <c r="CLN22" s="55"/>
      <c r="CLO22" s="55"/>
      <c r="CLP22" s="55"/>
      <c r="CLQ22" s="55"/>
      <c r="CLR22" s="55"/>
      <c r="CLS22" s="55"/>
      <c r="CLT22" s="55"/>
      <c r="CLU22" s="55"/>
      <c r="CLV22" s="55"/>
      <c r="CLW22" s="55"/>
      <c r="CLX22" s="55"/>
      <c r="CLY22" s="55"/>
      <c r="CLZ22" s="55"/>
      <c r="CMA22" s="55"/>
      <c r="CMB22" s="55"/>
      <c r="CMC22" s="55"/>
      <c r="CMD22" s="55"/>
      <c r="CME22" s="55"/>
      <c r="CMF22" s="55"/>
      <c r="CMG22" s="55"/>
      <c r="CMH22" s="55"/>
      <c r="CMI22" s="55"/>
      <c r="CMJ22" s="55"/>
      <c r="CMK22" s="55"/>
      <c r="CML22" s="55"/>
      <c r="CMM22" s="55"/>
      <c r="CMN22" s="55"/>
      <c r="CMO22" s="55"/>
      <c r="CMP22" s="55"/>
      <c r="CMQ22" s="55"/>
      <c r="CMR22" s="55"/>
      <c r="CMS22" s="55"/>
      <c r="CMT22" s="55"/>
      <c r="CMU22" s="55"/>
      <c r="CMV22" s="55"/>
      <c r="CMW22" s="55"/>
      <c r="CMX22" s="55"/>
      <c r="CMY22" s="55"/>
      <c r="CMZ22" s="55"/>
      <c r="CNA22" s="55"/>
      <c r="CNB22" s="55"/>
      <c r="CNC22" s="55"/>
      <c r="CND22" s="55"/>
      <c r="CNE22" s="55"/>
      <c r="CNF22" s="55"/>
      <c r="CNG22" s="55"/>
      <c r="CNH22" s="55"/>
      <c r="CNI22" s="55"/>
      <c r="CNJ22" s="55"/>
      <c r="CNK22" s="55"/>
      <c r="CNL22" s="55"/>
      <c r="CNM22" s="55"/>
      <c r="CNN22" s="55"/>
      <c r="CNO22" s="55"/>
      <c r="CNP22" s="55"/>
      <c r="CNQ22" s="55"/>
      <c r="CNR22" s="55"/>
      <c r="CNS22" s="55"/>
      <c r="CNT22" s="55"/>
      <c r="CNU22" s="55"/>
      <c r="CNV22" s="55"/>
      <c r="CNW22" s="55"/>
      <c r="CNX22" s="55"/>
      <c r="CNY22" s="55"/>
      <c r="CNZ22" s="55"/>
      <c r="COA22" s="55"/>
      <c r="COB22" s="55"/>
      <c r="COC22" s="55"/>
      <c r="COD22" s="55"/>
      <c r="COE22" s="55"/>
      <c r="COF22" s="55"/>
      <c r="COG22" s="55"/>
      <c r="COH22" s="55"/>
      <c r="COI22" s="55"/>
      <c r="COJ22" s="55"/>
      <c r="COK22" s="55"/>
      <c r="COL22" s="55"/>
      <c r="COM22" s="55"/>
      <c r="CON22" s="55"/>
      <c r="COO22" s="55"/>
      <c r="COP22" s="55"/>
      <c r="COQ22" s="55"/>
      <c r="COR22" s="55"/>
      <c r="COS22" s="55"/>
      <c r="COT22" s="55"/>
      <c r="COU22" s="55"/>
      <c r="COV22" s="55"/>
      <c r="COW22" s="55"/>
      <c r="COX22" s="55"/>
      <c r="COY22" s="55"/>
      <c r="COZ22" s="55"/>
      <c r="CPA22" s="55"/>
      <c r="CPB22" s="55"/>
      <c r="CPC22" s="55"/>
      <c r="CPD22" s="55"/>
      <c r="CPE22" s="55"/>
      <c r="CPF22" s="55"/>
      <c r="CPG22" s="55"/>
      <c r="CPH22" s="55"/>
      <c r="CPI22" s="55"/>
      <c r="CPJ22" s="55"/>
      <c r="CPK22" s="55"/>
      <c r="CPL22" s="55"/>
      <c r="CPM22" s="55"/>
      <c r="CPN22" s="55"/>
      <c r="CPO22" s="55"/>
      <c r="CPP22" s="55"/>
      <c r="CPQ22" s="55"/>
      <c r="CPR22" s="55"/>
      <c r="CPS22" s="55"/>
      <c r="CPT22" s="55"/>
      <c r="CPU22" s="55"/>
      <c r="CPV22" s="55"/>
      <c r="CPW22" s="55"/>
      <c r="CPX22" s="55"/>
      <c r="CPY22" s="55"/>
      <c r="CPZ22" s="55"/>
      <c r="CQA22" s="55"/>
      <c r="CQB22" s="55"/>
      <c r="CQC22" s="55"/>
      <c r="CQD22" s="55"/>
      <c r="CQE22" s="55"/>
      <c r="CQF22" s="55"/>
      <c r="CQG22" s="55"/>
      <c r="CQH22" s="55"/>
      <c r="CQI22" s="55"/>
      <c r="CQJ22" s="55"/>
      <c r="CQK22" s="55"/>
      <c r="CQL22" s="55"/>
      <c r="CQM22" s="55"/>
      <c r="CQN22" s="55"/>
      <c r="CQO22" s="55"/>
      <c r="CQP22" s="55"/>
      <c r="CQQ22" s="55"/>
      <c r="CQR22" s="55"/>
      <c r="CQS22" s="55"/>
      <c r="CQT22" s="55"/>
      <c r="CQU22" s="55"/>
      <c r="CQV22" s="55"/>
      <c r="CQW22" s="55"/>
      <c r="CQX22" s="55"/>
      <c r="CQY22" s="55"/>
      <c r="CQZ22" s="55"/>
      <c r="CRA22" s="55"/>
      <c r="CRB22" s="55"/>
      <c r="CRC22" s="55"/>
      <c r="CRD22" s="55"/>
      <c r="CRE22" s="55"/>
      <c r="CRF22" s="55"/>
      <c r="CRG22" s="55"/>
      <c r="CRH22" s="55"/>
      <c r="CRI22" s="55"/>
      <c r="CRJ22" s="55"/>
      <c r="CRK22" s="55"/>
      <c r="CRL22" s="55"/>
      <c r="CRM22" s="55"/>
      <c r="CRN22" s="55"/>
      <c r="CRO22" s="55"/>
      <c r="CRP22" s="55"/>
      <c r="CRQ22" s="55"/>
      <c r="CRR22" s="55"/>
      <c r="CRS22" s="55"/>
      <c r="CRT22" s="55"/>
      <c r="CRU22" s="55"/>
      <c r="CRV22" s="55"/>
      <c r="CRW22" s="55"/>
      <c r="CRX22" s="55"/>
      <c r="CRY22" s="55"/>
      <c r="CRZ22" s="55"/>
      <c r="CSA22" s="55"/>
      <c r="CSB22" s="55"/>
      <c r="CSC22" s="55"/>
      <c r="CSD22" s="55"/>
      <c r="CSE22" s="55"/>
      <c r="CSF22" s="55"/>
      <c r="CSG22" s="55"/>
      <c r="CSH22" s="55"/>
      <c r="CSI22" s="55"/>
      <c r="CSJ22" s="55"/>
      <c r="CSK22" s="55"/>
      <c r="CSL22" s="55"/>
      <c r="CSM22" s="55"/>
      <c r="CSN22" s="55"/>
      <c r="CSO22" s="55"/>
      <c r="CSP22" s="55"/>
      <c r="CSQ22" s="55"/>
      <c r="CSR22" s="55"/>
      <c r="CSS22" s="55"/>
      <c r="CST22" s="55"/>
      <c r="CSU22" s="55"/>
      <c r="CSV22" s="55"/>
      <c r="CSW22" s="55"/>
      <c r="CSX22" s="55"/>
      <c r="CSY22" s="55"/>
      <c r="CSZ22" s="55"/>
      <c r="CTA22" s="55"/>
      <c r="CTB22" s="55"/>
      <c r="CTC22" s="55"/>
      <c r="CTD22" s="55"/>
      <c r="CTE22" s="55"/>
      <c r="CTF22" s="55"/>
      <c r="CTG22" s="55"/>
      <c r="CTH22" s="55"/>
      <c r="CTI22" s="55"/>
      <c r="CTJ22" s="55"/>
      <c r="CTK22" s="55"/>
      <c r="CTL22" s="55"/>
      <c r="CTM22" s="55"/>
      <c r="CTN22" s="55"/>
      <c r="CTO22" s="55"/>
      <c r="CTP22" s="55"/>
      <c r="CTQ22" s="55"/>
      <c r="CTR22" s="55"/>
      <c r="CTS22" s="55"/>
      <c r="CTT22" s="55"/>
      <c r="CTU22" s="55"/>
      <c r="CTV22" s="55"/>
      <c r="CTW22" s="55"/>
      <c r="CTX22" s="55"/>
      <c r="CTY22" s="55"/>
      <c r="CTZ22" s="55"/>
      <c r="CUA22" s="55"/>
      <c r="CUB22" s="55"/>
      <c r="CUC22" s="55"/>
      <c r="CUD22" s="55"/>
      <c r="CUE22" s="55"/>
      <c r="CUF22" s="55"/>
      <c r="CUG22" s="55"/>
      <c r="CUH22" s="55"/>
      <c r="CUI22" s="55"/>
      <c r="CUJ22" s="55"/>
      <c r="CUK22" s="55"/>
      <c r="CUL22" s="55"/>
      <c r="CUM22" s="55"/>
      <c r="CUN22" s="55"/>
      <c r="CUO22" s="55"/>
      <c r="CUP22" s="55"/>
      <c r="CUQ22" s="55"/>
      <c r="CUR22" s="55"/>
      <c r="CUS22" s="55"/>
      <c r="CUT22" s="55"/>
      <c r="CUU22" s="55"/>
      <c r="CUV22" s="55"/>
      <c r="CUW22" s="55"/>
      <c r="CUX22" s="55"/>
      <c r="CUY22" s="55"/>
      <c r="CUZ22" s="55"/>
      <c r="CVA22" s="55"/>
      <c r="CVB22" s="55"/>
      <c r="CVC22" s="55"/>
      <c r="CVD22" s="55"/>
      <c r="CVE22" s="55"/>
      <c r="CVF22" s="55"/>
      <c r="CVG22" s="55"/>
      <c r="CVH22" s="55"/>
      <c r="CVI22" s="55"/>
      <c r="CVJ22" s="55"/>
      <c r="CVK22" s="55"/>
      <c r="CVL22" s="55"/>
      <c r="CVM22" s="55"/>
      <c r="CVN22" s="55"/>
      <c r="CVO22" s="55"/>
      <c r="CVP22" s="55"/>
      <c r="CVQ22" s="55"/>
      <c r="CVR22" s="55"/>
      <c r="CVS22" s="55"/>
      <c r="CVT22" s="55"/>
      <c r="CVU22" s="55"/>
      <c r="CVV22" s="55"/>
      <c r="CVW22" s="55"/>
      <c r="CVX22" s="55"/>
      <c r="CVY22" s="55"/>
      <c r="CVZ22" s="55"/>
      <c r="CWA22" s="55"/>
      <c r="CWB22" s="55"/>
      <c r="CWC22" s="55"/>
      <c r="CWD22" s="55"/>
      <c r="CWE22" s="55"/>
      <c r="CWF22" s="55"/>
      <c r="CWG22" s="55"/>
      <c r="CWH22" s="55"/>
      <c r="CWI22" s="55"/>
      <c r="CWJ22" s="55"/>
      <c r="CWK22" s="55"/>
      <c r="CWL22" s="55"/>
      <c r="CWM22" s="55"/>
      <c r="CWN22" s="55"/>
      <c r="CWO22" s="55"/>
      <c r="CWP22" s="55"/>
      <c r="CWQ22" s="55"/>
      <c r="CWR22" s="55"/>
      <c r="CWS22" s="55"/>
      <c r="CWT22" s="55"/>
      <c r="CWU22" s="55"/>
      <c r="CWV22" s="55"/>
      <c r="CWW22" s="55"/>
      <c r="CWX22" s="55"/>
      <c r="CWY22" s="55"/>
      <c r="CWZ22" s="55"/>
      <c r="CXA22" s="55"/>
      <c r="CXB22" s="55"/>
      <c r="CXC22" s="55"/>
      <c r="CXD22" s="55"/>
      <c r="CXE22" s="55"/>
      <c r="CXF22" s="55"/>
      <c r="CXG22" s="55"/>
      <c r="CXH22" s="55"/>
      <c r="CXI22" s="55"/>
      <c r="CXJ22" s="55"/>
      <c r="CXK22" s="55"/>
      <c r="CXL22" s="55"/>
      <c r="CXM22" s="55"/>
      <c r="CXN22" s="55"/>
      <c r="CXO22" s="55"/>
      <c r="CXP22" s="55"/>
      <c r="CXQ22" s="55"/>
      <c r="CXR22" s="55"/>
      <c r="CXS22" s="55"/>
      <c r="CXT22" s="55"/>
      <c r="CXU22" s="55"/>
      <c r="CXV22" s="55"/>
      <c r="CXW22" s="55"/>
      <c r="CXX22" s="55"/>
      <c r="CXY22" s="55"/>
      <c r="CXZ22" s="55"/>
      <c r="CYA22" s="55"/>
      <c r="CYB22" s="55"/>
      <c r="CYC22" s="55"/>
      <c r="CYD22" s="55"/>
      <c r="CYE22" s="55"/>
      <c r="CYF22" s="55"/>
      <c r="CYG22" s="55"/>
      <c r="CYH22" s="55"/>
      <c r="CYI22" s="55"/>
      <c r="CYJ22" s="55"/>
      <c r="CYK22" s="55"/>
      <c r="CYL22" s="55"/>
      <c r="CYM22" s="55"/>
      <c r="CYN22" s="55"/>
      <c r="CYO22" s="55"/>
      <c r="CYP22" s="55"/>
      <c r="CYQ22" s="55"/>
      <c r="CYR22" s="55"/>
      <c r="CYS22" s="55"/>
      <c r="CYT22" s="55"/>
      <c r="CYU22" s="55"/>
      <c r="CYV22" s="55"/>
      <c r="CYW22" s="55"/>
      <c r="CYX22" s="55"/>
      <c r="CYY22" s="55"/>
      <c r="CYZ22" s="55"/>
      <c r="CZA22" s="55"/>
      <c r="CZB22" s="55"/>
      <c r="CZC22" s="55"/>
      <c r="CZD22" s="55"/>
      <c r="CZE22" s="55"/>
      <c r="CZF22" s="55"/>
      <c r="CZG22" s="55"/>
      <c r="CZH22" s="55"/>
      <c r="CZI22" s="55"/>
      <c r="CZJ22" s="55"/>
      <c r="CZK22" s="55"/>
      <c r="CZL22" s="55"/>
      <c r="CZM22" s="55"/>
      <c r="CZN22" s="55"/>
      <c r="CZO22" s="55"/>
      <c r="CZP22" s="55"/>
      <c r="CZQ22" s="55"/>
      <c r="CZR22" s="55"/>
      <c r="CZS22" s="55"/>
      <c r="CZT22" s="55"/>
      <c r="CZU22" s="55"/>
      <c r="CZV22" s="55"/>
      <c r="CZW22" s="55"/>
      <c r="CZX22" s="55"/>
      <c r="CZY22" s="55"/>
      <c r="CZZ22" s="55"/>
      <c r="DAA22" s="55"/>
      <c r="DAB22" s="55"/>
      <c r="DAC22" s="55"/>
      <c r="DAD22" s="55"/>
      <c r="DAE22" s="55"/>
      <c r="DAF22" s="55"/>
      <c r="DAG22" s="55"/>
      <c r="DAH22" s="55"/>
      <c r="DAI22" s="55"/>
      <c r="DAJ22" s="55"/>
      <c r="DAK22" s="55"/>
      <c r="DAL22" s="55"/>
      <c r="DAM22" s="55"/>
      <c r="DAN22" s="55"/>
      <c r="DAO22" s="55"/>
      <c r="DAP22" s="55"/>
      <c r="DAQ22" s="55"/>
      <c r="DAR22" s="55"/>
      <c r="DAS22" s="55"/>
      <c r="DAT22" s="55"/>
      <c r="DAU22" s="55"/>
      <c r="DAV22" s="55"/>
      <c r="DAW22" s="55"/>
      <c r="DAX22" s="55"/>
      <c r="DAY22" s="55"/>
      <c r="DAZ22" s="55"/>
      <c r="DBA22" s="55"/>
      <c r="DBB22" s="55"/>
      <c r="DBC22" s="55"/>
      <c r="DBD22" s="55"/>
      <c r="DBE22" s="55"/>
      <c r="DBF22" s="55"/>
      <c r="DBG22" s="55"/>
      <c r="DBH22" s="55"/>
      <c r="DBI22" s="55"/>
      <c r="DBJ22" s="55"/>
      <c r="DBK22" s="55"/>
      <c r="DBL22" s="55"/>
      <c r="DBM22" s="55"/>
      <c r="DBN22" s="55"/>
      <c r="DBO22" s="55"/>
      <c r="DBP22" s="55"/>
      <c r="DBQ22" s="55"/>
      <c r="DBR22" s="55"/>
      <c r="DBS22" s="55"/>
      <c r="DBT22" s="55"/>
      <c r="DBU22" s="55"/>
      <c r="DBV22" s="55"/>
      <c r="DBW22" s="55"/>
      <c r="DBX22" s="55"/>
      <c r="DBY22" s="55"/>
      <c r="DBZ22" s="55"/>
      <c r="DCA22" s="55"/>
      <c r="DCB22" s="55"/>
      <c r="DCC22" s="55"/>
      <c r="DCD22" s="55"/>
      <c r="DCE22" s="55"/>
      <c r="DCF22" s="55"/>
      <c r="DCG22" s="55"/>
      <c r="DCH22" s="55"/>
      <c r="DCI22" s="55"/>
      <c r="DCJ22" s="55"/>
      <c r="DCK22" s="55"/>
      <c r="DCL22" s="55"/>
      <c r="DCM22" s="55"/>
      <c r="DCN22" s="55"/>
      <c r="DCO22" s="55"/>
      <c r="DCP22" s="55"/>
      <c r="DCQ22" s="55"/>
      <c r="DCR22" s="55"/>
      <c r="DCS22" s="55"/>
      <c r="DCT22" s="55"/>
      <c r="DCU22" s="55"/>
      <c r="DCV22" s="55"/>
      <c r="DCW22" s="55"/>
      <c r="DCX22" s="55"/>
      <c r="DCY22" s="55"/>
      <c r="DCZ22" s="55"/>
      <c r="DDA22" s="55"/>
      <c r="DDB22" s="55"/>
      <c r="DDC22" s="55"/>
      <c r="DDD22" s="55"/>
      <c r="DDE22" s="55"/>
      <c r="DDF22" s="55"/>
      <c r="DDG22" s="55"/>
      <c r="DDH22" s="55"/>
      <c r="DDI22" s="55"/>
      <c r="DDJ22" s="55"/>
      <c r="DDK22" s="55"/>
      <c r="DDL22" s="55"/>
      <c r="DDM22" s="55"/>
      <c r="DDN22" s="55"/>
      <c r="DDO22" s="55"/>
      <c r="DDP22" s="55"/>
      <c r="DDQ22" s="55"/>
      <c r="DDR22" s="55"/>
      <c r="DDS22" s="55"/>
      <c r="DDT22" s="55"/>
      <c r="DDU22" s="55"/>
      <c r="DDV22" s="55"/>
      <c r="DDW22" s="55"/>
      <c r="DDX22" s="55"/>
      <c r="DDY22" s="55"/>
      <c r="DDZ22" s="55"/>
      <c r="DEA22" s="55"/>
      <c r="DEB22" s="55"/>
      <c r="DEC22" s="55"/>
      <c r="DED22" s="55"/>
      <c r="DEE22" s="55"/>
      <c r="DEF22" s="55"/>
      <c r="DEG22" s="55"/>
      <c r="DEH22" s="55"/>
      <c r="DEI22" s="55"/>
      <c r="DEJ22" s="55"/>
      <c r="DEK22" s="55"/>
      <c r="DEL22" s="55"/>
      <c r="DEM22" s="55"/>
      <c r="DEN22" s="55"/>
      <c r="DEO22" s="55"/>
      <c r="DEP22" s="55"/>
      <c r="DEQ22" s="55"/>
      <c r="DER22" s="55"/>
      <c r="DES22" s="55"/>
      <c r="DET22" s="55"/>
      <c r="DEU22" s="55"/>
      <c r="DEV22" s="55"/>
      <c r="DEW22" s="55"/>
      <c r="DEX22" s="55"/>
      <c r="DEY22" s="55"/>
      <c r="DEZ22" s="55"/>
      <c r="DFA22" s="55"/>
      <c r="DFB22" s="55"/>
      <c r="DFC22" s="55"/>
      <c r="DFD22" s="55"/>
      <c r="DFE22" s="55"/>
      <c r="DFF22" s="55"/>
      <c r="DFG22" s="55"/>
      <c r="DFH22" s="55"/>
      <c r="DFI22" s="55"/>
      <c r="DFJ22" s="55"/>
      <c r="DFK22" s="55"/>
      <c r="DFL22" s="55"/>
      <c r="DFM22" s="55"/>
      <c r="DFN22" s="55"/>
      <c r="DFO22" s="55"/>
      <c r="DFP22" s="55"/>
      <c r="DFQ22" s="55"/>
      <c r="DFR22" s="55"/>
      <c r="DFS22" s="55"/>
      <c r="DFT22" s="55"/>
      <c r="DFU22" s="55"/>
      <c r="DFV22" s="55"/>
      <c r="DFW22" s="55"/>
      <c r="DFX22" s="55"/>
      <c r="DFY22" s="55"/>
      <c r="DFZ22" s="55"/>
      <c r="DGA22" s="55"/>
      <c r="DGB22" s="55"/>
      <c r="DGC22" s="55"/>
      <c r="DGD22" s="55"/>
      <c r="DGE22" s="55"/>
      <c r="DGF22" s="55"/>
      <c r="DGG22" s="55"/>
      <c r="DGH22" s="55"/>
      <c r="DGI22" s="55"/>
      <c r="DGJ22" s="55"/>
      <c r="DGK22" s="55"/>
      <c r="DGL22" s="55"/>
      <c r="DGM22" s="55"/>
      <c r="DGN22" s="55"/>
      <c r="DGO22" s="55"/>
      <c r="DGP22" s="55"/>
      <c r="DGQ22" s="55"/>
      <c r="DGR22" s="55"/>
      <c r="DGS22" s="55"/>
      <c r="DGT22" s="55"/>
      <c r="DGU22" s="55"/>
      <c r="DGV22" s="55"/>
      <c r="DGW22" s="55"/>
      <c r="DGX22" s="55"/>
      <c r="DGY22" s="55"/>
      <c r="DGZ22" s="55"/>
      <c r="DHA22" s="55"/>
      <c r="DHB22" s="55"/>
      <c r="DHC22" s="55"/>
      <c r="DHD22" s="55"/>
      <c r="DHE22" s="55"/>
      <c r="DHF22" s="55"/>
      <c r="DHG22" s="55"/>
      <c r="DHH22" s="55"/>
      <c r="DHI22" s="55"/>
      <c r="DHJ22" s="55"/>
      <c r="DHK22" s="55"/>
      <c r="DHL22" s="55"/>
      <c r="DHM22" s="55"/>
      <c r="DHN22" s="55"/>
      <c r="DHO22" s="55"/>
      <c r="DHP22" s="55"/>
      <c r="DHQ22" s="55"/>
      <c r="DHR22" s="55"/>
      <c r="DHS22" s="55"/>
      <c r="DHT22" s="55"/>
      <c r="DHU22" s="55"/>
      <c r="DHV22" s="55"/>
      <c r="DHW22" s="55"/>
      <c r="DHX22" s="55"/>
      <c r="DHY22" s="55"/>
      <c r="DHZ22" s="55"/>
      <c r="DIA22" s="55"/>
      <c r="DIB22" s="55"/>
      <c r="DIC22" s="55"/>
      <c r="DID22" s="55"/>
      <c r="DIE22" s="55"/>
      <c r="DIF22" s="55"/>
      <c r="DIG22" s="55"/>
      <c r="DIH22" s="55"/>
      <c r="DII22" s="55"/>
      <c r="DIJ22" s="55"/>
      <c r="DIK22" s="55"/>
      <c r="DIL22" s="55"/>
      <c r="DIM22" s="55"/>
      <c r="DIN22" s="55"/>
      <c r="DIO22" s="55"/>
      <c r="DIP22" s="55"/>
      <c r="DIQ22" s="55"/>
      <c r="DIR22" s="55"/>
      <c r="DIS22" s="55"/>
      <c r="DIT22" s="55"/>
      <c r="DIU22" s="55"/>
      <c r="DIV22" s="55"/>
      <c r="DIW22" s="55"/>
      <c r="DIX22" s="55"/>
      <c r="DIY22" s="55"/>
      <c r="DIZ22" s="55"/>
      <c r="DJA22" s="55"/>
      <c r="DJB22" s="55"/>
      <c r="DJC22" s="55"/>
      <c r="DJD22" s="55"/>
      <c r="DJE22" s="55"/>
      <c r="DJF22" s="55"/>
      <c r="DJG22" s="55"/>
      <c r="DJH22" s="55"/>
      <c r="DJI22" s="55"/>
      <c r="DJJ22" s="55"/>
      <c r="DJK22" s="55"/>
      <c r="DJL22" s="55"/>
      <c r="DJM22" s="55"/>
      <c r="DJN22" s="55"/>
      <c r="DJO22" s="55"/>
      <c r="DJP22" s="55"/>
      <c r="DJQ22" s="55"/>
      <c r="DJR22" s="55"/>
      <c r="DJS22" s="55"/>
      <c r="DJT22" s="55"/>
      <c r="DJU22" s="55"/>
      <c r="DJV22" s="55"/>
      <c r="DJW22" s="55"/>
      <c r="DJX22" s="55"/>
      <c r="DJY22" s="55"/>
      <c r="DJZ22" s="55"/>
      <c r="DKA22" s="55"/>
      <c r="DKB22" s="55"/>
      <c r="DKC22" s="55"/>
      <c r="DKD22" s="55"/>
      <c r="DKE22" s="55"/>
      <c r="DKF22" s="55"/>
      <c r="DKG22" s="55"/>
      <c r="DKH22" s="55"/>
      <c r="DKI22" s="55"/>
      <c r="DKJ22" s="55"/>
      <c r="DKK22" s="55"/>
      <c r="DKL22" s="55"/>
      <c r="DKM22" s="55"/>
      <c r="DKN22" s="55"/>
      <c r="DKO22" s="55"/>
      <c r="DKP22" s="55"/>
      <c r="DKQ22" s="55"/>
      <c r="DKR22" s="55"/>
      <c r="DKS22" s="55"/>
      <c r="DKT22" s="55"/>
      <c r="DKU22" s="55"/>
      <c r="DKV22" s="55"/>
      <c r="DKW22" s="55"/>
      <c r="DKX22" s="55"/>
      <c r="DKY22" s="55"/>
      <c r="DKZ22" s="55"/>
      <c r="DLA22" s="55"/>
      <c r="DLB22" s="55"/>
      <c r="DLC22" s="55"/>
      <c r="DLD22" s="55"/>
      <c r="DLE22" s="55"/>
      <c r="DLF22" s="55"/>
      <c r="DLG22" s="55"/>
      <c r="DLH22" s="55"/>
      <c r="DLI22" s="55"/>
      <c r="DLJ22" s="55"/>
      <c r="DLK22" s="55"/>
      <c r="DLL22" s="55"/>
      <c r="DLM22" s="55"/>
      <c r="DLN22" s="55"/>
      <c r="DLO22" s="55"/>
      <c r="DLP22" s="55"/>
      <c r="DLQ22" s="55"/>
      <c r="DLR22" s="55"/>
      <c r="DLS22" s="55"/>
      <c r="DLT22" s="55"/>
      <c r="DLU22" s="55"/>
      <c r="DLV22" s="55"/>
      <c r="DLW22" s="55"/>
      <c r="DLX22" s="55"/>
      <c r="DLY22" s="55"/>
      <c r="DLZ22" s="55"/>
      <c r="DMA22" s="55"/>
      <c r="DMB22" s="55"/>
      <c r="DMC22" s="55"/>
      <c r="DMD22" s="55"/>
      <c r="DME22" s="55"/>
      <c r="DMF22" s="55"/>
      <c r="DMG22" s="55"/>
      <c r="DMH22" s="55"/>
      <c r="DMI22" s="55"/>
      <c r="DMJ22" s="55"/>
      <c r="DMK22" s="55"/>
      <c r="DML22" s="55"/>
      <c r="DMM22" s="55"/>
      <c r="DMN22" s="55"/>
      <c r="DMO22" s="55"/>
      <c r="DMP22" s="55"/>
      <c r="DMQ22" s="55"/>
      <c r="DMR22" s="55"/>
      <c r="DMS22" s="55"/>
      <c r="DMT22" s="55"/>
      <c r="DMU22" s="55"/>
      <c r="DMV22" s="55"/>
      <c r="DMW22" s="55"/>
      <c r="DMX22" s="55"/>
      <c r="DMY22" s="55"/>
      <c r="DMZ22" s="55"/>
      <c r="DNA22" s="55"/>
      <c r="DNB22" s="55"/>
      <c r="DNC22" s="55"/>
      <c r="DND22" s="55"/>
      <c r="DNE22" s="55"/>
      <c r="DNF22" s="55"/>
      <c r="DNG22" s="55"/>
      <c r="DNH22" s="55"/>
      <c r="DNI22" s="55"/>
      <c r="DNJ22" s="55"/>
      <c r="DNK22" s="55"/>
      <c r="DNL22" s="55"/>
      <c r="DNM22" s="55"/>
      <c r="DNN22" s="55"/>
      <c r="DNO22" s="55"/>
      <c r="DNP22" s="55"/>
      <c r="DNQ22" s="55"/>
      <c r="DNR22" s="55"/>
      <c r="DNS22" s="55"/>
      <c r="DNT22" s="55"/>
      <c r="DNU22" s="55"/>
      <c r="DNV22" s="55"/>
      <c r="DNW22" s="55"/>
      <c r="DNX22" s="55"/>
      <c r="DNY22" s="55"/>
      <c r="DNZ22" s="55"/>
      <c r="DOA22" s="55"/>
      <c r="DOB22" s="55"/>
      <c r="DOC22" s="55"/>
      <c r="DOD22" s="55"/>
      <c r="DOE22" s="55"/>
      <c r="DOF22" s="55"/>
      <c r="DOG22" s="55"/>
      <c r="DOH22" s="55"/>
      <c r="DOI22" s="55"/>
      <c r="DOJ22" s="55"/>
      <c r="DOK22" s="55"/>
      <c r="DOL22" s="55"/>
      <c r="DOM22" s="55"/>
      <c r="DON22" s="55"/>
      <c r="DOO22" s="55"/>
      <c r="DOP22" s="55"/>
      <c r="DOQ22" s="55"/>
      <c r="DOR22" s="55"/>
      <c r="DOS22" s="55"/>
      <c r="DOT22" s="55"/>
      <c r="DOU22" s="55"/>
      <c r="DOV22" s="55"/>
      <c r="DOW22" s="55"/>
      <c r="DOX22" s="55"/>
      <c r="DOY22" s="55"/>
      <c r="DOZ22" s="55"/>
      <c r="DPA22" s="55"/>
      <c r="DPB22" s="55"/>
      <c r="DPC22" s="55"/>
      <c r="DPD22" s="55"/>
      <c r="DPE22" s="55"/>
      <c r="DPF22" s="55"/>
      <c r="DPG22" s="55"/>
      <c r="DPH22" s="55"/>
      <c r="DPI22" s="55"/>
      <c r="DPJ22" s="55"/>
      <c r="DPK22" s="55"/>
      <c r="DPL22" s="55"/>
      <c r="DPM22" s="55"/>
      <c r="DPN22" s="55"/>
      <c r="DPO22" s="55"/>
      <c r="DPP22" s="55"/>
      <c r="DPQ22" s="55"/>
      <c r="DPR22" s="55"/>
      <c r="DPS22" s="55"/>
      <c r="DPT22" s="55"/>
      <c r="DPU22" s="55"/>
      <c r="DPV22" s="55"/>
      <c r="DPW22" s="55"/>
      <c r="DPX22" s="55"/>
      <c r="DPY22" s="55"/>
      <c r="DPZ22" s="55"/>
      <c r="DQA22" s="55"/>
      <c r="DQB22" s="55"/>
      <c r="DQC22" s="55"/>
      <c r="DQD22" s="55"/>
      <c r="DQE22" s="55"/>
      <c r="DQF22" s="55"/>
      <c r="DQG22" s="55"/>
      <c r="DQH22" s="55"/>
      <c r="DQI22" s="55"/>
      <c r="DQJ22" s="55"/>
      <c r="DQK22" s="55"/>
      <c r="DQL22" s="55"/>
      <c r="DQM22" s="55"/>
      <c r="DQN22" s="55"/>
      <c r="DQO22" s="55"/>
      <c r="DQP22" s="55"/>
      <c r="DQQ22" s="55"/>
      <c r="DQR22" s="55"/>
      <c r="DQS22" s="55"/>
      <c r="DQT22" s="55"/>
      <c r="DQU22" s="55"/>
      <c r="DQV22" s="55"/>
      <c r="DQW22" s="55"/>
      <c r="DQX22" s="55"/>
      <c r="DQY22" s="55"/>
      <c r="DQZ22" s="55"/>
      <c r="DRA22" s="55"/>
      <c r="DRB22" s="55"/>
      <c r="DRC22" s="55"/>
      <c r="DRD22" s="55"/>
      <c r="DRE22" s="55"/>
      <c r="DRF22" s="55"/>
      <c r="DRG22" s="55"/>
      <c r="DRH22" s="55"/>
      <c r="DRI22" s="55"/>
      <c r="DRJ22" s="55"/>
      <c r="DRK22" s="55"/>
      <c r="DRL22" s="55"/>
      <c r="DRM22" s="55"/>
      <c r="DRN22" s="55"/>
      <c r="DRO22" s="55"/>
      <c r="DRP22" s="55"/>
      <c r="DRQ22" s="55"/>
      <c r="DRR22" s="55"/>
      <c r="DRS22" s="55"/>
      <c r="DRT22" s="55"/>
      <c r="DRU22" s="55"/>
      <c r="DRV22" s="55"/>
      <c r="DRW22" s="55"/>
      <c r="DRX22" s="55"/>
      <c r="DRY22" s="55"/>
      <c r="DRZ22" s="55"/>
      <c r="DSA22" s="55"/>
      <c r="DSB22" s="55"/>
      <c r="DSC22" s="55"/>
      <c r="DSD22" s="55"/>
      <c r="DSE22" s="55"/>
      <c r="DSF22" s="55"/>
      <c r="DSG22" s="55"/>
      <c r="DSH22" s="55"/>
      <c r="DSI22" s="55"/>
      <c r="DSJ22" s="55"/>
      <c r="DSK22" s="55"/>
      <c r="DSL22" s="55"/>
      <c r="DSM22" s="55"/>
      <c r="DSN22" s="55"/>
      <c r="DSO22" s="55"/>
      <c r="DSP22" s="55"/>
      <c r="DSQ22" s="55"/>
      <c r="DSR22" s="55"/>
      <c r="DSS22" s="55"/>
      <c r="DST22" s="55"/>
      <c r="DSU22" s="55"/>
      <c r="DSV22" s="55"/>
      <c r="DSW22" s="55"/>
      <c r="DSX22" s="55"/>
      <c r="DSY22" s="55"/>
      <c r="DSZ22" s="55"/>
      <c r="DTA22" s="55"/>
      <c r="DTB22" s="55"/>
      <c r="DTC22" s="55"/>
      <c r="DTD22" s="55"/>
      <c r="DTE22" s="55"/>
      <c r="DTF22" s="55"/>
      <c r="DTG22" s="55"/>
      <c r="DTH22" s="55"/>
      <c r="DTI22" s="55"/>
      <c r="DTJ22" s="55"/>
      <c r="DTK22" s="55"/>
      <c r="DTL22" s="55"/>
      <c r="DTM22" s="55"/>
      <c r="DTN22" s="55"/>
      <c r="DTO22" s="55"/>
      <c r="DTP22" s="55"/>
      <c r="DTQ22" s="55"/>
      <c r="DTR22" s="55"/>
      <c r="DTS22" s="55"/>
      <c r="DTT22" s="55"/>
      <c r="DTU22" s="55"/>
      <c r="DTV22" s="55"/>
      <c r="DTW22" s="55"/>
      <c r="DTX22" s="55"/>
      <c r="DTY22" s="55"/>
      <c r="DTZ22" s="55"/>
      <c r="DUA22" s="55"/>
      <c r="DUB22" s="55"/>
      <c r="DUC22" s="55"/>
      <c r="DUD22" s="55"/>
      <c r="DUE22" s="55"/>
      <c r="DUF22" s="55"/>
      <c r="DUG22" s="55"/>
      <c r="DUH22" s="55"/>
      <c r="DUI22" s="55"/>
      <c r="DUJ22" s="55"/>
      <c r="DUK22" s="55"/>
      <c r="DUL22" s="55"/>
      <c r="DUM22" s="55"/>
      <c r="DUN22" s="55"/>
      <c r="DUO22" s="55"/>
      <c r="DUP22" s="55"/>
      <c r="DUQ22" s="55"/>
      <c r="DUR22" s="55"/>
      <c r="DUS22" s="55"/>
      <c r="DUT22" s="55"/>
      <c r="DUU22" s="55"/>
      <c r="DUV22" s="55"/>
      <c r="DUW22" s="55"/>
      <c r="DUX22" s="55"/>
      <c r="DUY22" s="55"/>
      <c r="DUZ22" s="55"/>
      <c r="DVA22" s="55"/>
      <c r="DVB22" s="55"/>
      <c r="DVC22" s="55"/>
      <c r="DVD22" s="55"/>
      <c r="DVE22" s="55"/>
      <c r="DVF22" s="55"/>
      <c r="DVG22" s="55"/>
      <c r="DVH22" s="55"/>
      <c r="DVI22" s="55"/>
      <c r="DVJ22" s="55"/>
      <c r="DVK22" s="55"/>
      <c r="DVL22" s="55"/>
      <c r="DVM22" s="55"/>
      <c r="DVN22" s="55"/>
      <c r="DVO22" s="55"/>
      <c r="DVP22" s="55"/>
      <c r="DVQ22" s="55"/>
      <c r="DVR22" s="55"/>
      <c r="DVS22" s="55"/>
      <c r="DVT22" s="55"/>
      <c r="DVU22" s="55"/>
      <c r="DVV22" s="55"/>
      <c r="DVW22" s="55"/>
      <c r="DVX22" s="55"/>
      <c r="DVY22" s="55"/>
      <c r="DVZ22" s="55"/>
      <c r="DWA22" s="55"/>
      <c r="DWB22" s="55"/>
      <c r="DWC22" s="55"/>
      <c r="DWD22" s="55"/>
      <c r="DWE22" s="55"/>
      <c r="DWF22" s="55"/>
      <c r="DWG22" s="55"/>
      <c r="DWH22" s="55"/>
      <c r="DWI22" s="55"/>
      <c r="DWJ22" s="55"/>
      <c r="DWK22" s="55"/>
      <c r="DWL22" s="55"/>
      <c r="DWM22" s="55"/>
      <c r="DWN22" s="55"/>
      <c r="DWO22" s="55"/>
      <c r="DWP22" s="55"/>
      <c r="DWQ22" s="55"/>
      <c r="DWR22" s="55"/>
      <c r="DWS22" s="55"/>
      <c r="DWT22" s="55"/>
      <c r="DWU22" s="55"/>
      <c r="DWV22" s="55"/>
      <c r="DWW22" s="55"/>
      <c r="DWX22" s="55"/>
      <c r="DWY22" s="55"/>
      <c r="DWZ22" s="55"/>
      <c r="DXA22" s="55"/>
      <c r="DXB22" s="55"/>
      <c r="DXC22" s="55"/>
      <c r="DXD22" s="55"/>
      <c r="DXE22" s="55"/>
      <c r="DXF22" s="55"/>
      <c r="DXG22" s="55"/>
      <c r="DXH22" s="55"/>
      <c r="DXI22" s="55"/>
      <c r="DXJ22" s="55"/>
      <c r="DXK22" s="55"/>
      <c r="DXL22" s="55"/>
      <c r="DXM22" s="55"/>
      <c r="DXN22" s="55"/>
      <c r="DXO22" s="55"/>
      <c r="DXP22" s="55"/>
      <c r="DXQ22" s="55"/>
      <c r="DXR22" s="55"/>
      <c r="DXS22" s="55"/>
      <c r="DXT22" s="55"/>
      <c r="DXU22" s="55"/>
      <c r="DXV22" s="55"/>
      <c r="DXW22" s="55"/>
      <c r="DXX22" s="55"/>
      <c r="DXY22" s="55"/>
      <c r="DXZ22" s="55"/>
      <c r="DYA22" s="55"/>
      <c r="DYB22" s="55"/>
      <c r="DYC22" s="55"/>
      <c r="DYD22" s="55"/>
      <c r="DYE22" s="55"/>
      <c r="DYF22" s="55"/>
      <c r="DYG22" s="55"/>
      <c r="DYH22" s="55"/>
      <c r="DYI22" s="55"/>
      <c r="DYJ22" s="55"/>
      <c r="DYK22" s="55"/>
      <c r="DYL22" s="55"/>
      <c r="DYM22" s="55"/>
      <c r="DYN22" s="55"/>
      <c r="DYO22" s="55"/>
      <c r="DYP22" s="55"/>
      <c r="DYQ22" s="55"/>
      <c r="DYR22" s="55"/>
      <c r="DYS22" s="55"/>
      <c r="DYT22" s="55"/>
      <c r="DYU22" s="55"/>
      <c r="DYV22" s="55"/>
      <c r="DYW22" s="55"/>
      <c r="DYX22" s="55"/>
      <c r="DYY22" s="55"/>
      <c r="DYZ22" s="55"/>
      <c r="DZA22" s="55"/>
      <c r="DZB22" s="55"/>
      <c r="DZC22" s="55"/>
      <c r="DZD22" s="55"/>
      <c r="DZE22" s="55"/>
      <c r="DZF22" s="55"/>
      <c r="DZG22" s="55"/>
      <c r="DZH22" s="55"/>
      <c r="DZI22" s="55"/>
      <c r="DZJ22" s="55"/>
      <c r="DZK22" s="55"/>
      <c r="DZL22" s="55"/>
      <c r="DZM22" s="55"/>
      <c r="DZN22" s="55"/>
      <c r="DZO22" s="55"/>
      <c r="DZP22" s="55"/>
      <c r="DZQ22" s="55"/>
      <c r="DZR22" s="55"/>
      <c r="DZS22" s="55"/>
      <c r="DZT22" s="55"/>
      <c r="DZU22" s="55"/>
      <c r="DZV22" s="55"/>
      <c r="DZW22" s="55"/>
      <c r="DZX22" s="55"/>
      <c r="DZY22" s="55"/>
      <c r="DZZ22" s="55"/>
      <c r="EAA22" s="55"/>
      <c r="EAB22" s="55"/>
      <c r="EAC22" s="55"/>
      <c r="EAD22" s="55"/>
      <c r="EAE22" s="55"/>
      <c r="EAF22" s="55"/>
      <c r="EAG22" s="55"/>
      <c r="EAH22" s="55"/>
      <c r="EAI22" s="55"/>
      <c r="EAJ22" s="55"/>
      <c r="EAK22" s="55"/>
      <c r="EAL22" s="55"/>
      <c r="EAM22" s="55"/>
      <c r="EAN22" s="55"/>
      <c r="EAO22" s="55"/>
      <c r="EAP22" s="55"/>
      <c r="EAQ22" s="55"/>
      <c r="EAR22" s="55"/>
      <c r="EAS22" s="55"/>
      <c r="EAT22" s="55"/>
      <c r="EAU22" s="55"/>
      <c r="EAV22" s="55"/>
      <c r="EAW22" s="55"/>
      <c r="EAX22" s="55"/>
      <c r="EAY22" s="55"/>
      <c r="EAZ22" s="55"/>
      <c r="EBA22" s="55"/>
      <c r="EBB22" s="55"/>
      <c r="EBC22" s="55"/>
      <c r="EBD22" s="55"/>
      <c r="EBE22" s="55"/>
      <c r="EBF22" s="55"/>
      <c r="EBG22" s="55"/>
      <c r="EBH22" s="55"/>
      <c r="EBI22" s="55"/>
      <c r="EBJ22" s="55"/>
      <c r="EBK22" s="55"/>
      <c r="EBL22" s="55"/>
      <c r="EBM22" s="55"/>
      <c r="EBN22" s="55"/>
      <c r="EBO22" s="55"/>
      <c r="EBP22" s="55"/>
      <c r="EBQ22" s="55"/>
      <c r="EBR22" s="55"/>
      <c r="EBS22" s="55"/>
      <c r="EBT22" s="55"/>
      <c r="EBU22" s="55"/>
      <c r="EBV22" s="55"/>
      <c r="EBW22" s="55"/>
      <c r="EBX22" s="55"/>
      <c r="EBY22" s="55"/>
      <c r="EBZ22" s="55"/>
      <c r="ECA22" s="55"/>
      <c r="ECB22" s="55"/>
      <c r="ECC22" s="55"/>
      <c r="ECD22" s="55"/>
      <c r="ECE22" s="55"/>
      <c r="ECF22" s="55"/>
      <c r="ECG22" s="55"/>
      <c r="ECH22" s="55"/>
      <c r="ECI22" s="55"/>
      <c r="ECJ22" s="55"/>
      <c r="ECK22" s="55"/>
      <c r="ECL22" s="55"/>
      <c r="ECM22" s="55"/>
      <c r="ECN22" s="55"/>
      <c r="ECO22" s="55"/>
      <c r="ECP22" s="55"/>
      <c r="ECQ22" s="55"/>
      <c r="ECR22" s="55"/>
      <c r="ECS22" s="55"/>
      <c r="ECT22" s="55"/>
      <c r="ECU22" s="55"/>
      <c r="ECV22" s="55"/>
      <c r="ECW22" s="55"/>
      <c r="ECX22" s="55"/>
      <c r="ECY22" s="55"/>
      <c r="ECZ22" s="55"/>
      <c r="EDA22" s="55"/>
      <c r="EDB22" s="55"/>
      <c r="EDC22" s="55"/>
      <c r="EDD22" s="55"/>
      <c r="EDE22" s="55"/>
      <c r="EDF22" s="55"/>
      <c r="EDG22" s="55"/>
      <c r="EDH22" s="55"/>
      <c r="EDI22" s="55"/>
      <c r="EDJ22" s="55"/>
      <c r="EDK22" s="55"/>
      <c r="EDL22" s="55"/>
      <c r="EDM22" s="55"/>
      <c r="EDN22" s="55"/>
      <c r="EDO22" s="55"/>
      <c r="EDP22" s="55"/>
      <c r="EDQ22" s="55"/>
      <c r="EDR22" s="55"/>
      <c r="EDS22" s="55"/>
      <c r="EDT22" s="55"/>
      <c r="EDU22" s="55"/>
      <c r="EDV22" s="55"/>
      <c r="EDW22" s="55"/>
      <c r="EDX22" s="55"/>
      <c r="EDY22" s="55"/>
      <c r="EDZ22" s="55"/>
      <c r="EEA22" s="55"/>
      <c r="EEB22" s="55"/>
      <c r="EEC22" s="55"/>
      <c r="EED22" s="55"/>
      <c r="EEE22" s="55"/>
      <c r="EEF22" s="55"/>
      <c r="EEG22" s="55"/>
      <c r="EEH22" s="55"/>
      <c r="EEI22" s="55"/>
      <c r="EEJ22" s="55"/>
      <c r="EEK22" s="55"/>
      <c r="EEL22" s="55"/>
      <c r="EEM22" s="55"/>
      <c r="EEN22" s="55"/>
      <c r="EEO22" s="55"/>
      <c r="EEP22" s="55"/>
      <c r="EEQ22" s="55"/>
      <c r="EER22" s="55"/>
      <c r="EES22" s="55"/>
      <c r="EET22" s="55"/>
      <c r="EEU22" s="55"/>
      <c r="EEV22" s="55"/>
      <c r="EEW22" s="55"/>
      <c r="EEX22" s="55"/>
      <c r="EEY22" s="55"/>
      <c r="EEZ22" s="55"/>
      <c r="EFA22" s="55"/>
      <c r="EFB22" s="55"/>
      <c r="EFC22" s="55"/>
      <c r="EFD22" s="55"/>
      <c r="EFE22" s="55"/>
      <c r="EFF22" s="55"/>
      <c r="EFG22" s="55"/>
      <c r="EFH22" s="55"/>
      <c r="EFI22" s="55"/>
      <c r="EFJ22" s="55"/>
      <c r="EFK22" s="55"/>
      <c r="EFL22" s="55"/>
      <c r="EFM22" s="55"/>
      <c r="EFN22" s="55"/>
      <c r="EFO22" s="55"/>
      <c r="EFP22" s="55"/>
      <c r="EFQ22" s="55"/>
      <c r="EFR22" s="55"/>
      <c r="EFS22" s="55"/>
      <c r="EFT22" s="55"/>
      <c r="EFU22" s="55"/>
      <c r="EFV22" s="55"/>
      <c r="EFW22" s="55"/>
      <c r="EFX22" s="55"/>
      <c r="EFY22" s="55"/>
      <c r="EFZ22" s="55"/>
      <c r="EGA22" s="55"/>
      <c r="EGB22" s="55"/>
      <c r="EGC22" s="55"/>
      <c r="EGD22" s="55"/>
      <c r="EGE22" s="55"/>
      <c r="EGF22" s="55"/>
      <c r="EGG22" s="55"/>
      <c r="EGH22" s="55"/>
      <c r="EGI22" s="55"/>
      <c r="EGJ22" s="55"/>
      <c r="EGK22" s="55"/>
      <c r="EGL22" s="55"/>
      <c r="EGM22" s="55"/>
      <c r="EGN22" s="55"/>
      <c r="EGO22" s="55"/>
      <c r="EGP22" s="55"/>
      <c r="EGQ22" s="55"/>
      <c r="EGR22" s="55"/>
      <c r="EGS22" s="55"/>
      <c r="EGT22" s="55"/>
      <c r="EGU22" s="55"/>
      <c r="EGV22" s="55"/>
      <c r="EGW22" s="55"/>
      <c r="EGX22" s="55"/>
      <c r="EGY22" s="55"/>
      <c r="EGZ22" s="55"/>
      <c r="EHA22" s="55"/>
      <c r="EHB22" s="55"/>
      <c r="EHC22" s="55"/>
      <c r="EHD22" s="55"/>
      <c r="EHE22" s="55"/>
      <c r="EHF22" s="55"/>
      <c r="EHG22" s="55"/>
      <c r="EHH22" s="55"/>
      <c r="EHI22" s="55"/>
      <c r="EHJ22" s="55"/>
      <c r="EHK22" s="55"/>
      <c r="EHL22" s="55"/>
      <c r="EHM22" s="55"/>
      <c r="EHN22" s="55"/>
      <c r="EHO22" s="55"/>
      <c r="EHP22" s="55"/>
      <c r="EHQ22" s="55"/>
      <c r="EHR22" s="55"/>
      <c r="EHS22" s="55"/>
      <c r="EHT22" s="55"/>
      <c r="EHU22" s="55"/>
      <c r="EHV22" s="55"/>
      <c r="EHW22" s="55"/>
      <c r="EHX22" s="55"/>
      <c r="EHY22" s="55"/>
      <c r="EHZ22" s="55"/>
      <c r="EIA22" s="55"/>
      <c r="EIB22" s="55"/>
      <c r="EIC22" s="55"/>
      <c r="EID22" s="55"/>
      <c r="EIE22" s="55"/>
      <c r="EIF22" s="55"/>
      <c r="EIG22" s="55"/>
      <c r="EIH22" s="55"/>
      <c r="EII22" s="55"/>
      <c r="EIJ22" s="55"/>
      <c r="EIK22" s="55"/>
      <c r="EIL22" s="55"/>
      <c r="EIM22" s="55"/>
      <c r="EIN22" s="55"/>
      <c r="EIO22" s="55"/>
      <c r="EIP22" s="55"/>
      <c r="EIQ22" s="55"/>
      <c r="EIR22" s="55"/>
      <c r="EIS22" s="55"/>
      <c r="EIT22" s="55"/>
      <c r="EIU22" s="55"/>
      <c r="EIV22" s="55"/>
      <c r="EIW22" s="55"/>
      <c r="EIX22" s="55"/>
      <c r="EIY22" s="55"/>
      <c r="EIZ22" s="55"/>
      <c r="EJA22" s="55"/>
      <c r="EJB22" s="55"/>
      <c r="EJC22" s="55"/>
      <c r="EJD22" s="55"/>
      <c r="EJE22" s="55"/>
      <c r="EJF22" s="55"/>
      <c r="EJG22" s="55"/>
      <c r="EJH22" s="55"/>
      <c r="EJI22" s="55"/>
      <c r="EJJ22" s="55"/>
      <c r="EJK22" s="55"/>
      <c r="EJL22" s="55"/>
      <c r="EJM22" s="55"/>
      <c r="EJN22" s="55"/>
      <c r="EJO22" s="55"/>
      <c r="EJP22" s="55"/>
      <c r="EJQ22" s="55"/>
      <c r="EJR22" s="55"/>
      <c r="EJS22" s="55"/>
      <c r="EJT22" s="55"/>
      <c r="EJU22" s="55"/>
      <c r="EJV22" s="55"/>
      <c r="EJW22" s="55"/>
      <c r="EJX22" s="55"/>
      <c r="EJY22" s="55"/>
      <c r="EJZ22" s="55"/>
      <c r="EKA22" s="55"/>
      <c r="EKB22" s="55"/>
      <c r="EKC22" s="55"/>
      <c r="EKD22" s="55"/>
      <c r="EKE22" s="55"/>
      <c r="EKF22" s="55"/>
      <c r="EKG22" s="55"/>
      <c r="EKH22" s="55"/>
      <c r="EKI22" s="55"/>
      <c r="EKJ22" s="55"/>
      <c r="EKK22" s="55"/>
      <c r="EKL22" s="55"/>
      <c r="EKM22" s="55"/>
      <c r="EKN22" s="55"/>
      <c r="EKO22" s="55"/>
      <c r="EKP22" s="55"/>
      <c r="EKQ22" s="55"/>
      <c r="EKR22" s="55"/>
      <c r="EKS22" s="55"/>
      <c r="EKT22" s="55"/>
      <c r="EKU22" s="55"/>
      <c r="EKV22" s="55"/>
      <c r="EKW22" s="55"/>
      <c r="EKX22" s="55"/>
      <c r="EKY22" s="55"/>
      <c r="EKZ22" s="55"/>
      <c r="ELA22" s="55"/>
      <c r="ELB22" s="55"/>
      <c r="ELC22" s="55"/>
      <c r="ELD22" s="55"/>
      <c r="ELE22" s="55"/>
      <c r="ELF22" s="55"/>
      <c r="ELG22" s="55"/>
      <c r="ELH22" s="55"/>
      <c r="ELI22" s="55"/>
      <c r="ELJ22" s="55"/>
      <c r="ELK22" s="55"/>
      <c r="ELL22" s="55"/>
      <c r="ELM22" s="55"/>
      <c r="ELN22" s="55"/>
      <c r="ELO22" s="55"/>
      <c r="ELP22" s="55"/>
      <c r="ELQ22" s="55"/>
      <c r="ELR22" s="55"/>
      <c r="ELS22" s="55"/>
      <c r="ELT22" s="55"/>
      <c r="ELU22" s="55"/>
      <c r="ELV22" s="55"/>
      <c r="ELW22" s="55"/>
      <c r="ELX22" s="55"/>
      <c r="ELY22" s="55"/>
      <c r="ELZ22" s="55"/>
      <c r="EMA22" s="55"/>
      <c r="EMB22" s="55"/>
      <c r="EMC22" s="55"/>
      <c r="EMD22" s="55"/>
      <c r="EME22" s="55"/>
      <c r="EMF22" s="55"/>
      <c r="EMG22" s="55"/>
      <c r="EMH22" s="55"/>
      <c r="EMI22" s="55"/>
      <c r="EMJ22" s="55"/>
      <c r="EMK22" s="55"/>
      <c r="EML22" s="55"/>
      <c r="EMM22" s="55"/>
      <c r="EMN22" s="55"/>
      <c r="EMO22" s="55"/>
      <c r="EMP22" s="55"/>
      <c r="EMQ22" s="55"/>
      <c r="EMR22" s="55"/>
      <c r="EMS22" s="55"/>
      <c r="EMT22" s="55"/>
      <c r="EMU22" s="55"/>
      <c r="EMV22" s="55"/>
      <c r="EMW22" s="55"/>
      <c r="EMX22" s="55"/>
      <c r="EMY22" s="55"/>
      <c r="EMZ22" s="55"/>
      <c r="ENA22" s="55"/>
      <c r="ENB22" s="55"/>
      <c r="ENC22" s="55"/>
      <c r="END22" s="55"/>
      <c r="ENE22" s="55"/>
      <c r="ENF22" s="55"/>
      <c r="ENG22" s="55"/>
      <c r="ENH22" s="55"/>
      <c r="ENI22" s="55"/>
      <c r="ENJ22" s="55"/>
      <c r="ENK22" s="55"/>
      <c r="ENL22" s="55"/>
      <c r="ENM22" s="55"/>
      <c r="ENN22" s="55"/>
      <c r="ENO22" s="55"/>
      <c r="ENP22" s="55"/>
      <c r="ENQ22" s="55"/>
      <c r="ENR22" s="55"/>
      <c r="ENS22" s="55"/>
      <c r="ENT22" s="55"/>
      <c r="ENU22" s="55"/>
      <c r="ENV22" s="55"/>
      <c r="ENW22" s="55"/>
      <c r="ENX22" s="55"/>
      <c r="ENY22" s="55"/>
      <c r="ENZ22" s="55"/>
      <c r="EOA22" s="55"/>
      <c r="EOB22" s="55"/>
      <c r="EOC22" s="55"/>
      <c r="EOD22" s="55"/>
      <c r="EOE22" s="55"/>
      <c r="EOF22" s="55"/>
      <c r="EOG22" s="55"/>
      <c r="EOH22" s="55"/>
      <c r="EOI22" s="55"/>
      <c r="EOJ22" s="55"/>
      <c r="EOK22" s="55"/>
      <c r="EOL22" s="55"/>
      <c r="EOM22" s="55"/>
      <c r="EON22" s="55"/>
      <c r="EOO22" s="55"/>
      <c r="EOP22" s="55"/>
      <c r="EOQ22" s="55"/>
      <c r="EOR22" s="55"/>
      <c r="EOS22" s="55"/>
      <c r="EOT22" s="55"/>
      <c r="EOU22" s="55"/>
      <c r="EOV22" s="55"/>
      <c r="EOW22" s="55"/>
      <c r="EOX22" s="55"/>
      <c r="EOY22" s="55"/>
      <c r="EOZ22" s="55"/>
      <c r="EPA22" s="55"/>
      <c r="EPB22" s="55"/>
      <c r="EPC22" s="55"/>
      <c r="EPD22" s="55"/>
      <c r="EPE22" s="55"/>
      <c r="EPF22" s="55"/>
      <c r="EPG22" s="55"/>
      <c r="EPH22" s="55"/>
      <c r="EPI22" s="55"/>
      <c r="EPJ22" s="55"/>
      <c r="EPK22" s="55"/>
      <c r="EPL22" s="55"/>
      <c r="EPM22" s="55"/>
      <c r="EPN22" s="55"/>
      <c r="EPO22" s="55"/>
      <c r="EPP22" s="55"/>
      <c r="EPQ22" s="55"/>
      <c r="EPR22" s="55"/>
      <c r="EPS22" s="55"/>
      <c r="EPT22" s="55"/>
      <c r="EPU22" s="55"/>
      <c r="EPV22" s="55"/>
      <c r="EPW22" s="55"/>
      <c r="EPX22" s="55"/>
      <c r="EPY22" s="55"/>
      <c r="EPZ22" s="55"/>
      <c r="EQA22" s="55"/>
      <c r="EQB22" s="55"/>
      <c r="EQC22" s="55"/>
      <c r="EQD22" s="55"/>
      <c r="EQE22" s="55"/>
      <c r="EQF22" s="55"/>
      <c r="EQG22" s="55"/>
      <c r="EQH22" s="55"/>
      <c r="EQI22" s="55"/>
      <c r="EQJ22" s="55"/>
      <c r="EQK22" s="55"/>
      <c r="EQL22" s="55"/>
      <c r="EQM22" s="55"/>
      <c r="EQN22" s="55"/>
      <c r="EQO22" s="55"/>
      <c r="EQP22" s="55"/>
      <c r="EQQ22" s="55"/>
      <c r="EQR22" s="55"/>
      <c r="EQS22" s="55"/>
      <c r="EQT22" s="55"/>
      <c r="EQU22" s="55"/>
      <c r="EQV22" s="55"/>
      <c r="EQW22" s="55"/>
      <c r="EQX22" s="55"/>
      <c r="EQY22" s="55"/>
      <c r="EQZ22" s="55"/>
      <c r="ERA22" s="55"/>
      <c r="ERB22" s="55"/>
      <c r="ERC22" s="55"/>
      <c r="ERD22" s="55"/>
      <c r="ERE22" s="55"/>
      <c r="ERF22" s="55"/>
      <c r="ERG22" s="55"/>
      <c r="ERH22" s="55"/>
      <c r="ERI22" s="55"/>
      <c r="ERJ22" s="55"/>
      <c r="ERK22" s="55"/>
      <c r="ERL22" s="55"/>
      <c r="ERM22" s="55"/>
      <c r="ERN22" s="55"/>
      <c r="ERO22" s="55"/>
      <c r="ERP22" s="55"/>
      <c r="ERQ22" s="55"/>
      <c r="ERR22" s="55"/>
      <c r="ERS22" s="55"/>
      <c r="ERT22" s="55"/>
      <c r="ERU22" s="55"/>
      <c r="ERV22" s="55"/>
      <c r="ERW22" s="55"/>
      <c r="ERX22" s="55"/>
      <c r="ERY22" s="55"/>
      <c r="ERZ22" s="55"/>
      <c r="ESA22" s="55"/>
      <c r="ESB22" s="55"/>
      <c r="ESC22" s="55"/>
      <c r="ESD22" s="55"/>
      <c r="ESE22" s="55"/>
      <c r="ESF22" s="55"/>
      <c r="ESG22" s="55"/>
      <c r="ESH22" s="55"/>
      <c r="ESI22" s="55"/>
      <c r="ESJ22" s="55"/>
      <c r="ESK22" s="55"/>
      <c r="ESL22" s="55"/>
      <c r="ESM22" s="55"/>
      <c r="ESN22" s="55"/>
      <c r="ESO22" s="55"/>
      <c r="ESP22" s="55"/>
      <c r="ESQ22" s="55"/>
      <c r="ESR22" s="55"/>
      <c r="ESS22" s="55"/>
      <c r="EST22" s="55"/>
      <c r="ESU22" s="55"/>
      <c r="ESV22" s="55"/>
      <c r="ESW22" s="55"/>
      <c r="ESX22" s="55"/>
      <c r="ESY22" s="55"/>
      <c r="ESZ22" s="55"/>
      <c r="ETA22" s="55"/>
      <c r="ETB22" s="55"/>
      <c r="ETC22" s="55"/>
      <c r="ETD22" s="55"/>
      <c r="ETE22" s="55"/>
      <c r="ETF22" s="55"/>
      <c r="ETG22" s="55"/>
      <c r="ETH22" s="55"/>
      <c r="ETI22" s="55"/>
      <c r="ETJ22" s="55"/>
      <c r="ETK22" s="55"/>
      <c r="ETL22" s="55"/>
      <c r="ETM22" s="55"/>
      <c r="ETN22" s="55"/>
      <c r="ETO22" s="55"/>
      <c r="ETP22" s="55"/>
      <c r="ETQ22" s="55"/>
      <c r="ETR22" s="55"/>
      <c r="ETS22" s="55"/>
      <c r="ETT22" s="55"/>
      <c r="ETU22" s="55"/>
      <c r="ETV22" s="55"/>
      <c r="ETW22" s="55"/>
      <c r="ETX22" s="55"/>
      <c r="ETY22" s="55"/>
      <c r="ETZ22" s="55"/>
      <c r="EUA22" s="55"/>
      <c r="EUB22" s="55"/>
      <c r="EUC22" s="55"/>
      <c r="EUD22" s="55"/>
      <c r="EUE22" s="55"/>
      <c r="EUF22" s="55"/>
      <c r="EUG22" s="55"/>
      <c r="EUH22" s="55"/>
      <c r="EUI22" s="55"/>
      <c r="EUJ22" s="55"/>
      <c r="EUK22" s="55"/>
      <c r="EUL22" s="55"/>
      <c r="EUM22" s="55"/>
      <c r="EUN22" s="55"/>
      <c r="EUO22" s="55"/>
      <c r="EUP22" s="55"/>
      <c r="EUQ22" s="55"/>
      <c r="EUR22" s="55"/>
      <c r="EUS22" s="55"/>
      <c r="EUT22" s="55"/>
      <c r="EUU22" s="55"/>
      <c r="EUV22" s="55"/>
      <c r="EUW22" s="55"/>
      <c r="EUX22" s="55"/>
      <c r="EUY22" s="55"/>
      <c r="EUZ22" s="55"/>
      <c r="EVA22" s="55"/>
      <c r="EVB22" s="55"/>
      <c r="EVC22" s="55"/>
      <c r="EVD22" s="55"/>
      <c r="EVE22" s="55"/>
      <c r="EVF22" s="55"/>
      <c r="EVG22" s="55"/>
      <c r="EVH22" s="55"/>
      <c r="EVI22" s="55"/>
      <c r="EVJ22" s="55"/>
      <c r="EVK22" s="55"/>
      <c r="EVL22" s="55"/>
      <c r="EVM22" s="55"/>
      <c r="EVN22" s="55"/>
      <c r="EVO22" s="55"/>
      <c r="EVP22" s="55"/>
      <c r="EVQ22" s="55"/>
      <c r="EVR22" s="55"/>
      <c r="EVS22" s="55"/>
      <c r="EVT22" s="55"/>
      <c r="EVU22" s="55"/>
      <c r="EVV22" s="55"/>
      <c r="EVW22" s="55"/>
      <c r="EVX22" s="55"/>
      <c r="EVY22" s="55"/>
      <c r="EVZ22" s="55"/>
      <c r="EWA22" s="55"/>
      <c r="EWB22" s="55"/>
      <c r="EWC22" s="55"/>
      <c r="EWD22" s="55"/>
      <c r="EWE22" s="55"/>
      <c r="EWF22" s="55"/>
      <c r="EWG22" s="55"/>
      <c r="EWH22" s="55"/>
      <c r="EWI22" s="55"/>
      <c r="EWJ22" s="55"/>
      <c r="EWK22" s="55"/>
      <c r="EWL22" s="55"/>
      <c r="EWM22" s="55"/>
      <c r="EWN22" s="55"/>
      <c r="EWO22" s="55"/>
      <c r="EWP22" s="55"/>
      <c r="EWQ22" s="55"/>
      <c r="EWR22" s="55"/>
      <c r="EWS22" s="55"/>
      <c r="EWT22" s="55"/>
      <c r="EWU22" s="55"/>
      <c r="EWV22" s="55"/>
      <c r="EWW22" s="55"/>
      <c r="EWX22" s="55"/>
      <c r="EWY22" s="55"/>
      <c r="EWZ22" s="55"/>
      <c r="EXA22" s="55"/>
      <c r="EXB22" s="55"/>
      <c r="EXC22" s="55"/>
      <c r="EXD22" s="55"/>
      <c r="EXE22" s="55"/>
      <c r="EXF22" s="55"/>
      <c r="EXG22" s="55"/>
      <c r="EXH22" s="55"/>
      <c r="EXI22" s="55"/>
      <c r="EXJ22" s="55"/>
      <c r="EXK22" s="55"/>
      <c r="EXL22" s="55"/>
      <c r="EXM22" s="55"/>
      <c r="EXN22" s="55"/>
      <c r="EXO22" s="55"/>
      <c r="EXP22" s="55"/>
      <c r="EXQ22" s="55"/>
      <c r="EXR22" s="55"/>
      <c r="EXS22" s="55"/>
      <c r="EXT22" s="55"/>
      <c r="EXU22" s="55"/>
      <c r="EXV22" s="55"/>
      <c r="EXW22" s="55"/>
      <c r="EXX22" s="55"/>
      <c r="EXY22" s="55"/>
      <c r="EXZ22" s="55"/>
      <c r="EYA22" s="55"/>
      <c r="EYB22" s="55"/>
      <c r="EYC22" s="55"/>
      <c r="EYD22" s="55"/>
      <c r="EYE22" s="55"/>
      <c r="EYF22" s="55"/>
      <c r="EYG22" s="55"/>
      <c r="EYH22" s="55"/>
      <c r="EYI22" s="55"/>
      <c r="EYJ22" s="55"/>
      <c r="EYK22" s="55"/>
      <c r="EYL22" s="55"/>
      <c r="EYM22" s="55"/>
      <c r="EYN22" s="55"/>
      <c r="EYO22" s="55"/>
      <c r="EYP22" s="55"/>
      <c r="EYQ22" s="55"/>
      <c r="EYR22" s="55"/>
      <c r="EYS22" s="55"/>
      <c r="EYT22" s="55"/>
      <c r="EYU22" s="55"/>
      <c r="EYV22" s="55"/>
      <c r="EYW22" s="55"/>
      <c r="EYX22" s="55"/>
      <c r="EYY22" s="55"/>
      <c r="EYZ22" s="55"/>
      <c r="EZA22" s="55"/>
      <c r="EZB22" s="55"/>
      <c r="EZC22" s="55"/>
      <c r="EZD22" s="55"/>
      <c r="EZE22" s="55"/>
      <c r="EZF22" s="55"/>
      <c r="EZG22" s="55"/>
      <c r="EZH22" s="55"/>
      <c r="EZI22" s="55"/>
      <c r="EZJ22" s="55"/>
      <c r="EZK22" s="55"/>
      <c r="EZL22" s="55"/>
      <c r="EZM22" s="55"/>
      <c r="EZN22" s="55"/>
      <c r="EZO22" s="55"/>
      <c r="EZP22" s="55"/>
      <c r="EZQ22" s="55"/>
      <c r="EZR22" s="55"/>
      <c r="EZS22" s="55"/>
      <c r="EZT22" s="55"/>
      <c r="EZU22" s="55"/>
      <c r="EZV22" s="55"/>
      <c r="EZW22" s="55"/>
      <c r="EZX22" s="55"/>
      <c r="EZY22" s="55"/>
      <c r="EZZ22" s="55"/>
      <c r="FAA22" s="55"/>
      <c r="FAB22" s="55"/>
      <c r="FAC22" s="55"/>
      <c r="FAD22" s="55"/>
      <c r="FAE22" s="55"/>
      <c r="FAF22" s="55"/>
      <c r="FAG22" s="55"/>
      <c r="FAH22" s="55"/>
      <c r="FAI22" s="55"/>
      <c r="FAJ22" s="55"/>
      <c r="FAK22" s="55"/>
      <c r="FAL22" s="55"/>
      <c r="FAM22" s="55"/>
      <c r="FAN22" s="55"/>
      <c r="FAO22" s="55"/>
      <c r="FAP22" s="55"/>
      <c r="FAQ22" s="55"/>
      <c r="FAR22" s="55"/>
      <c r="FAS22" s="55"/>
      <c r="FAT22" s="55"/>
      <c r="FAU22" s="55"/>
      <c r="FAV22" s="55"/>
      <c r="FAW22" s="55"/>
      <c r="FAX22" s="55"/>
      <c r="FAY22" s="55"/>
      <c r="FAZ22" s="55"/>
      <c r="FBA22" s="55"/>
      <c r="FBB22" s="55"/>
      <c r="FBC22" s="55"/>
      <c r="FBD22" s="55"/>
      <c r="FBE22" s="55"/>
      <c r="FBF22" s="55"/>
      <c r="FBG22" s="55"/>
      <c r="FBH22" s="55"/>
      <c r="FBI22" s="55"/>
      <c r="FBJ22" s="55"/>
      <c r="FBK22" s="55"/>
      <c r="FBL22" s="55"/>
      <c r="FBM22" s="55"/>
      <c r="FBN22" s="55"/>
      <c r="FBO22" s="55"/>
      <c r="FBP22" s="55"/>
      <c r="FBQ22" s="55"/>
      <c r="FBR22" s="55"/>
      <c r="FBS22" s="55"/>
      <c r="FBT22" s="55"/>
      <c r="FBU22" s="55"/>
      <c r="FBV22" s="55"/>
      <c r="FBW22" s="55"/>
      <c r="FBX22" s="55"/>
      <c r="FBY22" s="55"/>
      <c r="FBZ22" s="55"/>
      <c r="FCA22" s="55"/>
      <c r="FCB22" s="55"/>
      <c r="FCC22" s="55"/>
      <c r="FCD22" s="55"/>
      <c r="FCE22" s="55"/>
      <c r="FCF22" s="55"/>
      <c r="FCG22" s="55"/>
      <c r="FCH22" s="55"/>
      <c r="FCI22" s="55"/>
      <c r="FCJ22" s="55"/>
      <c r="FCK22" s="55"/>
      <c r="FCL22" s="55"/>
      <c r="FCM22" s="55"/>
      <c r="FCN22" s="55"/>
      <c r="FCO22" s="55"/>
      <c r="FCP22" s="55"/>
      <c r="FCQ22" s="55"/>
      <c r="FCR22" s="55"/>
      <c r="FCS22" s="55"/>
      <c r="FCT22" s="55"/>
      <c r="FCU22" s="55"/>
      <c r="FCV22" s="55"/>
      <c r="FCW22" s="55"/>
      <c r="FCX22" s="55"/>
      <c r="FCY22" s="55"/>
      <c r="FCZ22" s="55"/>
      <c r="FDA22" s="55"/>
      <c r="FDB22" s="55"/>
      <c r="FDC22" s="55"/>
      <c r="FDD22" s="55"/>
      <c r="FDE22" s="55"/>
      <c r="FDF22" s="55"/>
      <c r="FDG22" s="55"/>
      <c r="FDH22" s="55"/>
      <c r="FDI22" s="55"/>
      <c r="FDJ22" s="55"/>
      <c r="FDK22" s="55"/>
      <c r="FDL22" s="55"/>
      <c r="FDM22" s="55"/>
      <c r="FDN22" s="55"/>
      <c r="FDO22" s="55"/>
      <c r="FDP22" s="55"/>
      <c r="FDQ22" s="55"/>
      <c r="FDR22" s="55"/>
      <c r="FDS22" s="55"/>
      <c r="FDT22" s="55"/>
      <c r="FDU22" s="55"/>
      <c r="FDV22" s="55"/>
      <c r="FDW22" s="55"/>
      <c r="FDX22" s="55"/>
      <c r="FDY22" s="55"/>
      <c r="FDZ22" s="55"/>
      <c r="FEA22" s="55"/>
      <c r="FEB22" s="55"/>
      <c r="FEC22" s="55"/>
      <c r="FED22" s="55"/>
      <c r="FEE22" s="55"/>
      <c r="FEF22" s="55"/>
      <c r="FEG22" s="55"/>
      <c r="FEH22" s="55"/>
      <c r="FEI22" s="55"/>
      <c r="FEJ22" s="55"/>
      <c r="FEK22" s="55"/>
      <c r="FEL22" s="55"/>
      <c r="FEM22" s="55"/>
      <c r="FEN22" s="55"/>
      <c r="FEO22" s="55"/>
      <c r="FEP22" s="55"/>
      <c r="FEQ22" s="55"/>
      <c r="FER22" s="55"/>
      <c r="FES22" s="55"/>
      <c r="FET22" s="55"/>
      <c r="FEU22" s="55"/>
      <c r="FEV22" s="55"/>
      <c r="FEW22" s="55"/>
      <c r="FEX22" s="55"/>
      <c r="FEY22" s="55"/>
      <c r="FEZ22" s="55"/>
      <c r="FFA22" s="55"/>
      <c r="FFB22" s="55"/>
      <c r="FFC22" s="55"/>
      <c r="FFD22" s="55"/>
      <c r="FFE22" s="55"/>
      <c r="FFF22" s="55"/>
      <c r="FFG22" s="55"/>
      <c r="FFH22" s="55"/>
      <c r="FFI22" s="55"/>
      <c r="FFJ22" s="55"/>
      <c r="FFK22" s="55"/>
      <c r="FFL22" s="55"/>
      <c r="FFM22" s="55"/>
      <c r="FFN22" s="55"/>
      <c r="FFO22" s="55"/>
      <c r="FFP22" s="55"/>
      <c r="FFQ22" s="55"/>
      <c r="FFR22" s="55"/>
      <c r="FFS22" s="55"/>
      <c r="FFT22" s="55"/>
      <c r="FFU22" s="55"/>
      <c r="FFV22" s="55"/>
      <c r="FFW22" s="55"/>
      <c r="FFX22" s="55"/>
      <c r="FFY22" s="55"/>
      <c r="FFZ22" s="55"/>
      <c r="FGA22" s="55"/>
      <c r="FGB22" s="55"/>
      <c r="FGC22" s="55"/>
      <c r="FGD22" s="55"/>
      <c r="FGE22" s="55"/>
      <c r="FGF22" s="55"/>
      <c r="FGG22" s="55"/>
      <c r="FGH22" s="55"/>
      <c r="FGI22" s="55"/>
      <c r="FGJ22" s="55"/>
      <c r="FGK22" s="55"/>
      <c r="FGL22" s="55"/>
      <c r="FGM22" s="55"/>
      <c r="FGN22" s="55"/>
      <c r="FGO22" s="55"/>
      <c r="FGP22" s="55"/>
      <c r="FGQ22" s="55"/>
      <c r="FGR22" s="55"/>
      <c r="FGS22" s="55"/>
      <c r="FGT22" s="55"/>
      <c r="FGU22" s="55"/>
      <c r="FGV22" s="55"/>
      <c r="FGW22" s="55"/>
      <c r="FGX22" s="55"/>
      <c r="FGY22" s="55"/>
      <c r="FGZ22" s="55"/>
      <c r="FHA22" s="55"/>
      <c r="FHB22" s="55"/>
      <c r="FHC22" s="55"/>
      <c r="FHD22" s="55"/>
      <c r="FHE22" s="55"/>
      <c r="FHF22" s="55"/>
      <c r="FHG22" s="55"/>
      <c r="FHH22" s="55"/>
      <c r="FHI22" s="55"/>
      <c r="FHJ22" s="55"/>
      <c r="FHK22" s="55"/>
      <c r="FHL22" s="55"/>
      <c r="FHM22" s="55"/>
      <c r="FHN22" s="55"/>
      <c r="FHO22" s="55"/>
      <c r="FHP22" s="55"/>
      <c r="FHQ22" s="55"/>
      <c r="FHR22" s="55"/>
      <c r="FHS22" s="55"/>
      <c r="FHT22" s="55"/>
      <c r="FHU22" s="55"/>
      <c r="FHV22" s="55"/>
      <c r="FHW22" s="55"/>
      <c r="FHX22" s="55"/>
      <c r="FHY22" s="55"/>
      <c r="FHZ22" s="55"/>
      <c r="FIA22" s="55"/>
      <c r="FIB22" s="55"/>
      <c r="FIC22" s="55"/>
      <c r="FID22" s="55"/>
      <c r="FIE22" s="55"/>
      <c r="FIF22" s="55"/>
      <c r="FIG22" s="55"/>
      <c r="FIH22" s="55"/>
      <c r="FII22" s="55"/>
      <c r="FIJ22" s="55"/>
      <c r="FIK22" s="55"/>
      <c r="FIL22" s="55"/>
      <c r="FIM22" s="55"/>
      <c r="FIN22" s="55"/>
      <c r="FIO22" s="55"/>
      <c r="FIP22" s="55"/>
      <c r="FIQ22" s="55"/>
      <c r="FIR22" s="55"/>
      <c r="FIS22" s="55"/>
      <c r="FIT22" s="55"/>
      <c r="FIU22" s="55"/>
      <c r="FIV22" s="55"/>
      <c r="FIW22" s="55"/>
      <c r="FIX22" s="55"/>
      <c r="FIY22" s="55"/>
      <c r="FIZ22" s="55"/>
      <c r="FJA22" s="55"/>
      <c r="FJB22" s="55"/>
      <c r="FJC22" s="55"/>
      <c r="FJD22" s="55"/>
      <c r="FJE22" s="55"/>
      <c r="FJF22" s="55"/>
      <c r="FJG22" s="55"/>
      <c r="FJH22" s="55"/>
      <c r="FJI22" s="55"/>
      <c r="FJJ22" s="55"/>
      <c r="FJK22" s="55"/>
      <c r="FJL22" s="55"/>
      <c r="FJM22" s="55"/>
      <c r="FJN22" s="55"/>
      <c r="FJO22" s="55"/>
      <c r="FJP22" s="55"/>
      <c r="FJQ22" s="55"/>
      <c r="FJR22" s="55"/>
      <c r="FJS22" s="55"/>
      <c r="FJT22" s="55"/>
      <c r="FJU22" s="55"/>
      <c r="FJV22" s="55"/>
      <c r="FJW22" s="55"/>
      <c r="FJX22" s="55"/>
      <c r="FJY22" s="55"/>
      <c r="FJZ22" s="55"/>
      <c r="FKA22" s="55"/>
      <c r="FKB22" s="55"/>
      <c r="FKC22" s="55"/>
      <c r="FKD22" s="55"/>
      <c r="FKE22" s="55"/>
      <c r="FKF22" s="55"/>
      <c r="FKG22" s="55"/>
      <c r="FKH22" s="55"/>
      <c r="FKI22" s="55"/>
      <c r="FKJ22" s="55"/>
      <c r="FKK22" s="55"/>
      <c r="FKL22" s="55"/>
      <c r="FKM22" s="55"/>
      <c r="FKN22" s="55"/>
      <c r="FKO22" s="55"/>
      <c r="FKP22" s="55"/>
      <c r="FKQ22" s="55"/>
      <c r="FKR22" s="55"/>
      <c r="FKS22" s="55"/>
      <c r="FKT22" s="55"/>
      <c r="FKU22" s="55"/>
      <c r="FKV22" s="55"/>
      <c r="FKW22" s="55"/>
      <c r="FKX22" s="55"/>
      <c r="FKY22" s="55"/>
      <c r="FKZ22" s="55"/>
      <c r="FLA22" s="55"/>
      <c r="FLB22" s="55"/>
      <c r="FLC22" s="55"/>
      <c r="FLD22" s="55"/>
      <c r="FLE22" s="55"/>
      <c r="FLF22" s="55"/>
      <c r="FLG22" s="55"/>
      <c r="FLH22" s="55"/>
      <c r="FLI22" s="55"/>
      <c r="FLJ22" s="55"/>
      <c r="FLK22" s="55"/>
      <c r="FLL22" s="55"/>
      <c r="FLM22" s="55"/>
      <c r="FLN22" s="55"/>
      <c r="FLO22" s="55"/>
      <c r="FLP22" s="55"/>
      <c r="FLQ22" s="55"/>
      <c r="FLR22" s="55"/>
      <c r="FLS22" s="55"/>
      <c r="FLT22" s="55"/>
      <c r="FLU22" s="55"/>
      <c r="FLV22" s="55"/>
      <c r="FLW22" s="55"/>
      <c r="FLX22" s="55"/>
      <c r="FLY22" s="55"/>
      <c r="FLZ22" s="55"/>
      <c r="FMA22" s="55"/>
      <c r="FMB22" s="55"/>
      <c r="FMC22" s="55"/>
      <c r="FMD22" s="55"/>
      <c r="FME22" s="55"/>
      <c r="FMF22" s="55"/>
      <c r="FMG22" s="55"/>
      <c r="FMH22" s="55"/>
      <c r="FMI22" s="55"/>
      <c r="FMJ22" s="55"/>
      <c r="FMK22" s="55"/>
      <c r="FML22" s="55"/>
      <c r="FMM22" s="55"/>
      <c r="FMN22" s="55"/>
      <c r="FMO22" s="55"/>
      <c r="FMP22" s="55"/>
      <c r="FMQ22" s="55"/>
      <c r="FMR22" s="55"/>
      <c r="FMS22" s="55"/>
      <c r="FMT22" s="55"/>
      <c r="FMU22" s="55"/>
      <c r="FMV22" s="55"/>
      <c r="FMW22" s="55"/>
      <c r="FMX22" s="55"/>
      <c r="FMY22" s="55"/>
      <c r="FMZ22" s="55"/>
      <c r="FNA22" s="55"/>
      <c r="FNB22" s="55"/>
      <c r="FNC22" s="55"/>
      <c r="FND22" s="55"/>
      <c r="FNE22" s="55"/>
      <c r="FNF22" s="55"/>
      <c r="FNG22" s="55"/>
      <c r="FNH22" s="55"/>
      <c r="FNI22" s="55"/>
      <c r="FNJ22" s="55"/>
      <c r="FNK22" s="55"/>
      <c r="FNL22" s="55"/>
      <c r="FNM22" s="55"/>
      <c r="FNN22" s="55"/>
      <c r="FNO22" s="55"/>
      <c r="FNP22" s="55"/>
      <c r="FNQ22" s="55"/>
      <c r="FNR22" s="55"/>
      <c r="FNS22" s="55"/>
      <c r="FNT22" s="55"/>
      <c r="FNU22" s="55"/>
      <c r="FNV22" s="55"/>
      <c r="FNW22" s="55"/>
      <c r="FNX22" s="55"/>
      <c r="FNY22" s="55"/>
      <c r="FNZ22" s="55"/>
      <c r="FOA22" s="55"/>
      <c r="FOB22" s="55"/>
      <c r="FOC22" s="55"/>
      <c r="FOD22" s="55"/>
      <c r="FOE22" s="55"/>
      <c r="FOF22" s="55"/>
      <c r="FOG22" s="55"/>
      <c r="FOH22" s="55"/>
      <c r="FOI22" s="55"/>
      <c r="FOJ22" s="55"/>
      <c r="FOK22" s="55"/>
      <c r="FOL22" s="55"/>
      <c r="FOM22" s="55"/>
      <c r="FON22" s="55"/>
      <c r="FOO22" s="55"/>
      <c r="FOP22" s="55"/>
      <c r="FOQ22" s="55"/>
      <c r="FOR22" s="55"/>
      <c r="FOS22" s="55"/>
      <c r="FOT22" s="55"/>
      <c r="FOU22" s="55"/>
      <c r="FOV22" s="55"/>
      <c r="FOW22" s="55"/>
      <c r="FOX22" s="55"/>
      <c r="FOY22" s="55"/>
      <c r="FOZ22" s="55"/>
      <c r="FPA22" s="55"/>
      <c r="FPB22" s="55"/>
      <c r="FPC22" s="55"/>
      <c r="FPD22" s="55"/>
      <c r="FPE22" s="55"/>
      <c r="FPF22" s="55"/>
      <c r="FPG22" s="55"/>
      <c r="FPH22" s="55"/>
      <c r="FPI22" s="55"/>
      <c r="FPJ22" s="55"/>
      <c r="FPK22" s="55"/>
      <c r="FPL22" s="55"/>
      <c r="FPM22" s="55"/>
      <c r="FPN22" s="55"/>
      <c r="FPO22" s="55"/>
      <c r="FPP22" s="55"/>
      <c r="FPQ22" s="55"/>
      <c r="FPR22" s="55"/>
      <c r="FPS22" s="55"/>
      <c r="FPT22" s="55"/>
      <c r="FPU22" s="55"/>
      <c r="FPV22" s="55"/>
      <c r="FPW22" s="55"/>
      <c r="FPX22" s="55"/>
      <c r="FPY22" s="55"/>
      <c r="FPZ22" s="55"/>
      <c r="FQA22" s="55"/>
      <c r="FQB22" s="55"/>
      <c r="FQC22" s="55"/>
      <c r="FQD22" s="55"/>
      <c r="FQE22" s="55"/>
      <c r="FQF22" s="55"/>
      <c r="FQG22" s="55"/>
      <c r="FQH22" s="55"/>
      <c r="FQI22" s="55"/>
      <c r="FQJ22" s="55"/>
      <c r="FQK22" s="55"/>
      <c r="FQL22" s="55"/>
      <c r="FQM22" s="55"/>
      <c r="FQN22" s="55"/>
      <c r="FQO22" s="55"/>
      <c r="FQP22" s="55"/>
      <c r="FQQ22" s="55"/>
      <c r="FQR22" s="55"/>
      <c r="FQS22" s="55"/>
      <c r="FQT22" s="55"/>
      <c r="FQU22" s="55"/>
      <c r="FQV22" s="55"/>
      <c r="FQW22" s="55"/>
      <c r="FQX22" s="55"/>
      <c r="FQY22" s="55"/>
      <c r="FQZ22" s="55"/>
      <c r="FRA22" s="55"/>
      <c r="FRB22" s="55"/>
      <c r="FRC22" s="55"/>
      <c r="FRD22" s="55"/>
      <c r="FRE22" s="55"/>
      <c r="FRF22" s="55"/>
      <c r="FRG22" s="55"/>
      <c r="FRH22" s="55"/>
      <c r="FRI22" s="55"/>
      <c r="FRJ22" s="55"/>
      <c r="FRK22" s="55"/>
      <c r="FRL22" s="55"/>
      <c r="FRM22" s="55"/>
      <c r="FRN22" s="55"/>
      <c r="FRO22" s="55"/>
      <c r="FRP22" s="55"/>
      <c r="FRQ22" s="55"/>
      <c r="FRR22" s="55"/>
      <c r="FRS22" s="55"/>
      <c r="FRT22" s="55"/>
      <c r="FRU22" s="55"/>
      <c r="FRV22" s="55"/>
      <c r="FRW22" s="55"/>
      <c r="FRX22" s="55"/>
      <c r="FRY22" s="55"/>
      <c r="FRZ22" s="55"/>
      <c r="FSA22" s="55"/>
      <c r="FSB22" s="55"/>
      <c r="FSC22" s="55"/>
      <c r="FSD22" s="55"/>
      <c r="FSE22" s="55"/>
      <c r="FSF22" s="55"/>
      <c r="FSG22" s="55"/>
      <c r="FSH22" s="55"/>
      <c r="FSI22" s="55"/>
      <c r="FSJ22" s="55"/>
      <c r="FSK22" s="55"/>
      <c r="FSL22" s="55"/>
      <c r="FSM22" s="55"/>
      <c r="FSN22" s="55"/>
      <c r="FSO22" s="55"/>
      <c r="FSP22" s="55"/>
      <c r="FSQ22" s="55"/>
      <c r="FSR22" s="55"/>
      <c r="FSS22" s="55"/>
      <c r="FST22" s="55"/>
      <c r="FSU22" s="55"/>
      <c r="FSV22" s="55"/>
      <c r="FSW22" s="55"/>
      <c r="FSX22" s="55"/>
      <c r="FSY22" s="55"/>
      <c r="FSZ22" s="55"/>
      <c r="FTA22" s="55"/>
      <c r="FTB22" s="55"/>
      <c r="FTC22" s="55"/>
      <c r="FTD22" s="55"/>
      <c r="FTE22" s="55"/>
      <c r="FTF22" s="55"/>
      <c r="FTG22" s="55"/>
      <c r="FTH22" s="55"/>
      <c r="FTI22" s="55"/>
      <c r="FTJ22" s="55"/>
      <c r="FTK22" s="55"/>
      <c r="FTL22" s="55"/>
      <c r="FTM22" s="55"/>
      <c r="FTN22" s="55"/>
      <c r="FTO22" s="55"/>
      <c r="FTP22" s="55"/>
      <c r="FTQ22" s="55"/>
      <c r="FTR22" s="55"/>
      <c r="FTS22" s="55"/>
      <c r="FTT22" s="55"/>
      <c r="FTU22" s="55"/>
      <c r="FTV22" s="55"/>
      <c r="FTW22" s="55"/>
      <c r="FTX22" s="55"/>
      <c r="FTY22" s="55"/>
      <c r="FTZ22" s="55"/>
      <c r="FUA22" s="55"/>
      <c r="FUB22" s="55"/>
      <c r="FUC22" s="55"/>
      <c r="FUD22" s="55"/>
      <c r="FUE22" s="55"/>
      <c r="FUF22" s="55"/>
      <c r="FUG22" s="55"/>
      <c r="FUH22" s="55"/>
      <c r="FUI22" s="55"/>
      <c r="FUJ22" s="55"/>
      <c r="FUK22" s="55"/>
      <c r="FUL22" s="55"/>
      <c r="FUM22" s="55"/>
      <c r="FUN22" s="55"/>
      <c r="FUO22" s="55"/>
      <c r="FUP22" s="55"/>
      <c r="FUQ22" s="55"/>
      <c r="FUR22" s="55"/>
      <c r="FUS22" s="55"/>
      <c r="FUT22" s="55"/>
      <c r="FUU22" s="55"/>
      <c r="FUV22" s="55"/>
      <c r="FUW22" s="55"/>
      <c r="FUX22" s="55"/>
      <c r="FUY22" s="55"/>
      <c r="FUZ22" s="55"/>
      <c r="FVA22" s="55"/>
      <c r="FVB22" s="55"/>
      <c r="FVC22" s="55"/>
      <c r="FVD22" s="55"/>
      <c r="FVE22" s="55"/>
      <c r="FVF22" s="55"/>
      <c r="FVG22" s="55"/>
      <c r="FVH22" s="55"/>
      <c r="FVI22" s="55"/>
      <c r="FVJ22" s="55"/>
      <c r="FVK22" s="55"/>
      <c r="FVL22" s="55"/>
      <c r="FVM22" s="55"/>
      <c r="FVN22" s="55"/>
      <c r="FVO22" s="55"/>
      <c r="FVP22" s="55"/>
      <c r="FVQ22" s="55"/>
      <c r="FVR22" s="55"/>
      <c r="FVS22" s="55"/>
      <c r="FVT22" s="55"/>
      <c r="FVU22" s="55"/>
      <c r="FVV22" s="55"/>
      <c r="FVW22" s="55"/>
      <c r="FVX22" s="55"/>
      <c r="FVY22" s="55"/>
      <c r="FVZ22" s="55"/>
      <c r="FWA22" s="55"/>
      <c r="FWB22" s="55"/>
      <c r="FWC22" s="55"/>
      <c r="FWD22" s="55"/>
      <c r="FWE22" s="55"/>
      <c r="FWF22" s="55"/>
      <c r="FWG22" s="55"/>
      <c r="FWH22" s="55"/>
      <c r="FWI22" s="55"/>
      <c r="FWJ22" s="55"/>
      <c r="FWK22" s="55"/>
      <c r="FWL22" s="55"/>
      <c r="FWM22" s="55"/>
      <c r="FWN22" s="55"/>
      <c r="FWO22" s="55"/>
      <c r="FWP22" s="55"/>
      <c r="FWQ22" s="55"/>
      <c r="FWR22" s="55"/>
      <c r="FWS22" s="55"/>
      <c r="FWT22" s="55"/>
      <c r="FWU22" s="55"/>
      <c r="FWV22" s="55"/>
      <c r="FWW22" s="55"/>
      <c r="FWX22" s="55"/>
      <c r="FWY22" s="55"/>
      <c r="FWZ22" s="55"/>
      <c r="FXA22" s="55"/>
      <c r="FXB22" s="55"/>
      <c r="FXC22" s="55"/>
      <c r="FXD22" s="55"/>
      <c r="FXE22" s="55"/>
      <c r="FXF22" s="55"/>
      <c r="FXG22" s="55"/>
      <c r="FXH22" s="55"/>
      <c r="FXI22" s="55"/>
      <c r="FXJ22" s="55"/>
      <c r="FXK22" s="55"/>
      <c r="FXL22" s="55"/>
      <c r="FXM22" s="55"/>
      <c r="FXN22" s="55"/>
      <c r="FXO22" s="55"/>
      <c r="FXP22" s="55"/>
      <c r="FXQ22" s="55"/>
      <c r="FXR22" s="55"/>
      <c r="FXS22" s="55"/>
      <c r="FXT22" s="55"/>
      <c r="FXU22" s="55"/>
      <c r="FXV22" s="55"/>
      <c r="FXW22" s="55"/>
      <c r="FXX22" s="55"/>
      <c r="FXY22" s="55"/>
      <c r="FXZ22" s="55"/>
      <c r="FYA22" s="55"/>
      <c r="FYB22" s="55"/>
      <c r="FYC22" s="55"/>
      <c r="FYD22" s="55"/>
      <c r="FYE22" s="55"/>
      <c r="FYF22" s="55"/>
      <c r="FYG22" s="55"/>
      <c r="FYH22" s="55"/>
      <c r="FYI22" s="55"/>
      <c r="FYJ22" s="55"/>
      <c r="FYK22" s="55"/>
      <c r="FYL22" s="55"/>
      <c r="FYM22" s="55"/>
      <c r="FYN22" s="55"/>
      <c r="FYO22" s="55"/>
      <c r="FYP22" s="55"/>
      <c r="FYQ22" s="55"/>
      <c r="FYR22" s="55"/>
      <c r="FYS22" s="55"/>
      <c r="FYT22" s="55"/>
      <c r="FYU22" s="55"/>
      <c r="FYV22" s="55"/>
      <c r="FYW22" s="55"/>
      <c r="FYX22" s="55"/>
      <c r="FYY22" s="55"/>
      <c r="FYZ22" s="55"/>
      <c r="FZA22" s="55"/>
      <c r="FZB22" s="55"/>
      <c r="FZC22" s="55"/>
      <c r="FZD22" s="55"/>
      <c r="FZE22" s="55"/>
      <c r="FZF22" s="55"/>
      <c r="FZG22" s="55"/>
      <c r="FZH22" s="55"/>
      <c r="FZI22" s="55"/>
      <c r="FZJ22" s="55"/>
      <c r="FZK22" s="55"/>
      <c r="FZL22" s="55"/>
      <c r="FZM22" s="55"/>
      <c r="FZN22" s="55"/>
      <c r="FZO22" s="55"/>
      <c r="FZP22" s="55"/>
      <c r="FZQ22" s="55"/>
      <c r="FZR22" s="55"/>
      <c r="FZS22" s="55"/>
      <c r="FZT22" s="55"/>
      <c r="FZU22" s="55"/>
      <c r="FZV22" s="55"/>
      <c r="FZW22" s="55"/>
      <c r="FZX22" s="55"/>
      <c r="FZY22" s="55"/>
      <c r="FZZ22" s="55"/>
      <c r="GAA22" s="55"/>
      <c r="GAB22" s="55"/>
      <c r="GAC22" s="55"/>
      <c r="GAD22" s="55"/>
      <c r="GAE22" s="55"/>
      <c r="GAF22" s="55"/>
      <c r="GAG22" s="55"/>
      <c r="GAH22" s="55"/>
      <c r="GAI22" s="55"/>
      <c r="GAJ22" s="55"/>
      <c r="GAK22" s="55"/>
      <c r="GAL22" s="55"/>
      <c r="GAM22" s="55"/>
      <c r="GAN22" s="55"/>
      <c r="GAO22" s="55"/>
      <c r="GAP22" s="55"/>
      <c r="GAQ22" s="55"/>
      <c r="GAR22" s="55"/>
      <c r="GAS22" s="55"/>
      <c r="GAT22" s="55"/>
      <c r="GAU22" s="55"/>
      <c r="GAV22" s="55"/>
      <c r="GAW22" s="55"/>
      <c r="GAX22" s="55"/>
      <c r="GAY22" s="55"/>
      <c r="GAZ22" s="55"/>
      <c r="GBA22" s="55"/>
      <c r="GBB22" s="55"/>
      <c r="GBC22" s="55"/>
      <c r="GBD22" s="55"/>
      <c r="GBE22" s="55"/>
      <c r="GBF22" s="55"/>
      <c r="GBG22" s="55"/>
      <c r="GBH22" s="55"/>
      <c r="GBI22" s="55"/>
      <c r="GBJ22" s="55"/>
      <c r="GBK22" s="55"/>
      <c r="GBL22" s="55"/>
      <c r="GBM22" s="55"/>
      <c r="GBN22" s="55"/>
      <c r="GBO22" s="55"/>
      <c r="GBP22" s="55"/>
      <c r="GBQ22" s="55"/>
      <c r="GBR22" s="55"/>
      <c r="GBS22" s="55"/>
      <c r="GBT22" s="55"/>
      <c r="GBU22" s="55"/>
      <c r="GBV22" s="55"/>
      <c r="GBW22" s="55"/>
      <c r="GBX22" s="55"/>
      <c r="GBY22" s="55"/>
      <c r="GBZ22" s="55"/>
      <c r="GCA22" s="55"/>
      <c r="GCB22" s="55"/>
      <c r="GCC22" s="55"/>
      <c r="GCD22" s="55"/>
      <c r="GCE22" s="55"/>
      <c r="GCF22" s="55"/>
      <c r="GCG22" s="55"/>
      <c r="GCH22" s="55"/>
      <c r="GCI22" s="55"/>
      <c r="GCJ22" s="55"/>
      <c r="GCK22" s="55"/>
      <c r="GCL22" s="55"/>
      <c r="GCM22" s="55"/>
      <c r="GCN22" s="55"/>
      <c r="GCO22" s="55"/>
      <c r="GCP22" s="55"/>
      <c r="GCQ22" s="55"/>
      <c r="GCR22" s="55"/>
      <c r="GCS22" s="55"/>
      <c r="GCT22" s="55"/>
      <c r="GCU22" s="55"/>
      <c r="GCV22" s="55"/>
      <c r="GCW22" s="55"/>
      <c r="GCX22" s="55"/>
      <c r="GCY22" s="55"/>
      <c r="GCZ22" s="55"/>
      <c r="GDA22" s="55"/>
      <c r="GDB22" s="55"/>
      <c r="GDC22" s="55"/>
      <c r="GDD22" s="55"/>
      <c r="GDE22" s="55"/>
      <c r="GDF22" s="55"/>
      <c r="GDG22" s="55"/>
      <c r="GDH22" s="55"/>
      <c r="GDI22" s="55"/>
      <c r="GDJ22" s="55"/>
      <c r="GDK22" s="55"/>
      <c r="GDL22" s="55"/>
      <c r="GDM22" s="55"/>
      <c r="GDN22" s="55"/>
      <c r="GDO22" s="55"/>
      <c r="GDP22" s="55"/>
      <c r="GDQ22" s="55"/>
      <c r="GDR22" s="55"/>
      <c r="GDS22" s="55"/>
      <c r="GDT22" s="55"/>
      <c r="GDU22" s="55"/>
      <c r="GDV22" s="55"/>
      <c r="GDW22" s="55"/>
      <c r="GDX22" s="55"/>
      <c r="GDY22" s="55"/>
      <c r="GDZ22" s="55"/>
      <c r="GEA22" s="55"/>
      <c r="GEB22" s="55"/>
      <c r="GEC22" s="55"/>
      <c r="GED22" s="55"/>
      <c r="GEE22" s="55"/>
      <c r="GEF22" s="55"/>
      <c r="GEG22" s="55"/>
      <c r="GEH22" s="55"/>
      <c r="GEI22" s="55"/>
      <c r="GEJ22" s="55"/>
      <c r="GEK22" s="55"/>
      <c r="GEL22" s="55"/>
      <c r="GEM22" s="55"/>
      <c r="GEN22" s="55"/>
      <c r="GEO22" s="55"/>
      <c r="GEP22" s="55"/>
      <c r="GEQ22" s="55"/>
      <c r="GER22" s="55"/>
      <c r="GES22" s="55"/>
      <c r="GET22" s="55"/>
      <c r="GEU22" s="55"/>
      <c r="GEV22" s="55"/>
      <c r="GEW22" s="55"/>
      <c r="GEX22" s="55"/>
      <c r="GEY22" s="55"/>
      <c r="GEZ22" s="55"/>
      <c r="GFA22" s="55"/>
      <c r="GFB22" s="55"/>
      <c r="GFC22" s="55"/>
      <c r="GFD22" s="55"/>
      <c r="GFE22" s="55"/>
      <c r="GFF22" s="55"/>
      <c r="GFG22" s="55"/>
      <c r="GFH22" s="55"/>
      <c r="GFI22" s="55"/>
      <c r="GFJ22" s="55"/>
      <c r="GFK22" s="55"/>
      <c r="GFL22" s="55"/>
      <c r="GFM22" s="55"/>
      <c r="GFN22" s="55"/>
      <c r="GFO22" s="55"/>
      <c r="GFP22" s="55"/>
      <c r="GFQ22" s="55"/>
      <c r="GFR22" s="55"/>
      <c r="GFS22" s="55"/>
      <c r="GFT22" s="55"/>
      <c r="GFU22" s="55"/>
      <c r="GFV22" s="55"/>
      <c r="GFW22" s="55"/>
      <c r="GFX22" s="55"/>
      <c r="GFY22" s="55"/>
      <c r="GFZ22" s="55"/>
      <c r="GGA22" s="55"/>
      <c r="GGB22" s="55"/>
      <c r="GGC22" s="55"/>
      <c r="GGD22" s="55"/>
      <c r="GGE22" s="55"/>
      <c r="GGF22" s="55"/>
      <c r="GGG22" s="55"/>
      <c r="GGH22" s="55"/>
      <c r="GGI22" s="55"/>
      <c r="GGJ22" s="55"/>
      <c r="GGK22" s="55"/>
      <c r="GGL22" s="55"/>
      <c r="GGM22" s="55"/>
      <c r="GGN22" s="55"/>
      <c r="GGO22" s="55"/>
      <c r="GGP22" s="55"/>
      <c r="GGQ22" s="55"/>
      <c r="GGR22" s="55"/>
      <c r="GGS22" s="55"/>
      <c r="GGT22" s="55"/>
      <c r="GGU22" s="55"/>
      <c r="GGV22" s="55"/>
      <c r="GGW22" s="55"/>
      <c r="GGX22" s="55"/>
      <c r="GGY22" s="55"/>
      <c r="GGZ22" s="55"/>
      <c r="GHA22" s="55"/>
      <c r="GHB22" s="55"/>
      <c r="GHC22" s="55"/>
      <c r="GHD22" s="55"/>
      <c r="GHE22" s="55"/>
      <c r="GHF22" s="55"/>
      <c r="GHG22" s="55"/>
      <c r="GHH22" s="55"/>
      <c r="GHI22" s="55"/>
      <c r="GHJ22" s="55"/>
      <c r="GHK22" s="55"/>
      <c r="GHL22" s="55"/>
      <c r="GHM22" s="55"/>
      <c r="GHN22" s="55"/>
      <c r="GHO22" s="55"/>
      <c r="GHP22" s="55"/>
      <c r="GHQ22" s="55"/>
      <c r="GHR22" s="55"/>
      <c r="GHS22" s="55"/>
      <c r="GHT22" s="55"/>
      <c r="GHU22" s="55"/>
      <c r="GHV22" s="55"/>
      <c r="GHW22" s="55"/>
      <c r="GHX22" s="55"/>
      <c r="GHY22" s="55"/>
      <c r="GHZ22" s="55"/>
      <c r="GIA22" s="55"/>
      <c r="GIB22" s="55"/>
      <c r="GIC22" s="55"/>
      <c r="GID22" s="55"/>
      <c r="GIE22" s="55"/>
      <c r="GIF22" s="55"/>
      <c r="GIG22" s="55"/>
      <c r="GIH22" s="55"/>
      <c r="GII22" s="55"/>
      <c r="GIJ22" s="55"/>
      <c r="GIK22" s="55"/>
      <c r="GIL22" s="55"/>
      <c r="GIM22" s="55"/>
      <c r="GIN22" s="55"/>
      <c r="GIO22" s="55"/>
      <c r="GIP22" s="55"/>
      <c r="GIQ22" s="55"/>
      <c r="GIR22" s="55"/>
      <c r="GIS22" s="55"/>
      <c r="GIT22" s="55"/>
      <c r="GIU22" s="55"/>
      <c r="GIV22" s="55"/>
      <c r="GIW22" s="55"/>
      <c r="GIX22" s="55"/>
      <c r="GIY22" s="55"/>
      <c r="GIZ22" s="55"/>
      <c r="GJA22" s="55"/>
      <c r="GJB22" s="55"/>
      <c r="GJC22" s="55"/>
      <c r="GJD22" s="55"/>
      <c r="GJE22" s="55"/>
      <c r="GJF22" s="55"/>
      <c r="GJG22" s="55"/>
      <c r="GJH22" s="55"/>
      <c r="GJI22" s="55"/>
      <c r="GJJ22" s="55"/>
      <c r="GJK22" s="55"/>
      <c r="GJL22" s="55"/>
      <c r="GJM22" s="55"/>
      <c r="GJN22" s="55"/>
      <c r="GJO22" s="55"/>
      <c r="GJP22" s="55"/>
      <c r="GJQ22" s="55"/>
      <c r="GJR22" s="55"/>
      <c r="GJS22" s="55"/>
      <c r="GJT22" s="55"/>
      <c r="GJU22" s="55"/>
      <c r="GJV22" s="55"/>
      <c r="GJW22" s="55"/>
      <c r="GJX22" s="55"/>
      <c r="GJY22" s="55"/>
      <c r="GJZ22" s="55"/>
      <c r="GKA22" s="55"/>
      <c r="GKB22" s="55"/>
      <c r="GKC22" s="55"/>
      <c r="GKD22" s="55"/>
      <c r="GKE22" s="55"/>
      <c r="GKF22" s="55"/>
      <c r="GKG22" s="55"/>
      <c r="GKH22" s="55"/>
      <c r="GKI22" s="55"/>
      <c r="GKJ22" s="55"/>
      <c r="GKK22" s="55"/>
      <c r="GKL22" s="55"/>
      <c r="GKM22" s="55"/>
      <c r="GKN22" s="55"/>
      <c r="GKO22" s="55"/>
      <c r="GKP22" s="55"/>
      <c r="GKQ22" s="55"/>
      <c r="GKR22" s="55"/>
      <c r="GKS22" s="55"/>
      <c r="GKT22" s="55"/>
      <c r="GKU22" s="55"/>
      <c r="GKV22" s="55"/>
      <c r="GKW22" s="55"/>
      <c r="GKX22" s="55"/>
      <c r="GKY22" s="55"/>
      <c r="GKZ22" s="55"/>
      <c r="GLA22" s="55"/>
      <c r="GLB22" s="55"/>
      <c r="GLC22" s="55"/>
      <c r="GLD22" s="55"/>
      <c r="GLE22" s="55"/>
      <c r="GLF22" s="55"/>
      <c r="GLG22" s="55"/>
      <c r="GLH22" s="55"/>
      <c r="GLI22" s="55"/>
      <c r="GLJ22" s="55"/>
      <c r="GLK22" s="55"/>
      <c r="GLL22" s="55"/>
      <c r="GLM22" s="55"/>
      <c r="GLN22" s="55"/>
      <c r="GLO22" s="55"/>
      <c r="GLP22" s="55"/>
      <c r="GLQ22" s="55"/>
      <c r="GLR22" s="55"/>
      <c r="GLS22" s="55"/>
      <c r="GLT22" s="55"/>
      <c r="GLU22" s="55"/>
      <c r="GLV22" s="55"/>
      <c r="GLW22" s="55"/>
      <c r="GLX22" s="55"/>
      <c r="GLY22" s="55"/>
      <c r="GLZ22" s="55"/>
      <c r="GMA22" s="55"/>
      <c r="GMB22" s="55"/>
      <c r="GMC22" s="55"/>
      <c r="GMD22" s="55"/>
      <c r="GME22" s="55"/>
      <c r="GMF22" s="55"/>
      <c r="GMG22" s="55"/>
      <c r="GMH22" s="55"/>
      <c r="GMI22" s="55"/>
      <c r="GMJ22" s="55"/>
      <c r="GMK22" s="55"/>
      <c r="GML22" s="55"/>
      <c r="GMM22" s="55"/>
      <c r="GMN22" s="55"/>
      <c r="GMO22" s="55"/>
      <c r="GMP22" s="55"/>
      <c r="GMQ22" s="55"/>
      <c r="GMR22" s="55"/>
      <c r="GMS22" s="55"/>
      <c r="GMT22" s="55"/>
      <c r="GMU22" s="55"/>
      <c r="GMV22" s="55"/>
      <c r="GMW22" s="55"/>
      <c r="GMX22" s="55"/>
      <c r="GMY22" s="55"/>
      <c r="GMZ22" s="55"/>
      <c r="GNA22" s="55"/>
      <c r="GNB22" s="55"/>
      <c r="GNC22" s="55"/>
      <c r="GND22" s="55"/>
      <c r="GNE22" s="55"/>
      <c r="GNF22" s="55"/>
      <c r="GNG22" s="55"/>
      <c r="GNH22" s="55"/>
      <c r="GNI22" s="55"/>
      <c r="GNJ22" s="55"/>
      <c r="GNK22" s="55"/>
      <c r="GNL22" s="55"/>
      <c r="GNM22" s="55"/>
      <c r="GNN22" s="55"/>
      <c r="GNO22" s="55"/>
      <c r="GNP22" s="55"/>
      <c r="GNQ22" s="55"/>
      <c r="GNR22" s="55"/>
      <c r="GNS22" s="55"/>
      <c r="GNT22" s="55"/>
      <c r="GNU22" s="55"/>
      <c r="GNV22" s="55"/>
      <c r="GNW22" s="55"/>
      <c r="GNX22" s="55"/>
      <c r="GNY22" s="55"/>
      <c r="GNZ22" s="55"/>
      <c r="GOA22" s="55"/>
      <c r="GOB22" s="55"/>
      <c r="GOC22" s="55"/>
      <c r="GOD22" s="55"/>
      <c r="GOE22" s="55"/>
      <c r="GOF22" s="55"/>
      <c r="GOG22" s="55"/>
      <c r="GOH22" s="55"/>
      <c r="GOI22" s="55"/>
      <c r="GOJ22" s="55"/>
      <c r="GOK22" s="55"/>
      <c r="GOL22" s="55"/>
      <c r="GOM22" s="55"/>
      <c r="GON22" s="55"/>
      <c r="GOO22" s="55"/>
      <c r="GOP22" s="55"/>
      <c r="GOQ22" s="55"/>
      <c r="GOR22" s="55"/>
      <c r="GOS22" s="55"/>
      <c r="GOT22" s="55"/>
      <c r="GOU22" s="55"/>
      <c r="GOV22" s="55"/>
      <c r="GOW22" s="55"/>
      <c r="GOX22" s="55"/>
      <c r="GOY22" s="55"/>
      <c r="GOZ22" s="55"/>
      <c r="GPA22" s="55"/>
      <c r="GPB22" s="55"/>
      <c r="GPC22" s="55"/>
      <c r="GPD22" s="55"/>
      <c r="GPE22" s="55"/>
      <c r="GPF22" s="55"/>
      <c r="GPG22" s="55"/>
      <c r="GPH22" s="55"/>
      <c r="GPI22" s="55"/>
      <c r="GPJ22" s="55"/>
      <c r="GPK22" s="55"/>
      <c r="GPL22" s="55"/>
      <c r="GPM22" s="55"/>
      <c r="GPN22" s="55"/>
      <c r="GPO22" s="55"/>
      <c r="GPP22" s="55"/>
      <c r="GPQ22" s="55"/>
      <c r="GPR22" s="55"/>
      <c r="GPS22" s="55"/>
      <c r="GPT22" s="55"/>
      <c r="GPU22" s="55"/>
      <c r="GPV22" s="55"/>
      <c r="GPW22" s="55"/>
      <c r="GPX22" s="55"/>
      <c r="GPY22" s="55"/>
      <c r="GPZ22" s="55"/>
      <c r="GQA22" s="55"/>
      <c r="GQB22" s="55"/>
      <c r="GQC22" s="55"/>
      <c r="GQD22" s="55"/>
      <c r="GQE22" s="55"/>
      <c r="GQF22" s="55"/>
      <c r="GQG22" s="55"/>
      <c r="GQH22" s="55"/>
      <c r="GQI22" s="55"/>
      <c r="GQJ22" s="55"/>
      <c r="GQK22" s="55"/>
      <c r="GQL22" s="55"/>
      <c r="GQM22" s="55"/>
      <c r="GQN22" s="55"/>
      <c r="GQO22" s="55"/>
      <c r="GQP22" s="55"/>
      <c r="GQQ22" s="55"/>
      <c r="GQR22" s="55"/>
      <c r="GQS22" s="55"/>
      <c r="GQT22" s="55"/>
      <c r="GQU22" s="55"/>
      <c r="GQV22" s="55"/>
      <c r="GQW22" s="55"/>
      <c r="GQX22" s="55"/>
      <c r="GQY22" s="55"/>
      <c r="GQZ22" s="55"/>
      <c r="GRA22" s="55"/>
      <c r="GRB22" s="55"/>
      <c r="GRC22" s="55"/>
      <c r="GRD22" s="55"/>
      <c r="GRE22" s="55"/>
      <c r="GRF22" s="55"/>
      <c r="GRG22" s="55"/>
      <c r="GRH22" s="55"/>
      <c r="GRI22" s="55"/>
      <c r="GRJ22" s="55"/>
      <c r="GRK22" s="55"/>
      <c r="GRL22" s="55"/>
      <c r="GRM22" s="55"/>
      <c r="GRN22" s="55"/>
      <c r="GRO22" s="55"/>
      <c r="GRP22" s="55"/>
      <c r="GRQ22" s="55"/>
      <c r="GRR22" s="55"/>
      <c r="GRS22" s="55"/>
      <c r="GRT22" s="55"/>
      <c r="GRU22" s="55"/>
      <c r="GRV22" s="55"/>
      <c r="GRW22" s="55"/>
      <c r="GRX22" s="55"/>
      <c r="GRY22" s="55"/>
      <c r="GRZ22" s="55"/>
      <c r="GSA22" s="55"/>
      <c r="GSB22" s="55"/>
      <c r="GSC22" s="55"/>
      <c r="GSD22" s="55"/>
      <c r="GSE22" s="55"/>
      <c r="GSF22" s="55"/>
      <c r="GSG22" s="55"/>
      <c r="GSH22" s="55"/>
      <c r="GSI22" s="55"/>
      <c r="GSJ22" s="55"/>
      <c r="GSK22" s="55"/>
      <c r="GSL22" s="55"/>
      <c r="GSM22" s="55"/>
      <c r="GSN22" s="55"/>
      <c r="GSO22" s="55"/>
      <c r="GSP22" s="55"/>
      <c r="GSQ22" s="55"/>
      <c r="GSR22" s="55"/>
      <c r="GSS22" s="55"/>
      <c r="GST22" s="55"/>
      <c r="GSU22" s="55"/>
      <c r="GSV22" s="55"/>
      <c r="GSW22" s="55"/>
      <c r="GSX22" s="55"/>
      <c r="GSY22" s="55"/>
      <c r="GSZ22" s="55"/>
      <c r="GTA22" s="55"/>
      <c r="GTB22" s="55"/>
      <c r="GTC22" s="55"/>
      <c r="GTD22" s="55"/>
      <c r="GTE22" s="55"/>
      <c r="GTF22" s="55"/>
      <c r="GTG22" s="55"/>
      <c r="GTH22" s="55"/>
      <c r="GTI22" s="55"/>
      <c r="GTJ22" s="55"/>
      <c r="GTK22" s="55"/>
      <c r="GTL22" s="55"/>
      <c r="GTM22" s="55"/>
      <c r="GTN22" s="55"/>
      <c r="GTO22" s="55"/>
      <c r="GTP22" s="55"/>
      <c r="GTQ22" s="55"/>
      <c r="GTR22" s="55"/>
      <c r="GTS22" s="55"/>
      <c r="GTT22" s="55"/>
      <c r="GTU22" s="55"/>
      <c r="GTV22" s="55"/>
      <c r="GTW22" s="55"/>
      <c r="GTX22" s="55"/>
      <c r="GTY22" s="55"/>
      <c r="GTZ22" s="55"/>
      <c r="GUA22" s="55"/>
      <c r="GUB22" s="55"/>
      <c r="GUC22" s="55"/>
      <c r="GUD22" s="55"/>
      <c r="GUE22" s="55"/>
      <c r="GUF22" s="55"/>
      <c r="GUG22" s="55"/>
      <c r="GUH22" s="55"/>
      <c r="GUI22" s="55"/>
      <c r="GUJ22" s="55"/>
      <c r="GUK22" s="55"/>
      <c r="GUL22" s="55"/>
      <c r="GUM22" s="55"/>
      <c r="GUN22" s="55"/>
      <c r="GUO22" s="55"/>
      <c r="GUP22" s="55"/>
      <c r="GUQ22" s="55"/>
      <c r="GUR22" s="55"/>
      <c r="GUS22" s="55"/>
      <c r="GUT22" s="55"/>
      <c r="GUU22" s="55"/>
      <c r="GUV22" s="55"/>
      <c r="GUW22" s="55"/>
      <c r="GUX22" s="55"/>
      <c r="GUY22" s="55"/>
      <c r="GUZ22" s="55"/>
      <c r="GVA22" s="55"/>
      <c r="GVB22" s="55"/>
      <c r="GVC22" s="55"/>
      <c r="GVD22" s="55"/>
      <c r="GVE22" s="55"/>
      <c r="GVF22" s="55"/>
      <c r="GVG22" s="55"/>
      <c r="GVH22" s="55"/>
      <c r="GVI22" s="55"/>
      <c r="GVJ22" s="55"/>
      <c r="GVK22" s="55"/>
      <c r="GVL22" s="55"/>
      <c r="GVM22" s="55"/>
      <c r="GVN22" s="55"/>
      <c r="GVO22" s="55"/>
      <c r="GVP22" s="55"/>
      <c r="GVQ22" s="55"/>
      <c r="GVR22" s="55"/>
      <c r="GVS22" s="55"/>
      <c r="GVT22" s="55"/>
      <c r="GVU22" s="55"/>
      <c r="GVV22" s="55"/>
      <c r="GVW22" s="55"/>
      <c r="GVX22" s="55"/>
      <c r="GVY22" s="55"/>
      <c r="GVZ22" s="55"/>
      <c r="GWA22" s="55"/>
      <c r="GWB22" s="55"/>
      <c r="GWC22" s="55"/>
      <c r="GWD22" s="55"/>
      <c r="GWE22" s="55"/>
      <c r="GWF22" s="55"/>
      <c r="GWG22" s="55"/>
      <c r="GWH22" s="55"/>
      <c r="GWI22" s="55"/>
      <c r="GWJ22" s="55"/>
      <c r="GWK22" s="55"/>
      <c r="GWL22" s="55"/>
      <c r="GWM22" s="55"/>
      <c r="GWN22" s="55"/>
      <c r="GWO22" s="55"/>
      <c r="GWP22" s="55"/>
      <c r="GWQ22" s="55"/>
      <c r="GWR22" s="55"/>
      <c r="GWS22" s="55"/>
      <c r="GWT22" s="55"/>
      <c r="GWU22" s="55"/>
      <c r="GWV22" s="55"/>
      <c r="GWW22" s="55"/>
      <c r="GWX22" s="55"/>
      <c r="GWY22" s="55"/>
      <c r="GWZ22" s="55"/>
      <c r="GXA22" s="55"/>
      <c r="GXB22" s="55"/>
      <c r="GXC22" s="55"/>
      <c r="GXD22" s="55"/>
      <c r="GXE22" s="55"/>
      <c r="GXF22" s="55"/>
      <c r="GXG22" s="55"/>
      <c r="GXH22" s="55"/>
      <c r="GXI22" s="55"/>
      <c r="GXJ22" s="55"/>
      <c r="GXK22" s="55"/>
      <c r="GXL22" s="55"/>
      <c r="GXM22" s="55"/>
      <c r="GXN22" s="55"/>
      <c r="GXO22" s="55"/>
      <c r="GXP22" s="55"/>
      <c r="GXQ22" s="55"/>
      <c r="GXR22" s="55"/>
      <c r="GXS22" s="55"/>
      <c r="GXT22" s="55"/>
      <c r="GXU22" s="55"/>
      <c r="GXV22" s="55"/>
      <c r="GXW22" s="55"/>
      <c r="GXX22" s="55"/>
      <c r="GXY22" s="55"/>
      <c r="GXZ22" s="55"/>
      <c r="GYA22" s="55"/>
      <c r="GYB22" s="55"/>
      <c r="GYC22" s="55"/>
      <c r="GYD22" s="55"/>
      <c r="GYE22" s="55"/>
      <c r="GYF22" s="55"/>
      <c r="GYG22" s="55"/>
      <c r="GYH22" s="55"/>
      <c r="GYI22" s="55"/>
      <c r="GYJ22" s="55"/>
      <c r="GYK22" s="55"/>
      <c r="GYL22" s="55"/>
      <c r="GYM22" s="55"/>
      <c r="GYN22" s="55"/>
      <c r="GYO22" s="55"/>
      <c r="GYP22" s="55"/>
      <c r="GYQ22" s="55"/>
      <c r="GYR22" s="55"/>
      <c r="GYS22" s="55"/>
      <c r="GYT22" s="55"/>
      <c r="GYU22" s="55"/>
      <c r="GYV22" s="55"/>
      <c r="GYW22" s="55"/>
      <c r="GYX22" s="55"/>
      <c r="GYY22" s="55"/>
      <c r="GYZ22" s="55"/>
      <c r="GZA22" s="55"/>
      <c r="GZB22" s="55"/>
      <c r="GZC22" s="55"/>
      <c r="GZD22" s="55"/>
      <c r="GZE22" s="55"/>
      <c r="GZF22" s="55"/>
      <c r="GZG22" s="55"/>
      <c r="GZH22" s="55"/>
      <c r="GZI22" s="55"/>
      <c r="GZJ22" s="55"/>
      <c r="GZK22" s="55"/>
      <c r="GZL22" s="55"/>
      <c r="GZM22" s="55"/>
      <c r="GZN22" s="55"/>
      <c r="GZO22" s="55"/>
      <c r="GZP22" s="55"/>
      <c r="GZQ22" s="55"/>
      <c r="GZR22" s="55"/>
      <c r="GZS22" s="55"/>
      <c r="GZT22" s="55"/>
      <c r="GZU22" s="55"/>
      <c r="GZV22" s="55"/>
      <c r="GZW22" s="55"/>
      <c r="GZX22" s="55"/>
      <c r="GZY22" s="55"/>
      <c r="GZZ22" s="55"/>
      <c r="HAA22" s="55"/>
      <c r="HAB22" s="55"/>
      <c r="HAC22" s="55"/>
      <c r="HAD22" s="55"/>
      <c r="HAE22" s="55"/>
      <c r="HAF22" s="55"/>
      <c r="HAG22" s="55"/>
      <c r="HAH22" s="55"/>
      <c r="HAI22" s="55"/>
      <c r="HAJ22" s="55"/>
      <c r="HAK22" s="55"/>
      <c r="HAL22" s="55"/>
      <c r="HAM22" s="55"/>
      <c r="HAN22" s="55"/>
      <c r="HAO22" s="55"/>
      <c r="HAP22" s="55"/>
      <c r="HAQ22" s="55"/>
      <c r="HAR22" s="55"/>
      <c r="HAS22" s="55"/>
      <c r="HAT22" s="55"/>
      <c r="HAU22" s="55"/>
      <c r="HAV22" s="55"/>
      <c r="HAW22" s="55"/>
      <c r="HAX22" s="55"/>
      <c r="HAY22" s="55"/>
      <c r="HAZ22" s="55"/>
      <c r="HBA22" s="55"/>
      <c r="HBB22" s="55"/>
      <c r="HBC22" s="55"/>
      <c r="HBD22" s="55"/>
      <c r="HBE22" s="55"/>
      <c r="HBF22" s="55"/>
      <c r="HBG22" s="55"/>
      <c r="HBH22" s="55"/>
      <c r="HBI22" s="55"/>
      <c r="HBJ22" s="55"/>
      <c r="HBK22" s="55"/>
      <c r="HBL22" s="55"/>
      <c r="HBM22" s="55"/>
      <c r="HBN22" s="55"/>
      <c r="HBO22" s="55"/>
      <c r="HBP22" s="55"/>
      <c r="HBQ22" s="55"/>
      <c r="HBR22" s="55"/>
      <c r="HBS22" s="55"/>
      <c r="HBT22" s="55"/>
      <c r="HBU22" s="55"/>
      <c r="HBV22" s="55"/>
      <c r="HBW22" s="55"/>
      <c r="HBX22" s="55"/>
      <c r="HBY22" s="55"/>
      <c r="HBZ22" s="55"/>
      <c r="HCA22" s="55"/>
      <c r="HCB22" s="55"/>
      <c r="HCC22" s="55"/>
      <c r="HCD22" s="55"/>
      <c r="HCE22" s="55"/>
      <c r="HCF22" s="55"/>
      <c r="HCG22" s="55"/>
      <c r="HCH22" s="55"/>
      <c r="HCI22" s="55"/>
      <c r="HCJ22" s="55"/>
      <c r="HCK22" s="55"/>
      <c r="HCL22" s="55"/>
      <c r="HCM22" s="55"/>
      <c r="HCN22" s="55"/>
      <c r="HCO22" s="55"/>
      <c r="HCP22" s="55"/>
      <c r="HCQ22" s="55"/>
      <c r="HCR22" s="55"/>
      <c r="HCS22" s="55"/>
      <c r="HCT22" s="55"/>
      <c r="HCU22" s="55"/>
      <c r="HCV22" s="55"/>
      <c r="HCW22" s="55"/>
      <c r="HCX22" s="55"/>
      <c r="HCY22" s="55"/>
      <c r="HCZ22" s="55"/>
      <c r="HDA22" s="55"/>
      <c r="HDB22" s="55"/>
      <c r="HDC22" s="55"/>
      <c r="HDD22" s="55"/>
      <c r="HDE22" s="55"/>
      <c r="HDF22" s="55"/>
      <c r="HDG22" s="55"/>
      <c r="HDH22" s="55"/>
      <c r="HDI22" s="55"/>
      <c r="HDJ22" s="55"/>
      <c r="HDK22" s="55"/>
      <c r="HDL22" s="55"/>
      <c r="HDM22" s="55"/>
      <c r="HDN22" s="55"/>
      <c r="HDO22" s="55"/>
      <c r="HDP22" s="55"/>
      <c r="HDQ22" s="55"/>
      <c r="HDR22" s="55"/>
      <c r="HDS22" s="55"/>
      <c r="HDT22" s="55"/>
      <c r="HDU22" s="55"/>
      <c r="HDV22" s="55"/>
      <c r="HDW22" s="55"/>
      <c r="HDX22" s="55"/>
      <c r="HDY22" s="55"/>
      <c r="HDZ22" s="55"/>
      <c r="HEA22" s="55"/>
      <c r="HEB22" s="55"/>
      <c r="HEC22" s="55"/>
      <c r="HED22" s="55"/>
      <c r="HEE22" s="55"/>
      <c r="HEF22" s="55"/>
      <c r="HEG22" s="55"/>
      <c r="HEH22" s="55"/>
      <c r="HEI22" s="55"/>
      <c r="HEJ22" s="55"/>
      <c r="HEK22" s="55"/>
      <c r="HEL22" s="55"/>
      <c r="HEM22" s="55"/>
      <c r="HEN22" s="55"/>
      <c r="HEO22" s="55"/>
      <c r="HEP22" s="55"/>
      <c r="HEQ22" s="55"/>
      <c r="HER22" s="55"/>
      <c r="HES22" s="55"/>
      <c r="HET22" s="55"/>
      <c r="HEU22" s="55"/>
      <c r="HEV22" s="55"/>
      <c r="HEW22" s="55"/>
      <c r="HEX22" s="55"/>
      <c r="HEY22" s="55"/>
      <c r="HEZ22" s="55"/>
      <c r="HFA22" s="55"/>
      <c r="HFB22" s="55"/>
      <c r="HFC22" s="55"/>
      <c r="HFD22" s="55"/>
      <c r="HFE22" s="55"/>
      <c r="HFF22" s="55"/>
      <c r="HFG22" s="55"/>
      <c r="HFH22" s="55"/>
      <c r="HFI22" s="55"/>
      <c r="HFJ22" s="55"/>
      <c r="HFK22" s="55"/>
      <c r="HFL22" s="55"/>
      <c r="HFM22" s="55"/>
      <c r="HFN22" s="55"/>
      <c r="HFO22" s="55"/>
      <c r="HFP22" s="55"/>
      <c r="HFQ22" s="55"/>
      <c r="HFR22" s="55"/>
      <c r="HFS22" s="55"/>
      <c r="HFT22" s="55"/>
      <c r="HFU22" s="55"/>
      <c r="HFV22" s="55"/>
      <c r="HFW22" s="55"/>
      <c r="HFX22" s="55"/>
      <c r="HFY22" s="55"/>
      <c r="HFZ22" s="55"/>
      <c r="HGA22" s="55"/>
      <c r="HGB22" s="55"/>
      <c r="HGC22" s="55"/>
      <c r="HGD22" s="55"/>
      <c r="HGE22" s="55"/>
      <c r="HGF22" s="55"/>
      <c r="HGG22" s="55"/>
      <c r="HGH22" s="55"/>
      <c r="HGI22" s="55"/>
      <c r="HGJ22" s="55"/>
      <c r="HGK22" s="55"/>
      <c r="HGL22" s="55"/>
      <c r="HGM22" s="55"/>
      <c r="HGN22" s="55"/>
      <c r="HGO22" s="55"/>
      <c r="HGP22" s="55"/>
      <c r="HGQ22" s="55"/>
      <c r="HGR22" s="55"/>
      <c r="HGS22" s="55"/>
      <c r="HGT22" s="55"/>
      <c r="HGU22" s="55"/>
      <c r="HGV22" s="55"/>
      <c r="HGW22" s="55"/>
      <c r="HGX22" s="55"/>
      <c r="HGY22" s="55"/>
      <c r="HGZ22" s="55"/>
      <c r="HHA22" s="55"/>
      <c r="HHB22" s="55"/>
      <c r="HHC22" s="55"/>
      <c r="HHD22" s="55"/>
      <c r="HHE22" s="55"/>
      <c r="HHF22" s="55"/>
      <c r="HHG22" s="55"/>
      <c r="HHH22" s="55"/>
      <c r="HHI22" s="55"/>
      <c r="HHJ22" s="55"/>
      <c r="HHK22" s="55"/>
      <c r="HHL22" s="55"/>
      <c r="HHM22" s="55"/>
      <c r="HHN22" s="55"/>
      <c r="HHO22" s="55"/>
      <c r="HHP22" s="55"/>
      <c r="HHQ22" s="55"/>
      <c r="HHR22" s="55"/>
      <c r="HHS22" s="55"/>
      <c r="HHT22" s="55"/>
      <c r="HHU22" s="55"/>
      <c r="HHV22" s="55"/>
      <c r="HHW22" s="55"/>
      <c r="HHX22" s="55"/>
      <c r="HHY22" s="55"/>
      <c r="HHZ22" s="55"/>
      <c r="HIA22" s="55"/>
      <c r="HIB22" s="55"/>
      <c r="HIC22" s="55"/>
      <c r="HID22" s="55"/>
      <c r="HIE22" s="55"/>
      <c r="HIF22" s="55"/>
      <c r="HIG22" s="55"/>
      <c r="HIH22" s="55"/>
      <c r="HII22" s="55"/>
      <c r="HIJ22" s="55"/>
      <c r="HIK22" s="55"/>
      <c r="HIL22" s="55"/>
      <c r="HIM22" s="55"/>
      <c r="HIN22" s="55"/>
      <c r="HIO22" s="55"/>
      <c r="HIP22" s="55"/>
      <c r="HIQ22" s="55"/>
      <c r="HIR22" s="55"/>
      <c r="HIS22" s="55"/>
      <c r="HIT22" s="55"/>
      <c r="HIU22" s="55"/>
      <c r="HIV22" s="55"/>
      <c r="HIW22" s="55"/>
      <c r="HIX22" s="55"/>
      <c r="HIY22" s="55"/>
      <c r="HIZ22" s="55"/>
      <c r="HJA22" s="55"/>
      <c r="HJB22" s="55"/>
      <c r="HJC22" s="55"/>
      <c r="HJD22" s="55"/>
      <c r="HJE22" s="55"/>
      <c r="HJF22" s="55"/>
      <c r="HJG22" s="55"/>
      <c r="HJH22" s="55"/>
      <c r="HJI22" s="55"/>
      <c r="HJJ22" s="55"/>
      <c r="HJK22" s="55"/>
      <c r="HJL22" s="55"/>
      <c r="HJM22" s="55"/>
      <c r="HJN22" s="55"/>
      <c r="HJO22" s="55"/>
      <c r="HJP22" s="55"/>
      <c r="HJQ22" s="55"/>
      <c r="HJR22" s="55"/>
      <c r="HJS22" s="55"/>
      <c r="HJT22" s="55"/>
      <c r="HJU22" s="55"/>
      <c r="HJV22" s="55"/>
      <c r="HJW22" s="55"/>
      <c r="HJX22" s="55"/>
      <c r="HJY22" s="55"/>
      <c r="HJZ22" s="55"/>
      <c r="HKA22" s="55"/>
      <c r="HKB22" s="55"/>
      <c r="HKC22" s="55"/>
      <c r="HKD22" s="55"/>
      <c r="HKE22" s="55"/>
      <c r="HKF22" s="55"/>
      <c r="HKG22" s="55"/>
      <c r="HKH22" s="55"/>
      <c r="HKI22" s="55"/>
      <c r="HKJ22" s="55"/>
      <c r="HKK22" s="55"/>
      <c r="HKL22" s="55"/>
      <c r="HKM22" s="55"/>
      <c r="HKN22" s="55"/>
      <c r="HKO22" s="55"/>
      <c r="HKP22" s="55"/>
      <c r="HKQ22" s="55"/>
      <c r="HKR22" s="55"/>
      <c r="HKS22" s="55"/>
      <c r="HKT22" s="55"/>
      <c r="HKU22" s="55"/>
      <c r="HKV22" s="55"/>
      <c r="HKW22" s="55"/>
      <c r="HKX22" s="55"/>
      <c r="HKY22" s="55"/>
      <c r="HKZ22" s="55"/>
      <c r="HLA22" s="55"/>
      <c r="HLB22" s="55"/>
      <c r="HLC22" s="55"/>
      <c r="HLD22" s="55"/>
      <c r="HLE22" s="55"/>
      <c r="HLF22" s="55"/>
      <c r="HLG22" s="55"/>
      <c r="HLH22" s="55"/>
      <c r="HLI22" s="55"/>
      <c r="HLJ22" s="55"/>
      <c r="HLK22" s="55"/>
      <c r="HLL22" s="55"/>
      <c r="HLM22" s="55"/>
      <c r="HLN22" s="55"/>
      <c r="HLO22" s="55"/>
      <c r="HLP22" s="55"/>
      <c r="HLQ22" s="55"/>
      <c r="HLR22" s="55"/>
      <c r="HLS22" s="55"/>
      <c r="HLT22" s="55"/>
      <c r="HLU22" s="55"/>
      <c r="HLV22" s="55"/>
      <c r="HLW22" s="55"/>
      <c r="HLX22" s="55"/>
      <c r="HLY22" s="55"/>
      <c r="HLZ22" s="55"/>
      <c r="HMA22" s="55"/>
      <c r="HMB22" s="55"/>
      <c r="HMC22" s="55"/>
      <c r="HMD22" s="55"/>
      <c r="HME22" s="55"/>
      <c r="HMF22" s="55"/>
      <c r="HMG22" s="55"/>
      <c r="HMH22" s="55"/>
      <c r="HMI22" s="55"/>
      <c r="HMJ22" s="55"/>
      <c r="HMK22" s="55"/>
      <c r="HML22" s="55"/>
      <c r="HMM22" s="55"/>
      <c r="HMN22" s="55"/>
      <c r="HMO22" s="55"/>
      <c r="HMP22" s="55"/>
      <c r="HMQ22" s="55"/>
      <c r="HMR22" s="55"/>
      <c r="HMS22" s="55"/>
      <c r="HMT22" s="55"/>
      <c r="HMU22" s="55"/>
      <c r="HMV22" s="55"/>
      <c r="HMW22" s="55"/>
      <c r="HMX22" s="55"/>
      <c r="HMY22" s="55"/>
      <c r="HMZ22" s="55"/>
      <c r="HNA22" s="55"/>
      <c r="HNB22" s="55"/>
      <c r="HNC22" s="55"/>
      <c r="HND22" s="55"/>
      <c r="HNE22" s="55"/>
      <c r="HNF22" s="55"/>
      <c r="HNG22" s="55"/>
      <c r="HNH22" s="55"/>
      <c r="HNI22" s="55"/>
      <c r="HNJ22" s="55"/>
      <c r="HNK22" s="55"/>
      <c r="HNL22" s="55"/>
      <c r="HNM22" s="55"/>
      <c r="HNN22" s="55"/>
      <c r="HNO22" s="55"/>
      <c r="HNP22" s="55"/>
      <c r="HNQ22" s="55"/>
      <c r="HNR22" s="55"/>
      <c r="HNS22" s="55"/>
      <c r="HNT22" s="55"/>
      <c r="HNU22" s="55"/>
      <c r="HNV22" s="55"/>
      <c r="HNW22" s="55"/>
      <c r="HNX22" s="55"/>
      <c r="HNY22" s="55"/>
      <c r="HNZ22" s="55"/>
      <c r="HOA22" s="55"/>
      <c r="HOB22" s="55"/>
      <c r="HOC22" s="55"/>
      <c r="HOD22" s="55"/>
      <c r="HOE22" s="55"/>
      <c r="HOF22" s="55"/>
      <c r="HOG22" s="55"/>
      <c r="HOH22" s="55"/>
      <c r="HOI22" s="55"/>
      <c r="HOJ22" s="55"/>
      <c r="HOK22" s="55"/>
      <c r="HOL22" s="55"/>
      <c r="HOM22" s="55"/>
      <c r="HON22" s="55"/>
      <c r="HOO22" s="55"/>
      <c r="HOP22" s="55"/>
      <c r="HOQ22" s="55"/>
      <c r="HOR22" s="55"/>
      <c r="HOS22" s="55"/>
      <c r="HOT22" s="55"/>
      <c r="HOU22" s="55"/>
      <c r="HOV22" s="55"/>
      <c r="HOW22" s="55"/>
      <c r="HOX22" s="55"/>
      <c r="HOY22" s="55"/>
      <c r="HOZ22" s="55"/>
      <c r="HPA22" s="55"/>
      <c r="HPB22" s="55"/>
      <c r="HPC22" s="55"/>
      <c r="HPD22" s="55"/>
      <c r="HPE22" s="55"/>
      <c r="HPF22" s="55"/>
      <c r="HPG22" s="55"/>
      <c r="HPH22" s="55"/>
      <c r="HPI22" s="55"/>
      <c r="HPJ22" s="55"/>
      <c r="HPK22" s="55"/>
      <c r="HPL22" s="55"/>
      <c r="HPM22" s="55"/>
      <c r="HPN22" s="55"/>
      <c r="HPO22" s="55"/>
      <c r="HPP22" s="55"/>
      <c r="HPQ22" s="55"/>
      <c r="HPR22" s="55"/>
      <c r="HPS22" s="55"/>
      <c r="HPT22" s="55"/>
      <c r="HPU22" s="55"/>
      <c r="HPV22" s="55"/>
      <c r="HPW22" s="55"/>
      <c r="HPX22" s="55"/>
      <c r="HPY22" s="55"/>
      <c r="HPZ22" s="55"/>
      <c r="HQA22" s="55"/>
      <c r="HQB22" s="55"/>
      <c r="HQC22" s="55"/>
      <c r="HQD22" s="55"/>
      <c r="HQE22" s="55"/>
      <c r="HQF22" s="55"/>
      <c r="HQG22" s="55"/>
      <c r="HQH22" s="55"/>
      <c r="HQI22" s="55"/>
      <c r="HQJ22" s="55"/>
      <c r="HQK22" s="55"/>
      <c r="HQL22" s="55"/>
      <c r="HQM22" s="55"/>
      <c r="HQN22" s="55"/>
      <c r="HQO22" s="55"/>
      <c r="HQP22" s="55"/>
      <c r="HQQ22" s="55"/>
      <c r="HQR22" s="55"/>
      <c r="HQS22" s="55"/>
      <c r="HQT22" s="55"/>
      <c r="HQU22" s="55"/>
      <c r="HQV22" s="55"/>
      <c r="HQW22" s="55"/>
      <c r="HQX22" s="55"/>
      <c r="HQY22" s="55"/>
      <c r="HQZ22" s="55"/>
      <c r="HRA22" s="55"/>
      <c r="HRB22" s="55"/>
      <c r="HRC22" s="55"/>
      <c r="HRD22" s="55"/>
      <c r="HRE22" s="55"/>
      <c r="HRF22" s="55"/>
      <c r="HRG22" s="55"/>
      <c r="HRH22" s="55"/>
      <c r="HRI22" s="55"/>
      <c r="HRJ22" s="55"/>
      <c r="HRK22" s="55"/>
      <c r="HRL22" s="55"/>
      <c r="HRM22" s="55"/>
      <c r="HRN22" s="55"/>
      <c r="HRO22" s="55"/>
      <c r="HRP22" s="55"/>
      <c r="HRQ22" s="55"/>
      <c r="HRR22" s="55"/>
      <c r="HRS22" s="55"/>
      <c r="HRT22" s="55"/>
      <c r="HRU22" s="55"/>
      <c r="HRV22" s="55"/>
      <c r="HRW22" s="55"/>
      <c r="HRX22" s="55"/>
      <c r="HRY22" s="55"/>
      <c r="HRZ22" s="55"/>
      <c r="HSA22" s="55"/>
      <c r="HSB22" s="55"/>
      <c r="HSC22" s="55"/>
      <c r="HSD22" s="55"/>
      <c r="HSE22" s="55"/>
      <c r="HSF22" s="55"/>
      <c r="HSG22" s="55"/>
      <c r="HSH22" s="55"/>
      <c r="HSI22" s="55"/>
      <c r="HSJ22" s="55"/>
      <c r="HSK22" s="55"/>
      <c r="HSL22" s="55"/>
      <c r="HSM22" s="55"/>
      <c r="HSN22" s="55"/>
      <c r="HSO22" s="55"/>
      <c r="HSP22" s="55"/>
      <c r="HSQ22" s="55"/>
      <c r="HSR22" s="55"/>
      <c r="HSS22" s="55"/>
      <c r="HST22" s="55"/>
      <c r="HSU22" s="55"/>
      <c r="HSV22" s="55"/>
      <c r="HSW22" s="55"/>
      <c r="HSX22" s="55"/>
      <c r="HSY22" s="55"/>
      <c r="HSZ22" s="55"/>
      <c r="HTA22" s="55"/>
      <c r="HTB22" s="55"/>
      <c r="HTC22" s="55"/>
      <c r="HTD22" s="55"/>
      <c r="HTE22" s="55"/>
      <c r="HTF22" s="55"/>
      <c r="HTG22" s="55"/>
      <c r="HTH22" s="55"/>
      <c r="HTI22" s="55"/>
      <c r="HTJ22" s="55"/>
      <c r="HTK22" s="55"/>
      <c r="HTL22" s="55"/>
      <c r="HTM22" s="55"/>
      <c r="HTN22" s="55"/>
      <c r="HTO22" s="55"/>
      <c r="HTP22" s="55"/>
      <c r="HTQ22" s="55"/>
      <c r="HTR22" s="55"/>
      <c r="HTS22" s="55"/>
      <c r="HTT22" s="55"/>
      <c r="HTU22" s="55"/>
      <c r="HTV22" s="55"/>
      <c r="HTW22" s="55"/>
      <c r="HTX22" s="55"/>
      <c r="HTY22" s="55"/>
      <c r="HTZ22" s="55"/>
      <c r="HUA22" s="55"/>
      <c r="HUB22" s="55"/>
      <c r="HUC22" s="55"/>
      <c r="HUD22" s="55"/>
      <c r="HUE22" s="55"/>
      <c r="HUF22" s="55"/>
      <c r="HUG22" s="55"/>
      <c r="HUH22" s="55"/>
      <c r="HUI22" s="55"/>
      <c r="HUJ22" s="55"/>
      <c r="HUK22" s="55"/>
      <c r="HUL22" s="55"/>
      <c r="HUM22" s="55"/>
      <c r="HUN22" s="55"/>
      <c r="HUO22" s="55"/>
      <c r="HUP22" s="55"/>
      <c r="HUQ22" s="55"/>
      <c r="HUR22" s="55"/>
      <c r="HUS22" s="55"/>
      <c r="HUT22" s="55"/>
      <c r="HUU22" s="55"/>
      <c r="HUV22" s="55"/>
      <c r="HUW22" s="55"/>
      <c r="HUX22" s="55"/>
      <c r="HUY22" s="55"/>
      <c r="HUZ22" s="55"/>
      <c r="HVA22" s="55"/>
      <c r="HVB22" s="55"/>
      <c r="HVC22" s="55"/>
      <c r="HVD22" s="55"/>
      <c r="HVE22" s="55"/>
      <c r="HVF22" s="55"/>
      <c r="HVG22" s="55"/>
      <c r="HVH22" s="55"/>
      <c r="HVI22" s="55"/>
      <c r="HVJ22" s="55"/>
      <c r="HVK22" s="55"/>
      <c r="HVL22" s="55"/>
      <c r="HVM22" s="55"/>
      <c r="HVN22" s="55"/>
      <c r="HVO22" s="55"/>
      <c r="HVP22" s="55"/>
      <c r="HVQ22" s="55"/>
      <c r="HVR22" s="55"/>
      <c r="HVS22" s="55"/>
      <c r="HVT22" s="55"/>
      <c r="HVU22" s="55"/>
      <c r="HVV22" s="55"/>
      <c r="HVW22" s="55"/>
      <c r="HVX22" s="55"/>
      <c r="HVY22" s="55"/>
      <c r="HVZ22" s="55"/>
      <c r="HWA22" s="55"/>
      <c r="HWB22" s="55"/>
      <c r="HWC22" s="55"/>
      <c r="HWD22" s="55"/>
      <c r="HWE22" s="55"/>
      <c r="HWF22" s="55"/>
      <c r="HWG22" s="55"/>
      <c r="HWH22" s="55"/>
      <c r="HWI22" s="55"/>
      <c r="HWJ22" s="55"/>
      <c r="HWK22" s="55"/>
      <c r="HWL22" s="55"/>
      <c r="HWM22" s="55"/>
      <c r="HWN22" s="55"/>
      <c r="HWO22" s="55"/>
      <c r="HWP22" s="55"/>
      <c r="HWQ22" s="55"/>
      <c r="HWR22" s="55"/>
      <c r="HWS22" s="55"/>
      <c r="HWT22" s="55"/>
      <c r="HWU22" s="55"/>
      <c r="HWV22" s="55"/>
      <c r="HWW22" s="55"/>
      <c r="HWX22" s="55"/>
      <c r="HWY22" s="55"/>
      <c r="HWZ22" s="55"/>
      <c r="HXA22" s="55"/>
      <c r="HXB22" s="55"/>
      <c r="HXC22" s="55"/>
      <c r="HXD22" s="55"/>
      <c r="HXE22" s="55"/>
      <c r="HXF22" s="55"/>
      <c r="HXG22" s="55"/>
      <c r="HXH22" s="55"/>
      <c r="HXI22" s="55"/>
      <c r="HXJ22" s="55"/>
      <c r="HXK22" s="55"/>
      <c r="HXL22" s="55"/>
      <c r="HXM22" s="55"/>
      <c r="HXN22" s="55"/>
      <c r="HXO22" s="55"/>
      <c r="HXP22" s="55"/>
      <c r="HXQ22" s="55"/>
      <c r="HXR22" s="55"/>
      <c r="HXS22" s="55"/>
      <c r="HXT22" s="55"/>
      <c r="HXU22" s="55"/>
      <c r="HXV22" s="55"/>
      <c r="HXW22" s="55"/>
      <c r="HXX22" s="55"/>
      <c r="HXY22" s="55"/>
      <c r="HXZ22" s="55"/>
      <c r="HYA22" s="55"/>
      <c r="HYB22" s="55"/>
      <c r="HYC22" s="55"/>
      <c r="HYD22" s="55"/>
      <c r="HYE22" s="55"/>
      <c r="HYF22" s="55"/>
      <c r="HYG22" s="55"/>
      <c r="HYH22" s="55"/>
      <c r="HYI22" s="55"/>
      <c r="HYJ22" s="55"/>
      <c r="HYK22" s="55"/>
      <c r="HYL22" s="55"/>
      <c r="HYM22" s="55"/>
      <c r="HYN22" s="55"/>
      <c r="HYO22" s="55"/>
      <c r="HYP22" s="55"/>
      <c r="HYQ22" s="55"/>
      <c r="HYR22" s="55"/>
      <c r="HYS22" s="55"/>
      <c r="HYT22" s="55"/>
      <c r="HYU22" s="55"/>
      <c r="HYV22" s="55"/>
      <c r="HYW22" s="55"/>
      <c r="HYX22" s="55"/>
      <c r="HYY22" s="55"/>
      <c r="HYZ22" s="55"/>
      <c r="HZA22" s="55"/>
      <c r="HZB22" s="55"/>
      <c r="HZC22" s="55"/>
      <c r="HZD22" s="55"/>
      <c r="HZE22" s="55"/>
      <c r="HZF22" s="55"/>
      <c r="HZG22" s="55"/>
      <c r="HZH22" s="55"/>
      <c r="HZI22" s="55"/>
      <c r="HZJ22" s="55"/>
      <c r="HZK22" s="55"/>
      <c r="HZL22" s="55"/>
      <c r="HZM22" s="55"/>
      <c r="HZN22" s="55"/>
      <c r="HZO22" s="55"/>
      <c r="HZP22" s="55"/>
      <c r="HZQ22" s="55"/>
      <c r="HZR22" s="55"/>
      <c r="HZS22" s="55"/>
      <c r="HZT22" s="55"/>
      <c r="HZU22" s="55"/>
      <c r="HZV22" s="55"/>
      <c r="HZW22" s="55"/>
      <c r="HZX22" s="55"/>
      <c r="HZY22" s="55"/>
      <c r="HZZ22" s="55"/>
      <c r="IAA22" s="55"/>
      <c r="IAB22" s="55"/>
      <c r="IAC22" s="55"/>
      <c r="IAD22" s="55"/>
      <c r="IAE22" s="55"/>
      <c r="IAF22" s="55"/>
      <c r="IAG22" s="55"/>
      <c r="IAH22" s="55"/>
      <c r="IAI22" s="55"/>
      <c r="IAJ22" s="55"/>
      <c r="IAK22" s="55"/>
      <c r="IAL22" s="55"/>
      <c r="IAM22" s="55"/>
      <c r="IAN22" s="55"/>
      <c r="IAO22" s="55"/>
      <c r="IAP22" s="55"/>
      <c r="IAQ22" s="55"/>
      <c r="IAR22" s="55"/>
      <c r="IAS22" s="55"/>
      <c r="IAT22" s="55"/>
      <c r="IAU22" s="55"/>
      <c r="IAV22" s="55"/>
      <c r="IAW22" s="55"/>
      <c r="IAX22" s="55"/>
      <c r="IAY22" s="55"/>
      <c r="IAZ22" s="55"/>
      <c r="IBA22" s="55"/>
      <c r="IBB22" s="55"/>
      <c r="IBC22" s="55"/>
      <c r="IBD22" s="55"/>
      <c r="IBE22" s="55"/>
      <c r="IBF22" s="55"/>
      <c r="IBG22" s="55"/>
      <c r="IBH22" s="55"/>
      <c r="IBI22" s="55"/>
      <c r="IBJ22" s="55"/>
      <c r="IBK22" s="55"/>
      <c r="IBL22" s="55"/>
      <c r="IBM22" s="55"/>
      <c r="IBN22" s="55"/>
      <c r="IBO22" s="55"/>
      <c r="IBP22" s="55"/>
      <c r="IBQ22" s="55"/>
      <c r="IBR22" s="55"/>
      <c r="IBS22" s="55"/>
      <c r="IBT22" s="55"/>
      <c r="IBU22" s="55"/>
      <c r="IBV22" s="55"/>
      <c r="IBW22" s="55"/>
      <c r="IBX22" s="55"/>
      <c r="IBY22" s="55"/>
      <c r="IBZ22" s="55"/>
      <c r="ICA22" s="55"/>
      <c r="ICB22" s="55"/>
      <c r="ICC22" s="55"/>
      <c r="ICD22" s="55"/>
      <c r="ICE22" s="55"/>
      <c r="ICF22" s="55"/>
      <c r="ICG22" s="55"/>
      <c r="ICH22" s="55"/>
      <c r="ICI22" s="55"/>
      <c r="ICJ22" s="55"/>
      <c r="ICK22" s="55"/>
      <c r="ICL22" s="55"/>
      <c r="ICM22" s="55"/>
      <c r="ICN22" s="55"/>
      <c r="ICO22" s="55"/>
      <c r="ICP22" s="55"/>
      <c r="ICQ22" s="55"/>
      <c r="ICR22" s="55"/>
      <c r="ICS22" s="55"/>
      <c r="ICT22" s="55"/>
      <c r="ICU22" s="55"/>
      <c r="ICV22" s="55"/>
      <c r="ICW22" s="55"/>
      <c r="ICX22" s="55"/>
      <c r="ICY22" s="55"/>
      <c r="ICZ22" s="55"/>
      <c r="IDA22" s="55"/>
      <c r="IDB22" s="55"/>
      <c r="IDC22" s="55"/>
      <c r="IDD22" s="55"/>
      <c r="IDE22" s="55"/>
      <c r="IDF22" s="55"/>
      <c r="IDG22" s="55"/>
      <c r="IDH22" s="55"/>
      <c r="IDI22" s="55"/>
      <c r="IDJ22" s="55"/>
      <c r="IDK22" s="55"/>
      <c r="IDL22" s="55"/>
      <c r="IDM22" s="55"/>
      <c r="IDN22" s="55"/>
      <c r="IDO22" s="55"/>
      <c r="IDP22" s="55"/>
      <c r="IDQ22" s="55"/>
      <c r="IDR22" s="55"/>
      <c r="IDS22" s="55"/>
      <c r="IDT22" s="55"/>
      <c r="IDU22" s="55"/>
      <c r="IDV22" s="55"/>
      <c r="IDW22" s="55"/>
      <c r="IDX22" s="55"/>
      <c r="IDY22" s="55"/>
      <c r="IDZ22" s="55"/>
      <c r="IEA22" s="55"/>
      <c r="IEB22" s="55"/>
      <c r="IEC22" s="55"/>
      <c r="IED22" s="55"/>
      <c r="IEE22" s="55"/>
      <c r="IEF22" s="55"/>
      <c r="IEG22" s="55"/>
      <c r="IEH22" s="55"/>
      <c r="IEI22" s="55"/>
      <c r="IEJ22" s="55"/>
      <c r="IEK22" s="55"/>
      <c r="IEL22" s="55"/>
      <c r="IEM22" s="55"/>
      <c r="IEN22" s="55"/>
      <c r="IEO22" s="55"/>
      <c r="IEP22" s="55"/>
      <c r="IEQ22" s="55"/>
      <c r="IER22" s="55"/>
      <c r="IES22" s="55"/>
      <c r="IET22" s="55"/>
      <c r="IEU22" s="55"/>
      <c r="IEV22" s="55"/>
      <c r="IEW22" s="55"/>
      <c r="IEX22" s="55"/>
      <c r="IEY22" s="55"/>
      <c r="IEZ22" s="55"/>
      <c r="IFA22" s="55"/>
      <c r="IFB22" s="55"/>
      <c r="IFC22" s="55"/>
      <c r="IFD22" s="55"/>
      <c r="IFE22" s="55"/>
      <c r="IFF22" s="55"/>
      <c r="IFG22" s="55"/>
      <c r="IFH22" s="55"/>
      <c r="IFI22" s="55"/>
      <c r="IFJ22" s="55"/>
      <c r="IFK22" s="55"/>
      <c r="IFL22" s="55"/>
      <c r="IFM22" s="55"/>
      <c r="IFN22" s="55"/>
      <c r="IFO22" s="55"/>
      <c r="IFP22" s="55"/>
      <c r="IFQ22" s="55"/>
      <c r="IFR22" s="55"/>
      <c r="IFS22" s="55"/>
      <c r="IFT22" s="55"/>
      <c r="IFU22" s="55"/>
      <c r="IFV22" s="55"/>
      <c r="IFW22" s="55"/>
      <c r="IFX22" s="55"/>
      <c r="IFY22" s="55"/>
      <c r="IFZ22" s="55"/>
      <c r="IGA22" s="55"/>
      <c r="IGB22" s="55"/>
      <c r="IGC22" s="55"/>
      <c r="IGD22" s="55"/>
      <c r="IGE22" s="55"/>
      <c r="IGF22" s="55"/>
      <c r="IGG22" s="55"/>
      <c r="IGH22" s="55"/>
      <c r="IGI22" s="55"/>
      <c r="IGJ22" s="55"/>
      <c r="IGK22" s="55"/>
      <c r="IGL22" s="55"/>
      <c r="IGM22" s="55"/>
      <c r="IGN22" s="55"/>
      <c r="IGO22" s="55"/>
      <c r="IGP22" s="55"/>
      <c r="IGQ22" s="55"/>
      <c r="IGR22" s="55"/>
      <c r="IGS22" s="55"/>
      <c r="IGT22" s="55"/>
      <c r="IGU22" s="55"/>
      <c r="IGV22" s="55"/>
      <c r="IGW22" s="55"/>
      <c r="IGX22" s="55"/>
      <c r="IGY22" s="55"/>
      <c r="IGZ22" s="55"/>
      <c r="IHA22" s="55"/>
      <c r="IHB22" s="55"/>
      <c r="IHC22" s="55"/>
      <c r="IHD22" s="55"/>
      <c r="IHE22" s="55"/>
      <c r="IHF22" s="55"/>
      <c r="IHG22" s="55"/>
      <c r="IHH22" s="55"/>
      <c r="IHI22" s="55"/>
      <c r="IHJ22" s="55"/>
      <c r="IHK22" s="55"/>
      <c r="IHL22" s="55"/>
      <c r="IHM22" s="55"/>
      <c r="IHN22" s="55"/>
      <c r="IHO22" s="55"/>
      <c r="IHP22" s="55"/>
      <c r="IHQ22" s="55"/>
      <c r="IHR22" s="55"/>
      <c r="IHS22" s="55"/>
      <c r="IHT22" s="55"/>
      <c r="IHU22" s="55"/>
      <c r="IHV22" s="55"/>
      <c r="IHW22" s="55"/>
      <c r="IHX22" s="55"/>
      <c r="IHY22" s="55"/>
      <c r="IHZ22" s="55"/>
      <c r="IIA22" s="55"/>
      <c r="IIB22" s="55"/>
      <c r="IIC22" s="55"/>
      <c r="IID22" s="55"/>
      <c r="IIE22" s="55"/>
      <c r="IIF22" s="55"/>
      <c r="IIG22" s="55"/>
      <c r="IIH22" s="55"/>
      <c r="III22" s="55"/>
      <c r="IIJ22" s="55"/>
      <c r="IIK22" s="55"/>
      <c r="IIL22" s="55"/>
      <c r="IIM22" s="55"/>
      <c r="IIN22" s="55"/>
      <c r="IIO22" s="55"/>
      <c r="IIP22" s="55"/>
      <c r="IIQ22" s="55"/>
      <c r="IIR22" s="55"/>
      <c r="IIS22" s="55"/>
      <c r="IIT22" s="55"/>
      <c r="IIU22" s="55"/>
      <c r="IIV22" s="55"/>
      <c r="IIW22" s="55"/>
      <c r="IIX22" s="55"/>
      <c r="IIY22" s="55"/>
      <c r="IIZ22" s="55"/>
      <c r="IJA22" s="55"/>
      <c r="IJB22" s="55"/>
      <c r="IJC22" s="55"/>
      <c r="IJD22" s="55"/>
      <c r="IJE22" s="55"/>
      <c r="IJF22" s="55"/>
      <c r="IJG22" s="55"/>
      <c r="IJH22" s="55"/>
      <c r="IJI22" s="55"/>
      <c r="IJJ22" s="55"/>
      <c r="IJK22" s="55"/>
      <c r="IJL22" s="55"/>
      <c r="IJM22" s="55"/>
      <c r="IJN22" s="55"/>
      <c r="IJO22" s="55"/>
      <c r="IJP22" s="55"/>
      <c r="IJQ22" s="55"/>
      <c r="IJR22" s="55"/>
      <c r="IJS22" s="55"/>
      <c r="IJT22" s="55"/>
      <c r="IJU22" s="55"/>
      <c r="IJV22" s="55"/>
      <c r="IJW22" s="55"/>
      <c r="IJX22" s="55"/>
      <c r="IJY22" s="55"/>
      <c r="IJZ22" s="55"/>
      <c r="IKA22" s="55"/>
      <c r="IKB22" s="55"/>
      <c r="IKC22" s="55"/>
      <c r="IKD22" s="55"/>
      <c r="IKE22" s="55"/>
      <c r="IKF22" s="55"/>
      <c r="IKG22" s="55"/>
      <c r="IKH22" s="55"/>
      <c r="IKI22" s="55"/>
      <c r="IKJ22" s="55"/>
      <c r="IKK22" s="55"/>
      <c r="IKL22" s="55"/>
      <c r="IKM22" s="55"/>
      <c r="IKN22" s="55"/>
      <c r="IKO22" s="55"/>
      <c r="IKP22" s="55"/>
      <c r="IKQ22" s="55"/>
      <c r="IKR22" s="55"/>
      <c r="IKS22" s="55"/>
      <c r="IKT22" s="55"/>
      <c r="IKU22" s="55"/>
      <c r="IKV22" s="55"/>
      <c r="IKW22" s="55"/>
      <c r="IKX22" s="55"/>
      <c r="IKY22" s="55"/>
      <c r="IKZ22" s="55"/>
      <c r="ILA22" s="55"/>
      <c r="ILB22" s="55"/>
      <c r="ILC22" s="55"/>
      <c r="ILD22" s="55"/>
      <c r="ILE22" s="55"/>
      <c r="ILF22" s="55"/>
      <c r="ILG22" s="55"/>
      <c r="ILH22" s="55"/>
      <c r="ILI22" s="55"/>
      <c r="ILJ22" s="55"/>
      <c r="ILK22" s="55"/>
      <c r="ILL22" s="55"/>
      <c r="ILM22" s="55"/>
      <c r="ILN22" s="55"/>
      <c r="ILO22" s="55"/>
      <c r="ILP22" s="55"/>
      <c r="ILQ22" s="55"/>
      <c r="ILR22" s="55"/>
      <c r="ILS22" s="55"/>
      <c r="ILT22" s="55"/>
      <c r="ILU22" s="55"/>
      <c r="ILV22" s="55"/>
      <c r="ILW22" s="55"/>
      <c r="ILX22" s="55"/>
      <c r="ILY22" s="55"/>
      <c r="ILZ22" s="55"/>
      <c r="IMA22" s="55"/>
      <c r="IMB22" s="55"/>
      <c r="IMC22" s="55"/>
      <c r="IMD22" s="55"/>
      <c r="IME22" s="55"/>
      <c r="IMF22" s="55"/>
      <c r="IMG22" s="55"/>
      <c r="IMH22" s="55"/>
      <c r="IMI22" s="55"/>
      <c r="IMJ22" s="55"/>
      <c r="IMK22" s="55"/>
      <c r="IML22" s="55"/>
      <c r="IMM22" s="55"/>
      <c r="IMN22" s="55"/>
      <c r="IMO22" s="55"/>
      <c r="IMP22" s="55"/>
      <c r="IMQ22" s="55"/>
      <c r="IMR22" s="55"/>
      <c r="IMS22" s="55"/>
      <c r="IMT22" s="55"/>
      <c r="IMU22" s="55"/>
      <c r="IMV22" s="55"/>
      <c r="IMW22" s="55"/>
      <c r="IMX22" s="55"/>
      <c r="IMY22" s="55"/>
      <c r="IMZ22" s="55"/>
      <c r="INA22" s="55"/>
      <c r="INB22" s="55"/>
      <c r="INC22" s="55"/>
      <c r="IND22" s="55"/>
      <c r="INE22" s="55"/>
      <c r="INF22" s="55"/>
      <c r="ING22" s="55"/>
      <c r="INH22" s="55"/>
      <c r="INI22" s="55"/>
      <c r="INJ22" s="55"/>
      <c r="INK22" s="55"/>
      <c r="INL22" s="55"/>
      <c r="INM22" s="55"/>
      <c r="INN22" s="55"/>
      <c r="INO22" s="55"/>
      <c r="INP22" s="55"/>
      <c r="INQ22" s="55"/>
      <c r="INR22" s="55"/>
      <c r="INS22" s="55"/>
      <c r="INT22" s="55"/>
      <c r="INU22" s="55"/>
      <c r="INV22" s="55"/>
      <c r="INW22" s="55"/>
      <c r="INX22" s="55"/>
      <c r="INY22" s="55"/>
      <c r="INZ22" s="55"/>
      <c r="IOA22" s="55"/>
      <c r="IOB22" s="55"/>
      <c r="IOC22" s="55"/>
      <c r="IOD22" s="55"/>
      <c r="IOE22" s="55"/>
      <c r="IOF22" s="55"/>
      <c r="IOG22" s="55"/>
      <c r="IOH22" s="55"/>
      <c r="IOI22" s="55"/>
      <c r="IOJ22" s="55"/>
      <c r="IOK22" s="55"/>
      <c r="IOL22" s="55"/>
      <c r="IOM22" s="55"/>
      <c r="ION22" s="55"/>
      <c r="IOO22" s="55"/>
      <c r="IOP22" s="55"/>
      <c r="IOQ22" s="55"/>
      <c r="IOR22" s="55"/>
      <c r="IOS22" s="55"/>
      <c r="IOT22" s="55"/>
      <c r="IOU22" s="55"/>
      <c r="IOV22" s="55"/>
      <c r="IOW22" s="55"/>
      <c r="IOX22" s="55"/>
      <c r="IOY22" s="55"/>
      <c r="IOZ22" s="55"/>
      <c r="IPA22" s="55"/>
      <c r="IPB22" s="55"/>
      <c r="IPC22" s="55"/>
      <c r="IPD22" s="55"/>
      <c r="IPE22" s="55"/>
      <c r="IPF22" s="55"/>
      <c r="IPG22" s="55"/>
      <c r="IPH22" s="55"/>
      <c r="IPI22" s="55"/>
      <c r="IPJ22" s="55"/>
      <c r="IPK22" s="55"/>
      <c r="IPL22" s="55"/>
      <c r="IPM22" s="55"/>
      <c r="IPN22" s="55"/>
      <c r="IPO22" s="55"/>
      <c r="IPP22" s="55"/>
      <c r="IPQ22" s="55"/>
      <c r="IPR22" s="55"/>
      <c r="IPS22" s="55"/>
      <c r="IPT22" s="55"/>
      <c r="IPU22" s="55"/>
      <c r="IPV22" s="55"/>
      <c r="IPW22" s="55"/>
      <c r="IPX22" s="55"/>
      <c r="IPY22" s="55"/>
      <c r="IPZ22" s="55"/>
      <c r="IQA22" s="55"/>
      <c r="IQB22" s="55"/>
      <c r="IQC22" s="55"/>
      <c r="IQD22" s="55"/>
      <c r="IQE22" s="55"/>
      <c r="IQF22" s="55"/>
      <c r="IQG22" s="55"/>
      <c r="IQH22" s="55"/>
      <c r="IQI22" s="55"/>
      <c r="IQJ22" s="55"/>
      <c r="IQK22" s="55"/>
      <c r="IQL22" s="55"/>
      <c r="IQM22" s="55"/>
      <c r="IQN22" s="55"/>
      <c r="IQO22" s="55"/>
      <c r="IQP22" s="55"/>
      <c r="IQQ22" s="55"/>
      <c r="IQR22" s="55"/>
      <c r="IQS22" s="55"/>
      <c r="IQT22" s="55"/>
      <c r="IQU22" s="55"/>
      <c r="IQV22" s="55"/>
      <c r="IQW22" s="55"/>
      <c r="IQX22" s="55"/>
      <c r="IQY22" s="55"/>
      <c r="IQZ22" s="55"/>
      <c r="IRA22" s="55"/>
      <c r="IRB22" s="55"/>
      <c r="IRC22" s="55"/>
      <c r="IRD22" s="55"/>
      <c r="IRE22" s="55"/>
      <c r="IRF22" s="55"/>
      <c r="IRG22" s="55"/>
      <c r="IRH22" s="55"/>
      <c r="IRI22" s="55"/>
      <c r="IRJ22" s="55"/>
      <c r="IRK22" s="55"/>
      <c r="IRL22" s="55"/>
      <c r="IRM22" s="55"/>
      <c r="IRN22" s="55"/>
      <c r="IRO22" s="55"/>
      <c r="IRP22" s="55"/>
      <c r="IRQ22" s="55"/>
      <c r="IRR22" s="55"/>
      <c r="IRS22" s="55"/>
      <c r="IRT22" s="55"/>
      <c r="IRU22" s="55"/>
      <c r="IRV22" s="55"/>
      <c r="IRW22" s="55"/>
      <c r="IRX22" s="55"/>
      <c r="IRY22" s="55"/>
      <c r="IRZ22" s="55"/>
      <c r="ISA22" s="55"/>
      <c r="ISB22" s="55"/>
      <c r="ISC22" s="55"/>
      <c r="ISD22" s="55"/>
      <c r="ISE22" s="55"/>
      <c r="ISF22" s="55"/>
      <c r="ISG22" s="55"/>
      <c r="ISH22" s="55"/>
      <c r="ISI22" s="55"/>
      <c r="ISJ22" s="55"/>
      <c r="ISK22" s="55"/>
      <c r="ISL22" s="55"/>
      <c r="ISM22" s="55"/>
      <c r="ISN22" s="55"/>
      <c r="ISO22" s="55"/>
      <c r="ISP22" s="55"/>
      <c r="ISQ22" s="55"/>
      <c r="ISR22" s="55"/>
      <c r="ISS22" s="55"/>
      <c r="IST22" s="55"/>
      <c r="ISU22" s="55"/>
      <c r="ISV22" s="55"/>
      <c r="ISW22" s="55"/>
      <c r="ISX22" s="55"/>
      <c r="ISY22" s="55"/>
      <c r="ISZ22" s="55"/>
      <c r="ITA22" s="55"/>
      <c r="ITB22" s="55"/>
      <c r="ITC22" s="55"/>
      <c r="ITD22" s="55"/>
      <c r="ITE22" s="55"/>
      <c r="ITF22" s="55"/>
      <c r="ITG22" s="55"/>
      <c r="ITH22" s="55"/>
      <c r="ITI22" s="55"/>
      <c r="ITJ22" s="55"/>
      <c r="ITK22" s="55"/>
      <c r="ITL22" s="55"/>
      <c r="ITM22" s="55"/>
      <c r="ITN22" s="55"/>
      <c r="ITO22" s="55"/>
      <c r="ITP22" s="55"/>
      <c r="ITQ22" s="55"/>
      <c r="ITR22" s="55"/>
      <c r="ITS22" s="55"/>
      <c r="ITT22" s="55"/>
      <c r="ITU22" s="55"/>
      <c r="ITV22" s="55"/>
      <c r="ITW22" s="55"/>
      <c r="ITX22" s="55"/>
      <c r="ITY22" s="55"/>
      <c r="ITZ22" s="55"/>
      <c r="IUA22" s="55"/>
      <c r="IUB22" s="55"/>
      <c r="IUC22" s="55"/>
      <c r="IUD22" s="55"/>
      <c r="IUE22" s="55"/>
      <c r="IUF22" s="55"/>
      <c r="IUG22" s="55"/>
      <c r="IUH22" s="55"/>
      <c r="IUI22" s="55"/>
      <c r="IUJ22" s="55"/>
      <c r="IUK22" s="55"/>
      <c r="IUL22" s="55"/>
      <c r="IUM22" s="55"/>
      <c r="IUN22" s="55"/>
      <c r="IUO22" s="55"/>
      <c r="IUP22" s="55"/>
      <c r="IUQ22" s="55"/>
      <c r="IUR22" s="55"/>
      <c r="IUS22" s="55"/>
      <c r="IUT22" s="55"/>
      <c r="IUU22" s="55"/>
      <c r="IUV22" s="55"/>
      <c r="IUW22" s="55"/>
      <c r="IUX22" s="55"/>
      <c r="IUY22" s="55"/>
      <c r="IUZ22" s="55"/>
      <c r="IVA22" s="55"/>
      <c r="IVB22" s="55"/>
      <c r="IVC22" s="55"/>
      <c r="IVD22" s="55"/>
      <c r="IVE22" s="55"/>
      <c r="IVF22" s="55"/>
      <c r="IVG22" s="55"/>
      <c r="IVH22" s="55"/>
      <c r="IVI22" s="55"/>
      <c r="IVJ22" s="55"/>
      <c r="IVK22" s="55"/>
      <c r="IVL22" s="55"/>
      <c r="IVM22" s="55"/>
      <c r="IVN22" s="55"/>
      <c r="IVO22" s="55"/>
      <c r="IVP22" s="55"/>
      <c r="IVQ22" s="55"/>
      <c r="IVR22" s="55"/>
      <c r="IVS22" s="55"/>
      <c r="IVT22" s="55"/>
      <c r="IVU22" s="55"/>
      <c r="IVV22" s="55"/>
      <c r="IVW22" s="55"/>
      <c r="IVX22" s="55"/>
      <c r="IVY22" s="55"/>
      <c r="IVZ22" s="55"/>
      <c r="IWA22" s="55"/>
      <c r="IWB22" s="55"/>
      <c r="IWC22" s="55"/>
      <c r="IWD22" s="55"/>
      <c r="IWE22" s="55"/>
      <c r="IWF22" s="55"/>
      <c r="IWG22" s="55"/>
      <c r="IWH22" s="55"/>
      <c r="IWI22" s="55"/>
      <c r="IWJ22" s="55"/>
      <c r="IWK22" s="55"/>
      <c r="IWL22" s="55"/>
      <c r="IWM22" s="55"/>
      <c r="IWN22" s="55"/>
      <c r="IWO22" s="55"/>
      <c r="IWP22" s="55"/>
      <c r="IWQ22" s="55"/>
      <c r="IWR22" s="55"/>
      <c r="IWS22" s="55"/>
      <c r="IWT22" s="55"/>
      <c r="IWU22" s="55"/>
      <c r="IWV22" s="55"/>
      <c r="IWW22" s="55"/>
      <c r="IWX22" s="55"/>
      <c r="IWY22" s="55"/>
      <c r="IWZ22" s="55"/>
      <c r="IXA22" s="55"/>
      <c r="IXB22" s="55"/>
      <c r="IXC22" s="55"/>
      <c r="IXD22" s="55"/>
      <c r="IXE22" s="55"/>
      <c r="IXF22" s="55"/>
      <c r="IXG22" s="55"/>
      <c r="IXH22" s="55"/>
      <c r="IXI22" s="55"/>
      <c r="IXJ22" s="55"/>
      <c r="IXK22" s="55"/>
      <c r="IXL22" s="55"/>
      <c r="IXM22" s="55"/>
      <c r="IXN22" s="55"/>
      <c r="IXO22" s="55"/>
      <c r="IXP22" s="55"/>
      <c r="IXQ22" s="55"/>
      <c r="IXR22" s="55"/>
      <c r="IXS22" s="55"/>
      <c r="IXT22" s="55"/>
      <c r="IXU22" s="55"/>
      <c r="IXV22" s="55"/>
      <c r="IXW22" s="55"/>
      <c r="IXX22" s="55"/>
      <c r="IXY22" s="55"/>
      <c r="IXZ22" s="55"/>
      <c r="IYA22" s="55"/>
      <c r="IYB22" s="55"/>
      <c r="IYC22" s="55"/>
      <c r="IYD22" s="55"/>
      <c r="IYE22" s="55"/>
      <c r="IYF22" s="55"/>
      <c r="IYG22" s="55"/>
      <c r="IYH22" s="55"/>
      <c r="IYI22" s="55"/>
      <c r="IYJ22" s="55"/>
      <c r="IYK22" s="55"/>
      <c r="IYL22" s="55"/>
      <c r="IYM22" s="55"/>
      <c r="IYN22" s="55"/>
      <c r="IYO22" s="55"/>
      <c r="IYP22" s="55"/>
      <c r="IYQ22" s="55"/>
      <c r="IYR22" s="55"/>
      <c r="IYS22" s="55"/>
      <c r="IYT22" s="55"/>
      <c r="IYU22" s="55"/>
      <c r="IYV22" s="55"/>
      <c r="IYW22" s="55"/>
      <c r="IYX22" s="55"/>
      <c r="IYY22" s="55"/>
      <c r="IYZ22" s="55"/>
      <c r="IZA22" s="55"/>
      <c r="IZB22" s="55"/>
      <c r="IZC22" s="55"/>
      <c r="IZD22" s="55"/>
      <c r="IZE22" s="55"/>
      <c r="IZF22" s="55"/>
      <c r="IZG22" s="55"/>
      <c r="IZH22" s="55"/>
      <c r="IZI22" s="55"/>
      <c r="IZJ22" s="55"/>
      <c r="IZK22" s="55"/>
      <c r="IZL22" s="55"/>
      <c r="IZM22" s="55"/>
      <c r="IZN22" s="55"/>
      <c r="IZO22" s="55"/>
      <c r="IZP22" s="55"/>
      <c r="IZQ22" s="55"/>
      <c r="IZR22" s="55"/>
      <c r="IZS22" s="55"/>
      <c r="IZT22" s="55"/>
      <c r="IZU22" s="55"/>
      <c r="IZV22" s="55"/>
      <c r="IZW22" s="55"/>
      <c r="IZX22" s="55"/>
      <c r="IZY22" s="55"/>
      <c r="IZZ22" s="55"/>
      <c r="JAA22" s="55"/>
      <c r="JAB22" s="55"/>
      <c r="JAC22" s="55"/>
      <c r="JAD22" s="55"/>
      <c r="JAE22" s="55"/>
      <c r="JAF22" s="55"/>
      <c r="JAG22" s="55"/>
      <c r="JAH22" s="55"/>
      <c r="JAI22" s="55"/>
      <c r="JAJ22" s="55"/>
      <c r="JAK22" s="55"/>
      <c r="JAL22" s="55"/>
      <c r="JAM22" s="55"/>
      <c r="JAN22" s="55"/>
      <c r="JAO22" s="55"/>
      <c r="JAP22" s="55"/>
      <c r="JAQ22" s="55"/>
      <c r="JAR22" s="55"/>
      <c r="JAS22" s="55"/>
      <c r="JAT22" s="55"/>
      <c r="JAU22" s="55"/>
      <c r="JAV22" s="55"/>
      <c r="JAW22" s="55"/>
      <c r="JAX22" s="55"/>
      <c r="JAY22" s="55"/>
      <c r="JAZ22" s="55"/>
      <c r="JBA22" s="55"/>
      <c r="JBB22" s="55"/>
      <c r="JBC22" s="55"/>
      <c r="JBD22" s="55"/>
      <c r="JBE22" s="55"/>
      <c r="JBF22" s="55"/>
      <c r="JBG22" s="55"/>
      <c r="JBH22" s="55"/>
      <c r="JBI22" s="55"/>
      <c r="JBJ22" s="55"/>
      <c r="JBK22" s="55"/>
      <c r="JBL22" s="55"/>
      <c r="JBM22" s="55"/>
      <c r="JBN22" s="55"/>
      <c r="JBO22" s="55"/>
      <c r="JBP22" s="55"/>
      <c r="JBQ22" s="55"/>
      <c r="JBR22" s="55"/>
      <c r="JBS22" s="55"/>
      <c r="JBT22" s="55"/>
      <c r="JBU22" s="55"/>
      <c r="JBV22" s="55"/>
      <c r="JBW22" s="55"/>
      <c r="JBX22" s="55"/>
      <c r="JBY22" s="55"/>
      <c r="JBZ22" s="55"/>
      <c r="JCA22" s="55"/>
      <c r="JCB22" s="55"/>
      <c r="JCC22" s="55"/>
      <c r="JCD22" s="55"/>
      <c r="JCE22" s="55"/>
      <c r="JCF22" s="55"/>
      <c r="JCG22" s="55"/>
      <c r="JCH22" s="55"/>
      <c r="JCI22" s="55"/>
      <c r="JCJ22" s="55"/>
      <c r="JCK22" s="55"/>
      <c r="JCL22" s="55"/>
      <c r="JCM22" s="55"/>
      <c r="JCN22" s="55"/>
      <c r="JCO22" s="55"/>
      <c r="JCP22" s="55"/>
      <c r="JCQ22" s="55"/>
      <c r="JCR22" s="55"/>
      <c r="JCS22" s="55"/>
      <c r="JCT22" s="55"/>
      <c r="JCU22" s="55"/>
      <c r="JCV22" s="55"/>
      <c r="JCW22" s="55"/>
      <c r="JCX22" s="55"/>
      <c r="JCY22" s="55"/>
      <c r="JCZ22" s="55"/>
      <c r="JDA22" s="55"/>
      <c r="JDB22" s="55"/>
      <c r="JDC22" s="55"/>
      <c r="JDD22" s="55"/>
      <c r="JDE22" s="55"/>
      <c r="JDF22" s="55"/>
      <c r="JDG22" s="55"/>
      <c r="JDH22" s="55"/>
      <c r="JDI22" s="55"/>
      <c r="JDJ22" s="55"/>
      <c r="JDK22" s="55"/>
      <c r="JDL22" s="55"/>
      <c r="JDM22" s="55"/>
      <c r="JDN22" s="55"/>
      <c r="JDO22" s="55"/>
      <c r="JDP22" s="55"/>
      <c r="JDQ22" s="55"/>
      <c r="JDR22" s="55"/>
      <c r="JDS22" s="55"/>
      <c r="JDT22" s="55"/>
      <c r="JDU22" s="55"/>
      <c r="JDV22" s="55"/>
      <c r="JDW22" s="55"/>
      <c r="JDX22" s="55"/>
      <c r="JDY22" s="55"/>
      <c r="JDZ22" s="55"/>
      <c r="JEA22" s="55"/>
      <c r="JEB22" s="55"/>
      <c r="JEC22" s="55"/>
      <c r="JED22" s="55"/>
      <c r="JEE22" s="55"/>
      <c r="JEF22" s="55"/>
      <c r="JEG22" s="55"/>
      <c r="JEH22" s="55"/>
      <c r="JEI22" s="55"/>
      <c r="JEJ22" s="55"/>
      <c r="JEK22" s="55"/>
      <c r="JEL22" s="55"/>
      <c r="JEM22" s="55"/>
      <c r="JEN22" s="55"/>
      <c r="JEO22" s="55"/>
      <c r="JEP22" s="55"/>
      <c r="JEQ22" s="55"/>
      <c r="JER22" s="55"/>
      <c r="JES22" s="55"/>
      <c r="JET22" s="55"/>
      <c r="JEU22" s="55"/>
      <c r="JEV22" s="55"/>
      <c r="JEW22" s="55"/>
      <c r="JEX22" s="55"/>
      <c r="JEY22" s="55"/>
      <c r="JEZ22" s="55"/>
      <c r="JFA22" s="55"/>
      <c r="JFB22" s="55"/>
      <c r="JFC22" s="55"/>
      <c r="JFD22" s="55"/>
      <c r="JFE22" s="55"/>
      <c r="JFF22" s="55"/>
      <c r="JFG22" s="55"/>
      <c r="JFH22" s="55"/>
      <c r="JFI22" s="55"/>
      <c r="JFJ22" s="55"/>
      <c r="JFK22" s="55"/>
      <c r="JFL22" s="55"/>
      <c r="JFM22" s="55"/>
      <c r="JFN22" s="55"/>
      <c r="JFO22" s="55"/>
      <c r="JFP22" s="55"/>
      <c r="JFQ22" s="55"/>
      <c r="JFR22" s="55"/>
      <c r="JFS22" s="55"/>
      <c r="JFT22" s="55"/>
      <c r="JFU22" s="55"/>
      <c r="JFV22" s="55"/>
      <c r="JFW22" s="55"/>
      <c r="JFX22" s="55"/>
      <c r="JFY22" s="55"/>
      <c r="JFZ22" s="55"/>
      <c r="JGA22" s="55"/>
      <c r="JGB22" s="55"/>
      <c r="JGC22" s="55"/>
      <c r="JGD22" s="55"/>
      <c r="JGE22" s="55"/>
      <c r="JGF22" s="55"/>
      <c r="JGG22" s="55"/>
      <c r="JGH22" s="55"/>
      <c r="JGI22" s="55"/>
      <c r="JGJ22" s="55"/>
      <c r="JGK22" s="55"/>
      <c r="JGL22" s="55"/>
      <c r="JGM22" s="55"/>
      <c r="JGN22" s="55"/>
      <c r="JGO22" s="55"/>
      <c r="JGP22" s="55"/>
      <c r="JGQ22" s="55"/>
      <c r="JGR22" s="55"/>
      <c r="JGS22" s="55"/>
      <c r="JGT22" s="55"/>
      <c r="JGU22" s="55"/>
      <c r="JGV22" s="55"/>
      <c r="JGW22" s="55"/>
      <c r="JGX22" s="55"/>
      <c r="JGY22" s="55"/>
      <c r="JGZ22" s="55"/>
      <c r="JHA22" s="55"/>
      <c r="JHB22" s="55"/>
      <c r="JHC22" s="55"/>
      <c r="JHD22" s="55"/>
      <c r="JHE22" s="55"/>
      <c r="JHF22" s="55"/>
      <c r="JHG22" s="55"/>
      <c r="JHH22" s="55"/>
      <c r="JHI22" s="55"/>
      <c r="JHJ22" s="55"/>
      <c r="JHK22" s="55"/>
      <c r="JHL22" s="55"/>
      <c r="JHM22" s="55"/>
      <c r="JHN22" s="55"/>
      <c r="JHO22" s="55"/>
      <c r="JHP22" s="55"/>
      <c r="JHQ22" s="55"/>
      <c r="JHR22" s="55"/>
      <c r="JHS22" s="55"/>
      <c r="JHT22" s="55"/>
      <c r="JHU22" s="55"/>
      <c r="JHV22" s="55"/>
      <c r="JHW22" s="55"/>
      <c r="JHX22" s="55"/>
      <c r="JHY22" s="55"/>
      <c r="JHZ22" s="55"/>
      <c r="JIA22" s="55"/>
      <c r="JIB22" s="55"/>
      <c r="JIC22" s="55"/>
      <c r="JID22" s="55"/>
      <c r="JIE22" s="55"/>
      <c r="JIF22" s="55"/>
      <c r="JIG22" s="55"/>
      <c r="JIH22" s="55"/>
      <c r="JII22" s="55"/>
      <c r="JIJ22" s="55"/>
      <c r="JIK22" s="55"/>
      <c r="JIL22" s="55"/>
      <c r="JIM22" s="55"/>
      <c r="JIN22" s="55"/>
      <c r="JIO22" s="55"/>
      <c r="JIP22" s="55"/>
      <c r="JIQ22" s="55"/>
      <c r="JIR22" s="55"/>
      <c r="JIS22" s="55"/>
      <c r="JIT22" s="55"/>
      <c r="JIU22" s="55"/>
      <c r="JIV22" s="55"/>
      <c r="JIW22" s="55"/>
      <c r="JIX22" s="55"/>
      <c r="JIY22" s="55"/>
      <c r="JIZ22" s="55"/>
      <c r="JJA22" s="55"/>
      <c r="JJB22" s="55"/>
      <c r="JJC22" s="55"/>
      <c r="JJD22" s="55"/>
      <c r="JJE22" s="55"/>
      <c r="JJF22" s="55"/>
      <c r="JJG22" s="55"/>
      <c r="JJH22" s="55"/>
      <c r="JJI22" s="55"/>
      <c r="JJJ22" s="55"/>
      <c r="JJK22" s="55"/>
      <c r="JJL22" s="55"/>
      <c r="JJM22" s="55"/>
      <c r="JJN22" s="55"/>
      <c r="JJO22" s="55"/>
      <c r="JJP22" s="55"/>
      <c r="JJQ22" s="55"/>
      <c r="JJR22" s="55"/>
      <c r="JJS22" s="55"/>
      <c r="JJT22" s="55"/>
      <c r="JJU22" s="55"/>
      <c r="JJV22" s="55"/>
      <c r="JJW22" s="55"/>
      <c r="JJX22" s="55"/>
      <c r="JJY22" s="55"/>
      <c r="JJZ22" s="55"/>
      <c r="JKA22" s="55"/>
      <c r="JKB22" s="55"/>
      <c r="JKC22" s="55"/>
      <c r="JKD22" s="55"/>
      <c r="JKE22" s="55"/>
      <c r="JKF22" s="55"/>
      <c r="JKG22" s="55"/>
      <c r="JKH22" s="55"/>
      <c r="JKI22" s="55"/>
      <c r="JKJ22" s="55"/>
      <c r="JKK22" s="55"/>
      <c r="JKL22" s="55"/>
      <c r="JKM22" s="55"/>
      <c r="JKN22" s="55"/>
      <c r="JKO22" s="55"/>
      <c r="JKP22" s="55"/>
      <c r="JKQ22" s="55"/>
      <c r="JKR22" s="55"/>
      <c r="JKS22" s="55"/>
      <c r="JKT22" s="55"/>
      <c r="JKU22" s="55"/>
      <c r="JKV22" s="55"/>
      <c r="JKW22" s="55"/>
      <c r="JKX22" s="55"/>
      <c r="JKY22" s="55"/>
      <c r="JKZ22" s="55"/>
      <c r="JLA22" s="55"/>
      <c r="JLB22" s="55"/>
      <c r="JLC22" s="55"/>
      <c r="JLD22" s="55"/>
      <c r="JLE22" s="55"/>
      <c r="JLF22" s="55"/>
      <c r="JLG22" s="55"/>
      <c r="JLH22" s="55"/>
      <c r="JLI22" s="55"/>
      <c r="JLJ22" s="55"/>
      <c r="JLK22" s="55"/>
      <c r="JLL22" s="55"/>
      <c r="JLM22" s="55"/>
      <c r="JLN22" s="55"/>
      <c r="JLO22" s="55"/>
      <c r="JLP22" s="55"/>
      <c r="JLQ22" s="55"/>
      <c r="JLR22" s="55"/>
      <c r="JLS22" s="55"/>
      <c r="JLT22" s="55"/>
      <c r="JLU22" s="55"/>
      <c r="JLV22" s="55"/>
      <c r="JLW22" s="55"/>
      <c r="JLX22" s="55"/>
      <c r="JLY22" s="55"/>
      <c r="JLZ22" s="55"/>
      <c r="JMA22" s="55"/>
      <c r="JMB22" s="55"/>
      <c r="JMC22" s="55"/>
      <c r="JMD22" s="55"/>
      <c r="JME22" s="55"/>
      <c r="JMF22" s="55"/>
      <c r="JMG22" s="55"/>
      <c r="JMH22" s="55"/>
      <c r="JMI22" s="55"/>
      <c r="JMJ22" s="55"/>
      <c r="JMK22" s="55"/>
      <c r="JML22" s="55"/>
      <c r="JMM22" s="55"/>
      <c r="JMN22" s="55"/>
      <c r="JMO22" s="55"/>
      <c r="JMP22" s="55"/>
      <c r="JMQ22" s="55"/>
      <c r="JMR22" s="55"/>
      <c r="JMS22" s="55"/>
      <c r="JMT22" s="55"/>
      <c r="JMU22" s="55"/>
      <c r="JMV22" s="55"/>
      <c r="JMW22" s="55"/>
      <c r="JMX22" s="55"/>
      <c r="JMY22" s="55"/>
      <c r="JMZ22" s="55"/>
      <c r="JNA22" s="55"/>
      <c r="JNB22" s="55"/>
      <c r="JNC22" s="55"/>
      <c r="JND22" s="55"/>
      <c r="JNE22" s="55"/>
      <c r="JNF22" s="55"/>
      <c r="JNG22" s="55"/>
      <c r="JNH22" s="55"/>
      <c r="JNI22" s="55"/>
      <c r="JNJ22" s="55"/>
      <c r="JNK22" s="55"/>
      <c r="JNL22" s="55"/>
      <c r="JNM22" s="55"/>
      <c r="JNN22" s="55"/>
      <c r="JNO22" s="55"/>
      <c r="JNP22" s="55"/>
      <c r="JNQ22" s="55"/>
      <c r="JNR22" s="55"/>
      <c r="JNS22" s="55"/>
      <c r="JNT22" s="55"/>
      <c r="JNU22" s="55"/>
      <c r="JNV22" s="55"/>
      <c r="JNW22" s="55"/>
      <c r="JNX22" s="55"/>
      <c r="JNY22" s="55"/>
      <c r="JNZ22" s="55"/>
      <c r="JOA22" s="55"/>
      <c r="JOB22" s="55"/>
      <c r="JOC22" s="55"/>
      <c r="JOD22" s="55"/>
      <c r="JOE22" s="55"/>
      <c r="JOF22" s="55"/>
      <c r="JOG22" s="55"/>
      <c r="JOH22" s="55"/>
      <c r="JOI22" s="55"/>
      <c r="JOJ22" s="55"/>
      <c r="JOK22" s="55"/>
      <c r="JOL22" s="55"/>
      <c r="JOM22" s="55"/>
      <c r="JON22" s="55"/>
      <c r="JOO22" s="55"/>
      <c r="JOP22" s="55"/>
      <c r="JOQ22" s="55"/>
      <c r="JOR22" s="55"/>
      <c r="JOS22" s="55"/>
      <c r="JOT22" s="55"/>
      <c r="JOU22" s="55"/>
      <c r="JOV22" s="55"/>
      <c r="JOW22" s="55"/>
      <c r="JOX22" s="55"/>
      <c r="JOY22" s="55"/>
      <c r="JOZ22" s="55"/>
      <c r="JPA22" s="55"/>
      <c r="JPB22" s="55"/>
      <c r="JPC22" s="55"/>
      <c r="JPD22" s="55"/>
      <c r="JPE22" s="55"/>
      <c r="JPF22" s="55"/>
      <c r="JPG22" s="55"/>
      <c r="JPH22" s="55"/>
      <c r="JPI22" s="55"/>
      <c r="JPJ22" s="55"/>
      <c r="JPK22" s="55"/>
      <c r="JPL22" s="55"/>
      <c r="JPM22" s="55"/>
      <c r="JPN22" s="55"/>
      <c r="JPO22" s="55"/>
      <c r="JPP22" s="55"/>
      <c r="JPQ22" s="55"/>
      <c r="JPR22" s="55"/>
      <c r="JPS22" s="55"/>
      <c r="JPT22" s="55"/>
      <c r="JPU22" s="55"/>
      <c r="JPV22" s="55"/>
      <c r="JPW22" s="55"/>
      <c r="JPX22" s="55"/>
      <c r="JPY22" s="55"/>
      <c r="JPZ22" s="55"/>
      <c r="JQA22" s="55"/>
      <c r="JQB22" s="55"/>
      <c r="JQC22" s="55"/>
      <c r="JQD22" s="55"/>
      <c r="JQE22" s="55"/>
      <c r="JQF22" s="55"/>
      <c r="JQG22" s="55"/>
      <c r="JQH22" s="55"/>
      <c r="JQI22" s="55"/>
      <c r="JQJ22" s="55"/>
      <c r="JQK22" s="55"/>
      <c r="JQL22" s="55"/>
      <c r="JQM22" s="55"/>
      <c r="JQN22" s="55"/>
      <c r="JQO22" s="55"/>
      <c r="JQP22" s="55"/>
      <c r="JQQ22" s="55"/>
      <c r="JQR22" s="55"/>
      <c r="JQS22" s="55"/>
      <c r="JQT22" s="55"/>
      <c r="JQU22" s="55"/>
      <c r="JQV22" s="55"/>
      <c r="JQW22" s="55"/>
      <c r="JQX22" s="55"/>
      <c r="JQY22" s="55"/>
      <c r="JQZ22" s="55"/>
      <c r="JRA22" s="55"/>
      <c r="JRB22" s="55"/>
      <c r="JRC22" s="55"/>
      <c r="JRD22" s="55"/>
      <c r="JRE22" s="55"/>
      <c r="JRF22" s="55"/>
      <c r="JRG22" s="55"/>
      <c r="JRH22" s="55"/>
      <c r="JRI22" s="55"/>
      <c r="JRJ22" s="55"/>
      <c r="JRK22" s="55"/>
      <c r="JRL22" s="55"/>
      <c r="JRM22" s="55"/>
      <c r="JRN22" s="55"/>
      <c r="JRO22" s="55"/>
      <c r="JRP22" s="55"/>
      <c r="JRQ22" s="55"/>
      <c r="JRR22" s="55"/>
      <c r="JRS22" s="55"/>
      <c r="JRT22" s="55"/>
      <c r="JRU22" s="55"/>
      <c r="JRV22" s="55"/>
      <c r="JRW22" s="55"/>
      <c r="JRX22" s="55"/>
      <c r="JRY22" s="55"/>
      <c r="JRZ22" s="55"/>
      <c r="JSA22" s="55"/>
      <c r="JSB22" s="55"/>
      <c r="JSC22" s="55"/>
      <c r="JSD22" s="55"/>
      <c r="JSE22" s="55"/>
      <c r="JSF22" s="55"/>
      <c r="JSG22" s="55"/>
      <c r="JSH22" s="55"/>
      <c r="JSI22" s="55"/>
      <c r="JSJ22" s="55"/>
      <c r="JSK22" s="55"/>
      <c r="JSL22" s="55"/>
      <c r="JSM22" s="55"/>
      <c r="JSN22" s="55"/>
      <c r="JSO22" s="55"/>
      <c r="JSP22" s="55"/>
      <c r="JSQ22" s="55"/>
      <c r="JSR22" s="55"/>
      <c r="JSS22" s="55"/>
      <c r="JST22" s="55"/>
      <c r="JSU22" s="55"/>
      <c r="JSV22" s="55"/>
      <c r="JSW22" s="55"/>
      <c r="JSX22" s="55"/>
      <c r="JSY22" s="55"/>
      <c r="JSZ22" s="55"/>
      <c r="JTA22" s="55"/>
      <c r="JTB22" s="55"/>
      <c r="JTC22" s="55"/>
      <c r="JTD22" s="55"/>
      <c r="JTE22" s="55"/>
      <c r="JTF22" s="55"/>
      <c r="JTG22" s="55"/>
      <c r="JTH22" s="55"/>
      <c r="JTI22" s="55"/>
      <c r="JTJ22" s="55"/>
      <c r="JTK22" s="55"/>
      <c r="JTL22" s="55"/>
      <c r="JTM22" s="55"/>
      <c r="JTN22" s="55"/>
      <c r="JTO22" s="55"/>
      <c r="JTP22" s="55"/>
      <c r="JTQ22" s="55"/>
      <c r="JTR22" s="55"/>
      <c r="JTS22" s="55"/>
      <c r="JTT22" s="55"/>
      <c r="JTU22" s="55"/>
      <c r="JTV22" s="55"/>
      <c r="JTW22" s="55"/>
      <c r="JTX22" s="55"/>
      <c r="JTY22" s="55"/>
      <c r="JTZ22" s="55"/>
      <c r="JUA22" s="55"/>
      <c r="JUB22" s="55"/>
      <c r="JUC22" s="55"/>
      <c r="JUD22" s="55"/>
      <c r="JUE22" s="55"/>
      <c r="JUF22" s="55"/>
      <c r="JUG22" s="55"/>
      <c r="JUH22" s="55"/>
      <c r="JUI22" s="55"/>
      <c r="JUJ22" s="55"/>
      <c r="JUK22" s="55"/>
      <c r="JUL22" s="55"/>
      <c r="JUM22" s="55"/>
      <c r="JUN22" s="55"/>
      <c r="JUO22" s="55"/>
      <c r="JUP22" s="55"/>
      <c r="JUQ22" s="55"/>
      <c r="JUR22" s="55"/>
      <c r="JUS22" s="55"/>
      <c r="JUT22" s="55"/>
      <c r="JUU22" s="55"/>
      <c r="JUV22" s="55"/>
      <c r="JUW22" s="55"/>
      <c r="JUX22" s="55"/>
      <c r="JUY22" s="55"/>
      <c r="JUZ22" s="55"/>
      <c r="JVA22" s="55"/>
      <c r="JVB22" s="55"/>
      <c r="JVC22" s="55"/>
      <c r="JVD22" s="55"/>
      <c r="JVE22" s="55"/>
      <c r="JVF22" s="55"/>
      <c r="JVG22" s="55"/>
      <c r="JVH22" s="55"/>
      <c r="JVI22" s="55"/>
      <c r="JVJ22" s="55"/>
      <c r="JVK22" s="55"/>
      <c r="JVL22" s="55"/>
      <c r="JVM22" s="55"/>
      <c r="JVN22" s="55"/>
      <c r="JVO22" s="55"/>
      <c r="JVP22" s="55"/>
      <c r="JVQ22" s="55"/>
      <c r="JVR22" s="55"/>
      <c r="JVS22" s="55"/>
      <c r="JVT22" s="55"/>
      <c r="JVU22" s="55"/>
      <c r="JVV22" s="55"/>
      <c r="JVW22" s="55"/>
      <c r="JVX22" s="55"/>
      <c r="JVY22" s="55"/>
      <c r="JVZ22" s="55"/>
      <c r="JWA22" s="55"/>
      <c r="JWB22" s="55"/>
      <c r="JWC22" s="55"/>
      <c r="JWD22" s="55"/>
      <c r="JWE22" s="55"/>
      <c r="JWF22" s="55"/>
      <c r="JWG22" s="55"/>
      <c r="JWH22" s="55"/>
      <c r="JWI22" s="55"/>
      <c r="JWJ22" s="55"/>
      <c r="JWK22" s="55"/>
      <c r="JWL22" s="55"/>
      <c r="JWM22" s="55"/>
      <c r="JWN22" s="55"/>
      <c r="JWO22" s="55"/>
      <c r="JWP22" s="55"/>
      <c r="JWQ22" s="55"/>
      <c r="JWR22" s="55"/>
      <c r="JWS22" s="55"/>
      <c r="JWT22" s="55"/>
      <c r="JWU22" s="55"/>
      <c r="JWV22" s="55"/>
      <c r="JWW22" s="55"/>
      <c r="JWX22" s="55"/>
      <c r="JWY22" s="55"/>
      <c r="JWZ22" s="55"/>
      <c r="JXA22" s="55"/>
      <c r="JXB22" s="55"/>
      <c r="JXC22" s="55"/>
      <c r="JXD22" s="55"/>
      <c r="JXE22" s="55"/>
      <c r="JXF22" s="55"/>
      <c r="JXG22" s="55"/>
      <c r="JXH22" s="55"/>
      <c r="JXI22" s="55"/>
      <c r="JXJ22" s="55"/>
      <c r="JXK22" s="55"/>
      <c r="JXL22" s="55"/>
      <c r="JXM22" s="55"/>
      <c r="JXN22" s="55"/>
      <c r="JXO22" s="55"/>
      <c r="JXP22" s="55"/>
      <c r="JXQ22" s="55"/>
      <c r="JXR22" s="55"/>
      <c r="JXS22" s="55"/>
      <c r="JXT22" s="55"/>
      <c r="JXU22" s="55"/>
      <c r="JXV22" s="55"/>
      <c r="JXW22" s="55"/>
      <c r="JXX22" s="55"/>
      <c r="JXY22" s="55"/>
      <c r="JXZ22" s="55"/>
      <c r="JYA22" s="55"/>
      <c r="JYB22" s="55"/>
      <c r="JYC22" s="55"/>
      <c r="JYD22" s="55"/>
      <c r="JYE22" s="55"/>
      <c r="JYF22" s="55"/>
      <c r="JYG22" s="55"/>
      <c r="JYH22" s="55"/>
      <c r="JYI22" s="55"/>
      <c r="JYJ22" s="55"/>
      <c r="JYK22" s="55"/>
      <c r="JYL22" s="55"/>
      <c r="JYM22" s="55"/>
      <c r="JYN22" s="55"/>
      <c r="JYO22" s="55"/>
      <c r="JYP22" s="55"/>
      <c r="JYQ22" s="55"/>
      <c r="JYR22" s="55"/>
      <c r="JYS22" s="55"/>
      <c r="JYT22" s="55"/>
      <c r="JYU22" s="55"/>
      <c r="JYV22" s="55"/>
      <c r="JYW22" s="55"/>
      <c r="JYX22" s="55"/>
      <c r="JYY22" s="55"/>
      <c r="JYZ22" s="55"/>
      <c r="JZA22" s="55"/>
      <c r="JZB22" s="55"/>
      <c r="JZC22" s="55"/>
      <c r="JZD22" s="55"/>
      <c r="JZE22" s="55"/>
      <c r="JZF22" s="55"/>
      <c r="JZG22" s="55"/>
      <c r="JZH22" s="55"/>
      <c r="JZI22" s="55"/>
      <c r="JZJ22" s="55"/>
      <c r="JZK22" s="55"/>
      <c r="JZL22" s="55"/>
      <c r="JZM22" s="55"/>
      <c r="JZN22" s="55"/>
      <c r="JZO22" s="55"/>
      <c r="JZP22" s="55"/>
      <c r="JZQ22" s="55"/>
      <c r="JZR22" s="55"/>
      <c r="JZS22" s="55"/>
      <c r="JZT22" s="55"/>
      <c r="JZU22" s="55"/>
      <c r="JZV22" s="55"/>
      <c r="JZW22" s="55"/>
      <c r="JZX22" s="55"/>
      <c r="JZY22" s="55"/>
      <c r="JZZ22" s="55"/>
      <c r="KAA22" s="55"/>
      <c r="KAB22" s="55"/>
      <c r="KAC22" s="55"/>
      <c r="KAD22" s="55"/>
      <c r="KAE22" s="55"/>
      <c r="KAF22" s="55"/>
      <c r="KAG22" s="55"/>
      <c r="KAH22" s="55"/>
      <c r="KAI22" s="55"/>
      <c r="KAJ22" s="55"/>
      <c r="KAK22" s="55"/>
      <c r="KAL22" s="55"/>
      <c r="KAM22" s="55"/>
      <c r="KAN22" s="55"/>
      <c r="KAO22" s="55"/>
      <c r="KAP22" s="55"/>
      <c r="KAQ22" s="55"/>
      <c r="KAR22" s="55"/>
      <c r="KAS22" s="55"/>
      <c r="KAT22" s="55"/>
      <c r="KAU22" s="55"/>
      <c r="KAV22" s="55"/>
      <c r="KAW22" s="55"/>
      <c r="KAX22" s="55"/>
      <c r="KAY22" s="55"/>
      <c r="KAZ22" s="55"/>
      <c r="KBA22" s="55"/>
      <c r="KBB22" s="55"/>
      <c r="KBC22" s="55"/>
      <c r="KBD22" s="55"/>
      <c r="KBE22" s="55"/>
      <c r="KBF22" s="55"/>
      <c r="KBG22" s="55"/>
      <c r="KBH22" s="55"/>
      <c r="KBI22" s="55"/>
      <c r="KBJ22" s="55"/>
      <c r="KBK22" s="55"/>
      <c r="KBL22" s="55"/>
      <c r="KBM22" s="55"/>
      <c r="KBN22" s="55"/>
      <c r="KBO22" s="55"/>
      <c r="KBP22" s="55"/>
      <c r="KBQ22" s="55"/>
      <c r="KBR22" s="55"/>
      <c r="KBS22" s="55"/>
      <c r="KBT22" s="55"/>
      <c r="KBU22" s="55"/>
      <c r="KBV22" s="55"/>
      <c r="KBW22" s="55"/>
      <c r="KBX22" s="55"/>
      <c r="KBY22" s="55"/>
      <c r="KBZ22" s="55"/>
      <c r="KCA22" s="55"/>
      <c r="KCB22" s="55"/>
      <c r="KCC22" s="55"/>
      <c r="KCD22" s="55"/>
      <c r="KCE22" s="55"/>
      <c r="KCF22" s="55"/>
      <c r="KCG22" s="55"/>
      <c r="KCH22" s="55"/>
      <c r="KCI22" s="55"/>
      <c r="KCJ22" s="55"/>
      <c r="KCK22" s="55"/>
      <c r="KCL22" s="55"/>
      <c r="KCM22" s="55"/>
      <c r="KCN22" s="55"/>
      <c r="KCO22" s="55"/>
      <c r="KCP22" s="55"/>
      <c r="KCQ22" s="55"/>
      <c r="KCR22" s="55"/>
      <c r="KCS22" s="55"/>
      <c r="KCT22" s="55"/>
      <c r="KCU22" s="55"/>
      <c r="KCV22" s="55"/>
      <c r="KCW22" s="55"/>
      <c r="KCX22" s="55"/>
      <c r="KCY22" s="55"/>
      <c r="KCZ22" s="55"/>
      <c r="KDA22" s="55"/>
      <c r="KDB22" s="55"/>
      <c r="KDC22" s="55"/>
      <c r="KDD22" s="55"/>
      <c r="KDE22" s="55"/>
      <c r="KDF22" s="55"/>
      <c r="KDG22" s="55"/>
      <c r="KDH22" s="55"/>
      <c r="KDI22" s="55"/>
      <c r="KDJ22" s="55"/>
      <c r="KDK22" s="55"/>
      <c r="KDL22" s="55"/>
      <c r="KDM22" s="55"/>
      <c r="KDN22" s="55"/>
      <c r="KDO22" s="55"/>
      <c r="KDP22" s="55"/>
      <c r="KDQ22" s="55"/>
      <c r="KDR22" s="55"/>
      <c r="KDS22" s="55"/>
      <c r="KDT22" s="55"/>
      <c r="KDU22" s="55"/>
      <c r="KDV22" s="55"/>
      <c r="KDW22" s="55"/>
      <c r="KDX22" s="55"/>
      <c r="KDY22" s="55"/>
      <c r="KDZ22" s="55"/>
      <c r="KEA22" s="55"/>
      <c r="KEB22" s="55"/>
      <c r="KEC22" s="55"/>
      <c r="KED22" s="55"/>
      <c r="KEE22" s="55"/>
      <c r="KEF22" s="55"/>
      <c r="KEG22" s="55"/>
      <c r="KEH22" s="55"/>
      <c r="KEI22" s="55"/>
      <c r="KEJ22" s="55"/>
      <c r="KEK22" s="55"/>
      <c r="KEL22" s="55"/>
      <c r="KEM22" s="55"/>
      <c r="KEN22" s="55"/>
      <c r="KEO22" s="55"/>
      <c r="KEP22" s="55"/>
      <c r="KEQ22" s="55"/>
      <c r="KER22" s="55"/>
      <c r="KES22" s="55"/>
      <c r="KET22" s="55"/>
      <c r="KEU22" s="55"/>
      <c r="KEV22" s="55"/>
      <c r="KEW22" s="55"/>
      <c r="KEX22" s="55"/>
      <c r="KEY22" s="55"/>
      <c r="KEZ22" s="55"/>
      <c r="KFA22" s="55"/>
      <c r="KFB22" s="55"/>
      <c r="KFC22" s="55"/>
      <c r="KFD22" s="55"/>
      <c r="KFE22" s="55"/>
      <c r="KFF22" s="55"/>
      <c r="KFG22" s="55"/>
      <c r="KFH22" s="55"/>
      <c r="KFI22" s="55"/>
      <c r="KFJ22" s="55"/>
      <c r="KFK22" s="55"/>
      <c r="KFL22" s="55"/>
      <c r="KFM22" s="55"/>
      <c r="KFN22" s="55"/>
      <c r="KFO22" s="55"/>
      <c r="KFP22" s="55"/>
      <c r="KFQ22" s="55"/>
      <c r="KFR22" s="55"/>
      <c r="KFS22" s="55"/>
      <c r="KFT22" s="55"/>
      <c r="KFU22" s="55"/>
      <c r="KFV22" s="55"/>
      <c r="KFW22" s="55"/>
      <c r="KFX22" s="55"/>
      <c r="KFY22" s="55"/>
      <c r="KFZ22" s="55"/>
      <c r="KGA22" s="55"/>
      <c r="KGB22" s="55"/>
      <c r="KGC22" s="55"/>
      <c r="KGD22" s="55"/>
      <c r="KGE22" s="55"/>
      <c r="KGF22" s="55"/>
      <c r="KGG22" s="55"/>
      <c r="KGH22" s="55"/>
      <c r="KGI22" s="55"/>
      <c r="KGJ22" s="55"/>
      <c r="KGK22" s="55"/>
      <c r="KGL22" s="55"/>
      <c r="KGM22" s="55"/>
      <c r="KGN22" s="55"/>
      <c r="KGO22" s="55"/>
      <c r="KGP22" s="55"/>
      <c r="KGQ22" s="55"/>
      <c r="KGR22" s="55"/>
      <c r="KGS22" s="55"/>
      <c r="KGT22" s="55"/>
      <c r="KGU22" s="55"/>
      <c r="KGV22" s="55"/>
      <c r="KGW22" s="55"/>
      <c r="KGX22" s="55"/>
      <c r="KGY22" s="55"/>
      <c r="KGZ22" s="55"/>
      <c r="KHA22" s="55"/>
      <c r="KHB22" s="55"/>
      <c r="KHC22" s="55"/>
      <c r="KHD22" s="55"/>
      <c r="KHE22" s="55"/>
      <c r="KHF22" s="55"/>
      <c r="KHG22" s="55"/>
      <c r="KHH22" s="55"/>
      <c r="KHI22" s="55"/>
      <c r="KHJ22" s="55"/>
      <c r="KHK22" s="55"/>
      <c r="KHL22" s="55"/>
      <c r="KHM22" s="55"/>
      <c r="KHN22" s="55"/>
      <c r="KHO22" s="55"/>
      <c r="KHP22" s="55"/>
      <c r="KHQ22" s="55"/>
      <c r="KHR22" s="55"/>
      <c r="KHS22" s="55"/>
      <c r="KHT22" s="55"/>
      <c r="KHU22" s="55"/>
      <c r="KHV22" s="55"/>
      <c r="KHW22" s="55"/>
      <c r="KHX22" s="55"/>
      <c r="KHY22" s="55"/>
      <c r="KHZ22" s="55"/>
      <c r="KIA22" s="55"/>
      <c r="KIB22" s="55"/>
      <c r="KIC22" s="55"/>
      <c r="KID22" s="55"/>
      <c r="KIE22" s="55"/>
      <c r="KIF22" s="55"/>
      <c r="KIG22" s="55"/>
      <c r="KIH22" s="55"/>
      <c r="KII22" s="55"/>
      <c r="KIJ22" s="55"/>
      <c r="KIK22" s="55"/>
      <c r="KIL22" s="55"/>
      <c r="KIM22" s="55"/>
      <c r="KIN22" s="55"/>
      <c r="KIO22" s="55"/>
      <c r="KIP22" s="55"/>
      <c r="KIQ22" s="55"/>
      <c r="KIR22" s="55"/>
      <c r="KIS22" s="55"/>
      <c r="KIT22" s="55"/>
      <c r="KIU22" s="55"/>
      <c r="KIV22" s="55"/>
      <c r="KIW22" s="55"/>
      <c r="KIX22" s="55"/>
      <c r="KIY22" s="55"/>
      <c r="KIZ22" s="55"/>
      <c r="KJA22" s="55"/>
      <c r="KJB22" s="55"/>
      <c r="KJC22" s="55"/>
      <c r="KJD22" s="55"/>
      <c r="KJE22" s="55"/>
      <c r="KJF22" s="55"/>
      <c r="KJG22" s="55"/>
      <c r="KJH22" s="55"/>
      <c r="KJI22" s="55"/>
      <c r="KJJ22" s="55"/>
      <c r="KJK22" s="55"/>
      <c r="KJL22" s="55"/>
      <c r="KJM22" s="55"/>
      <c r="KJN22" s="55"/>
      <c r="KJO22" s="55"/>
      <c r="KJP22" s="55"/>
      <c r="KJQ22" s="55"/>
      <c r="KJR22" s="55"/>
      <c r="KJS22" s="55"/>
      <c r="KJT22" s="55"/>
      <c r="KJU22" s="55"/>
      <c r="KJV22" s="55"/>
      <c r="KJW22" s="55"/>
      <c r="KJX22" s="55"/>
      <c r="KJY22" s="55"/>
      <c r="KJZ22" s="55"/>
      <c r="KKA22" s="55"/>
      <c r="KKB22" s="55"/>
      <c r="KKC22" s="55"/>
      <c r="KKD22" s="55"/>
      <c r="KKE22" s="55"/>
      <c r="KKF22" s="55"/>
      <c r="KKG22" s="55"/>
      <c r="KKH22" s="55"/>
      <c r="KKI22" s="55"/>
      <c r="KKJ22" s="55"/>
      <c r="KKK22" s="55"/>
      <c r="KKL22" s="55"/>
      <c r="KKM22" s="55"/>
      <c r="KKN22" s="55"/>
      <c r="KKO22" s="55"/>
      <c r="KKP22" s="55"/>
      <c r="KKQ22" s="55"/>
      <c r="KKR22" s="55"/>
      <c r="KKS22" s="55"/>
      <c r="KKT22" s="55"/>
      <c r="KKU22" s="55"/>
      <c r="KKV22" s="55"/>
      <c r="KKW22" s="55"/>
      <c r="KKX22" s="55"/>
      <c r="KKY22" s="55"/>
      <c r="KKZ22" s="55"/>
      <c r="KLA22" s="55"/>
      <c r="KLB22" s="55"/>
      <c r="KLC22" s="55"/>
      <c r="KLD22" s="55"/>
      <c r="KLE22" s="55"/>
      <c r="KLF22" s="55"/>
      <c r="KLG22" s="55"/>
      <c r="KLH22" s="55"/>
      <c r="KLI22" s="55"/>
      <c r="KLJ22" s="55"/>
      <c r="KLK22" s="55"/>
      <c r="KLL22" s="55"/>
      <c r="KLM22" s="55"/>
      <c r="KLN22" s="55"/>
      <c r="KLO22" s="55"/>
      <c r="KLP22" s="55"/>
      <c r="KLQ22" s="55"/>
      <c r="KLR22" s="55"/>
      <c r="KLS22" s="55"/>
      <c r="KLT22" s="55"/>
      <c r="KLU22" s="55"/>
      <c r="KLV22" s="55"/>
      <c r="KLW22" s="55"/>
      <c r="KLX22" s="55"/>
      <c r="KLY22" s="55"/>
      <c r="KLZ22" s="55"/>
      <c r="KMA22" s="55"/>
      <c r="KMB22" s="55"/>
      <c r="KMC22" s="55"/>
      <c r="KMD22" s="55"/>
      <c r="KME22" s="55"/>
      <c r="KMF22" s="55"/>
      <c r="KMG22" s="55"/>
      <c r="KMH22" s="55"/>
      <c r="KMI22" s="55"/>
      <c r="KMJ22" s="55"/>
      <c r="KMK22" s="55"/>
      <c r="KML22" s="55"/>
      <c r="KMM22" s="55"/>
      <c r="KMN22" s="55"/>
      <c r="KMO22" s="55"/>
      <c r="KMP22" s="55"/>
      <c r="KMQ22" s="55"/>
      <c r="KMR22" s="55"/>
      <c r="KMS22" s="55"/>
      <c r="KMT22" s="55"/>
      <c r="KMU22" s="55"/>
      <c r="KMV22" s="55"/>
      <c r="KMW22" s="55"/>
      <c r="KMX22" s="55"/>
      <c r="KMY22" s="55"/>
      <c r="KMZ22" s="55"/>
      <c r="KNA22" s="55"/>
      <c r="KNB22" s="55"/>
      <c r="KNC22" s="55"/>
      <c r="KND22" s="55"/>
      <c r="KNE22" s="55"/>
      <c r="KNF22" s="55"/>
      <c r="KNG22" s="55"/>
      <c r="KNH22" s="55"/>
      <c r="KNI22" s="55"/>
      <c r="KNJ22" s="55"/>
      <c r="KNK22" s="55"/>
      <c r="KNL22" s="55"/>
      <c r="KNM22" s="55"/>
      <c r="KNN22" s="55"/>
      <c r="KNO22" s="55"/>
      <c r="KNP22" s="55"/>
      <c r="KNQ22" s="55"/>
      <c r="KNR22" s="55"/>
      <c r="KNS22" s="55"/>
      <c r="KNT22" s="55"/>
      <c r="KNU22" s="55"/>
      <c r="KNV22" s="55"/>
      <c r="KNW22" s="55"/>
      <c r="KNX22" s="55"/>
      <c r="KNY22" s="55"/>
      <c r="KNZ22" s="55"/>
      <c r="KOA22" s="55"/>
      <c r="KOB22" s="55"/>
      <c r="KOC22" s="55"/>
      <c r="KOD22" s="55"/>
      <c r="KOE22" s="55"/>
      <c r="KOF22" s="55"/>
      <c r="KOG22" s="55"/>
      <c r="KOH22" s="55"/>
      <c r="KOI22" s="55"/>
      <c r="KOJ22" s="55"/>
      <c r="KOK22" s="55"/>
      <c r="KOL22" s="55"/>
      <c r="KOM22" s="55"/>
      <c r="KON22" s="55"/>
      <c r="KOO22" s="55"/>
      <c r="KOP22" s="55"/>
      <c r="KOQ22" s="55"/>
      <c r="KOR22" s="55"/>
      <c r="KOS22" s="55"/>
      <c r="KOT22" s="55"/>
      <c r="KOU22" s="55"/>
      <c r="KOV22" s="55"/>
      <c r="KOW22" s="55"/>
      <c r="KOX22" s="55"/>
      <c r="KOY22" s="55"/>
      <c r="KOZ22" s="55"/>
      <c r="KPA22" s="55"/>
      <c r="KPB22" s="55"/>
      <c r="KPC22" s="55"/>
      <c r="KPD22" s="55"/>
      <c r="KPE22" s="55"/>
      <c r="KPF22" s="55"/>
      <c r="KPG22" s="55"/>
      <c r="KPH22" s="55"/>
      <c r="KPI22" s="55"/>
      <c r="KPJ22" s="55"/>
      <c r="KPK22" s="55"/>
      <c r="KPL22" s="55"/>
      <c r="KPM22" s="55"/>
      <c r="KPN22" s="55"/>
      <c r="KPO22" s="55"/>
      <c r="KPP22" s="55"/>
      <c r="KPQ22" s="55"/>
      <c r="KPR22" s="55"/>
      <c r="KPS22" s="55"/>
      <c r="KPT22" s="55"/>
      <c r="KPU22" s="55"/>
      <c r="KPV22" s="55"/>
      <c r="KPW22" s="55"/>
      <c r="KPX22" s="55"/>
      <c r="KPY22" s="55"/>
      <c r="KPZ22" s="55"/>
      <c r="KQA22" s="55"/>
      <c r="KQB22" s="55"/>
      <c r="KQC22" s="55"/>
      <c r="KQD22" s="55"/>
      <c r="KQE22" s="55"/>
      <c r="KQF22" s="55"/>
      <c r="KQG22" s="55"/>
      <c r="KQH22" s="55"/>
      <c r="KQI22" s="55"/>
      <c r="KQJ22" s="55"/>
      <c r="KQK22" s="55"/>
      <c r="KQL22" s="55"/>
      <c r="KQM22" s="55"/>
      <c r="KQN22" s="55"/>
      <c r="KQO22" s="55"/>
      <c r="KQP22" s="55"/>
      <c r="KQQ22" s="55"/>
      <c r="KQR22" s="55"/>
      <c r="KQS22" s="55"/>
      <c r="KQT22" s="55"/>
      <c r="KQU22" s="55"/>
      <c r="KQV22" s="55"/>
      <c r="KQW22" s="55"/>
      <c r="KQX22" s="55"/>
      <c r="KQY22" s="55"/>
      <c r="KQZ22" s="55"/>
      <c r="KRA22" s="55"/>
      <c r="KRB22" s="55"/>
      <c r="KRC22" s="55"/>
      <c r="KRD22" s="55"/>
      <c r="KRE22" s="55"/>
      <c r="KRF22" s="55"/>
      <c r="KRG22" s="55"/>
      <c r="KRH22" s="55"/>
      <c r="KRI22" s="55"/>
      <c r="KRJ22" s="55"/>
      <c r="KRK22" s="55"/>
      <c r="KRL22" s="55"/>
      <c r="KRM22" s="55"/>
      <c r="KRN22" s="55"/>
      <c r="KRO22" s="55"/>
      <c r="KRP22" s="55"/>
      <c r="KRQ22" s="55"/>
      <c r="KRR22" s="55"/>
      <c r="KRS22" s="55"/>
      <c r="KRT22" s="55"/>
      <c r="KRU22" s="55"/>
      <c r="KRV22" s="55"/>
      <c r="KRW22" s="55"/>
      <c r="KRX22" s="55"/>
      <c r="KRY22" s="55"/>
      <c r="KRZ22" s="55"/>
      <c r="KSA22" s="55"/>
      <c r="KSB22" s="55"/>
      <c r="KSC22" s="55"/>
      <c r="KSD22" s="55"/>
      <c r="KSE22" s="55"/>
      <c r="KSF22" s="55"/>
      <c r="KSG22" s="55"/>
      <c r="KSH22" s="55"/>
      <c r="KSI22" s="55"/>
      <c r="KSJ22" s="55"/>
      <c r="KSK22" s="55"/>
      <c r="KSL22" s="55"/>
      <c r="KSM22" s="55"/>
      <c r="KSN22" s="55"/>
      <c r="KSO22" s="55"/>
      <c r="KSP22" s="55"/>
      <c r="KSQ22" s="55"/>
      <c r="KSR22" s="55"/>
      <c r="KSS22" s="55"/>
      <c r="KST22" s="55"/>
      <c r="KSU22" s="55"/>
      <c r="KSV22" s="55"/>
      <c r="KSW22" s="55"/>
      <c r="KSX22" s="55"/>
      <c r="KSY22" s="55"/>
      <c r="KSZ22" s="55"/>
      <c r="KTA22" s="55"/>
      <c r="KTB22" s="55"/>
      <c r="KTC22" s="55"/>
      <c r="KTD22" s="55"/>
      <c r="KTE22" s="55"/>
      <c r="KTF22" s="55"/>
      <c r="KTG22" s="55"/>
      <c r="KTH22" s="55"/>
      <c r="KTI22" s="55"/>
      <c r="KTJ22" s="55"/>
      <c r="KTK22" s="55"/>
      <c r="KTL22" s="55"/>
      <c r="KTM22" s="55"/>
      <c r="KTN22" s="55"/>
      <c r="KTO22" s="55"/>
      <c r="KTP22" s="55"/>
      <c r="KTQ22" s="55"/>
      <c r="KTR22" s="55"/>
      <c r="KTS22" s="55"/>
      <c r="KTT22" s="55"/>
      <c r="KTU22" s="55"/>
      <c r="KTV22" s="55"/>
      <c r="KTW22" s="55"/>
      <c r="KTX22" s="55"/>
      <c r="KTY22" s="55"/>
      <c r="KTZ22" s="55"/>
      <c r="KUA22" s="55"/>
      <c r="KUB22" s="55"/>
      <c r="KUC22" s="55"/>
      <c r="KUD22" s="55"/>
      <c r="KUE22" s="55"/>
      <c r="KUF22" s="55"/>
      <c r="KUG22" s="55"/>
      <c r="KUH22" s="55"/>
      <c r="KUI22" s="55"/>
      <c r="KUJ22" s="55"/>
      <c r="KUK22" s="55"/>
      <c r="KUL22" s="55"/>
      <c r="KUM22" s="55"/>
      <c r="KUN22" s="55"/>
      <c r="KUO22" s="55"/>
      <c r="KUP22" s="55"/>
      <c r="KUQ22" s="55"/>
      <c r="KUR22" s="55"/>
      <c r="KUS22" s="55"/>
      <c r="KUT22" s="55"/>
      <c r="KUU22" s="55"/>
      <c r="KUV22" s="55"/>
      <c r="KUW22" s="55"/>
      <c r="KUX22" s="55"/>
      <c r="KUY22" s="55"/>
      <c r="KUZ22" s="55"/>
      <c r="KVA22" s="55"/>
      <c r="KVB22" s="55"/>
      <c r="KVC22" s="55"/>
      <c r="KVD22" s="55"/>
      <c r="KVE22" s="55"/>
      <c r="KVF22" s="55"/>
      <c r="KVG22" s="55"/>
      <c r="KVH22" s="55"/>
      <c r="KVI22" s="55"/>
      <c r="KVJ22" s="55"/>
      <c r="KVK22" s="55"/>
      <c r="KVL22" s="55"/>
      <c r="KVM22" s="55"/>
      <c r="KVN22" s="55"/>
      <c r="KVO22" s="55"/>
      <c r="KVP22" s="55"/>
      <c r="KVQ22" s="55"/>
      <c r="KVR22" s="55"/>
      <c r="KVS22" s="55"/>
      <c r="KVT22" s="55"/>
      <c r="KVU22" s="55"/>
      <c r="KVV22" s="55"/>
      <c r="KVW22" s="55"/>
      <c r="KVX22" s="55"/>
      <c r="KVY22" s="55"/>
      <c r="KVZ22" s="55"/>
      <c r="KWA22" s="55"/>
      <c r="KWB22" s="55"/>
      <c r="KWC22" s="55"/>
      <c r="KWD22" s="55"/>
      <c r="KWE22" s="55"/>
      <c r="KWF22" s="55"/>
      <c r="KWG22" s="55"/>
      <c r="KWH22" s="55"/>
      <c r="KWI22" s="55"/>
      <c r="KWJ22" s="55"/>
      <c r="KWK22" s="55"/>
      <c r="KWL22" s="55"/>
      <c r="KWM22" s="55"/>
      <c r="KWN22" s="55"/>
      <c r="KWO22" s="55"/>
      <c r="KWP22" s="55"/>
      <c r="KWQ22" s="55"/>
      <c r="KWR22" s="55"/>
      <c r="KWS22" s="55"/>
      <c r="KWT22" s="55"/>
      <c r="KWU22" s="55"/>
      <c r="KWV22" s="55"/>
      <c r="KWW22" s="55"/>
      <c r="KWX22" s="55"/>
      <c r="KWY22" s="55"/>
      <c r="KWZ22" s="55"/>
      <c r="KXA22" s="55"/>
      <c r="KXB22" s="55"/>
      <c r="KXC22" s="55"/>
      <c r="KXD22" s="55"/>
      <c r="KXE22" s="55"/>
      <c r="KXF22" s="55"/>
      <c r="KXG22" s="55"/>
      <c r="KXH22" s="55"/>
      <c r="KXI22" s="55"/>
      <c r="KXJ22" s="55"/>
      <c r="KXK22" s="55"/>
      <c r="KXL22" s="55"/>
      <c r="KXM22" s="55"/>
      <c r="KXN22" s="55"/>
      <c r="KXO22" s="55"/>
      <c r="KXP22" s="55"/>
      <c r="KXQ22" s="55"/>
      <c r="KXR22" s="55"/>
      <c r="KXS22" s="55"/>
      <c r="KXT22" s="55"/>
      <c r="KXU22" s="55"/>
      <c r="KXV22" s="55"/>
      <c r="KXW22" s="55"/>
      <c r="KXX22" s="55"/>
      <c r="KXY22" s="55"/>
      <c r="KXZ22" s="55"/>
      <c r="KYA22" s="55"/>
      <c r="KYB22" s="55"/>
      <c r="KYC22" s="55"/>
      <c r="KYD22" s="55"/>
      <c r="KYE22" s="55"/>
      <c r="KYF22" s="55"/>
      <c r="KYG22" s="55"/>
      <c r="KYH22" s="55"/>
      <c r="KYI22" s="55"/>
      <c r="KYJ22" s="55"/>
      <c r="KYK22" s="55"/>
      <c r="KYL22" s="55"/>
      <c r="KYM22" s="55"/>
      <c r="KYN22" s="55"/>
      <c r="KYO22" s="55"/>
      <c r="KYP22" s="55"/>
      <c r="KYQ22" s="55"/>
      <c r="KYR22" s="55"/>
      <c r="KYS22" s="55"/>
      <c r="KYT22" s="55"/>
      <c r="KYU22" s="55"/>
      <c r="KYV22" s="55"/>
      <c r="KYW22" s="55"/>
      <c r="KYX22" s="55"/>
      <c r="KYY22" s="55"/>
      <c r="KYZ22" s="55"/>
      <c r="KZA22" s="55"/>
      <c r="KZB22" s="55"/>
      <c r="KZC22" s="55"/>
      <c r="KZD22" s="55"/>
      <c r="KZE22" s="55"/>
      <c r="KZF22" s="55"/>
      <c r="KZG22" s="55"/>
      <c r="KZH22" s="55"/>
      <c r="KZI22" s="55"/>
      <c r="KZJ22" s="55"/>
      <c r="KZK22" s="55"/>
      <c r="KZL22" s="55"/>
      <c r="KZM22" s="55"/>
      <c r="KZN22" s="55"/>
      <c r="KZO22" s="55"/>
      <c r="KZP22" s="55"/>
      <c r="KZQ22" s="55"/>
      <c r="KZR22" s="55"/>
      <c r="KZS22" s="55"/>
      <c r="KZT22" s="55"/>
      <c r="KZU22" s="55"/>
      <c r="KZV22" s="55"/>
      <c r="KZW22" s="55"/>
      <c r="KZX22" s="55"/>
      <c r="KZY22" s="55"/>
      <c r="KZZ22" s="55"/>
      <c r="LAA22" s="55"/>
      <c r="LAB22" s="55"/>
      <c r="LAC22" s="55"/>
      <c r="LAD22" s="55"/>
      <c r="LAE22" s="55"/>
      <c r="LAF22" s="55"/>
      <c r="LAG22" s="55"/>
      <c r="LAH22" s="55"/>
      <c r="LAI22" s="55"/>
      <c r="LAJ22" s="55"/>
      <c r="LAK22" s="55"/>
      <c r="LAL22" s="55"/>
      <c r="LAM22" s="55"/>
      <c r="LAN22" s="55"/>
      <c r="LAO22" s="55"/>
      <c r="LAP22" s="55"/>
      <c r="LAQ22" s="55"/>
      <c r="LAR22" s="55"/>
      <c r="LAS22" s="55"/>
      <c r="LAT22" s="55"/>
      <c r="LAU22" s="55"/>
      <c r="LAV22" s="55"/>
      <c r="LAW22" s="55"/>
      <c r="LAX22" s="55"/>
      <c r="LAY22" s="55"/>
      <c r="LAZ22" s="55"/>
      <c r="LBA22" s="55"/>
      <c r="LBB22" s="55"/>
      <c r="LBC22" s="55"/>
      <c r="LBD22" s="55"/>
      <c r="LBE22" s="55"/>
      <c r="LBF22" s="55"/>
      <c r="LBG22" s="55"/>
      <c r="LBH22" s="55"/>
      <c r="LBI22" s="55"/>
      <c r="LBJ22" s="55"/>
      <c r="LBK22" s="55"/>
      <c r="LBL22" s="55"/>
      <c r="LBM22" s="55"/>
      <c r="LBN22" s="55"/>
      <c r="LBO22" s="55"/>
      <c r="LBP22" s="55"/>
      <c r="LBQ22" s="55"/>
      <c r="LBR22" s="55"/>
      <c r="LBS22" s="55"/>
      <c r="LBT22" s="55"/>
      <c r="LBU22" s="55"/>
      <c r="LBV22" s="55"/>
      <c r="LBW22" s="55"/>
      <c r="LBX22" s="55"/>
      <c r="LBY22" s="55"/>
      <c r="LBZ22" s="55"/>
      <c r="LCA22" s="55"/>
      <c r="LCB22" s="55"/>
      <c r="LCC22" s="55"/>
      <c r="LCD22" s="55"/>
      <c r="LCE22" s="55"/>
      <c r="LCF22" s="55"/>
      <c r="LCG22" s="55"/>
      <c r="LCH22" s="55"/>
      <c r="LCI22" s="55"/>
      <c r="LCJ22" s="55"/>
      <c r="LCK22" s="55"/>
      <c r="LCL22" s="55"/>
      <c r="LCM22" s="55"/>
      <c r="LCN22" s="55"/>
      <c r="LCO22" s="55"/>
      <c r="LCP22" s="55"/>
      <c r="LCQ22" s="55"/>
      <c r="LCR22" s="55"/>
      <c r="LCS22" s="55"/>
      <c r="LCT22" s="55"/>
      <c r="LCU22" s="55"/>
      <c r="LCV22" s="55"/>
      <c r="LCW22" s="55"/>
      <c r="LCX22" s="55"/>
      <c r="LCY22" s="55"/>
      <c r="LCZ22" s="55"/>
      <c r="LDA22" s="55"/>
      <c r="LDB22" s="55"/>
      <c r="LDC22" s="55"/>
      <c r="LDD22" s="55"/>
      <c r="LDE22" s="55"/>
      <c r="LDF22" s="55"/>
      <c r="LDG22" s="55"/>
      <c r="LDH22" s="55"/>
      <c r="LDI22" s="55"/>
      <c r="LDJ22" s="55"/>
      <c r="LDK22" s="55"/>
      <c r="LDL22" s="55"/>
      <c r="LDM22" s="55"/>
      <c r="LDN22" s="55"/>
      <c r="LDO22" s="55"/>
      <c r="LDP22" s="55"/>
      <c r="LDQ22" s="55"/>
      <c r="LDR22" s="55"/>
      <c r="LDS22" s="55"/>
      <c r="LDT22" s="55"/>
      <c r="LDU22" s="55"/>
      <c r="LDV22" s="55"/>
      <c r="LDW22" s="55"/>
      <c r="LDX22" s="55"/>
      <c r="LDY22" s="55"/>
      <c r="LDZ22" s="55"/>
      <c r="LEA22" s="55"/>
      <c r="LEB22" s="55"/>
      <c r="LEC22" s="55"/>
      <c r="LED22" s="55"/>
      <c r="LEE22" s="55"/>
      <c r="LEF22" s="55"/>
      <c r="LEG22" s="55"/>
      <c r="LEH22" s="55"/>
      <c r="LEI22" s="55"/>
      <c r="LEJ22" s="55"/>
      <c r="LEK22" s="55"/>
      <c r="LEL22" s="55"/>
      <c r="LEM22" s="55"/>
      <c r="LEN22" s="55"/>
      <c r="LEO22" s="55"/>
      <c r="LEP22" s="55"/>
      <c r="LEQ22" s="55"/>
      <c r="LER22" s="55"/>
      <c r="LES22" s="55"/>
      <c r="LET22" s="55"/>
      <c r="LEU22" s="55"/>
      <c r="LEV22" s="55"/>
      <c r="LEW22" s="55"/>
      <c r="LEX22" s="55"/>
      <c r="LEY22" s="55"/>
      <c r="LEZ22" s="55"/>
      <c r="LFA22" s="55"/>
      <c r="LFB22" s="55"/>
      <c r="LFC22" s="55"/>
      <c r="LFD22" s="55"/>
      <c r="LFE22" s="55"/>
      <c r="LFF22" s="55"/>
      <c r="LFG22" s="55"/>
      <c r="LFH22" s="55"/>
      <c r="LFI22" s="55"/>
      <c r="LFJ22" s="55"/>
      <c r="LFK22" s="55"/>
      <c r="LFL22" s="55"/>
      <c r="LFM22" s="55"/>
      <c r="LFN22" s="55"/>
      <c r="LFO22" s="55"/>
      <c r="LFP22" s="55"/>
      <c r="LFQ22" s="55"/>
      <c r="LFR22" s="55"/>
      <c r="LFS22" s="55"/>
      <c r="LFT22" s="55"/>
      <c r="LFU22" s="55"/>
      <c r="LFV22" s="55"/>
      <c r="LFW22" s="55"/>
      <c r="LFX22" s="55"/>
      <c r="LFY22" s="55"/>
      <c r="LFZ22" s="55"/>
      <c r="LGA22" s="55"/>
      <c r="LGB22" s="55"/>
      <c r="LGC22" s="55"/>
      <c r="LGD22" s="55"/>
      <c r="LGE22" s="55"/>
      <c r="LGF22" s="55"/>
      <c r="LGG22" s="55"/>
      <c r="LGH22" s="55"/>
      <c r="LGI22" s="55"/>
      <c r="LGJ22" s="55"/>
      <c r="LGK22" s="55"/>
      <c r="LGL22" s="55"/>
      <c r="LGM22" s="55"/>
      <c r="LGN22" s="55"/>
      <c r="LGO22" s="55"/>
      <c r="LGP22" s="55"/>
      <c r="LGQ22" s="55"/>
      <c r="LGR22" s="55"/>
      <c r="LGS22" s="55"/>
      <c r="LGT22" s="55"/>
      <c r="LGU22" s="55"/>
      <c r="LGV22" s="55"/>
      <c r="LGW22" s="55"/>
      <c r="LGX22" s="55"/>
      <c r="LGY22" s="55"/>
      <c r="LGZ22" s="55"/>
      <c r="LHA22" s="55"/>
      <c r="LHB22" s="55"/>
      <c r="LHC22" s="55"/>
      <c r="LHD22" s="55"/>
      <c r="LHE22" s="55"/>
      <c r="LHF22" s="55"/>
      <c r="LHG22" s="55"/>
      <c r="LHH22" s="55"/>
      <c r="LHI22" s="55"/>
      <c r="LHJ22" s="55"/>
      <c r="LHK22" s="55"/>
      <c r="LHL22" s="55"/>
      <c r="LHM22" s="55"/>
      <c r="LHN22" s="55"/>
      <c r="LHO22" s="55"/>
      <c r="LHP22" s="55"/>
      <c r="LHQ22" s="55"/>
      <c r="LHR22" s="55"/>
      <c r="LHS22" s="55"/>
      <c r="LHT22" s="55"/>
      <c r="LHU22" s="55"/>
      <c r="LHV22" s="55"/>
      <c r="LHW22" s="55"/>
      <c r="LHX22" s="55"/>
      <c r="LHY22" s="55"/>
      <c r="LHZ22" s="55"/>
      <c r="LIA22" s="55"/>
      <c r="LIB22" s="55"/>
      <c r="LIC22" s="55"/>
      <c r="LID22" s="55"/>
      <c r="LIE22" s="55"/>
      <c r="LIF22" s="55"/>
      <c r="LIG22" s="55"/>
      <c r="LIH22" s="55"/>
      <c r="LII22" s="55"/>
      <c r="LIJ22" s="55"/>
      <c r="LIK22" s="55"/>
      <c r="LIL22" s="55"/>
      <c r="LIM22" s="55"/>
      <c r="LIN22" s="55"/>
      <c r="LIO22" s="55"/>
      <c r="LIP22" s="55"/>
      <c r="LIQ22" s="55"/>
      <c r="LIR22" s="55"/>
      <c r="LIS22" s="55"/>
      <c r="LIT22" s="55"/>
      <c r="LIU22" s="55"/>
      <c r="LIV22" s="55"/>
      <c r="LIW22" s="55"/>
      <c r="LIX22" s="55"/>
      <c r="LIY22" s="55"/>
      <c r="LIZ22" s="55"/>
      <c r="LJA22" s="55"/>
      <c r="LJB22" s="55"/>
      <c r="LJC22" s="55"/>
      <c r="LJD22" s="55"/>
      <c r="LJE22" s="55"/>
      <c r="LJF22" s="55"/>
      <c r="LJG22" s="55"/>
      <c r="LJH22" s="55"/>
      <c r="LJI22" s="55"/>
      <c r="LJJ22" s="55"/>
      <c r="LJK22" s="55"/>
      <c r="LJL22" s="55"/>
      <c r="LJM22" s="55"/>
      <c r="LJN22" s="55"/>
      <c r="LJO22" s="55"/>
      <c r="LJP22" s="55"/>
      <c r="LJQ22" s="55"/>
      <c r="LJR22" s="55"/>
      <c r="LJS22" s="55"/>
      <c r="LJT22" s="55"/>
      <c r="LJU22" s="55"/>
      <c r="LJV22" s="55"/>
      <c r="LJW22" s="55"/>
      <c r="LJX22" s="55"/>
      <c r="LJY22" s="55"/>
      <c r="LJZ22" s="55"/>
      <c r="LKA22" s="55"/>
      <c r="LKB22" s="55"/>
      <c r="LKC22" s="55"/>
      <c r="LKD22" s="55"/>
      <c r="LKE22" s="55"/>
      <c r="LKF22" s="55"/>
      <c r="LKG22" s="55"/>
      <c r="LKH22" s="55"/>
      <c r="LKI22" s="55"/>
      <c r="LKJ22" s="55"/>
      <c r="LKK22" s="55"/>
      <c r="LKL22" s="55"/>
      <c r="LKM22" s="55"/>
      <c r="LKN22" s="55"/>
      <c r="LKO22" s="55"/>
      <c r="LKP22" s="55"/>
      <c r="LKQ22" s="55"/>
      <c r="LKR22" s="55"/>
      <c r="LKS22" s="55"/>
      <c r="LKT22" s="55"/>
      <c r="LKU22" s="55"/>
      <c r="LKV22" s="55"/>
      <c r="LKW22" s="55"/>
      <c r="LKX22" s="55"/>
      <c r="LKY22" s="55"/>
      <c r="LKZ22" s="55"/>
      <c r="LLA22" s="55"/>
      <c r="LLB22" s="55"/>
      <c r="LLC22" s="55"/>
      <c r="LLD22" s="55"/>
      <c r="LLE22" s="55"/>
      <c r="LLF22" s="55"/>
      <c r="LLG22" s="55"/>
      <c r="LLH22" s="55"/>
      <c r="LLI22" s="55"/>
      <c r="LLJ22" s="55"/>
      <c r="LLK22" s="55"/>
      <c r="LLL22" s="55"/>
      <c r="LLM22" s="55"/>
      <c r="LLN22" s="55"/>
      <c r="LLO22" s="55"/>
      <c r="LLP22" s="55"/>
      <c r="LLQ22" s="55"/>
      <c r="LLR22" s="55"/>
      <c r="LLS22" s="55"/>
      <c r="LLT22" s="55"/>
      <c r="LLU22" s="55"/>
      <c r="LLV22" s="55"/>
      <c r="LLW22" s="55"/>
      <c r="LLX22" s="55"/>
      <c r="LLY22" s="55"/>
      <c r="LLZ22" s="55"/>
      <c r="LMA22" s="55"/>
      <c r="LMB22" s="55"/>
      <c r="LMC22" s="55"/>
      <c r="LMD22" s="55"/>
      <c r="LME22" s="55"/>
      <c r="LMF22" s="55"/>
      <c r="LMG22" s="55"/>
      <c r="LMH22" s="55"/>
      <c r="LMI22" s="55"/>
      <c r="LMJ22" s="55"/>
      <c r="LMK22" s="55"/>
      <c r="LML22" s="55"/>
      <c r="LMM22" s="55"/>
      <c r="LMN22" s="55"/>
      <c r="LMO22" s="55"/>
      <c r="LMP22" s="55"/>
      <c r="LMQ22" s="55"/>
      <c r="LMR22" s="55"/>
      <c r="LMS22" s="55"/>
      <c r="LMT22" s="55"/>
      <c r="LMU22" s="55"/>
      <c r="LMV22" s="55"/>
      <c r="LMW22" s="55"/>
      <c r="LMX22" s="55"/>
      <c r="LMY22" s="55"/>
      <c r="LMZ22" s="55"/>
      <c r="LNA22" s="55"/>
      <c r="LNB22" s="55"/>
      <c r="LNC22" s="55"/>
      <c r="LND22" s="55"/>
      <c r="LNE22" s="55"/>
      <c r="LNF22" s="55"/>
      <c r="LNG22" s="55"/>
      <c r="LNH22" s="55"/>
      <c r="LNI22" s="55"/>
      <c r="LNJ22" s="55"/>
      <c r="LNK22" s="55"/>
      <c r="LNL22" s="55"/>
      <c r="LNM22" s="55"/>
      <c r="LNN22" s="55"/>
      <c r="LNO22" s="55"/>
      <c r="LNP22" s="55"/>
      <c r="LNQ22" s="55"/>
      <c r="LNR22" s="55"/>
      <c r="LNS22" s="55"/>
      <c r="LNT22" s="55"/>
      <c r="LNU22" s="55"/>
      <c r="LNV22" s="55"/>
      <c r="LNW22" s="55"/>
      <c r="LNX22" s="55"/>
      <c r="LNY22" s="55"/>
      <c r="LNZ22" s="55"/>
      <c r="LOA22" s="55"/>
      <c r="LOB22" s="55"/>
      <c r="LOC22" s="55"/>
      <c r="LOD22" s="55"/>
      <c r="LOE22" s="55"/>
      <c r="LOF22" s="55"/>
      <c r="LOG22" s="55"/>
      <c r="LOH22" s="55"/>
      <c r="LOI22" s="55"/>
      <c r="LOJ22" s="55"/>
      <c r="LOK22" s="55"/>
      <c r="LOL22" s="55"/>
      <c r="LOM22" s="55"/>
      <c r="LON22" s="55"/>
      <c r="LOO22" s="55"/>
      <c r="LOP22" s="55"/>
      <c r="LOQ22" s="55"/>
      <c r="LOR22" s="55"/>
      <c r="LOS22" s="55"/>
      <c r="LOT22" s="55"/>
      <c r="LOU22" s="55"/>
      <c r="LOV22" s="55"/>
      <c r="LOW22" s="55"/>
      <c r="LOX22" s="55"/>
      <c r="LOY22" s="55"/>
      <c r="LOZ22" s="55"/>
      <c r="LPA22" s="55"/>
      <c r="LPB22" s="55"/>
      <c r="LPC22" s="55"/>
      <c r="LPD22" s="55"/>
      <c r="LPE22" s="55"/>
      <c r="LPF22" s="55"/>
      <c r="LPG22" s="55"/>
      <c r="LPH22" s="55"/>
      <c r="LPI22" s="55"/>
      <c r="LPJ22" s="55"/>
      <c r="LPK22" s="55"/>
      <c r="LPL22" s="55"/>
      <c r="LPM22" s="55"/>
      <c r="LPN22" s="55"/>
      <c r="LPO22" s="55"/>
      <c r="LPP22" s="55"/>
      <c r="LPQ22" s="55"/>
      <c r="LPR22" s="55"/>
      <c r="LPS22" s="55"/>
      <c r="LPT22" s="55"/>
      <c r="LPU22" s="55"/>
      <c r="LPV22" s="55"/>
      <c r="LPW22" s="55"/>
      <c r="LPX22" s="55"/>
      <c r="LPY22" s="55"/>
      <c r="LPZ22" s="55"/>
      <c r="LQA22" s="55"/>
      <c r="LQB22" s="55"/>
      <c r="LQC22" s="55"/>
      <c r="LQD22" s="55"/>
      <c r="LQE22" s="55"/>
      <c r="LQF22" s="55"/>
      <c r="LQG22" s="55"/>
      <c r="LQH22" s="55"/>
      <c r="LQI22" s="55"/>
      <c r="LQJ22" s="55"/>
      <c r="LQK22" s="55"/>
      <c r="LQL22" s="55"/>
      <c r="LQM22" s="55"/>
      <c r="LQN22" s="55"/>
      <c r="LQO22" s="55"/>
      <c r="LQP22" s="55"/>
      <c r="LQQ22" s="55"/>
      <c r="LQR22" s="55"/>
      <c r="LQS22" s="55"/>
      <c r="LQT22" s="55"/>
      <c r="LQU22" s="55"/>
      <c r="LQV22" s="55"/>
      <c r="LQW22" s="55"/>
      <c r="LQX22" s="55"/>
      <c r="LQY22" s="55"/>
      <c r="LQZ22" s="55"/>
      <c r="LRA22" s="55"/>
      <c r="LRB22" s="55"/>
      <c r="LRC22" s="55"/>
      <c r="LRD22" s="55"/>
      <c r="LRE22" s="55"/>
      <c r="LRF22" s="55"/>
      <c r="LRG22" s="55"/>
      <c r="LRH22" s="55"/>
      <c r="LRI22" s="55"/>
      <c r="LRJ22" s="55"/>
      <c r="LRK22" s="55"/>
      <c r="LRL22" s="55"/>
      <c r="LRM22" s="55"/>
      <c r="LRN22" s="55"/>
      <c r="LRO22" s="55"/>
      <c r="LRP22" s="55"/>
      <c r="LRQ22" s="55"/>
      <c r="LRR22" s="55"/>
      <c r="LRS22" s="55"/>
      <c r="LRT22" s="55"/>
      <c r="LRU22" s="55"/>
      <c r="LRV22" s="55"/>
      <c r="LRW22" s="55"/>
      <c r="LRX22" s="55"/>
      <c r="LRY22" s="55"/>
      <c r="LRZ22" s="55"/>
      <c r="LSA22" s="55"/>
      <c r="LSB22" s="55"/>
      <c r="LSC22" s="55"/>
      <c r="LSD22" s="55"/>
      <c r="LSE22" s="55"/>
      <c r="LSF22" s="55"/>
      <c r="LSG22" s="55"/>
      <c r="LSH22" s="55"/>
      <c r="LSI22" s="55"/>
      <c r="LSJ22" s="55"/>
      <c r="LSK22" s="55"/>
      <c r="LSL22" s="55"/>
      <c r="LSM22" s="55"/>
      <c r="LSN22" s="55"/>
      <c r="LSO22" s="55"/>
      <c r="LSP22" s="55"/>
      <c r="LSQ22" s="55"/>
      <c r="LSR22" s="55"/>
      <c r="LSS22" s="55"/>
      <c r="LST22" s="55"/>
      <c r="LSU22" s="55"/>
      <c r="LSV22" s="55"/>
      <c r="LSW22" s="55"/>
      <c r="LSX22" s="55"/>
      <c r="LSY22" s="55"/>
      <c r="LSZ22" s="55"/>
      <c r="LTA22" s="55"/>
      <c r="LTB22" s="55"/>
      <c r="LTC22" s="55"/>
      <c r="LTD22" s="55"/>
      <c r="LTE22" s="55"/>
      <c r="LTF22" s="55"/>
      <c r="LTG22" s="55"/>
      <c r="LTH22" s="55"/>
      <c r="LTI22" s="55"/>
      <c r="LTJ22" s="55"/>
      <c r="LTK22" s="55"/>
      <c r="LTL22" s="55"/>
      <c r="LTM22" s="55"/>
      <c r="LTN22" s="55"/>
      <c r="LTO22" s="55"/>
      <c r="LTP22" s="55"/>
      <c r="LTQ22" s="55"/>
      <c r="LTR22" s="55"/>
      <c r="LTS22" s="55"/>
      <c r="LTT22" s="55"/>
      <c r="LTU22" s="55"/>
      <c r="LTV22" s="55"/>
      <c r="LTW22" s="55"/>
      <c r="LTX22" s="55"/>
      <c r="LTY22" s="55"/>
      <c r="LTZ22" s="55"/>
      <c r="LUA22" s="55"/>
      <c r="LUB22" s="55"/>
      <c r="LUC22" s="55"/>
      <c r="LUD22" s="55"/>
      <c r="LUE22" s="55"/>
      <c r="LUF22" s="55"/>
      <c r="LUG22" s="55"/>
      <c r="LUH22" s="55"/>
      <c r="LUI22" s="55"/>
      <c r="LUJ22" s="55"/>
      <c r="LUK22" s="55"/>
      <c r="LUL22" s="55"/>
      <c r="LUM22" s="55"/>
      <c r="LUN22" s="55"/>
      <c r="LUO22" s="55"/>
      <c r="LUP22" s="55"/>
      <c r="LUQ22" s="55"/>
      <c r="LUR22" s="55"/>
      <c r="LUS22" s="55"/>
      <c r="LUT22" s="55"/>
      <c r="LUU22" s="55"/>
      <c r="LUV22" s="55"/>
      <c r="LUW22" s="55"/>
      <c r="LUX22" s="55"/>
      <c r="LUY22" s="55"/>
      <c r="LUZ22" s="55"/>
      <c r="LVA22" s="55"/>
      <c r="LVB22" s="55"/>
      <c r="LVC22" s="55"/>
      <c r="LVD22" s="55"/>
      <c r="LVE22" s="55"/>
      <c r="LVF22" s="55"/>
      <c r="LVG22" s="55"/>
      <c r="LVH22" s="55"/>
      <c r="LVI22" s="55"/>
      <c r="LVJ22" s="55"/>
      <c r="LVK22" s="55"/>
      <c r="LVL22" s="55"/>
      <c r="LVM22" s="55"/>
      <c r="LVN22" s="55"/>
      <c r="LVO22" s="55"/>
      <c r="LVP22" s="55"/>
      <c r="LVQ22" s="55"/>
      <c r="LVR22" s="55"/>
      <c r="LVS22" s="55"/>
      <c r="LVT22" s="55"/>
      <c r="LVU22" s="55"/>
      <c r="LVV22" s="55"/>
      <c r="LVW22" s="55"/>
      <c r="LVX22" s="55"/>
      <c r="LVY22" s="55"/>
      <c r="LVZ22" s="55"/>
      <c r="LWA22" s="55"/>
      <c r="LWB22" s="55"/>
      <c r="LWC22" s="55"/>
      <c r="LWD22" s="55"/>
      <c r="LWE22" s="55"/>
      <c r="LWF22" s="55"/>
      <c r="LWG22" s="55"/>
      <c r="LWH22" s="55"/>
      <c r="LWI22" s="55"/>
      <c r="LWJ22" s="55"/>
      <c r="LWK22" s="55"/>
      <c r="LWL22" s="55"/>
      <c r="LWM22" s="55"/>
      <c r="LWN22" s="55"/>
      <c r="LWO22" s="55"/>
      <c r="LWP22" s="55"/>
      <c r="LWQ22" s="55"/>
      <c r="LWR22" s="55"/>
      <c r="LWS22" s="55"/>
      <c r="LWT22" s="55"/>
      <c r="LWU22" s="55"/>
      <c r="LWV22" s="55"/>
      <c r="LWW22" s="55"/>
      <c r="LWX22" s="55"/>
      <c r="LWY22" s="55"/>
      <c r="LWZ22" s="55"/>
      <c r="LXA22" s="55"/>
      <c r="LXB22" s="55"/>
      <c r="LXC22" s="55"/>
      <c r="LXD22" s="55"/>
      <c r="LXE22" s="55"/>
      <c r="LXF22" s="55"/>
      <c r="LXG22" s="55"/>
      <c r="LXH22" s="55"/>
      <c r="LXI22" s="55"/>
      <c r="LXJ22" s="55"/>
      <c r="LXK22" s="55"/>
      <c r="LXL22" s="55"/>
      <c r="LXM22" s="55"/>
      <c r="LXN22" s="55"/>
      <c r="LXO22" s="55"/>
      <c r="LXP22" s="55"/>
      <c r="LXQ22" s="55"/>
      <c r="LXR22" s="55"/>
      <c r="LXS22" s="55"/>
      <c r="LXT22" s="55"/>
      <c r="LXU22" s="55"/>
      <c r="LXV22" s="55"/>
      <c r="LXW22" s="55"/>
      <c r="LXX22" s="55"/>
      <c r="LXY22" s="55"/>
      <c r="LXZ22" s="55"/>
      <c r="LYA22" s="55"/>
      <c r="LYB22" s="55"/>
      <c r="LYC22" s="55"/>
      <c r="LYD22" s="55"/>
      <c r="LYE22" s="55"/>
      <c r="LYF22" s="55"/>
      <c r="LYG22" s="55"/>
      <c r="LYH22" s="55"/>
      <c r="LYI22" s="55"/>
      <c r="LYJ22" s="55"/>
      <c r="LYK22" s="55"/>
      <c r="LYL22" s="55"/>
      <c r="LYM22" s="55"/>
      <c r="LYN22" s="55"/>
      <c r="LYO22" s="55"/>
      <c r="LYP22" s="55"/>
      <c r="LYQ22" s="55"/>
      <c r="LYR22" s="55"/>
      <c r="LYS22" s="55"/>
      <c r="LYT22" s="55"/>
      <c r="LYU22" s="55"/>
      <c r="LYV22" s="55"/>
      <c r="LYW22" s="55"/>
      <c r="LYX22" s="55"/>
      <c r="LYY22" s="55"/>
      <c r="LYZ22" s="55"/>
      <c r="LZA22" s="55"/>
      <c r="LZB22" s="55"/>
      <c r="LZC22" s="55"/>
      <c r="LZD22" s="55"/>
      <c r="LZE22" s="55"/>
      <c r="LZF22" s="55"/>
      <c r="LZG22" s="55"/>
      <c r="LZH22" s="55"/>
      <c r="LZI22" s="55"/>
      <c r="LZJ22" s="55"/>
      <c r="LZK22" s="55"/>
      <c r="LZL22" s="55"/>
      <c r="LZM22" s="55"/>
      <c r="LZN22" s="55"/>
      <c r="LZO22" s="55"/>
      <c r="LZP22" s="55"/>
      <c r="LZQ22" s="55"/>
      <c r="LZR22" s="55"/>
      <c r="LZS22" s="55"/>
      <c r="LZT22" s="55"/>
      <c r="LZU22" s="55"/>
      <c r="LZV22" s="55"/>
      <c r="LZW22" s="55"/>
      <c r="LZX22" s="55"/>
      <c r="LZY22" s="55"/>
      <c r="LZZ22" s="55"/>
      <c r="MAA22" s="55"/>
      <c r="MAB22" s="55"/>
      <c r="MAC22" s="55"/>
      <c r="MAD22" s="55"/>
      <c r="MAE22" s="55"/>
      <c r="MAF22" s="55"/>
      <c r="MAG22" s="55"/>
      <c r="MAH22" s="55"/>
      <c r="MAI22" s="55"/>
      <c r="MAJ22" s="55"/>
      <c r="MAK22" s="55"/>
      <c r="MAL22" s="55"/>
      <c r="MAM22" s="55"/>
      <c r="MAN22" s="55"/>
      <c r="MAO22" s="55"/>
      <c r="MAP22" s="55"/>
      <c r="MAQ22" s="55"/>
      <c r="MAR22" s="55"/>
      <c r="MAS22" s="55"/>
      <c r="MAT22" s="55"/>
      <c r="MAU22" s="55"/>
      <c r="MAV22" s="55"/>
      <c r="MAW22" s="55"/>
      <c r="MAX22" s="55"/>
      <c r="MAY22" s="55"/>
      <c r="MAZ22" s="55"/>
      <c r="MBA22" s="55"/>
      <c r="MBB22" s="55"/>
      <c r="MBC22" s="55"/>
      <c r="MBD22" s="55"/>
      <c r="MBE22" s="55"/>
      <c r="MBF22" s="55"/>
      <c r="MBG22" s="55"/>
      <c r="MBH22" s="55"/>
      <c r="MBI22" s="55"/>
      <c r="MBJ22" s="55"/>
      <c r="MBK22" s="55"/>
      <c r="MBL22" s="55"/>
      <c r="MBM22" s="55"/>
      <c r="MBN22" s="55"/>
      <c r="MBO22" s="55"/>
      <c r="MBP22" s="55"/>
      <c r="MBQ22" s="55"/>
      <c r="MBR22" s="55"/>
      <c r="MBS22" s="55"/>
      <c r="MBT22" s="55"/>
      <c r="MBU22" s="55"/>
      <c r="MBV22" s="55"/>
      <c r="MBW22" s="55"/>
      <c r="MBX22" s="55"/>
      <c r="MBY22" s="55"/>
      <c r="MBZ22" s="55"/>
      <c r="MCA22" s="55"/>
      <c r="MCB22" s="55"/>
      <c r="MCC22" s="55"/>
      <c r="MCD22" s="55"/>
      <c r="MCE22" s="55"/>
      <c r="MCF22" s="55"/>
      <c r="MCG22" s="55"/>
      <c r="MCH22" s="55"/>
      <c r="MCI22" s="55"/>
      <c r="MCJ22" s="55"/>
      <c r="MCK22" s="55"/>
      <c r="MCL22" s="55"/>
      <c r="MCM22" s="55"/>
      <c r="MCN22" s="55"/>
      <c r="MCO22" s="55"/>
      <c r="MCP22" s="55"/>
      <c r="MCQ22" s="55"/>
      <c r="MCR22" s="55"/>
      <c r="MCS22" s="55"/>
      <c r="MCT22" s="55"/>
      <c r="MCU22" s="55"/>
      <c r="MCV22" s="55"/>
      <c r="MCW22" s="55"/>
      <c r="MCX22" s="55"/>
      <c r="MCY22" s="55"/>
      <c r="MCZ22" s="55"/>
      <c r="MDA22" s="55"/>
      <c r="MDB22" s="55"/>
      <c r="MDC22" s="55"/>
      <c r="MDD22" s="55"/>
      <c r="MDE22" s="55"/>
      <c r="MDF22" s="55"/>
      <c r="MDG22" s="55"/>
      <c r="MDH22" s="55"/>
      <c r="MDI22" s="55"/>
      <c r="MDJ22" s="55"/>
      <c r="MDK22" s="55"/>
      <c r="MDL22" s="55"/>
      <c r="MDM22" s="55"/>
      <c r="MDN22" s="55"/>
      <c r="MDO22" s="55"/>
      <c r="MDP22" s="55"/>
      <c r="MDQ22" s="55"/>
      <c r="MDR22" s="55"/>
      <c r="MDS22" s="55"/>
      <c r="MDT22" s="55"/>
      <c r="MDU22" s="55"/>
      <c r="MDV22" s="55"/>
      <c r="MDW22" s="55"/>
      <c r="MDX22" s="55"/>
      <c r="MDY22" s="55"/>
      <c r="MDZ22" s="55"/>
      <c r="MEA22" s="55"/>
      <c r="MEB22" s="55"/>
      <c r="MEC22" s="55"/>
      <c r="MED22" s="55"/>
      <c r="MEE22" s="55"/>
      <c r="MEF22" s="55"/>
      <c r="MEG22" s="55"/>
      <c r="MEH22" s="55"/>
      <c r="MEI22" s="55"/>
      <c r="MEJ22" s="55"/>
      <c r="MEK22" s="55"/>
      <c r="MEL22" s="55"/>
      <c r="MEM22" s="55"/>
      <c r="MEN22" s="55"/>
      <c r="MEO22" s="55"/>
      <c r="MEP22" s="55"/>
      <c r="MEQ22" s="55"/>
      <c r="MER22" s="55"/>
      <c r="MES22" s="55"/>
      <c r="MET22" s="55"/>
      <c r="MEU22" s="55"/>
      <c r="MEV22" s="55"/>
      <c r="MEW22" s="55"/>
      <c r="MEX22" s="55"/>
      <c r="MEY22" s="55"/>
      <c r="MEZ22" s="55"/>
      <c r="MFA22" s="55"/>
      <c r="MFB22" s="55"/>
      <c r="MFC22" s="55"/>
      <c r="MFD22" s="55"/>
      <c r="MFE22" s="55"/>
      <c r="MFF22" s="55"/>
      <c r="MFG22" s="55"/>
      <c r="MFH22" s="55"/>
      <c r="MFI22" s="55"/>
      <c r="MFJ22" s="55"/>
      <c r="MFK22" s="55"/>
      <c r="MFL22" s="55"/>
      <c r="MFM22" s="55"/>
      <c r="MFN22" s="55"/>
      <c r="MFO22" s="55"/>
      <c r="MFP22" s="55"/>
      <c r="MFQ22" s="55"/>
      <c r="MFR22" s="55"/>
      <c r="MFS22" s="55"/>
      <c r="MFT22" s="55"/>
      <c r="MFU22" s="55"/>
      <c r="MFV22" s="55"/>
      <c r="MFW22" s="55"/>
      <c r="MFX22" s="55"/>
      <c r="MFY22" s="55"/>
      <c r="MFZ22" s="55"/>
      <c r="MGA22" s="55"/>
      <c r="MGB22" s="55"/>
      <c r="MGC22" s="55"/>
      <c r="MGD22" s="55"/>
      <c r="MGE22" s="55"/>
      <c r="MGF22" s="55"/>
      <c r="MGG22" s="55"/>
      <c r="MGH22" s="55"/>
      <c r="MGI22" s="55"/>
      <c r="MGJ22" s="55"/>
      <c r="MGK22" s="55"/>
      <c r="MGL22" s="55"/>
      <c r="MGM22" s="55"/>
      <c r="MGN22" s="55"/>
      <c r="MGO22" s="55"/>
      <c r="MGP22" s="55"/>
      <c r="MGQ22" s="55"/>
      <c r="MGR22" s="55"/>
      <c r="MGS22" s="55"/>
      <c r="MGT22" s="55"/>
      <c r="MGU22" s="55"/>
      <c r="MGV22" s="55"/>
      <c r="MGW22" s="55"/>
      <c r="MGX22" s="55"/>
      <c r="MGY22" s="55"/>
      <c r="MGZ22" s="55"/>
      <c r="MHA22" s="55"/>
      <c r="MHB22" s="55"/>
      <c r="MHC22" s="55"/>
      <c r="MHD22" s="55"/>
      <c r="MHE22" s="55"/>
      <c r="MHF22" s="55"/>
      <c r="MHG22" s="55"/>
      <c r="MHH22" s="55"/>
      <c r="MHI22" s="55"/>
      <c r="MHJ22" s="55"/>
      <c r="MHK22" s="55"/>
      <c r="MHL22" s="55"/>
      <c r="MHM22" s="55"/>
      <c r="MHN22" s="55"/>
      <c r="MHO22" s="55"/>
      <c r="MHP22" s="55"/>
      <c r="MHQ22" s="55"/>
      <c r="MHR22" s="55"/>
      <c r="MHS22" s="55"/>
      <c r="MHT22" s="55"/>
      <c r="MHU22" s="55"/>
      <c r="MHV22" s="55"/>
      <c r="MHW22" s="55"/>
      <c r="MHX22" s="55"/>
      <c r="MHY22" s="55"/>
      <c r="MHZ22" s="55"/>
      <c r="MIA22" s="55"/>
      <c r="MIB22" s="55"/>
      <c r="MIC22" s="55"/>
      <c r="MID22" s="55"/>
      <c r="MIE22" s="55"/>
      <c r="MIF22" s="55"/>
      <c r="MIG22" s="55"/>
      <c r="MIH22" s="55"/>
      <c r="MII22" s="55"/>
      <c r="MIJ22" s="55"/>
      <c r="MIK22" s="55"/>
      <c r="MIL22" s="55"/>
      <c r="MIM22" s="55"/>
      <c r="MIN22" s="55"/>
      <c r="MIO22" s="55"/>
      <c r="MIP22" s="55"/>
      <c r="MIQ22" s="55"/>
      <c r="MIR22" s="55"/>
      <c r="MIS22" s="55"/>
      <c r="MIT22" s="55"/>
      <c r="MIU22" s="55"/>
      <c r="MIV22" s="55"/>
      <c r="MIW22" s="55"/>
      <c r="MIX22" s="55"/>
      <c r="MIY22" s="55"/>
      <c r="MIZ22" s="55"/>
      <c r="MJA22" s="55"/>
      <c r="MJB22" s="55"/>
      <c r="MJC22" s="55"/>
      <c r="MJD22" s="55"/>
      <c r="MJE22" s="55"/>
      <c r="MJF22" s="55"/>
      <c r="MJG22" s="55"/>
      <c r="MJH22" s="55"/>
      <c r="MJI22" s="55"/>
      <c r="MJJ22" s="55"/>
      <c r="MJK22" s="55"/>
      <c r="MJL22" s="55"/>
      <c r="MJM22" s="55"/>
      <c r="MJN22" s="55"/>
      <c r="MJO22" s="55"/>
      <c r="MJP22" s="55"/>
      <c r="MJQ22" s="55"/>
      <c r="MJR22" s="55"/>
      <c r="MJS22" s="55"/>
      <c r="MJT22" s="55"/>
      <c r="MJU22" s="55"/>
      <c r="MJV22" s="55"/>
      <c r="MJW22" s="55"/>
      <c r="MJX22" s="55"/>
      <c r="MJY22" s="55"/>
      <c r="MJZ22" s="55"/>
      <c r="MKA22" s="55"/>
      <c r="MKB22" s="55"/>
      <c r="MKC22" s="55"/>
      <c r="MKD22" s="55"/>
      <c r="MKE22" s="55"/>
      <c r="MKF22" s="55"/>
      <c r="MKG22" s="55"/>
      <c r="MKH22" s="55"/>
      <c r="MKI22" s="55"/>
      <c r="MKJ22" s="55"/>
      <c r="MKK22" s="55"/>
      <c r="MKL22" s="55"/>
      <c r="MKM22" s="55"/>
      <c r="MKN22" s="55"/>
      <c r="MKO22" s="55"/>
      <c r="MKP22" s="55"/>
      <c r="MKQ22" s="55"/>
      <c r="MKR22" s="55"/>
      <c r="MKS22" s="55"/>
      <c r="MKT22" s="55"/>
      <c r="MKU22" s="55"/>
      <c r="MKV22" s="55"/>
      <c r="MKW22" s="55"/>
      <c r="MKX22" s="55"/>
      <c r="MKY22" s="55"/>
      <c r="MKZ22" s="55"/>
      <c r="MLA22" s="55"/>
      <c r="MLB22" s="55"/>
      <c r="MLC22" s="55"/>
      <c r="MLD22" s="55"/>
      <c r="MLE22" s="55"/>
      <c r="MLF22" s="55"/>
      <c r="MLG22" s="55"/>
      <c r="MLH22" s="55"/>
      <c r="MLI22" s="55"/>
      <c r="MLJ22" s="55"/>
      <c r="MLK22" s="55"/>
      <c r="MLL22" s="55"/>
      <c r="MLM22" s="55"/>
      <c r="MLN22" s="55"/>
      <c r="MLO22" s="55"/>
      <c r="MLP22" s="55"/>
      <c r="MLQ22" s="55"/>
      <c r="MLR22" s="55"/>
      <c r="MLS22" s="55"/>
      <c r="MLT22" s="55"/>
      <c r="MLU22" s="55"/>
      <c r="MLV22" s="55"/>
      <c r="MLW22" s="55"/>
      <c r="MLX22" s="55"/>
      <c r="MLY22" s="55"/>
      <c r="MLZ22" s="55"/>
      <c r="MMA22" s="55"/>
      <c r="MMB22" s="55"/>
      <c r="MMC22" s="55"/>
      <c r="MMD22" s="55"/>
      <c r="MME22" s="55"/>
      <c r="MMF22" s="55"/>
      <c r="MMG22" s="55"/>
      <c r="MMH22" s="55"/>
      <c r="MMI22" s="55"/>
      <c r="MMJ22" s="55"/>
      <c r="MMK22" s="55"/>
      <c r="MML22" s="55"/>
      <c r="MMM22" s="55"/>
      <c r="MMN22" s="55"/>
      <c r="MMO22" s="55"/>
      <c r="MMP22" s="55"/>
      <c r="MMQ22" s="55"/>
      <c r="MMR22" s="55"/>
      <c r="MMS22" s="55"/>
      <c r="MMT22" s="55"/>
      <c r="MMU22" s="55"/>
      <c r="MMV22" s="55"/>
      <c r="MMW22" s="55"/>
      <c r="MMX22" s="55"/>
      <c r="MMY22" s="55"/>
      <c r="MMZ22" s="55"/>
      <c r="MNA22" s="55"/>
      <c r="MNB22" s="55"/>
      <c r="MNC22" s="55"/>
      <c r="MND22" s="55"/>
      <c r="MNE22" s="55"/>
      <c r="MNF22" s="55"/>
      <c r="MNG22" s="55"/>
      <c r="MNH22" s="55"/>
      <c r="MNI22" s="55"/>
      <c r="MNJ22" s="55"/>
      <c r="MNK22" s="55"/>
      <c r="MNL22" s="55"/>
      <c r="MNM22" s="55"/>
      <c r="MNN22" s="55"/>
      <c r="MNO22" s="55"/>
      <c r="MNP22" s="55"/>
      <c r="MNQ22" s="55"/>
      <c r="MNR22" s="55"/>
      <c r="MNS22" s="55"/>
      <c r="MNT22" s="55"/>
      <c r="MNU22" s="55"/>
      <c r="MNV22" s="55"/>
      <c r="MNW22" s="55"/>
      <c r="MNX22" s="55"/>
      <c r="MNY22" s="55"/>
      <c r="MNZ22" s="55"/>
      <c r="MOA22" s="55"/>
      <c r="MOB22" s="55"/>
      <c r="MOC22" s="55"/>
      <c r="MOD22" s="55"/>
      <c r="MOE22" s="55"/>
      <c r="MOF22" s="55"/>
      <c r="MOG22" s="55"/>
      <c r="MOH22" s="55"/>
      <c r="MOI22" s="55"/>
      <c r="MOJ22" s="55"/>
      <c r="MOK22" s="55"/>
      <c r="MOL22" s="55"/>
      <c r="MOM22" s="55"/>
      <c r="MON22" s="55"/>
      <c r="MOO22" s="55"/>
      <c r="MOP22" s="55"/>
      <c r="MOQ22" s="55"/>
      <c r="MOR22" s="55"/>
      <c r="MOS22" s="55"/>
      <c r="MOT22" s="55"/>
      <c r="MOU22" s="55"/>
      <c r="MOV22" s="55"/>
      <c r="MOW22" s="55"/>
      <c r="MOX22" s="55"/>
      <c r="MOY22" s="55"/>
      <c r="MOZ22" s="55"/>
      <c r="MPA22" s="55"/>
      <c r="MPB22" s="55"/>
      <c r="MPC22" s="55"/>
      <c r="MPD22" s="55"/>
      <c r="MPE22" s="55"/>
      <c r="MPF22" s="55"/>
      <c r="MPG22" s="55"/>
      <c r="MPH22" s="55"/>
      <c r="MPI22" s="55"/>
      <c r="MPJ22" s="55"/>
      <c r="MPK22" s="55"/>
      <c r="MPL22" s="55"/>
      <c r="MPM22" s="55"/>
      <c r="MPN22" s="55"/>
      <c r="MPO22" s="55"/>
      <c r="MPP22" s="55"/>
      <c r="MPQ22" s="55"/>
      <c r="MPR22" s="55"/>
      <c r="MPS22" s="55"/>
      <c r="MPT22" s="55"/>
      <c r="MPU22" s="55"/>
      <c r="MPV22" s="55"/>
      <c r="MPW22" s="55"/>
      <c r="MPX22" s="55"/>
      <c r="MPY22" s="55"/>
      <c r="MPZ22" s="55"/>
      <c r="MQA22" s="55"/>
      <c r="MQB22" s="55"/>
      <c r="MQC22" s="55"/>
      <c r="MQD22" s="55"/>
      <c r="MQE22" s="55"/>
      <c r="MQF22" s="55"/>
      <c r="MQG22" s="55"/>
      <c r="MQH22" s="55"/>
      <c r="MQI22" s="55"/>
      <c r="MQJ22" s="55"/>
      <c r="MQK22" s="55"/>
      <c r="MQL22" s="55"/>
      <c r="MQM22" s="55"/>
      <c r="MQN22" s="55"/>
      <c r="MQO22" s="55"/>
      <c r="MQP22" s="55"/>
      <c r="MQQ22" s="55"/>
      <c r="MQR22" s="55"/>
      <c r="MQS22" s="55"/>
      <c r="MQT22" s="55"/>
      <c r="MQU22" s="55"/>
      <c r="MQV22" s="55"/>
      <c r="MQW22" s="55"/>
      <c r="MQX22" s="55"/>
      <c r="MQY22" s="55"/>
      <c r="MQZ22" s="55"/>
      <c r="MRA22" s="55"/>
      <c r="MRB22" s="55"/>
      <c r="MRC22" s="55"/>
      <c r="MRD22" s="55"/>
      <c r="MRE22" s="55"/>
      <c r="MRF22" s="55"/>
      <c r="MRG22" s="55"/>
      <c r="MRH22" s="55"/>
      <c r="MRI22" s="55"/>
      <c r="MRJ22" s="55"/>
      <c r="MRK22" s="55"/>
      <c r="MRL22" s="55"/>
      <c r="MRM22" s="55"/>
      <c r="MRN22" s="55"/>
      <c r="MRO22" s="55"/>
      <c r="MRP22" s="55"/>
      <c r="MRQ22" s="55"/>
      <c r="MRR22" s="55"/>
      <c r="MRS22" s="55"/>
      <c r="MRT22" s="55"/>
      <c r="MRU22" s="55"/>
      <c r="MRV22" s="55"/>
      <c r="MRW22" s="55"/>
      <c r="MRX22" s="55"/>
      <c r="MRY22" s="55"/>
      <c r="MRZ22" s="55"/>
      <c r="MSA22" s="55"/>
      <c r="MSB22" s="55"/>
      <c r="MSC22" s="55"/>
      <c r="MSD22" s="55"/>
      <c r="MSE22" s="55"/>
      <c r="MSF22" s="55"/>
      <c r="MSG22" s="55"/>
      <c r="MSH22" s="55"/>
      <c r="MSI22" s="55"/>
      <c r="MSJ22" s="55"/>
      <c r="MSK22" s="55"/>
      <c r="MSL22" s="55"/>
      <c r="MSM22" s="55"/>
      <c r="MSN22" s="55"/>
      <c r="MSO22" s="55"/>
      <c r="MSP22" s="55"/>
      <c r="MSQ22" s="55"/>
      <c r="MSR22" s="55"/>
      <c r="MSS22" s="55"/>
      <c r="MST22" s="55"/>
      <c r="MSU22" s="55"/>
      <c r="MSV22" s="55"/>
      <c r="MSW22" s="55"/>
      <c r="MSX22" s="55"/>
      <c r="MSY22" s="55"/>
      <c r="MSZ22" s="55"/>
      <c r="MTA22" s="55"/>
      <c r="MTB22" s="55"/>
      <c r="MTC22" s="55"/>
      <c r="MTD22" s="55"/>
      <c r="MTE22" s="55"/>
      <c r="MTF22" s="55"/>
      <c r="MTG22" s="55"/>
      <c r="MTH22" s="55"/>
      <c r="MTI22" s="55"/>
      <c r="MTJ22" s="55"/>
      <c r="MTK22" s="55"/>
      <c r="MTL22" s="55"/>
      <c r="MTM22" s="55"/>
      <c r="MTN22" s="55"/>
      <c r="MTO22" s="55"/>
      <c r="MTP22" s="55"/>
      <c r="MTQ22" s="55"/>
      <c r="MTR22" s="55"/>
      <c r="MTS22" s="55"/>
      <c r="MTT22" s="55"/>
      <c r="MTU22" s="55"/>
      <c r="MTV22" s="55"/>
      <c r="MTW22" s="55"/>
      <c r="MTX22" s="55"/>
      <c r="MTY22" s="55"/>
      <c r="MTZ22" s="55"/>
      <c r="MUA22" s="55"/>
      <c r="MUB22" s="55"/>
      <c r="MUC22" s="55"/>
      <c r="MUD22" s="55"/>
      <c r="MUE22" s="55"/>
      <c r="MUF22" s="55"/>
      <c r="MUG22" s="55"/>
      <c r="MUH22" s="55"/>
      <c r="MUI22" s="55"/>
      <c r="MUJ22" s="55"/>
      <c r="MUK22" s="55"/>
      <c r="MUL22" s="55"/>
      <c r="MUM22" s="55"/>
      <c r="MUN22" s="55"/>
      <c r="MUO22" s="55"/>
      <c r="MUP22" s="55"/>
      <c r="MUQ22" s="55"/>
      <c r="MUR22" s="55"/>
      <c r="MUS22" s="55"/>
      <c r="MUT22" s="55"/>
      <c r="MUU22" s="55"/>
      <c r="MUV22" s="55"/>
      <c r="MUW22" s="55"/>
      <c r="MUX22" s="55"/>
      <c r="MUY22" s="55"/>
      <c r="MUZ22" s="55"/>
      <c r="MVA22" s="55"/>
      <c r="MVB22" s="55"/>
      <c r="MVC22" s="55"/>
      <c r="MVD22" s="55"/>
      <c r="MVE22" s="55"/>
      <c r="MVF22" s="55"/>
      <c r="MVG22" s="55"/>
      <c r="MVH22" s="55"/>
      <c r="MVI22" s="55"/>
      <c r="MVJ22" s="55"/>
      <c r="MVK22" s="55"/>
      <c r="MVL22" s="55"/>
      <c r="MVM22" s="55"/>
      <c r="MVN22" s="55"/>
      <c r="MVO22" s="55"/>
      <c r="MVP22" s="55"/>
      <c r="MVQ22" s="55"/>
      <c r="MVR22" s="55"/>
      <c r="MVS22" s="55"/>
      <c r="MVT22" s="55"/>
      <c r="MVU22" s="55"/>
      <c r="MVV22" s="55"/>
      <c r="MVW22" s="55"/>
      <c r="MVX22" s="55"/>
      <c r="MVY22" s="55"/>
      <c r="MVZ22" s="55"/>
      <c r="MWA22" s="55"/>
      <c r="MWB22" s="55"/>
      <c r="MWC22" s="55"/>
      <c r="MWD22" s="55"/>
      <c r="MWE22" s="55"/>
      <c r="MWF22" s="55"/>
      <c r="MWG22" s="55"/>
      <c r="MWH22" s="55"/>
      <c r="MWI22" s="55"/>
      <c r="MWJ22" s="55"/>
      <c r="MWK22" s="55"/>
      <c r="MWL22" s="55"/>
      <c r="MWM22" s="55"/>
      <c r="MWN22" s="55"/>
      <c r="MWO22" s="55"/>
      <c r="MWP22" s="55"/>
      <c r="MWQ22" s="55"/>
      <c r="MWR22" s="55"/>
      <c r="MWS22" s="55"/>
      <c r="MWT22" s="55"/>
      <c r="MWU22" s="55"/>
      <c r="MWV22" s="55"/>
      <c r="MWW22" s="55"/>
      <c r="MWX22" s="55"/>
      <c r="MWY22" s="55"/>
      <c r="MWZ22" s="55"/>
      <c r="MXA22" s="55"/>
      <c r="MXB22" s="55"/>
      <c r="MXC22" s="55"/>
      <c r="MXD22" s="55"/>
      <c r="MXE22" s="55"/>
      <c r="MXF22" s="55"/>
      <c r="MXG22" s="55"/>
      <c r="MXH22" s="55"/>
      <c r="MXI22" s="55"/>
      <c r="MXJ22" s="55"/>
      <c r="MXK22" s="55"/>
      <c r="MXL22" s="55"/>
      <c r="MXM22" s="55"/>
      <c r="MXN22" s="55"/>
      <c r="MXO22" s="55"/>
      <c r="MXP22" s="55"/>
      <c r="MXQ22" s="55"/>
      <c r="MXR22" s="55"/>
      <c r="MXS22" s="55"/>
      <c r="MXT22" s="55"/>
      <c r="MXU22" s="55"/>
      <c r="MXV22" s="55"/>
      <c r="MXW22" s="55"/>
      <c r="MXX22" s="55"/>
      <c r="MXY22" s="55"/>
      <c r="MXZ22" s="55"/>
      <c r="MYA22" s="55"/>
      <c r="MYB22" s="55"/>
      <c r="MYC22" s="55"/>
      <c r="MYD22" s="55"/>
      <c r="MYE22" s="55"/>
      <c r="MYF22" s="55"/>
      <c r="MYG22" s="55"/>
      <c r="MYH22" s="55"/>
      <c r="MYI22" s="55"/>
      <c r="MYJ22" s="55"/>
      <c r="MYK22" s="55"/>
      <c r="MYL22" s="55"/>
      <c r="MYM22" s="55"/>
      <c r="MYN22" s="55"/>
      <c r="MYO22" s="55"/>
      <c r="MYP22" s="55"/>
      <c r="MYQ22" s="55"/>
      <c r="MYR22" s="55"/>
      <c r="MYS22" s="55"/>
      <c r="MYT22" s="55"/>
      <c r="MYU22" s="55"/>
      <c r="MYV22" s="55"/>
      <c r="MYW22" s="55"/>
      <c r="MYX22" s="55"/>
      <c r="MYY22" s="55"/>
      <c r="MYZ22" s="55"/>
      <c r="MZA22" s="55"/>
      <c r="MZB22" s="55"/>
      <c r="MZC22" s="55"/>
      <c r="MZD22" s="55"/>
      <c r="MZE22" s="55"/>
      <c r="MZF22" s="55"/>
      <c r="MZG22" s="55"/>
      <c r="MZH22" s="55"/>
      <c r="MZI22" s="55"/>
      <c r="MZJ22" s="55"/>
      <c r="MZK22" s="55"/>
      <c r="MZL22" s="55"/>
      <c r="MZM22" s="55"/>
      <c r="MZN22" s="55"/>
      <c r="MZO22" s="55"/>
      <c r="MZP22" s="55"/>
      <c r="MZQ22" s="55"/>
      <c r="MZR22" s="55"/>
      <c r="MZS22" s="55"/>
      <c r="MZT22" s="55"/>
      <c r="MZU22" s="55"/>
      <c r="MZV22" s="55"/>
      <c r="MZW22" s="55"/>
      <c r="MZX22" s="55"/>
      <c r="MZY22" s="55"/>
      <c r="MZZ22" s="55"/>
      <c r="NAA22" s="55"/>
      <c r="NAB22" s="55"/>
      <c r="NAC22" s="55"/>
      <c r="NAD22" s="55"/>
      <c r="NAE22" s="55"/>
      <c r="NAF22" s="55"/>
      <c r="NAG22" s="55"/>
      <c r="NAH22" s="55"/>
      <c r="NAI22" s="55"/>
      <c r="NAJ22" s="55"/>
      <c r="NAK22" s="55"/>
      <c r="NAL22" s="55"/>
      <c r="NAM22" s="55"/>
      <c r="NAN22" s="55"/>
      <c r="NAO22" s="55"/>
      <c r="NAP22" s="55"/>
      <c r="NAQ22" s="55"/>
      <c r="NAR22" s="55"/>
      <c r="NAS22" s="55"/>
      <c r="NAT22" s="55"/>
      <c r="NAU22" s="55"/>
      <c r="NAV22" s="55"/>
      <c r="NAW22" s="55"/>
      <c r="NAX22" s="55"/>
      <c r="NAY22" s="55"/>
      <c r="NAZ22" s="55"/>
      <c r="NBA22" s="55"/>
      <c r="NBB22" s="55"/>
      <c r="NBC22" s="55"/>
      <c r="NBD22" s="55"/>
      <c r="NBE22" s="55"/>
      <c r="NBF22" s="55"/>
      <c r="NBG22" s="55"/>
      <c r="NBH22" s="55"/>
      <c r="NBI22" s="55"/>
      <c r="NBJ22" s="55"/>
      <c r="NBK22" s="55"/>
      <c r="NBL22" s="55"/>
      <c r="NBM22" s="55"/>
      <c r="NBN22" s="55"/>
      <c r="NBO22" s="55"/>
      <c r="NBP22" s="55"/>
      <c r="NBQ22" s="55"/>
      <c r="NBR22" s="55"/>
      <c r="NBS22" s="55"/>
      <c r="NBT22" s="55"/>
      <c r="NBU22" s="55"/>
      <c r="NBV22" s="55"/>
      <c r="NBW22" s="55"/>
      <c r="NBX22" s="55"/>
      <c r="NBY22" s="55"/>
      <c r="NBZ22" s="55"/>
      <c r="NCA22" s="55"/>
      <c r="NCB22" s="55"/>
      <c r="NCC22" s="55"/>
      <c r="NCD22" s="55"/>
      <c r="NCE22" s="55"/>
      <c r="NCF22" s="55"/>
      <c r="NCG22" s="55"/>
      <c r="NCH22" s="55"/>
      <c r="NCI22" s="55"/>
      <c r="NCJ22" s="55"/>
      <c r="NCK22" s="55"/>
      <c r="NCL22" s="55"/>
      <c r="NCM22" s="55"/>
      <c r="NCN22" s="55"/>
      <c r="NCO22" s="55"/>
      <c r="NCP22" s="55"/>
      <c r="NCQ22" s="55"/>
      <c r="NCR22" s="55"/>
      <c r="NCS22" s="55"/>
      <c r="NCT22" s="55"/>
      <c r="NCU22" s="55"/>
      <c r="NCV22" s="55"/>
      <c r="NCW22" s="55"/>
      <c r="NCX22" s="55"/>
      <c r="NCY22" s="55"/>
      <c r="NCZ22" s="55"/>
      <c r="NDA22" s="55"/>
      <c r="NDB22" s="55"/>
      <c r="NDC22" s="55"/>
      <c r="NDD22" s="55"/>
      <c r="NDE22" s="55"/>
      <c r="NDF22" s="55"/>
      <c r="NDG22" s="55"/>
      <c r="NDH22" s="55"/>
      <c r="NDI22" s="55"/>
      <c r="NDJ22" s="55"/>
      <c r="NDK22" s="55"/>
      <c r="NDL22" s="55"/>
      <c r="NDM22" s="55"/>
      <c r="NDN22" s="55"/>
      <c r="NDO22" s="55"/>
      <c r="NDP22" s="55"/>
      <c r="NDQ22" s="55"/>
      <c r="NDR22" s="55"/>
      <c r="NDS22" s="55"/>
      <c r="NDT22" s="55"/>
      <c r="NDU22" s="55"/>
      <c r="NDV22" s="55"/>
      <c r="NDW22" s="55"/>
      <c r="NDX22" s="55"/>
      <c r="NDY22" s="55"/>
      <c r="NDZ22" s="55"/>
      <c r="NEA22" s="55"/>
      <c r="NEB22" s="55"/>
      <c r="NEC22" s="55"/>
      <c r="NED22" s="55"/>
      <c r="NEE22" s="55"/>
      <c r="NEF22" s="55"/>
      <c r="NEG22" s="55"/>
      <c r="NEH22" s="55"/>
      <c r="NEI22" s="55"/>
      <c r="NEJ22" s="55"/>
      <c r="NEK22" s="55"/>
      <c r="NEL22" s="55"/>
      <c r="NEM22" s="55"/>
      <c r="NEN22" s="55"/>
      <c r="NEO22" s="55"/>
      <c r="NEP22" s="55"/>
      <c r="NEQ22" s="55"/>
      <c r="NER22" s="55"/>
      <c r="NES22" s="55"/>
      <c r="NET22" s="55"/>
      <c r="NEU22" s="55"/>
      <c r="NEV22" s="55"/>
      <c r="NEW22" s="55"/>
      <c r="NEX22" s="55"/>
      <c r="NEY22" s="55"/>
      <c r="NEZ22" s="55"/>
      <c r="NFA22" s="55"/>
      <c r="NFB22" s="55"/>
      <c r="NFC22" s="55"/>
      <c r="NFD22" s="55"/>
      <c r="NFE22" s="55"/>
      <c r="NFF22" s="55"/>
      <c r="NFG22" s="55"/>
      <c r="NFH22" s="55"/>
      <c r="NFI22" s="55"/>
      <c r="NFJ22" s="55"/>
      <c r="NFK22" s="55"/>
      <c r="NFL22" s="55"/>
      <c r="NFM22" s="55"/>
      <c r="NFN22" s="55"/>
      <c r="NFO22" s="55"/>
      <c r="NFP22" s="55"/>
      <c r="NFQ22" s="55"/>
      <c r="NFR22" s="55"/>
      <c r="NFS22" s="55"/>
      <c r="NFT22" s="55"/>
      <c r="NFU22" s="55"/>
      <c r="NFV22" s="55"/>
      <c r="NFW22" s="55"/>
      <c r="NFX22" s="55"/>
      <c r="NFY22" s="55"/>
      <c r="NFZ22" s="55"/>
      <c r="NGA22" s="55"/>
      <c r="NGB22" s="55"/>
      <c r="NGC22" s="55"/>
      <c r="NGD22" s="55"/>
      <c r="NGE22" s="55"/>
      <c r="NGF22" s="55"/>
      <c r="NGG22" s="55"/>
      <c r="NGH22" s="55"/>
      <c r="NGI22" s="55"/>
      <c r="NGJ22" s="55"/>
      <c r="NGK22" s="55"/>
      <c r="NGL22" s="55"/>
      <c r="NGM22" s="55"/>
      <c r="NGN22" s="55"/>
      <c r="NGO22" s="55"/>
      <c r="NGP22" s="55"/>
      <c r="NGQ22" s="55"/>
      <c r="NGR22" s="55"/>
      <c r="NGS22" s="55"/>
      <c r="NGT22" s="55"/>
      <c r="NGU22" s="55"/>
      <c r="NGV22" s="55"/>
      <c r="NGW22" s="55"/>
      <c r="NGX22" s="55"/>
      <c r="NGY22" s="55"/>
      <c r="NGZ22" s="55"/>
      <c r="NHA22" s="55"/>
      <c r="NHB22" s="55"/>
      <c r="NHC22" s="55"/>
      <c r="NHD22" s="55"/>
      <c r="NHE22" s="55"/>
      <c r="NHF22" s="55"/>
      <c r="NHG22" s="55"/>
      <c r="NHH22" s="55"/>
      <c r="NHI22" s="55"/>
      <c r="NHJ22" s="55"/>
      <c r="NHK22" s="55"/>
      <c r="NHL22" s="55"/>
      <c r="NHM22" s="55"/>
      <c r="NHN22" s="55"/>
      <c r="NHO22" s="55"/>
      <c r="NHP22" s="55"/>
      <c r="NHQ22" s="55"/>
      <c r="NHR22" s="55"/>
      <c r="NHS22" s="55"/>
      <c r="NHT22" s="55"/>
      <c r="NHU22" s="55"/>
      <c r="NHV22" s="55"/>
      <c r="NHW22" s="55"/>
      <c r="NHX22" s="55"/>
      <c r="NHY22" s="55"/>
      <c r="NHZ22" s="55"/>
      <c r="NIA22" s="55"/>
      <c r="NIB22" s="55"/>
      <c r="NIC22" s="55"/>
      <c r="NID22" s="55"/>
      <c r="NIE22" s="55"/>
      <c r="NIF22" s="55"/>
      <c r="NIG22" s="55"/>
      <c r="NIH22" s="55"/>
      <c r="NII22" s="55"/>
      <c r="NIJ22" s="55"/>
      <c r="NIK22" s="55"/>
      <c r="NIL22" s="55"/>
      <c r="NIM22" s="55"/>
      <c r="NIN22" s="55"/>
      <c r="NIO22" s="55"/>
      <c r="NIP22" s="55"/>
      <c r="NIQ22" s="55"/>
      <c r="NIR22" s="55"/>
      <c r="NIS22" s="55"/>
      <c r="NIT22" s="55"/>
      <c r="NIU22" s="55"/>
      <c r="NIV22" s="55"/>
      <c r="NIW22" s="55"/>
      <c r="NIX22" s="55"/>
      <c r="NIY22" s="55"/>
      <c r="NIZ22" s="55"/>
      <c r="NJA22" s="55"/>
      <c r="NJB22" s="55"/>
      <c r="NJC22" s="55"/>
      <c r="NJD22" s="55"/>
      <c r="NJE22" s="55"/>
      <c r="NJF22" s="55"/>
      <c r="NJG22" s="55"/>
      <c r="NJH22" s="55"/>
      <c r="NJI22" s="55"/>
      <c r="NJJ22" s="55"/>
      <c r="NJK22" s="55"/>
      <c r="NJL22" s="55"/>
      <c r="NJM22" s="55"/>
      <c r="NJN22" s="55"/>
      <c r="NJO22" s="55"/>
      <c r="NJP22" s="55"/>
      <c r="NJQ22" s="55"/>
      <c r="NJR22" s="55"/>
      <c r="NJS22" s="55"/>
      <c r="NJT22" s="55"/>
      <c r="NJU22" s="55"/>
      <c r="NJV22" s="55"/>
      <c r="NJW22" s="55"/>
      <c r="NJX22" s="55"/>
      <c r="NJY22" s="55"/>
      <c r="NJZ22" s="55"/>
      <c r="NKA22" s="55"/>
      <c r="NKB22" s="55"/>
      <c r="NKC22" s="55"/>
      <c r="NKD22" s="55"/>
      <c r="NKE22" s="55"/>
      <c r="NKF22" s="55"/>
      <c r="NKG22" s="55"/>
      <c r="NKH22" s="55"/>
      <c r="NKI22" s="55"/>
      <c r="NKJ22" s="55"/>
      <c r="NKK22" s="55"/>
      <c r="NKL22" s="55"/>
      <c r="NKM22" s="55"/>
      <c r="NKN22" s="55"/>
      <c r="NKO22" s="55"/>
      <c r="NKP22" s="55"/>
      <c r="NKQ22" s="55"/>
      <c r="NKR22" s="55"/>
      <c r="NKS22" s="55"/>
      <c r="NKT22" s="55"/>
      <c r="NKU22" s="55"/>
      <c r="NKV22" s="55"/>
      <c r="NKW22" s="55"/>
      <c r="NKX22" s="55"/>
      <c r="NKY22" s="55"/>
      <c r="NKZ22" s="55"/>
      <c r="NLA22" s="55"/>
      <c r="NLB22" s="55"/>
      <c r="NLC22" s="55"/>
      <c r="NLD22" s="55"/>
      <c r="NLE22" s="55"/>
      <c r="NLF22" s="55"/>
      <c r="NLG22" s="55"/>
      <c r="NLH22" s="55"/>
      <c r="NLI22" s="55"/>
      <c r="NLJ22" s="55"/>
      <c r="NLK22" s="55"/>
      <c r="NLL22" s="55"/>
      <c r="NLM22" s="55"/>
      <c r="NLN22" s="55"/>
      <c r="NLO22" s="55"/>
      <c r="NLP22" s="55"/>
      <c r="NLQ22" s="55"/>
      <c r="NLR22" s="55"/>
      <c r="NLS22" s="55"/>
      <c r="NLT22" s="55"/>
      <c r="NLU22" s="55"/>
      <c r="NLV22" s="55"/>
      <c r="NLW22" s="55"/>
      <c r="NLX22" s="55"/>
      <c r="NLY22" s="55"/>
      <c r="NLZ22" s="55"/>
      <c r="NMA22" s="55"/>
      <c r="NMB22" s="55"/>
      <c r="NMC22" s="55"/>
      <c r="NMD22" s="55"/>
      <c r="NME22" s="55"/>
      <c r="NMF22" s="55"/>
      <c r="NMG22" s="55"/>
      <c r="NMH22" s="55"/>
      <c r="NMI22" s="55"/>
      <c r="NMJ22" s="55"/>
      <c r="NMK22" s="55"/>
      <c r="NML22" s="55"/>
      <c r="NMM22" s="55"/>
      <c r="NMN22" s="55"/>
      <c r="NMO22" s="55"/>
      <c r="NMP22" s="55"/>
      <c r="NMQ22" s="55"/>
      <c r="NMR22" s="55"/>
      <c r="NMS22" s="55"/>
      <c r="NMT22" s="55"/>
      <c r="NMU22" s="55"/>
      <c r="NMV22" s="55"/>
      <c r="NMW22" s="55"/>
      <c r="NMX22" s="55"/>
      <c r="NMY22" s="55"/>
      <c r="NMZ22" s="55"/>
      <c r="NNA22" s="55"/>
      <c r="NNB22" s="55"/>
      <c r="NNC22" s="55"/>
      <c r="NND22" s="55"/>
      <c r="NNE22" s="55"/>
      <c r="NNF22" s="55"/>
      <c r="NNG22" s="55"/>
      <c r="NNH22" s="55"/>
      <c r="NNI22" s="55"/>
      <c r="NNJ22" s="55"/>
      <c r="NNK22" s="55"/>
      <c r="NNL22" s="55"/>
      <c r="NNM22" s="55"/>
      <c r="NNN22" s="55"/>
      <c r="NNO22" s="55"/>
      <c r="NNP22" s="55"/>
      <c r="NNQ22" s="55"/>
      <c r="NNR22" s="55"/>
      <c r="NNS22" s="55"/>
      <c r="NNT22" s="55"/>
      <c r="NNU22" s="55"/>
      <c r="NNV22" s="55"/>
      <c r="NNW22" s="55"/>
      <c r="NNX22" s="55"/>
      <c r="NNY22" s="55"/>
      <c r="NNZ22" s="55"/>
      <c r="NOA22" s="55"/>
      <c r="NOB22" s="55"/>
      <c r="NOC22" s="55"/>
      <c r="NOD22" s="55"/>
      <c r="NOE22" s="55"/>
      <c r="NOF22" s="55"/>
      <c r="NOG22" s="55"/>
      <c r="NOH22" s="55"/>
      <c r="NOI22" s="55"/>
      <c r="NOJ22" s="55"/>
      <c r="NOK22" s="55"/>
      <c r="NOL22" s="55"/>
      <c r="NOM22" s="55"/>
      <c r="NON22" s="55"/>
      <c r="NOO22" s="55"/>
      <c r="NOP22" s="55"/>
      <c r="NOQ22" s="55"/>
      <c r="NOR22" s="55"/>
      <c r="NOS22" s="55"/>
      <c r="NOT22" s="55"/>
      <c r="NOU22" s="55"/>
      <c r="NOV22" s="55"/>
      <c r="NOW22" s="55"/>
      <c r="NOX22" s="55"/>
      <c r="NOY22" s="55"/>
      <c r="NOZ22" s="55"/>
      <c r="NPA22" s="55"/>
      <c r="NPB22" s="55"/>
      <c r="NPC22" s="55"/>
      <c r="NPD22" s="55"/>
      <c r="NPE22" s="55"/>
      <c r="NPF22" s="55"/>
      <c r="NPG22" s="55"/>
      <c r="NPH22" s="55"/>
      <c r="NPI22" s="55"/>
      <c r="NPJ22" s="55"/>
      <c r="NPK22" s="55"/>
      <c r="NPL22" s="55"/>
      <c r="NPM22" s="55"/>
      <c r="NPN22" s="55"/>
      <c r="NPO22" s="55"/>
      <c r="NPP22" s="55"/>
      <c r="NPQ22" s="55"/>
      <c r="NPR22" s="55"/>
      <c r="NPS22" s="55"/>
      <c r="NPT22" s="55"/>
      <c r="NPU22" s="55"/>
      <c r="NPV22" s="55"/>
      <c r="NPW22" s="55"/>
      <c r="NPX22" s="55"/>
      <c r="NPY22" s="55"/>
      <c r="NPZ22" s="55"/>
      <c r="NQA22" s="55"/>
      <c r="NQB22" s="55"/>
      <c r="NQC22" s="55"/>
      <c r="NQD22" s="55"/>
      <c r="NQE22" s="55"/>
      <c r="NQF22" s="55"/>
      <c r="NQG22" s="55"/>
      <c r="NQH22" s="55"/>
      <c r="NQI22" s="55"/>
      <c r="NQJ22" s="55"/>
      <c r="NQK22" s="55"/>
      <c r="NQL22" s="55"/>
      <c r="NQM22" s="55"/>
      <c r="NQN22" s="55"/>
      <c r="NQO22" s="55"/>
      <c r="NQP22" s="55"/>
      <c r="NQQ22" s="55"/>
      <c r="NQR22" s="55"/>
      <c r="NQS22" s="55"/>
      <c r="NQT22" s="55"/>
      <c r="NQU22" s="55"/>
      <c r="NQV22" s="55"/>
      <c r="NQW22" s="55"/>
      <c r="NQX22" s="55"/>
      <c r="NQY22" s="55"/>
      <c r="NQZ22" s="55"/>
      <c r="NRA22" s="55"/>
      <c r="NRB22" s="55"/>
      <c r="NRC22" s="55"/>
      <c r="NRD22" s="55"/>
      <c r="NRE22" s="55"/>
      <c r="NRF22" s="55"/>
      <c r="NRG22" s="55"/>
      <c r="NRH22" s="55"/>
      <c r="NRI22" s="55"/>
      <c r="NRJ22" s="55"/>
      <c r="NRK22" s="55"/>
      <c r="NRL22" s="55"/>
      <c r="NRM22" s="55"/>
      <c r="NRN22" s="55"/>
      <c r="NRO22" s="55"/>
      <c r="NRP22" s="55"/>
      <c r="NRQ22" s="55"/>
      <c r="NRR22" s="55"/>
      <c r="NRS22" s="55"/>
      <c r="NRT22" s="55"/>
      <c r="NRU22" s="55"/>
      <c r="NRV22" s="55"/>
      <c r="NRW22" s="55"/>
      <c r="NRX22" s="55"/>
      <c r="NRY22" s="55"/>
      <c r="NRZ22" s="55"/>
      <c r="NSA22" s="55"/>
      <c r="NSB22" s="55"/>
      <c r="NSC22" s="55"/>
      <c r="NSD22" s="55"/>
      <c r="NSE22" s="55"/>
      <c r="NSF22" s="55"/>
      <c r="NSG22" s="55"/>
      <c r="NSH22" s="55"/>
      <c r="NSI22" s="55"/>
      <c r="NSJ22" s="55"/>
      <c r="NSK22" s="55"/>
      <c r="NSL22" s="55"/>
      <c r="NSM22" s="55"/>
      <c r="NSN22" s="55"/>
      <c r="NSO22" s="55"/>
      <c r="NSP22" s="55"/>
      <c r="NSQ22" s="55"/>
      <c r="NSR22" s="55"/>
      <c r="NSS22" s="55"/>
      <c r="NST22" s="55"/>
      <c r="NSU22" s="55"/>
      <c r="NSV22" s="55"/>
      <c r="NSW22" s="55"/>
      <c r="NSX22" s="55"/>
      <c r="NSY22" s="55"/>
      <c r="NSZ22" s="55"/>
      <c r="NTA22" s="55"/>
      <c r="NTB22" s="55"/>
      <c r="NTC22" s="55"/>
      <c r="NTD22" s="55"/>
      <c r="NTE22" s="55"/>
      <c r="NTF22" s="55"/>
      <c r="NTG22" s="55"/>
      <c r="NTH22" s="55"/>
      <c r="NTI22" s="55"/>
      <c r="NTJ22" s="55"/>
      <c r="NTK22" s="55"/>
      <c r="NTL22" s="55"/>
      <c r="NTM22" s="55"/>
      <c r="NTN22" s="55"/>
      <c r="NTO22" s="55"/>
      <c r="NTP22" s="55"/>
      <c r="NTQ22" s="55"/>
      <c r="NTR22" s="55"/>
      <c r="NTS22" s="55"/>
      <c r="NTT22" s="55"/>
      <c r="NTU22" s="55"/>
      <c r="NTV22" s="55"/>
      <c r="NTW22" s="55"/>
      <c r="NTX22" s="55"/>
      <c r="NTY22" s="55"/>
      <c r="NTZ22" s="55"/>
      <c r="NUA22" s="55"/>
      <c r="NUB22" s="55"/>
      <c r="NUC22" s="55"/>
      <c r="NUD22" s="55"/>
      <c r="NUE22" s="55"/>
      <c r="NUF22" s="55"/>
      <c r="NUG22" s="55"/>
      <c r="NUH22" s="55"/>
      <c r="NUI22" s="55"/>
      <c r="NUJ22" s="55"/>
      <c r="NUK22" s="55"/>
      <c r="NUL22" s="55"/>
      <c r="NUM22" s="55"/>
      <c r="NUN22" s="55"/>
      <c r="NUO22" s="55"/>
      <c r="NUP22" s="55"/>
      <c r="NUQ22" s="55"/>
      <c r="NUR22" s="55"/>
      <c r="NUS22" s="55"/>
      <c r="NUT22" s="55"/>
      <c r="NUU22" s="55"/>
      <c r="NUV22" s="55"/>
      <c r="NUW22" s="55"/>
      <c r="NUX22" s="55"/>
      <c r="NUY22" s="55"/>
      <c r="NUZ22" s="55"/>
      <c r="NVA22" s="55"/>
      <c r="NVB22" s="55"/>
      <c r="NVC22" s="55"/>
      <c r="NVD22" s="55"/>
      <c r="NVE22" s="55"/>
      <c r="NVF22" s="55"/>
      <c r="NVG22" s="55"/>
      <c r="NVH22" s="55"/>
      <c r="NVI22" s="55"/>
      <c r="NVJ22" s="55"/>
      <c r="NVK22" s="55"/>
      <c r="NVL22" s="55"/>
      <c r="NVM22" s="55"/>
      <c r="NVN22" s="55"/>
      <c r="NVO22" s="55"/>
      <c r="NVP22" s="55"/>
      <c r="NVQ22" s="55"/>
      <c r="NVR22" s="55"/>
      <c r="NVS22" s="55"/>
      <c r="NVT22" s="55"/>
      <c r="NVU22" s="55"/>
      <c r="NVV22" s="55"/>
      <c r="NVW22" s="55"/>
      <c r="NVX22" s="55"/>
      <c r="NVY22" s="55"/>
      <c r="NVZ22" s="55"/>
      <c r="NWA22" s="55"/>
      <c r="NWB22" s="55"/>
      <c r="NWC22" s="55"/>
      <c r="NWD22" s="55"/>
      <c r="NWE22" s="55"/>
      <c r="NWF22" s="55"/>
      <c r="NWG22" s="55"/>
      <c r="NWH22" s="55"/>
      <c r="NWI22" s="55"/>
      <c r="NWJ22" s="55"/>
      <c r="NWK22" s="55"/>
      <c r="NWL22" s="55"/>
      <c r="NWM22" s="55"/>
      <c r="NWN22" s="55"/>
      <c r="NWO22" s="55"/>
      <c r="NWP22" s="55"/>
      <c r="NWQ22" s="55"/>
      <c r="NWR22" s="55"/>
      <c r="NWS22" s="55"/>
      <c r="NWT22" s="55"/>
      <c r="NWU22" s="55"/>
      <c r="NWV22" s="55"/>
      <c r="NWW22" s="55"/>
      <c r="NWX22" s="55"/>
      <c r="NWY22" s="55"/>
      <c r="NWZ22" s="55"/>
      <c r="NXA22" s="55"/>
      <c r="NXB22" s="55"/>
      <c r="NXC22" s="55"/>
      <c r="NXD22" s="55"/>
      <c r="NXE22" s="55"/>
      <c r="NXF22" s="55"/>
      <c r="NXG22" s="55"/>
      <c r="NXH22" s="55"/>
      <c r="NXI22" s="55"/>
      <c r="NXJ22" s="55"/>
      <c r="NXK22" s="55"/>
      <c r="NXL22" s="55"/>
      <c r="NXM22" s="55"/>
      <c r="NXN22" s="55"/>
      <c r="NXO22" s="55"/>
      <c r="NXP22" s="55"/>
      <c r="NXQ22" s="55"/>
      <c r="NXR22" s="55"/>
      <c r="NXS22" s="55"/>
      <c r="NXT22" s="55"/>
      <c r="NXU22" s="55"/>
      <c r="NXV22" s="55"/>
      <c r="NXW22" s="55"/>
      <c r="NXX22" s="55"/>
      <c r="NXY22" s="55"/>
      <c r="NXZ22" s="55"/>
      <c r="NYA22" s="55"/>
      <c r="NYB22" s="55"/>
      <c r="NYC22" s="55"/>
      <c r="NYD22" s="55"/>
      <c r="NYE22" s="55"/>
      <c r="NYF22" s="55"/>
      <c r="NYG22" s="55"/>
      <c r="NYH22" s="55"/>
      <c r="NYI22" s="55"/>
      <c r="NYJ22" s="55"/>
      <c r="NYK22" s="55"/>
      <c r="NYL22" s="55"/>
      <c r="NYM22" s="55"/>
      <c r="NYN22" s="55"/>
      <c r="NYO22" s="55"/>
      <c r="NYP22" s="55"/>
      <c r="NYQ22" s="55"/>
      <c r="NYR22" s="55"/>
      <c r="NYS22" s="55"/>
      <c r="NYT22" s="55"/>
      <c r="NYU22" s="55"/>
      <c r="NYV22" s="55"/>
      <c r="NYW22" s="55"/>
      <c r="NYX22" s="55"/>
      <c r="NYY22" s="55"/>
      <c r="NYZ22" s="55"/>
      <c r="NZA22" s="55"/>
      <c r="NZB22" s="55"/>
      <c r="NZC22" s="55"/>
      <c r="NZD22" s="55"/>
      <c r="NZE22" s="55"/>
      <c r="NZF22" s="55"/>
      <c r="NZG22" s="55"/>
      <c r="NZH22" s="55"/>
      <c r="NZI22" s="55"/>
      <c r="NZJ22" s="55"/>
      <c r="NZK22" s="55"/>
      <c r="NZL22" s="55"/>
      <c r="NZM22" s="55"/>
      <c r="NZN22" s="55"/>
      <c r="NZO22" s="55"/>
      <c r="NZP22" s="55"/>
      <c r="NZQ22" s="55"/>
      <c r="NZR22" s="55"/>
      <c r="NZS22" s="55"/>
      <c r="NZT22" s="55"/>
      <c r="NZU22" s="55"/>
      <c r="NZV22" s="55"/>
      <c r="NZW22" s="55"/>
      <c r="NZX22" s="55"/>
      <c r="NZY22" s="55"/>
      <c r="NZZ22" s="55"/>
      <c r="OAA22" s="55"/>
      <c r="OAB22" s="55"/>
      <c r="OAC22" s="55"/>
      <c r="OAD22" s="55"/>
      <c r="OAE22" s="55"/>
      <c r="OAF22" s="55"/>
      <c r="OAG22" s="55"/>
      <c r="OAH22" s="55"/>
      <c r="OAI22" s="55"/>
      <c r="OAJ22" s="55"/>
      <c r="OAK22" s="55"/>
      <c r="OAL22" s="55"/>
      <c r="OAM22" s="55"/>
      <c r="OAN22" s="55"/>
      <c r="OAO22" s="55"/>
      <c r="OAP22" s="55"/>
      <c r="OAQ22" s="55"/>
      <c r="OAR22" s="55"/>
      <c r="OAS22" s="55"/>
      <c r="OAT22" s="55"/>
      <c r="OAU22" s="55"/>
      <c r="OAV22" s="55"/>
      <c r="OAW22" s="55"/>
      <c r="OAX22" s="55"/>
      <c r="OAY22" s="55"/>
      <c r="OAZ22" s="55"/>
      <c r="OBA22" s="55"/>
      <c r="OBB22" s="55"/>
      <c r="OBC22" s="55"/>
      <c r="OBD22" s="55"/>
      <c r="OBE22" s="55"/>
      <c r="OBF22" s="55"/>
      <c r="OBG22" s="55"/>
      <c r="OBH22" s="55"/>
      <c r="OBI22" s="55"/>
      <c r="OBJ22" s="55"/>
      <c r="OBK22" s="55"/>
      <c r="OBL22" s="55"/>
      <c r="OBM22" s="55"/>
      <c r="OBN22" s="55"/>
      <c r="OBO22" s="55"/>
      <c r="OBP22" s="55"/>
      <c r="OBQ22" s="55"/>
      <c r="OBR22" s="55"/>
      <c r="OBS22" s="55"/>
      <c r="OBT22" s="55"/>
      <c r="OBU22" s="55"/>
      <c r="OBV22" s="55"/>
      <c r="OBW22" s="55"/>
      <c r="OBX22" s="55"/>
      <c r="OBY22" s="55"/>
      <c r="OBZ22" s="55"/>
      <c r="OCA22" s="55"/>
      <c r="OCB22" s="55"/>
      <c r="OCC22" s="55"/>
      <c r="OCD22" s="55"/>
      <c r="OCE22" s="55"/>
      <c r="OCF22" s="55"/>
      <c r="OCG22" s="55"/>
      <c r="OCH22" s="55"/>
      <c r="OCI22" s="55"/>
      <c r="OCJ22" s="55"/>
      <c r="OCK22" s="55"/>
      <c r="OCL22" s="55"/>
      <c r="OCM22" s="55"/>
      <c r="OCN22" s="55"/>
      <c r="OCO22" s="55"/>
      <c r="OCP22" s="55"/>
      <c r="OCQ22" s="55"/>
      <c r="OCR22" s="55"/>
      <c r="OCS22" s="55"/>
      <c r="OCT22" s="55"/>
      <c r="OCU22" s="55"/>
      <c r="OCV22" s="55"/>
      <c r="OCW22" s="55"/>
      <c r="OCX22" s="55"/>
      <c r="OCY22" s="55"/>
      <c r="OCZ22" s="55"/>
      <c r="ODA22" s="55"/>
      <c r="ODB22" s="55"/>
      <c r="ODC22" s="55"/>
      <c r="ODD22" s="55"/>
      <c r="ODE22" s="55"/>
      <c r="ODF22" s="55"/>
      <c r="ODG22" s="55"/>
      <c r="ODH22" s="55"/>
      <c r="ODI22" s="55"/>
      <c r="ODJ22" s="55"/>
      <c r="ODK22" s="55"/>
      <c r="ODL22" s="55"/>
      <c r="ODM22" s="55"/>
      <c r="ODN22" s="55"/>
      <c r="ODO22" s="55"/>
      <c r="ODP22" s="55"/>
      <c r="ODQ22" s="55"/>
      <c r="ODR22" s="55"/>
      <c r="ODS22" s="55"/>
      <c r="ODT22" s="55"/>
      <c r="ODU22" s="55"/>
      <c r="ODV22" s="55"/>
      <c r="ODW22" s="55"/>
      <c r="ODX22" s="55"/>
      <c r="ODY22" s="55"/>
      <c r="ODZ22" s="55"/>
      <c r="OEA22" s="55"/>
      <c r="OEB22" s="55"/>
      <c r="OEC22" s="55"/>
      <c r="OED22" s="55"/>
      <c r="OEE22" s="55"/>
      <c r="OEF22" s="55"/>
      <c r="OEG22" s="55"/>
      <c r="OEH22" s="55"/>
      <c r="OEI22" s="55"/>
      <c r="OEJ22" s="55"/>
      <c r="OEK22" s="55"/>
      <c r="OEL22" s="55"/>
      <c r="OEM22" s="55"/>
      <c r="OEN22" s="55"/>
      <c r="OEO22" s="55"/>
      <c r="OEP22" s="55"/>
      <c r="OEQ22" s="55"/>
      <c r="OER22" s="55"/>
      <c r="OES22" s="55"/>
      <c r="OET22" s="55"/>
      <c r="OEU22" s="55"/>
      <c r="OEV22" s="55"/>
      <c r="OEW22" s="55"/>
      <c r="OEX22" s="55"/>
      <c r="OEY22" s="55"/>
      <c r="OEZ22" s="55"/>
      <c r="OFA22" s="55"/>
      <c r="OFB22" s="55"/>
      <c r="OFC22" s="55"/>
      <c r="OFD22" s="55"/>
      <c r="OFE22" s="55"/>
      <c r="OFF22" s="55"/>
      <c r="OFG22" s="55"/>
      <c r="OFH22" s="55"/>
      <c r="OFI22" s="55"/>
      <c r="OFJ22" s="55"/>
      <c r="OFK22" s="55"/>
      <c r="OFL22" s="55"/>
      <c r="OFM22" s="55"/>
      <c r="OFN22" s="55"/>
      <c r="OFO22" s="55"/>
      <c r="OFP22" s="55"/>
      <c r="OFQ22" s="55"/>
      <c r="OFR22" s="55"/>
      <c r="OFS22" s="55"/>
      <c r="OFT22" s="55"/>
      <c r="OFU22" s="55"/>
      <c r="OFV22" s="55"/>
      <c r="OFW22" s="55"/>
      <c r="OFX22" s="55"/>
      <c r="OFY22" s="55"/>
      <c r="OFZ22" s="55"/>
      <c r="OGA22" s="55"/>
      <c r="OGB22" s="55"/>
      <c r="OGC22" s="55"/>
      <c r="OGD22" s="55"/>
      <c r="OGE22" s="55"/>
      <c r="OGF22" s="55"/>
      <c r="OGG22" s="55"/>
      <c r="OGH22" s="55"/>
      <c r="OGI22" s="55"/>
      <c r="OGJ22" s="55"/>
      <c r="OGK22" s="55"/>
      <c r="OGL22" s="55"/>
      <c r="OGM22" s="55"/>
      <c r="OGN22" s="55"/>
      <c r="OGO22" s="55"/>
      <c r="OGP22" s="55"/>
      <c r="OGQ22" s="55"/>
      <c r="OGR22" s="55"/>
      <c r="OGS22" s="55"/>
      <c r="OGT22" s="55"/>
      <c r="OGU22" s="55"/>
      <c r="OGV22" s="55"/>
      <c r="OGW22" s="55"/>
      <c r="OGX22" s="55"/>
      <c r="OGY22" s="55"/>
      <c r="OGZ22" s="55"/>
      <c r="OHA22" s="55"/>
      <c r="OHB22" s="55"/>
      <c r="OHC22" s="55"/>
      <c r="OHD22" s="55"/>
      <c r="OHE22" s="55"/>
      <c r="OHF22" s="55"/>
      <c r="OHG22" s="55"/>
      <c r="OHH22" s="55"/>
      <c r="OHI22" s="55"/>
      <c r="OHJ22" s="55"/>
      <c r="OHK22" s="55"/>
      <c r="OHL22" s="55"/>
      <c r="OHM22" s="55"/>
      <c r="OHN22" s="55"/>
      <c r="OHO22" s="55"/>
      <c r="OHP22" s="55"/>
      <c r="OHQ22" s="55"/>
      <c r="OHR22" s="55"/>
      <c r="OHS22" s="55"/>
      <c r="OHT22" s="55"/>
      <c r="OHU22" s="55"/>
      <c r="OHV22" s="55"/>
      <c r="OHW22" s="55"/>
      <c r="OHX22" s="55"/>
      <c r="OHY22" s="55"/>
      <c r="OHZ22" s="55"/>
      <c r="OIA22" s="55"/>
      <c r="OIB22" s="55"/>
      <c r="OIC22" s="55"/>
      <c r="OID22" s="55"/>
      <c r="OIE22" s="55"/>
      <c r="OIF22" s="55"/>
      <c r="OIG22" s="55"/>
      <c r="OIH22" s="55"/>
      <c r="OII22" s="55"/>
      <c r="OIJ22" s="55"/>
      <c r="OIK22" s="55"/>
      <c r="OIL22" s="55"/>
      <c r="OIM22" s="55"/>
      <c r="OIN22" s="55"/>
      <c r="OIO22" s="55"/>
      <c r="OIP22" s="55"/>
      <c r="OIQ22" s="55"/>
      <c r="OIR22" s="55"/>
      <c r="OIS22" s="55"/>
      <c r="OIT22" s="55"/>
      <c r="OIU22" s="55"/>
      <c r="OIV22" s="55"/>
      <c r="OIW22" s="55"/>
      <c r="OIX22" s="55"/>
      <c r="OIY22" s="55"/>
      <c r="OIZ22" s="55"/>
      <c r="OJA22" s="55"/>
      <c r="OJB22" s="55"/>
      <c r="OJC22" s="55"/>
      <c r="OJD22" s="55"/>
      <c r="OJE22" s="55"/>
      <c r="OJF22" s="55"/>
      <c r="OJG22" s="55"/>
      <c r="OJH22" s="55"/>
      <c r="OJI22" s="55"/>
      <c r="OJJ22" s="55"/>
      <c r="OJK22" s="55"/>
      <c r="OJL22" s="55"/>
      <c r="OJM22" s="55"/>
      <c r="OJN22" s="55"/>
      <c r="OJO22" s="55"/>
      <c r="OJP22" s="55"/>
      <c r="OJQ22" s="55"/>
      <c r="OJR22" s="55"/>
      <c r="OJS22" s="55"/>
      <c r="OJT22" s="55"/>
      <c r="OJU22" s="55"/>
      <c r="OJV22" s="55"/>
      <c r="OJW22" s="55"/>
      <c r="OJX22" s="55"/>
      <c r="OJY22" s="55"/>
      <c r="OJZ22" s="55"/>
      <c r="OKA22" s="55"/>
      <c r="OKB22" s="55"/>
      <c r="OKC22" s="55"/>
      <c r="OKD22" s="55"/>
      <c r="OKE22" s="55"/>
      <c r="OKF22" s="55"/>
      <c r="OKG22" s="55"/>
      <c r="OKH22" s="55"/>
      <c r="OKI22" s="55"/>
      <c r="OKJ22" s="55"/>
      <c r="OKK22" s="55"/>
      <c r="OKL22" s="55"/>
      <c r="OKM22" s="55"/>
      <c r="OKN22" s="55"/>
      <c r="OKO22" s="55"/>
      <c r="OKP22" s="55"/>
      <c r="OKQ22" s="55"/>
      <c r="OKR22" s="55"/>
      <c r="OKS22" s="55"/>
      <c r="OKT22" s="55"/>
      <c r="OKU22" s="55"/>
      <c r="OKV22" s="55"/>
      <c r="OKW22" s="55"/>
      <c r="OKX22" s="55"/>
      <c r="OKY22" s="55"/>
      <c r="OKZ22" s="55"/>
      <c r="OLA22" s="55"/>
      <c r="OLB22" s="55"/>
      <c r="OLC22" s="55"/>
      <c r="OLD22" s="55"/>
      <c r="OLE22" s="55"/>
      <c r="OLF22" s="55"/>
      <c r="OLG22" s="55"/>
      <c r="OLH22" s="55"/>
      <c r="OLI22" s="55"/>
      <c r="OLJ22" s="55"/>
      <c r="OLK22" s="55"/>
      <c r="OLL22" s="55"/>
      <c r="OLM22" s="55"/>
      <c r="OLN22" s="55"/>
      <c r="OLO22" s="55"/>
      <c r="OLP22" s="55"/>
      <c r="OLQ22" s="55"/>
      <c r="OLR22" s="55"/>
      <c r="OLS22" s="55"/>
      <c r="OLT22" s="55"/>
      <c r="OLU22" s="55"/>
      <c r="OLV22" s="55"/>
      <c r="OLW22" s="55"/>
      <c r="OLX22" s="55"/>
      <c r="OLY22" s="55"/>
      <c r="OLZ22" s="55"/>
      <c r="OMA22" s="55"/>
      <c r="OMB22" s="55"/>
      <c r="OMC22" s="55"/>
      <c r="OMD22" s="55"/>
      <c r="OME22" s="55"/>
      <c r="OMF22" s="55"/>
      <c r="OMG22" s="55"/>
      <c r="OMH22" s="55"/>
      <c r="OMI22" s="55"/>
      <c r="OMJ22" s="55"/>
      <c r="OMK22" s="55"/>
      <c r="OML22" s="55"/>
      <c r="OMM22" s="55"/>
      <c r="OMN22" s="55"/>
      <c r="OMO22" s="55"/>
      <c r="OMP22" s="55"/>
      <c r="OMQ22" s="55"/>
      <c r="OMR22" s="55"/>
      <c r="OMS22" s="55"/>
      <c r="OMT22" s="55"/>
      <c r="OMU22" s="55"/>
      <c r="OMV22" s="55"/>
      <c r="OMW22" s="55"/>
      <c r="OMX22" s="55"/>
      <c r="OMY22" s="55"/>
      <c r="OMZ22" s="55"/>
      <c r="ONA22" s="55"/>
      <c r="ONB22" s="55"/>
      <c r="ONC22" s="55"/>
      <c r="OND22" s="55"/>
      <c r="ONE22" s="55"/>
      <c r="ONF22" s="55"/>
      <c r="ONG22" s="55"/>
      <c r="ONH22" s="55"/>
      <c r="ONI22" s="55"/>
      <c r="ONJ22" s="55"/>
      <c r="ONK22" s="55"/>
      <c r="ONL22" s="55"/>
      <c r="ONM22" s="55"/>
      <c r="ONN22" s="55"/>
      <c r="ONO22" s="55"/>
      <c r="ONP22" s="55"/>
      <c r="ONQ22" s="55"/>
      <c r="ONR22" s="55"/>
      <c r="ONS22" s="55"/>
      <c r="ONT22" s="55"/>
      <c r="ONU22" s="55"/>
      <c r="ONV22" s="55"/>
      <c r="ONW22" s="55"/>
      <c r="ONX22" s="55"/>
      <c r="ONY22" s="55"/>
      <c r="ONZ22" s="55"/>
      <c r="OOA22" s="55"/>
      <c r="OOB22" s="55"/>
      <c r="OOC22" s="55"/>
      <c r="OOD22" s="55"/>
      <c r="OOE22" s="55"/>
      <c r="OOF22" s="55"/>
      <c r="OOG22" s="55"/>
      <c r="OOH22" s="55"/>
      <c r="OOI22" s="55"/>
      <c r="OOJ22" s="55"/>
      <c r="OOK22" s="55"/>
      <c r="OOL22" s="55"/>
      <c r="OOM22" s="55"/>
      <c r="OON22" s="55"/>
      <c r="OOO22" s="55"/>
      <c r="OOP22" s="55"/>
      <c r="OOQ22" s="55"/>
      <c r="OOR22" s="55"/>
      <c r="OOS22" s="55"/>
      <c r="OOT22" s="55"/>
      <c r="OOU22" s="55"/>
      <c r="OOV22" s="55"/>
      <c r="OOW22" s="55"/>
      <c r="OOX22" s="55"/>
      <c r="OOY22" s="55"/>
      <c r="OOZ22" s="55"/>
      <c r="OPA22" s="55"/>
      <c r="OPB22" s="55"/>
      <c r="OPC22" s="55"/>
      <c r="OPD22" s="55"/>
      <c r="OPE22" s="55"/>
      <c r="OPF22" s="55"/>
      <c r="OPG22" s="55"/>
      <c r="OPH22" s="55"/>
      <c r="OPI22" s="55"/>
      <c r="OPJ22" s="55"/>
      <c r="OPK22" s="55"/>
      <c r="OPL22" s="55"/>
      <c r="OPM22" s="55"/>
      <c r="OPN22" s="55"/>
      <c r="OPO22" s="55"/>
      <c r="OPP22" s="55"/>
      <c r="OPQ22" s="55"/>
      <c r="OPR22" s="55"/>
      <c r="OPS22" s="55"/>
      <c r="OPT22" s="55"/>
      <c r="OPU22" s="55"/>
      <c r="OPV22" s="55"/>
      <c r="OPW22" s="55"/>
      <c r="OPX22" s="55"/>
      <c r="OPY22" s="55"/>
      <c r="OPZ22" s="55"/>
      <c r="OQA22" s="55"/>
      <c r="OQB22" s="55"/>
      <c r="OQC22" s="55"/>
      <c r="OQD22" s="55"/>
      <c r="OQE22" s="55"/>
      <c r="OQF22" s="55"/>
      <c r="OQG22" s="55"/>
      <c r="OQH22" s="55"/>
      <c r="OQI22" s="55"/>
      <c r="OQJ22" s="55"/>
      <c r="OQK22" s="55"/>
      <c r="OQL22" s="55"/>
      <c r="OQM22" s="55"/>
      <c r="OQN22" s="55"/>
      <c r="OQO22" s="55"/>
      <c r="OQP22" s="55"/>
      <c r="OQQ22" s="55"/>
      <c r="OQR22" s="55"/>
      <c r="OQS22" s="55"/>
      <c r="OQT22" s="55"/>
      <c r="OQU22" s="55"/>
      <c r="OQV22" s="55"/>
      <c r="OQW22" s="55"/>
      <c r="OQX22" s="55"/>
      <c r="OQY22" s="55"/>
      <c r="OQZ22" s="55"/>
      <c r="ORA22" s="55"/>
      <c r="ORB22" s="55"/>
      <c r="ORC22" s="55"/>
      <c r="ORD22" s="55"/>
      <c r="ORE22" s="55"/>
      <c r="ORF22" s="55"/>
      <c r="ORG22" s="55"/>
      <c r="ORH22" s="55"/>
      <c r="ORI22" s="55"/>
      <c r="ORJ22" s="55"/>
      <c r="ORK22" s="55"/>
      <c r="ORL22" s="55"/>
      <c r="ORM22" s="55"/>
      <c r="ORN22" s="55"/>
      <c r="ORO22" s="55"/>
      <c r="ORP22" s="55"/>
      <c r="ORQ22" s="55"/>
      <c r="ORR22" s="55"/>
      <c r="ORS22" s="55"/>
      <c r="ORT22" s="55"/>
      <c r="ORU22" s="55"/>
      <c r="ORV22" s="55"/>
      <c r="ORW22" s="55"/>
      <c r="ORX22" s="55"/>
      <c r="ORY22" s="55"/>
      <c r="ORZ22" s="55"/>
      <c r="OSA22" s="55"/>
      <c r="OSB22" s="55"/>
      <c r="OSC22" s="55"/>
      <c r="OSD22" s="55"/>
      <c r="OSE22" s="55"/>
      <c r="OSF22" s="55"/>
      <c r="OSG22" s="55"/>
      <c r="OSH22" s="55"/>
      <c r="OSI22" s="55"/>
      <c r="OSJ22" s="55"/>
      <c r="OSK22" s="55"/>
      <c r="OSL22" s="55"/>
      <c r="OSM22" s="55"/>
      <c r="OSN22" s="55"/>
      <c r="OSO22" s="55"/>
      <c r="OSP22" s="55"/>
      <c r="OSQ22" s="55"/>
      <c r="OSR22" s="55"/>
      <c r="OSS22" s="55"/>
      <c r="OST22" s="55"/>
      <c r="OSU22" s="55"/>
      <c r="OSV22" s="55"/>
      <c r="OSW22" s="55"/>
      <c r="OSX22" s="55"/>
      <c r="OSY22" s="55"/>
      <c r="OSZ22" s="55"/>
      <c r="OTA22" s="55"/>
      <c r="OTB22" s="55"/>
      <c r="OTC22" s="55"/>
      <c r="OTD22" s="55"/>
      <c r="OTE22" s="55"/>
      <c r="OTF22" s="55"/>
      <c r="OTG22" s="55"/>
      <c r="OTH22" s="55"/>
      <c r="OTI22" s="55"/>
      <c r="OTJ22" s="55"/>
      <c r="OTK22" s="55"/>
      <c r="OTL22" s="55"/>
      <c r="OTM22" s="55"/>
      <c r="OTN22" s="55"/>
      <c r="OTO22" s="55"/>
      <c r="OTP22" s="55"/>
      <c r="OTQ22" s="55"/>
      <c r="OTR22" s="55"/>
      <c r="OTS22" s="55"/>
      <c r="OTT22" s="55"/>
      <c r="OTU22" s="55"/>
      <c r="OTV22" s="55"/>
      <c r="OTW22" s="55"/>
      <c r="OTX22" s="55"/>
      <c r="OTY22" s="55"/>
      <c r="OTZ22" s="55"/>
      <c r="OUA22" s="55"/>
      <c r="OUB22" s="55"/>
      <c r="OUC22" s="55"/>
      <c r="OUD22" s="55"/>
      <c r="OUE22" s="55"/>
      <c r="OUF22" s="55"/>
      <c r="OUG22" s="55"/>
      <c r="OUH22" s="55"/>
      <c r="OUI22" s="55"/>
      <c r="OUJ22" s="55"/>
      <c r="OUK22" s="55"/>
      <c r="OUL22" s="55"/>
      <c r="OUM22" s="55"/>
      <c r="OUN22" s="55"/>
      <c r="OUO22" s="55"/>
      <c r="OUP22" s="55"/>
      <c r="OUQ22" s="55"/>
      <c r="OUR22" s="55"/>
      <c r="OUS22" s="55"/>
      <c r="OUT22" s="55"/>
      <c r="OUU22" s="55"/>
      <c r="OUV22" s="55"/>
      <c r="OUW22" s="55"/>
      <c r="OUX22" s="55"/>
      <c r="OUY22" s="55"/>
      <c r="OUZ22" s="55"/>
      <c r="OVA22" s="55"/>
      <c r="OVB22" s="55"/>
      <c r="OVC22" s="55"/>
      <c r="OVD22" s="55"/>
      <c r="OVE22" s="55"/>
      <c r="OVF22" s="55"/>
      <c r="OVG22" s="55"/>
      <c r="OVH22" s="55"/>
      <c r="OVI22" s="55"/>
      <c r="OVJ22" s="55"/>
      <c r="OVK22" s="55"/>
      <c r="OVL22" s="55"/>
      <c r="OVM22" s="55"/>
      <c r="OVN22" s="55"/>
      <c r="OVO22" s="55"/>
      <c r="OVP22" s="55"/>
      <c r="OVQ22" s="55"/>
      <c r="OVR22" s="55"/>
      <c r="OVS22" s="55"/>
      <c r="OVT22" s="55"/>
      <c r="OVU22" s="55"/>
      <c r="OVV22" s="55"/>
      <c r="OVW22" s="55"/>
      <c r="OVX22" s="55"/>
      <c r="OVY22" s="55"/>
      <c r="OVZ22" s="55"/>
      <c r="OWA22" s="55"/>
      <c r="OWB22" s="55"/>
      <c r="OWC22" s="55"/>
      <c r="OWD22" s="55"/>
      <c r="OWE22" s="55"/>
      <c r="OWF22" s="55"/>
      <c r="OWG22" s="55"/>
      <c r="OWH22" s="55"/>
      <c r="OWI22" s="55"/>
      <c r="OWJ22" s="55"/>
      <c r="OWK22" s="55"/>
      <c r="OWL22" s="55"/>
      <c r="OWM22" s="55"/>
      <c r="OWN22" s="55"/>
      <c r="OWO22" s="55"/>
      <c r="OWP22" s="55"/>
      <c r="OWQ22" s="55"/>
      <c r="OWR22" s="55"/>
      <c r="OWS22" s="55"/>
      <c r="OWT22" s="55"/>
      <c r="OWU22" s="55"/>
      <c r="OWV22" s="55"/>
      <c r="OWW22" s="55"/>
      <c r="OWX22" s="55"/>
      <c r="OWY22" s="55"/>
      <c r="OWZ22" s="55"/>
      <c r="OXA22" s="55"/>
      <c r="OXB22" s="55"/>
      <c r="OXC22" s="55"/>
      <c r="OXD22" s="55"/>
      <c r="OXE22" s="55"/>
      <c r="OXF22" s="55"/>
      <c r="OXG22" s="55"/>
      <c r="OXH22" s="55"/>
      <c r="OXI22" s="55"/>
      <c r="OXJ22" s="55"/>
      <c r="OXK22" s="55"/>
      <c r="OXL22" s="55"/>
      <c r="OXM22" s="55"/>
      <c r="OXN22" s="55"/>
      <c r="OXO22" s="55"/>
      <c r="OXP22" s="55"/>
      <c r="OXQ22" s="55"/>
      <c r="OXR22" s="55"/>
      <c r="OXS22" s="55"/>
      <c r="OXT22" s="55"/>
      <c r="OXU22" s="55"/>
      <c r="OXV22" s="55"/>
      <c r="OXW22" s="55"/>
      <c r="OXX22" s="55"/>
      <c r="OXY22" s="55"/>
      <c r="OXZ22" s="55"/>
      <c r="OYA22" s="55"/>
      <c r="OYB22" s="55"/>
      <c r="OYC22" s="55"/>
      <c r="OYD22" s="55"/>
      <c r="OYE22" s="55"/>
      <c r="OYF22" s="55"/>
      <c r="OYG22" s="55"/>
      <c r="OYH22" s="55"/>
      <c r="OYI22" s="55"/>
      <c r="OYJ22" s="55"/>
      <c r="OYK22" s="55"/>
      <c r="OYL22" s="55"/>
      <c r="OYM22" s="55"/>
      <c r="OYN22" s="55"/>
      <c r="OYO22" s="55"/>
      <c r="OYP22" s="55"/>
      <c r="OYQ22" s="55"/>
      <c r="OYR22" s="55"/>
      <c r="OYS22" s="55"/>
      <c r="OYT22" s="55"/>
      <c r="OYU22" s="55"/>
      <c r="OYV22" s="55"/>
      <c r="OYW22" s="55"/>
      <c r="OYX22" s="55"/>
      <c r="OYY22" s="55"/>
      <c r="OYZ22" s="55"/>
      <c r="OZA22" s="55"/>
      <c r="OZB22" s="55"/>
      <c r="OZC22" s="55"/>
      <c r="OZD22" s="55"/>
      <c r="OZE22" s="55"/>
      <c r="OZF22" s="55"/>
      <c r="OZG22" s="55"/>
      <c r="OZH22" s="55"/>
      <c r="OZI22" s="55"/>
      <c r="OZJ22" s="55"/>
      <c r="OZK22" s="55"/>
      <c r="OZL22" s="55"/>
      <c r="OZM22" s="55"/>
      <c r="OZN22" s="55"/>
      <c r="OZO22" s="55"/>
      <c r="OZP22" s="55"/>
      <c r="OZQ22" s="55"/>
      <c r="OZR22" s="55"/>
      <c r="OZS22" s="55"/>
      <c r="OZT22" s="55"/>
      <c r="OZU22" s="55"/>
      <c r="OZV22" s="55"/>
      <c r="OZW22" s="55"/>
      <c r="OZX22" s="55"/>
      <c r="OZY22" s="55"/>
      <c r="OZZ22" s="55"/>
      <c r="PAA22" s="55"/>
      <c r="PAB22" s="55"/>
      <c r="PAC22" s="55"/>
      <c r="PAD22" s="55"/>
      <c r="PAE22" s="55"/>
      <c r="PAF22" s="55"/>
      <c r="PAG22" s="55"/>
      <c r="PAH22" s="55"/>
      <c r="PAI22" s="55"/>
      <c r="PAJ22" s="55"/>
      <c r="PAK22" s="55"/>
      <c r="PAL22" s="55"/>
      <c r="PAM22" s="55"/>
      <c r="PAN22" s="55"/>
      <c r="PAO22" s="55"/>
      <c r="PAP22" s="55"/>
      <c r="PAQ22" s="55"/>
      <c r="PAR22" s="55"/>
      <c r="PAS22" s="55"/>
      <c r="PAT22" s="55"/>
      <c r="PAU22" s="55"/>
      <c r="PAV22" s="55"/>
      <c r="PAW22" s="55"/>
      <c r="PAX22" s="55"/>
      <c r="PAY22" s="55"/>
      <c r="PAZ22" s="55"/>
      <c r="PBA22" s="55"/>
      <c r="PBB22" s="55"/>
      <c r="PBC22" s="55"/>
      <c r="PBD22" s="55"/>
      <c r="PBE22" s="55"/>
      <c r="PBF22" s="55"/>
      <c r="PBG22" s="55"/>
      <c r="PBH22" s="55"/>
      <c r="PBI22" s="55"/>
      <c r="PBJ22" s="55"/>
      <c r="PBK22" s="55"/>
      <c r="PBL22" s="55"/>
      <c r="PBM22" s="55"/>
      <c r="PBN22" s="55"/>
      <c r="PBO22" s="55"/>
      <c r="PBP22" s="55"/>
      <c r="PBQ22" s="55"/>
      <c r="PBR22" s="55"/>
      <c r="PBS22" s="55"/>
      <c r="PBT22" s="55"/>
      <c r="PBU22" s="55"/>
      <c r="PBV22" s="55"/>
      <c r="PBW22" s="55"/>
      <c r="PBX22" s="55"/>
      <c r="PBY22" s="55"/>
      <c r="PBZ22" s="55"/>
      <c r="PCA22" s="55"/>
      <c r="PCB22" s="55"/>
      <c r="PCC22" s="55"/>
      <c r="PCD22" s="55"/>
      <c r="PCE22" s="55"/>
      <c r="PCF22" s="55"/>
      <c r="PCG22" s="55"/>
      <c r="PCH22" s="55"/>
      <c r="PCI22" s="55"/>
      <c r="PCJ22" s="55"/>
      <c r="PCK22" s="55"/>
      <c r="PCL22" s="55"/>
      <c r="PCM22" s="55"/>
      <c r="PCN22" s="55"/>
      <c r="PCO22" s="55"/>
      <c r="PCP22" s="55"/>
      <c r="PCQ22" s="55"/>
      <c r="PCR22" s="55"/>
      <c r="PCS22" s="55"/>
      <c r="PCT22" s="55"/>
      <c r="PCU22" s="55"/>
      <c r="PCV22" s="55"/>
      <c r="PCW22" s="55"/>
      <c r="PCX22" s="55"/>
      <c r="PCY22" s="55"/>
      <c r="PCZ22" s="55"/>
      <c r="PDA22" s="55"/>
      <c r="PDB22" s="55"/>
      <c r="PDC22" s="55"/>
      <c r="PDD22" s="55"/>
      <c r="PDE22" s="55"/>
      <c r="PDF22" s="55"/>
      <c r="PDG22" s="55"/>
      <c r="PDH22" s="55"/>
      <c r="PDI22" s="55"/>
      <c r="PDJ22" s="55"/>
      <c r="PDK22" s="55"/>
      <c r="PDL22" s="55"/>
      <c r="PDM22" s="55"/>
      <c r="PDN22" s="55"/>
      <c r="PDO22" s="55"/>
      <c r="PDP22" s="55"/>
      <c r="PDQ22" s="55"/>
      <c r="PDR22" s="55"/>
      <c r="PDS22" s="55"/>
      <c r="PDT22" s="55"/>
      <c r="PDU22" s="55"/>
      <c r="PDV22" s="55"/>
      <c r="PDW22" s="55"/>
      <c r="PDX22" s="55"/>
      <c r="PDY22" s="55"/>
      <c r="PDZ22" s="55"/>
      <c r="PEA22" s="55"/>
      <c r="PEB22" s="55"/>
      <c r="PEC22" s="55"/>
      <c r="PED22" s="55"/>
      <c r="PEE22" s="55"/>
      <c r="PEF22" s="55"/>
      <c r="PEG22" s="55"/>
      <c r="PEH22" s="55"/>
      <c r="PEI22" s="55"/>
      <c r="PEJ22" s="55"/>
      <c r="PEK22" s="55"/>
      <c r="PEL22" s="55"/>
      <c r="PEM22" s="55"/>
      <c r="PEN22" s="55"/>
      <c r="PEO22" s="55"/>
      <c r="PEP22" s="55"/>
      <c r="PEQ22" s="55"/>
      <c r="PER22" s="55"/>
      <c r="PES22" s="55"/>
      <c r="PET22" s="55"/>
      <c r="PEU22" s="55"/>
      <c r="PEV22" s="55"/>
      <c r="PEW22" s="55"/>
      <c r="PEX22" s="55"/>
      <c r="PEY22" s="55"/>
      <c r="PEZ22" s="55"/>
      <c r="PFA22" s="55"/>
      <c r="PFB22" s="55"/>
      <c r="PFC22" s="55"/>
      <c r="PFD22" s="55"/>
      <c r="PFE22" s="55"/>
      <c r="PFF22" s="55"/>
      <c r="PFG22" s="55"/>
      <c r="PFH22" s="55"/>
      <c r="PFI22" s="55"/>
      <c r="PFJ22" s="55"/>
      <c r="PFK22" s="55"/>
      <c r="PFL22" s="55"/>
      <c r="PFM22" s="55"/>
      <c r="PFN22" s="55"/>
      <c r="PFO22" s="55"/>
      <c r="PFP22" s="55"/>
      <c r="PFQ22" s="55"/>
      <c r="PFR22" s="55"/>
      <c r="PFS22" s="55"/>
      <c r="PFT22" s="55"/>
      <c r="PFU22" s="55"/>
      <c r="PFV22" s="55"/>
      <c r="PFW22" s="55"/>
      <c r="PFX22" s="55"/>
      <c r="PFY22" s="55"/>
      <c r="PFZ22" s="55"/>
      <c r="PGA22" s="55"/>
      <c r="PGB22" s="55"/>
      <c r="PGC22" s="55"/>
      <c r="PGD22" s="55"/>
      <c r="PGE22" s="55"/>
      <c r="PGF22" s="55"/>
      <c r="PGG22" s="55"/>
      <c r="PGH22" s="55"/>
      <c r="PGI22" s="55"/>
      <c r="PGJ22" s="55"/>
      <c r="PGK22" s="55"/>
      <c r="PGL22" s="55"/>
      <c r="PGM22" s="55"/>
      <c r="PGN22" s="55"/>
      <c r="PGO22" s="55"/>
      <c r="PGP22" s="55"/>
      <c r="PGQ22" s="55"/>
      <c r="PGR22" s="55"/>
      <c r="PGS22" s="55"/>
      <c r="PGT22" s="55"/>
      <c r="PGU22" s="55"/>
      <c r="PGV22" s="55"/>
      <c r="PGW22" s="55"/>
      <c r="PGX22" s="55"/>
      <c r="PGY22" s="55"/>
      <c r="PGZ22" s="55"/>
      <c r="PHA22" s="55"/>
      <c r="PHB22" s="55"/>
      <c r="PHC22" s="55"/>
      <c r="PHD22" s="55"/>
      <c r="PHE22" s="55"/>
      <c r="PHF22" s="55"/>
      <c r="PHG22" s="55"/>
      <c r="PHH22" s="55"/>
      <c r="PHI22" s="55"/>
      <c r="PHJ22" s="55"/>
      <c r="PHK22" s="55"/>
      <c r="PHL22" s="55"/>
      <c r="PHM22" s="55"/>
      <c r="PHN22" s="55"/>
      <c r="PHO22" s="55"/>
      <c r="PHP22" s="55"/>
      <c r="PHQ22" s="55"/>
      <c r="PHR22" s="55"/>
      <c r="PHS22" s="55"/>
      <c r="PHT22" s="55"/>
      <c r="PHU22" s="55"/>
      <c r="PHV22" s="55"/>
      <c r="PHW22" s="55"/>
      <c r="PHX22" s="55"/>
      <c r="PHY22" s="55"/>
      <c r="PHZ22" s="55"/>
      <c r="PIA22" s="55"/>
      <c r="PIB22" s="55"/>
      <c r="PIC22" s="55"/>
      <c r="PID22" s="55"/>
      <c r="PIE22" s="55"/>
      <c r="PIF22" s="55"/>
      <c r="PIG22" s="55"/>
      <c r="PIH22" s="55"/>
      <c r="PII22" s="55"/>
      <c r="PIJ22" s="55"/>
      <c r="PIK22" s="55"/>
      <c r="PIL22" s="55"/>
      <c r="PIM22" s="55"/>
      <c r="PIN22" s="55"/>
      <c r="PIO22" s="55"/>
      <c r="PIP22" s="55"/>
      <c r="PIQ22" s="55"/>
      <c r="PIR22" s="55"/>
      <c r="PIS22" s="55"/>
      <c r="PIT22" s="55"/>
      <c r="PIU22" s="55"/>
      <c r="PIV22" s="55"/>
      <c r="PIW22" s="55"/>
      <c r="PIX22" s="55"/>
      <c r="PIY22" s="55"/>
      <c r="PIZ22" s="55"/>
      <c r="PJA22" s="55"/>
      <c r="PJB22" s="55"/>
      <c r="PJC22" s="55"/>
      <c r="PJD22" s="55"/>
      <c r="PJE22" s="55"/>
      <c r="PJF22" s="55"/>
      <c r="PJG22" s="55"/>
      <c r="PJH22" s="55"/>
      <c r="PJI22" s="55"/>
      <c r="PJJ22" s="55"/>
      <c r="PJK22" s="55"/>
      <c r="PJL22" s="55"/>
      <c r="PJM22" s="55"/>
      <c r="PJN22" s="55"/>
      <c r="PJO22" s="55"/>
      <c r="PJP22" s="55"/>
      <c r="PJQ22" s="55"/>
      <c r="PJR22" s="55"/>
      <c r="PJS22" s="55"/>
      <c r="PJT22" s="55"/>
      <c r="PJU22" s="55"/>
      <c r="PJV22" s="55"/>
      <c r="PJW22" s="55"/>
      <c r="PJX22" s="55"/>
      <c r="PJY22" s="55"/>
      <c r="PJZ22" s="55"/>
      <c r="PKA22" s="55"/>
      <c r="PKB22" s="55"/>
      <c r="PKC22" s="55"/>
      <c r="PKD22" s="55"/>
      <c r="PKE22" s="55"/>
      <c r="PKF22" s="55"/>
      <c r="PKG22" s="55"/>
      <c r="PKH22" s="55"/>
      <c r="PKI22" s="55"/>
      <c r="PKJ22" s="55"/>
      <c r="PKK22" s="55"/>
      <c r="PKL22" s="55"/>
      <c r="PKM22" s="55"/>
      <c r="PKN22" s="55"/>
      <c r="PKO22" s="55"/>
      <c r="PKP22" s="55"/>
      <c r="PKQ22" s="55"/>
      <c r="PKR22" s="55"/>
      <c r="PKS22" s="55"/>
      <c r="PKT22" s="55"/>
      <c r="PKU22" s="55"/>
      <c r="PKV22" s="55"/>
      <c r="PKW22" s="55"/>
      <c r="PKX22" s="55"/>
      <c r="PKY22" s="55"/>
      <c r="PKZ22" s="55"/>
      <c r="PLA22" s="55"/>
      <c r="PLB22" s="55"/>
      <c r="PLC22" s="55"/>
      <c r="PLD22" s="55"/>
      <c r="PLE22" s="55"/>
      <c r="PLF22" s="55"/>
      <c r="PLG22" s="55"/>
      <c r="PLH22" s="55"/>
      <c r="PLI22" s="55"/>
      <c r="PLJ22" s="55"/>
      <c r="PLK22" s="55"/>
      <c r="PLL22" s="55"/>
      <c r="PLM22" s="55"/>
      <c r="PLN22" s="55"/>
      <c r="PLO22" s="55"/>
      <c r="PLP22" s="55"/>
      <c r="PLQ22" s="55"/>
      <c r="PLR22" s="55"/>
      <c r="PLS22" s="55"/>
      <c r="PLT22" s="55"/>
      <c r="PLU22" s="55"/>
      <c r="PLV22" s="55"/>
      <c r="PLW22" s="55"/>
      <c r="PLX22" s="55"/>
      <c r="PLY22" s="55"/>
      <c r="PLZ22" s="55"/>
      <c r="PMA22" s="55"/>
      <c r="PMB22" s="55"/>
      <c r="PMC22" s="55"/>
      <c r="PMD22" s="55"/>
      <c r="PME22" s="55"/>
      <c r="PMF22" s="55"/>
      <c r="PMG22" s="55"/>
      <c r="PMH22" s="55"/>
      <c r="PMI22" s="55"/>
      <c r="PMJ22" s="55"/>
      <c r="PMK22" s="55"/>
      <c r="PML22" s="55"/>
      <c r="PMM22" s="55"/>
      <c r="PMN22" s="55"/>
      <c r="PMO22" s="55"/>
      <c r="PMP22" s="55"/>
      <c r="PMQ22" s="55"/>
      <c r="PMR22" s="55"/>
      <c r="PMS22" s="55"/>
      <c r="PMT22" s="55"/>
      <c r="PMU22" s="55"/>
      <c r="PMV22" s="55"/>
      <c r="PMW22" s="55"/>
      <c r="PMX22" s="55"/>
      <c r="PMY22" s="55"/>
      <c r="PMZ22" s="55"/>
      <c r="PNA22" s="55"/>
      <c r="PNB22" s="55"/>
      <c r="PNC22" s="55"/>
      <c r="PND22" s="55"/>
      <c r="PNE22" s="55"/>
      <c r="PNF22" s="55"/>
      <c r="PNG22" s="55"/>
      <c r="PNH22" s="55"/>
      <c r="PNI22" s="55"/>
      <c r="PNJ22" s="55"/>
      <c r="PNK22" s="55"/>
      <c r="PNL22" s="55"/>
      <c r="PNM22" s="55"/>
      <c r="PNN22" s="55"/>
      <c r="PNO22" s="55"/>
      <c r="PNP22" s="55"/>
      <c r="PNQ22" s="55"/>
      <c r="PNR22" s="55"/>
      <c r="PNS22" s="55"/>
      <c r="PNT22" s="55"/>
      <c r="PNU22" s="55"/>
      <c r="PNV22" s="55"/>
      <c r="PNW22" s="55"/>
      <c r="PNX22" s="55"/>
      <c r="PNY22" s="55"/>
      <c r="PNZ22" s="55"/>
      <c r="POA22" s="55"/>
      <c r="POB22" s="55"/>
      <c r="POC22" s="55"/>
      <c r="POD22" s="55"/>
      <c r="POE22" s="55"/>
      <c r="POF22" s="55"/>
      <c r="POG22" s="55"/>
      <c r="POH22" s="55"/>
      <c r="POI22" s="55"/>
      <c r="POJ22" s="55"/>
      <c r="POK22" s="55"/>
      <c r="POL22" s="55"/>
      <c r="POM22" s="55"/>
      <c r="PON22" s="55"/>
      <c r="POO22" s="55"/>
      <c r="POP22" s="55"/>
      <c r="POQ22" s="55"/>
      <c r="POR22" s="55"/>
      <c r="POS22" s="55"/>
      <c r="POT22" s="55"/>
      <c r="POU22" s="55"/>
      <c r="POV22" s="55"/>
      <c r="POW22" s="55"/>
      <c r="POX22" s="55"/>
      <c r="POY22" s="55"/>
      <c r="POZ22" s="55"/>
      <c r="PPA22" s="55"/>
      <c r="PPB22" s="55"/>
      <c r="PPC22" s="55"/>
      <c r="PPD22" s="55"/>
      <c r="PPE22" s="55"/>
      <c r="PPF22" s="55"/>
      <c r="PPG22" s="55"/>
      <c r="PPH22" s="55"/>
      <c r="PPI22" s="55"/>
      <c r="PPJ22" s="55"/>
      <c r="PPK22" s="55"/>
      <c r="PPL22" s="55"/>
      <c r="PPM22" s="55"/>
      <c r="PPN22" s="55"/>
      <c r="PPO22" s="55"/>
      <c r="PPP22" s="55"/>
      <c r="PPQ22" s="55"/>
      <c r="PPR22" s="55"/>
      <c r="PPS22" s="55"/>
      <c r="PPT22" s="55"/>
      <c r="PPU22" s="55"/>
      <c r="PPV22" s="55"/>
      <c r="PPW22" s="55"/>
      <c r="PPX22" s="55"/>
      <c r="PPY22" s="55"/>
      <c r="PPZ22" s="55"/>
      <c r="PQA22" s="55"/>
      <c r="PQB22" s="55"/>
      <c r="PQC22" s="55"/>
      <c r="PQD22" s="55"/>
      <c r="PQE22" s="55"/>
      <c r="PQF22" s="55"/>
      <c r="PQG22" s="55"/>
      <c r="PQH22" s="55"/>
      <c r="PQI22" s="55"/>
      <c r="PQJ22" s="55"/>
      <c r="PQK22" s="55"/>
      <c r="PQL22" s="55"/>
      <c r="PQM22" s="55"/>
      <c r="PQN22" s="55"/>
      <c r="PQO22" s="55"/>
      <c r="PQP22" s="55"/>
      <c r="PQQ22" s="55"/>
      <c r="PQR22" s="55"/>
      <c r="PQS22" s="55"/>
      <c r="PQT22" s="55"/>
      <c r="PQU22" s="55"/>
      <c r="PQV22" s="55"/>
      <c r="PQW22" s="55"/>
      <c r="PQX22" s="55"/>
      <c r="PQY22" s="55"/>
      <c r="PQZ22" s="55"/>
      <c r="PRA22" s="55"/>
      <c r="PRB22" s="55"/>
      <c r="PRC22" s="55"/>
      <c r="PRD22" s="55"/>
      <c r="PRE22" s="55"/>
      <c r="PRF22" s="55"/>
      <c r="PRG22" s="55"/>
      <c r="PRH22" s="55"/>
      <c r="PRI22" s="55"/>
      <c r="PRJ22" s="55"/>
      <c r="PRK22" s="55"/>
      <c r="PRL22" s="55"/>
      <c r="PRM22" s="55"/>
      <c r="PRN22" s="55"/>
      <c r="PRO22" s="55"/>
      <c r="PRP22" s="55"/>
      <c r="PRQ22" s="55"/>
      <c r="PRR22" s="55"/>
      <c r="PRS22" s="55"/>
      <c r="PRT22" s="55"/>
      <c r="PRU22" s="55"/>
      <c r="PRV22" s="55"/>
      <c r="PRW22" s="55"/>
      <c r="PRX22" s="55"/>
      <c r="PRY22" s="55"/>
      <c r="PRZ22" s="55"/>
      <c r="PSA22" s="55"/>
      <c r="PSB22" s="55"/>
      <c r="PSC22" s="55"/>
      <c r="PSD22" s="55"/>
      <c r="PSE22" s="55"/>
      <c r="PSF22" s="55"/>
      <c r="PSG22" s="55"/>
      <c r="PSH22" s="55"/>
      <c r="PSI22" s="55"/>
      <c r="PSJ22" s="55"/>
      <c r="PSK22" s="55"/>
      <c r="PSL22" s="55"/>
      <c r="PSM22" s="55"/>
      <c r="PSN22" s="55"/>
      <c r="PSO22" s="55"/>
      <c r="PSP22" s="55"/>
      <c r="PSQ22" s="55"/>
      <c r="PSR22" s="55"/>
      <c r="PSS22" s="55"/>
      <c r="PST22" s="55"/>
      <c r="PSU22" s="55"/>
      <c r="PSV22" s="55"/>
      <c r="PSW22" s="55"/>
      <c r="PSX22" s="55"/>
      <c r="PSY22" s="55"/>
      <c r="PSZ22" s="55"/>
      <c r="PTA22" s="55"/>
      <c r="PTB22" s="55"/>
      <c r="PTC22" s="55"/>
      <c r="PTD22" s="55"/>
      <c r="PTE22" s="55"/>
      <c r="PTF22" s="55"/>
      <c r="PTG22" s="55"/>
      <c r="PTH22" s="55"/>
      <c r="PTI22" s="55"/>
      <c r="PTJ22" s="55"/>
      <c r="PTK22" s="55"/>
      <c r="PTL22" s="55"/>
      <c r="PTM22" s="55"/>
      <c r="PTN22" s="55"/>
      <c r="PTO22" s="55"/>
      <c r="PTP22" s="55"/>
      <c r="PTQ22" s="55"/>
      <c r="PTR22" s="55"/>
      <c r="PTS22" s="55"/>
      <c r="PTT22" s="55"/>
      <c r="PTU22" s="55"/>
      <c r="PTV22" s="55"/>
      <c r="PTW22" s="55"/>
      <c r="PTX22" s="55"/>
      <c r="PTY22" s="55"/>
      <c r="PTZ22" s="55"/>
      <c r="PUA22" s="55"/>
      <c r="PUB22" s="55"/>
      <c r="PUC22" s="55"/>
      <c r="PUD22" s="55"/>
      <c r="PUE22" s="55"/>
      <c r="PUF22" s="55"/>
      <c r="PUG22" s="55"/>
      <c r="PUH22" s="55"/>
      <c r="PUI22" s="55"/>
      <c r="PUJ22" s="55"/>
      <c r="PUK22" s="55"/>
      <c r="PUL22" s="55"/>
      <c r="PUM22" s="55"/>
      <c r="PUN22" s="55"/>
      <c r="PUO22" s="55"/>
      <c r="PUP22" s="55"/>
      <c r="PUQ22" s="55"/>
      <c r="PUR22" s="55"/>
      <c r="PUS22" s="55"/>
      <c r="PUT22" s="55"/>
      <c r="PUU22" s="55"/>
      <c r="PUV22" s="55"/>
      <c r="PUW22" s="55"/>
      <c r="PUX22" s="55"/>
      <c r="PUY22" s="55"/>
      <c r="PUZ22" s="55"/>
      <c r="PVA22" s="55"/>
      <c r="PVB22" s="55"/>
      <c r="PVC22" s="55"/>
      <c r="PVD22" s="55"/>
      <c r="PVE22" s="55"/>
      <c r="PVF22" s="55"/>
      <c r="PVG22" s="55"/>
      <c r="PVH22" s="55"/>
      <c r="PVI22" s="55"/>
      <c r="PVJ22" s="55"/>
      <c r="PVK22" s="55"/>
      <c r="PVL22" s="55"/>
      <c r="PVM22" s="55"/>
      <c r="PVN22" s="55"/>
      <c r="PVO22" s="55"/>
      <c r="PVP22" s="55"/>
      <c r="PVQ22" s="55"/>
      <c r="PVR22" s="55"/>
      <c r="PVS22" s="55"/>
      <c r="PVT22" s="55"/>
      <c r="PVU22" s="55"/>
      <c r="PVV22" s="55"/>
      <c r="PVW22" s="55"/>
      <c r="PVX22" s="55"/>
      <c r="PVY22" s="55"/>
      <c r="PVZ22" s="55"/>
      <c r="PWA22" s="55"/>
      <c r="PWB22" s="55"/>
      <c r="PWC22" s="55"/>
      <c r="PWD22" s="55"/>
      <c r="PWE22" s="55"/>
      <c r="PWF22" s="55"/>
      <c r="PWG22" s="55"/>
      <c r="PWH22" s="55"/>
      <c r="PWI22" s="55"/>
      <c r="PWJ22" s="55"/>
      <c r="PWK22" s="55"/>
      <c r="PWL22" s="55"/>
      <c r="PWM22" s="55"/>
      <c r="PWN22" s="55"/>
      <c r="PWO22" s="55"/>
      <c r="PWP22" s="55"/>
      <c r="PWQ22" s="55"/>
      <c r="PWR22" s="55"/>
      <c r="PWS22" s="55"/>
      <c r="PWT22" s="55"/>
      <c r="PWU22" s="55"/>
      <c r="PWV22" s="55"/>
      <c r="PWW22" s="55"/>
      <c r="PWX22" s="55"/>
      <c r="PWY22" s="55"/>
      <c r="PWZ22" s="55"/>
      <c r="PXA22" s="55"/>
      <c r="PXB22" s="55"/>
      <c r="PXC22" s="55"/>
      <c r="PXD22" s="55"/>
      <c r="PXE22" s="55"/>
      <c r="PXF22" s="55"/>
      <c r="PXG22" s="55"/>
      <c r="PXH22" s="55"/>
      <c r="PXI22" s="55"/>
      <c r="PXJ22" s="55"/>
      <c r="PXK22" s="55"/>
      <c r="PXL22" s="55"/>
      <c r="PXM22" s="55"/>
      <c r="PXN22" s="55"/>
      <c r="PXO22" s="55"/>
      <c r="PXP22" s="55"/>
      <c r="PXQ22" s="55"/>
      <c r="PXR22" s="55"/>
      <c r="PXS22" s="55"/>
      <c r="PXT22" s="55"/>
      <c r="PXU22" s="55"/>
      <c r="PXV22" s="55"/>
      <c r="PXW22" s="55"/>
      <c r="PXX22" s="55"/>
      <c r="PXY22" s="55"/>
      <c r="PXZ22" s="55"/>
      <c r="PYA22" s="55"/>
      <c r="PYB22" s="55"/>
      <c r="PYC22" s="55"/>
      <c r="PYD22" s="55"/>
      <c r="PYE22" s="55"/>
      <c r="PYF22" s="55"/>
      <c r="PYG22" s="55"/>
      <c r="PYH22" s="55"/>
      <c r="PYI22" s="55"/>
      <c r="PYJ22" s="55"/>
      <c r="PYK22" s="55"/>
      <c r="PYL22" s="55"/>
      <c r="PYM22" s="55"/>
      <c r="PYN22" s="55"/>
      <c r="PYO22" s="55"/>
      <c r="PYP22" s="55"/>
      <c r="PYQ22" s="55"/>
      <c r="PYR22" s="55"/>
      <c r="PYS22" s="55"/>
      <c r="PYT22" s="55"/>
      <c r="PYU22" s="55"/>
      <c r="PYV22" s="55"/>
      <c r="PYW22" s="55"/>
      <c r="PYX22" s="55"/>
      <c r="PYY22" s="55"/>
      <c r="PYZ22" s="55"/>
      <c r="PZA22" s="55"/>
      <c r="PZB22" s="55"/>
      <c r="PZC22" s="55"/>
      <c r="PZD22" s="55"/>
      <c r="PZE22" s="55"/>
      <c r="PZF22" s="55"/>
      <c r="PZG22" s="55"/>
      <c r="PZH22" s="55"/>
      <c r="PZI22" s="55"/>
      <c r="PZJ22" s="55"/>
      <c r="PZK22" s="55"/>
      <c r="PZL22" s="55"/>
      <c r="PZM22" s="55"/>
      <c r="PZN22" s="55"/>
      <c r="PZO22" s="55"/>
      <c r="PZP22" s="55"/>
      <c r="PZQ22" s="55"/>
      <c r="PZR22" s="55"/>
      <c r="PZS22" s="55"/>
      <c r="PZT22" s="55"/>
      <c r="PZU22" s="55"/>
      <c r="PZV22" s="55"/>
      <c r="PZW22" s="55"/>
      <c r="PZX22" s="55"/>
      <c r="PZY22" s="55"/>
      <c r="PZZ22" s="55"/>
      <c r="QAA22" s="55"/>
      <c r="QAB22" s="55"/>
      <c r="QAC22" s="55"/>
      <c r="QAD22" s="55"/>
      <c r="QAE22" s="55"/>
      <c r="QAF22" s="55"/>
      <c r="QAG22" s="55"/>
      <c r="QAH22" s="55"/>
      <c r="QAI22" s="55"/>
      <c r="QAJ22" s="55"/>
      <c r="QAK22" s="55"/>
      <c r="QAL22" s="55"/>
      <c r="QAM22" s="55"/>
      <c r="QAN22" s="55"/>
      <c r="QAO22" s="55"/>
      <c r="QAP22" s="55"/>
      <c r="QAQ22" s="55"/>
      <c r="QAR22" s="55"/>
      <c r="QAS22" s="55"/>
      <c r="QAT22" s="55"/>
      <c r="QAU22" s="55"/>
      <c r="QAV22" s="55"/>
      <c r="QAW22" s="55"/>
      <c r="QAX22" s="55"/>
      <c r="QAY22" s="55"/>
      <c r="QAZ22" s="55"/>
      <c r="QBA22" s="55"/>
      <c r="QBB22" s="55"/>
      <c r="QBC22" s="55"/>
      <c r="QBD22" s="55"/>
      <c r="QBE22" s="55"/>
      <c r="QBF22" s="55"/>
      <c r="QBG22" s="55"/>
      <c r="QBH22" s="55"/>
      <c r="QBI22" s="55"/>
      <c r="QBJ22" s="55"/>
      <c r="QBK22" s="55"/>
      <c r="QBL22" s="55"/>
      <c r="QBM22" s="55"/>
      <c r="QBN22" s="55"/>
      <c r="QBO22" s="55"/>
      <c r="QBP22" s="55"/>
      <c r="QBQ22" s="55"/>
      <c r="QBR22" s="55"/>
      <c r="QBS22" s="55"/>
      <c r="QBT22" s="55"/>
      <c r="QBU22" s="55"/>
      <c r="QBV22" s="55"/>
      <c r="QBW22" s="55"/>
      <c r="QBX22" s="55"/>
      <c r="QBY22" s="55"/>
      <c r="QBZ22" s="55"/>
      <c r="QCA22" s="55"/>
      <c r="QCB22" s="55"/>
      <c r="QCC22" s="55"/>
      <c r="QCD22" s="55"/>
      <c r="QCE22" s="55"/>
      <c r="QCF22" s="55"/>
      <c r="QCG22" s="55"/>
      <c r="QCH22" s="55"/>
      <c r="QCI22" s="55"/>
      <c r="QCJ22" s="55"/>
      <c r="QCK22" s="55"/>
      <c r="QCL22" s="55"/>
      <c r="QCM22" s="55"/>
      <c r="QCN22" s="55"/>
      <c r="QCO22" s="55"/>
      <c r="QCP22" s="55"/>
      <c r="QCQ22" s="55"/>
      <c r="QCR22" s="55"/>
      <c r="QCS22" s="55"/>
      <c r="QCT22" s="55"/>
      <c r="QCU22" s="55"/>
      <c r="QCV22" s="55"/>
      <c r="QCW22" s="55"/>
      <c r="QCX22" s="55"/>
      <c r="QCY22" s="55"/>
      <c r="QCZ22" s="55"/>
      <c r="QDA22" s="55"/>
      <c r="QDB22" s="55"/>
      <c r="QDC22" s="55"/>
      <c r="QDD22" s="55"/>
      <c r="QDE22" s="55"/>
      <c r="QDF22" s="55"/>
      <c r="QDG22" s="55"/>
      <c r="QDH22" s="55"/>
      <c r="QDI22" s="55"/>
      <c r="QDJ22" s="55"/>
      <c r="QDK22" s="55"/>
      <c r="QDL22" s="55"/>
      <c r="QDM22" s="55"/>
      <c r="QDN22" s="55"/>
      <c r="QDO22" s="55"/>
      <c r="QDP22" s="55"/>
      <c r="QDQ22" s="55"/>
      <c r="QDR22" s="55"/>
      <c r="QDS22" s="55"/>
      <c r="QDT22" s="55"/>
      <c r="QDU22" s="55"/>
      <c r="QDV22" s="55"/>
      <c r="QDW22" s="55"/>
      <c r="QDX22" s="55"/>
      <c r="QDY22" s="55"/>
      <c r="QDZ22" s="55"/>
      <c r="QEA22" s="55"/>
      <c r="QEB22" s="55"/>
      <c r="QEC22" s="55"/>
      <c r="QED22" s="55"/>
      <c r="QEE22" s="55"/>
      <c r="QEF22" s="55"/>
      <c r="QEG22" s="55"/>
      <c r="QEH22" s="55"/>
      <c r="QEI22" s="55"/>
      <c r="QEJ22" s="55"/>
      <c r="QEK22" s="55"/>
      <c r="QEL22" s="55"/>
      <c r="QEM22" s="55"/>
      <c r="QEN22" s="55"/>
      <c r="QEO22" s="55"/>
      <c r="QEP22" s="55"/>
      <c r="QEQ22" s="55"/>
      <c r="QER22" s="55"/>
      <c r="QES22" s="55"/>
      <c r="QET22" s="55"/>
      <c r="QEU22" s="55"/>
      <c r="QEV22" s="55"/>
      <c r="QEW22" s="55"/>
      <c r="QEX22" s="55"/>
      <c r="QEY22" s="55"/>
      <c r="QEZ22" s="55"/>
      <c r="QFA22" s="55"/>
      <c r="QFB22" s="55"/>
      <c r="QFC22" s="55"/>
      <c r="QFD22" s="55"/>
      <c r="QFE22" s="55"/>
      <c r="QFF22" s="55"/>
      <c r="QFG22" s="55"/>
      <c r="QFH22" s="55"/>
      <c r="QFI22" s="55"/>
      <c r="QFJ22" s="55"/>
      <c r="QFK22" s="55"/>
      <c r="QFL22" s="55"/>
      <c r="QFM22" s="55"/>
      <c r="QFN22" s="55"/>
      <c r="QFO22" s="55"/>
      <c r="QFP22" s="55"/>
      <c r="QFQ22" s="55"/>
      <c r="QFR22" s="55"/>
      <c r="QFS22" s="55"/>
      <c r="QFT22" s="55"/>
      <c r="QFU22" s="55"/>
      <c r="QFV22" s="55"/>
      <c r="QFW22" s="55"/>
      <c r="QFX22" s="55"/>
      <c r="QFY22" s="55"/>
      <c r="QFZ22" s="55"/>
      <c r="QGA22" s="55"/>
      <c r="QGB22" s="55"/>
      <c r="QGC22" s="55"/>
      <c r="QGD22" s="55"/>
      <c r="QGE22" s="55"/>
      <c r="QGF22" s="55"/>
      <c r="QGG22" s="55"/>
      <c r="QGH22" s="55"/>
      <c r="QGI22" s="55"/>
      <c r="QGJ22" s="55"/>
      <c r="QGK22" s="55"/>
      <c r="QGL22" s="55"/>
      <c r="QGM22" s="55"/>
      <c r="QGN22" s="55"/>
      <c r="QGO22" s="55"/>
      <c r="QGP22" s="55"/>
      <c r="QGQ22" s="55"/>
      <c r="QGR22" s="55"/>
      <c r="QGS22" s="55"/>
      <c r="QGT22" s="55"/>
      <c r="QGU22" s="55"/>
      <c r="QGV22" s="55"/>
      <c r="QGW22" s="55"/>
      <c r="QGX22" s="55"/>
      <c r="QGY22" s="55"/>
      <c r="QGZ22" s="55"/>
      <c r="QHA22" s="55"/>
      <c r="QHB22" s="55"/>
      <c r="QHC22" s="55"/>
      <c r="QHD22" s="55"/>
      <c r="QHE22" s="55"/>
      <c r="QHF22" s="55"/>
      <c r="QHG22" s="55"/>
      <c r="QHH22" s="55"/>
      <c r="QHI22" s="55"/>
      <c r="QHJ22" s="55"/>
      <c r="QHK22" s="55"/>
      <c r="QHL22" s="55"/>
      <c r="QHM22" s="55"/>
      <c r="QHN22" s="55"/>
      <c r="QHO22" s="55"/>
      <c r="QHP22" s="55"/>
      <c r="QHQ22" s="55"/>
      <c r="QHR22" s="55"/>
      <c r="QHS22" s="55"/>
      <c r="QHT22" s="55"/>
      <c r="QHU22" s="55"/>
      <c r="QHV22" s="55"/>
      <c r="QHW22" s="55"/>
      <c r="QHX22" s="55"/>
      <c r="QHY22" s="55"/>
      <c r="QHZ22" s="55"/>
      <c r="QIA22" s="55"/>
      <c r="QIB22" s="55"/>
      <c r="QIC22" s="55"/>
      <c r="QID22" s="55"/>
      <c r="QIE22" s="55"/>
      <c r="QIF22" s="55"/>
      <c r="QIG22" s="55"/>
      <c r="QIH22" s="55"/>
      <c r="QII22" s="55"/>
      <c r="QIJ22" s="55"/>
      <c r="QIK22" s="55"/>
      <c r="QIL22" s="55"/>
      <c r="QIM22" s="55"/>
      <c r="QIN22" s="55"/>
      <c r="QIO22" s="55"/>
      <c r="QIP22" s="55"/>
      <c r="QIQ22" s="55"/>
      <c r="QIR22" s="55"/>
      <c r="QIS22" s="55"/>
      <c r="QIT22" s="55"/>
      <c r="QIU22" s="55"/>
      <c r="QIV22" s="55"/>
      <c r="QIW22" s="55"/>
      <c r="QIX22" s="55"/>
      <c r="QIY22" s="55"/>
      <c r="QIZ22" s="55"/>
      <c r="QJA22" s="55"/>
      <c r="QJB22" s="55"/>
      <c r="QJC22" s="55"/>
      <c r="QJD22" s="55"/>
      <c r="QJE22" s="55"/>
      <c r="QJF22" s="55"/>
      <c r="QJG22" s="55"/>
      <c r="QJH22" s="55"/>
      <c r="QJI22" s="55"/>
      <c r="QJJ22" s="55"/>
      <c r="QJK22" s="55"/>
      <c r="QJL22" s="55"/>
      <c r="QJM22" s="55"/>
      <c r="QJN22" s="55"/>
      <c r="QJO22" s="55"/>
      <c r="QJP22" s="55"/>
      <c r="QJQ22" s="55"/>
      <c r="QJR22" s="55"/>
      <c r="QJS22" s="55"/>
      <c r="QJT22" s="55"/>
      <c r="QJU22" s="55"/>
      <c r="QJV22" s="55"/>
      <c r="QJW22" s="55"/>
      <c r="QJX22" s="55"/>
      <c r="QJY22" s="55"/>
      <c r="QJZ22" s="55"/>
      <c r="QKA22" s="55"/>
      <c r="QKB22" s="55"/>
      <c r="QKC22" s="55"/>
      <c r="QKD22" s="55"/>
      <c r="QKE22" s="55"/>
      <c r="QKF22" s="55"/>
      <c r="QKG22" s="55"/>
      <c r="QKH22" s="55"/>
      <c r="QKI22" s="55"/>
      <c r="QKJ22" s="55"/>
      <c r="QKK22" s="55"/>
      <c r="QKL22" s="55"/>
      <c r="QKM22" s="55"/>
      <c r="QKN22" s="55"/>
      <c r="QKO22" s="55"/>
      <c r="QKP22" s="55"/>
      <c r="QKQ22" s="55"/>
      <c r="QKR22" s="55"/>
      <c r="QKS22" s="55"/>
      <c r="QKT22" s="55"/>
      <c r="QKU22" s="55"/>
      <c r="QKV22" s="55"/>
      <c r="QKW22" s="55"/>
      <c r="QKX22" s="55"/>
      <c r="QKY22" s="55"/>
      <c r="QKZ22" s="55"/>
      <c r="QLA22" s="55"/>
      <c r="QLB22" s="55"/>
      <c r="QLC22" s="55"/>
      <c r="QLD22" s="55"/>
      <c r="QLE22" s="55"/>
      <c r="QLF22" s="55"/>
      <c r="QLG22" s="55"/>
      <c r="QLH22" s="55"/>
      <c r="QLI22" s="55"/>
      <c r="QLJ22" s="55"/>
      <c r="QLK22" s="55"/>
      <c r="QLL22" s="55"/>
      <c r="QLM22" s="55"/>
      <c r="QLN22" s="55"/>
      <c r="QLO22" s="55"/>
      <c r="QLP22" s="55"/>
      <c r="QLQ22" s="55"/>
      <c r="QLR22" s="55"/>
      <c r="QLS22" s="55"/>
      <c r="QLT22" s="55"/>
      <c r="QLU22" s="55"/>
      <c r="QLV22" s="55"/>
      <c r="QLW22" s="55"/>
      <c r="QLX22" s="55"/>
      <c r="QLY22" s="55"/>
      <c r="QLZ22" s="55"/>
      <c r="QMA22" s="55"/>
      <c r="QMB22" s="55"/>
      <c r="QMC22" s="55"/>
      <c r="QMD22" s="55"/>
      <c r="QME22" s="55"/>
      <c r="QMF22" s="55"/>
      <c r="QMG22" s="55"/>
      <c r="QMH22" s="55"/>
      <c r="QMI22" s="55"/>
      <c r="QMJ22" s="55"/>
      <c r="QMK22" s="55"/>
      <c r="QML22" s="55"/>
      <c r="QMM22" s="55"/>
      <c r="QMN22" s="55"/>
      <c r="QMO22" s="55"/>
      <c r="QMP22" s="55"/>
      <c r="QMQ22" s="55"/>
      <c r="QMR22" s="55"/>
      <c r="QMS22" s="55"/>
      <c r="QMT22" s="55"/>
      <c r="QMU22" s="55"/>
      <c r="QMV22" s="55"/>
      <c r="QMW22" s="55"/>
      <c r="QMX22" s="55"/>
      <c r="QMY22" s="55"/>
      <c r="QMZ22" s="55"/>
      <c r="QNA22" s="55"/>
      <c r="QNB22" s="55"/>
      <c r="QNC22" s="55"/>
      <c r="QND22" s="55"/>
      <c r="QNE22" s="55"/>
      <c r="QNF22" s="55"/>
      <c r="QNG22" s="55"/>
      <c r="QNH22" s="55"/>
      <c r="QNI22" s="55"/>
      <c r="QNJ22" s="55"/>
      <c r="QNK22" s="55"/>
      <c r="QNL22" s="55"/>
      <c r="QNM22" s="55"/>
      <c r="QNN22" s="55"/>
      <c r="QNO22" s="55"/>
      <c r="QNP22" s="55"/>
      <c r="QNQ22" s="55"/>
      <c r="QNR22" s="55"/>
      <c r="QNS22" s="55"/>
      <c r="QNT22" s="55"/>
      <c r="QNU22" s="55"/>
      <c r="QNV22" s="55"/>
      <c r="QNW22" s="55"/>
      <c r="QNX22" s="55"/>
      <c r="QNY22" s="55"/>
      <c r="QNZ22" s="55"/>
      <c r="QOA22" s="55"/>
      <c r="QOB22" s="55"/>
      <c r="QOC22" s="55"/>
      <c r="QOD22" s="55"/>
      <c r="QOE22" s="55"/>
      <c r="QOF22" s="55"/>
      <c r="QOG22" s="55"/>
      <c r="QOH22" s="55"/>
      <c r="QOI22" s="55"/>
      <c r="QOJ22" s="55"/>
      <c r="QOK22" s="55"/>
      <c r="QOL22" s="55"/>
      <c r="QOM22" s="55"/>
      <c r="QON22" s="55"/>
      <c r="QOO22" s="55"/>
      <c r="QOP22" s="55"/>
      <c r="QOQ22" s="55"/>
      <c r="QOR22" s="55"/>
      <c r="QOS22" s="55"/>
      <c r="QOT22" s="55"/>
      <c r="QOU22" s="55"/>
      <c r="QOV22" s="55"/>
      <c r="QOW22" s="55"/>
      <c r="QOX22" s="55"/>
      <c r="QOY22" s="55"/>
      <c r="QOZ22" s="55"/>
      <c r="QPA22" s="55"/>
      <c r="QPB22" s="55"/>
      <c r="QPC22" s="55"/>
      <c r="QPD22" s="55"/>
      <c r="QPE22" s="55"/>
      <c r="QPF22" s="55"/>
      <c r="QPG22" s="55"/>
      <c r="QPH22" s="55"/>
      <c r="QPI22" s="55"/>
      <c r="QPJ22" s="55"/>
      <c r="QPK22" s="55"/>
      <c r="QPL22" s="55"/>
      <c r="QPM22" s="55"/>
      <c r="QPN22" s="55"/>
      <c r="QPO22" s="55"/>
      <c r="QPP22" s="55"/>
      <c r="QPQ22" s="55"/>
      <c r="QPR22" s="55"/>
      <c r="QPS22" s="55"/>
      <c r="QPT22" s="55"/>
      <c r="QPU22" s="55"/>
      <c r="QPV22" s="55"/>
      <c r="QPW22" s="55"/>
      <c r="QPX22" s="55"/>
      <c r="QPY22" s="55"/>
      <c r="QPZ22" s="55"/>
      <c r="QQA22" s="55"/>
      <c r="QQB22" s="55"/>
      <c r="QQC22" s="55"/>
      <c r="QQD22" s="55"/>
      <c r="QQE22" s="55"/>
      <c r="QQF22" s="55"/>
      <c r="QQG22" s="55"/>
      <c r="QQH22" s="55"/>
      <c r="QQI22" s="55"/>
      <c r="QQJ22" s="55"/>
      <c r="QQK22" s="55"/>
      <c r="QQL22" s="55"/>
      <c r="QQM22" s="55"/>
      <c r="QQN22" s="55"/>
      <c r="QQO22" s="55"/>
      <c r="QQP22" s="55"/>
      <c r="QQQ22" s="55"/>
      <c r="QQR22" s="55"/>
      <c r="QQS22" s="55"/>
      <c r="QQT22" s="55"/>
      <c r="QQU22" s="55"/>
      <c r="QQV22" s="55"/>
      <c r="QQW22" s="55"/>
      <c r="QQX22" s="55"/>
      <c r="QQY22" s="55"/>
      <c r="QQZ22" s="55"/>
      <c r="QRA22" s="55"/>
      <c r="QRB22" s="55"/>
      <c r="QRC22" s="55"/>
      <c r="QRD22" s="55"/>
      <c r="QRE22" s="55"/>
      <c r="QRF22" s="55"/>
      <c r="QRG22" s="55"/>
      <c r="QRH22" s="55"/>
      <c r="QRI22" s="55"/>
      <c r="QRJ22" s="55"/>
      <c r="QRK22" s="55"/>
      <c r="QRL22" s="55"/>
      <c r="QRM22" s="55"/>
      <c r="QRN22" s="55"/>
      <c r="QRO22" s="55"/>
      <c r="QRP22" s="55"/>
      <c r="QRQ22" s="55"/>
      <c r="QRR22" s="55"/>
      <c r="QRS22" s="55"/>
      <c r="QRT22" s="55"/>
      <c r="QRU22" s="55"/>
      <c r="QRV22" s="55"/>
      <c r="QRW22" s="55"/>
      <c r="QRX22" s="55"/>
      <c r="QRY22" s="55"/>
      <c r="QRZ22" s="55"/>
      <c r="QSA22" s="55"/>
      <c r="QSB22" s="55"/>
      <c r="QSC22" s="55"/>
      <c r="QSD22" s="55"/>
      <c r="QSE22" s="55"/>
      <c r="QSF22" s="55"/>
      <c r="QSG22" s="55"/>
      <c r="QSH22" s="55"/>
      <c r="QSI22" s="55"/>
      <c r="QSJ22" s="55"/>
      <c r="QSK22" s="55"/>
      <c r="QSL22" s="55"/>
      <c r="QSM22" s="55"/>
      <c r="QSN22" s="55"/>
      <c r="QSO22" s="55"/>
      <c r="QSP22" s="55"/>
      <c r="QSQ22" s="55"/>
      <c r="QSR22" s="55"/>
      <c r="QSS22" s="55"/>
      <c r="QST22" s="55"/>
      <c r="QSU22" s="55"/>
      <c r="QSV22" s="55"/>
      <c r="QSW22" s="55"/>
      <c r="QSX22" s="55"/>
      <c r="QSY22" s="55"/>
      <c r="QSZ22" s="55"/>
      <c r="QTA22" s="55"/>
      <c r="QTB22" s="55"/>
      <c r="QTC22" s="55"/>
      <c r="QTD22" s="55"/>
      <c r="QTE22" s="55"/>
      <c r="QTF22" s="55"/>
      <c r="QTG22" s="55"/>
      <c r="QTH22" s="55"/>
      <c r="QTI22" s="55"/>
      <c r="QTJ22" s="55"/>
      <c r="QTK22" s="55"/>
      <c r="QTL22" s="55"/>
      <c r="QTM22" s="55"/>
      <c r="QTN22" s="55"/>
      <c r="QTO22" s="55"/>
      <c r="QTP22" s="55"/>
      <c r="QTQ22" s="55"/>
      <c r="QTR22" s="55"/>
      <c r="QTS22" s="55"/>
      <c r="QTT22" s="55"/>
      <c r="QTU22" s="55"/>
      <c r="QTV22" s="55"/>
      <c r="QTW22" s="55"/>
      <c r="QTX22" s="55"/>
      <c r="QTY22" s="55"/>
      <c r="QTZ22" s="55"/>
      <c r="QUA22" s="55"/>
      <c r="QUB22" s="55"/>
      <c r="QUC22" s="55"/>
      <c r="QUD22" s="55"/>
      <c r="QUE22" s="55"/>
      <c r="QUF22" s="55"/>
      <c r="QUG22" s="55"/>
      <c r="QUH22" s="55"/>
      <c r="QUI22" s="55"/>
      <c r="QUJ22" s="55"/>
      <c r="QUK22" s="55"/>
      <c r="QUL22" s="55"/>
      <c r="QUM22" s="55"/>
      <c r="QUN22" s="55"/>
      <c r="QUO22" s="55"/>
      <c r="QUP22" s="55"/>
      <c r="QUQ22" s="55"/>
      <c r="QUR22" s="55"/>
      <c r="QUS22" s="55"/>
      <c r="QUT22" s="55"/>
      <c r="QUU22" s="55"/>
      <c r="QUV22" s="55"/>
      <c r="QUW22" s="55"/>
      <c r="QUX22" s="55"/>
      <c r="QUY22" s="55"/>
      <c r="QUZ22" s="55"/>
      <c r="QVA22" s="55"/>
      <c r="QVB22" s="55"/>
      <c r="QVC22" s="55"/>
      <c r="QVD22" s="55"/>
      <c r="QVE22" s="55"/>
      <c r="QVF22" s="55"/>
      <c r="QVG22" s="55"/>
      <c r="QVH22" s="55"/>
      <c r="QVI22" s="55"/>
      <c r="QVJ22" s="55"/>
      <c r="QVK22" s="55"/>
      <c r="QVL22" s="55"/>
      <c r="QVM22" s="55"/>
      <c r="QVN22" s="55"/>
      <c r="QVO22" s="55"/>
      <c r="QVP22" s="55"/>
      <c r="QVQ22" s="55"/>
      <c r="QVR22" s="55"/>
      <c r="QVS22" s="55"/>
      <c r="QVT22" s="55"/>
      <c r="QVU22" s="55"/>
      <c r="QVV22" s="55"/>
      <c r="QVW22" s="55"/>
      <c r="QVX22" s="55"/>
      <c r="QVY22" s="55"/>
      <c r="QVZ22" s="55"/>
      <c r="QWA22" s="55"/>
      <c r="QWB22" s="55"/>
      <c r="QWC22" s="55"/>
      <c r="QWD22" s="55"/>
      <c r="QWE22" s="55"/>
      <c r="QWF22" s="55"/>
      <c r="QWG22" s="55"/>
      <c r="QWH22" s="55"/>
      <c r="QWI22" s="55"/>
      <c r="QWJ22" s="55"/>
      <c r="QWK22" s="55"/>
      <c r="QWL22" s="55"/>
      <c r="QWM22" s="55"/>
      <c r="QWN22" s="55"/>
      <c r="QWO22" s="55"/>
      <c r="QWP22" s="55"/>
      <c r="QWQ22" s="55"/>
      <c r="QWR22" s="55"/>
      <c r="QWS22" s="55"/>
      <c r="QWT22" s="55"/>
      <c r="QWU22" s="55"/>
      <c r="QWV22" s="55"/>
      <c r="QWW22" s="55"/>
      <c r="QWX22" s="55"/>
      <c r="QWY22" s="55"/>
      <c r="QWZ22" s="55"/>
      <c r="QXA22" s="55"/>
      <c r="QXB22" s="55"/>
      <c r="QXC22" s="55"/>
      <c r="QXD22" s="55"/>
      <c r="QXE22" s="55"/>
      <c r="QXF22" s="55"/>
      <c r="QXG22" s="55"/>
      <c r="QXH22" s="55"/>
      <c r="QXI22" s="55"/>
      <c r="QXJ22" s="55"/>
      <c r="QXK22" s="55"/>
      <c r="QXL22" s="55"/>
      <c r="QXM22" s="55"/>
      <c r="QXN22" s="55"/>
      <c r="QXO22" s="55"/>
      <c r="QXP22" s="55"/>
      <c r="QXQ22" s="55"/>
      <c r="QXR22" s="55"/>
      <c r="QXS22" s="55"/>
      <c r="QXT22" s="55"/>
      <c r="QXU22" s="55"/>
      <c r="QXV22" s="55"/>
      <c r="QXW22" s="55"/>
      <c r="QXX22" s="55"/>
      <c r="QXY22" s="55"/>
      <c r="QXZ22" s="55"/>
      <c r="QYA22" s="55"/>
      <c r="QYB22" s="55"/>
      <c r="QYC22" s="55"/>
      <c r="QYD22" s="55"/>
      <c r="QYE22" s="55"/>
      <c r="QYF22" s="55"/>
      <c r="QYG22" s="55"/>
      <c r="QYH22" s="55"/>
      <c r="QYI22" s="55"/>
      <c r="QYJ22" s="55"/>
      <c r="QYK22" s="55"/>
      <c r="QYL22" s="55"/>
      <c r="QYM22" s="55"/>
      <c r="QYN22" s="55"/>
      <c r="QYO22" s="55"/>
      <c r="QYP22" s="55"/>
      <c r="QYQ22" s="55"/>
      <c r="QYR22" s="55"/>
      <c r="QYS22" s="55"/>
      <c r="QYT22" s="55"/>
      <c r="QYU22" s="55"/>
      <c r="QYV22" s="55"/>
      <c r="QYW22" s="55"/>
      <c r="QYX22" s="55"/>
      <c r="QYY22" s="55"/>
      <c r="QYZ22" s="55"/>
      <c r="QZA22" s="55"/>
      <c r="QZB22" s="55"/>
      <c r="QZC22" s="55"/>
      <c r="QZD22" s="55"/>
      <c r="QZE22" s="55"/>
      <c r="QZF22" s="55"/>
      <c r="QZG22" s="55"/>
      <c r="QZH22" s="55"/>
      <c r="QZI22" s="55"/>
      <c r="QZJ22" s="55"/>
      <c r="QZK22" s="55"/>
      <c r="QZL22" s="55"/>
      <c r="QZM22" s="55"/>
      <c r="QZN22" s="55"/>
      <c r="QZO22" s="55"/>
      <c r="QZP22" s="55"/>
      <c r="QZQ22" s="55"/>
      <c r="QZR22" s="55"/>
      <c r="QZS22" s="55"/>
      <c r="QZT22" s="55"/>
      <c r="QZU22" s="55"/>
      <c r="QZV22" s="55"/>
      <c r="QZW22" s="55"/>
      <c r="QZX22" s="55"/>
      <c r="QZY22" s="55"/>
      <c r="QZZ22" s="55"/>
      <c r="RAA22" s="55"/>
      <c r="RAB22" s="55"/>
      <c r="RAC22" s="55"/>
      <c r="RAD22" s="55"/>
      <c r="RAE22" s="55"/>
      <c r="RAF22" s="55"/>
      <c r="RAG22" s="55"/>
      <c r="RAH22" s="55"/>
      <c r="RAI22" s="55"/>
      <c r="RAJ22" s="55"/>
      <c r="RAK22" s="55"/>
      <c r="RAL22" s="55"/>
      <c r="RAM22" s="55"/>
      <c r="RAN22" s="55"/>
      <c r="RAO22" s="55"/>
      <c r="RAP22" s="55"/>
      <c r="RAQ22" s="55"/>
      <c r="RAR22" s="55"/>
      <c r="RAS22" s="55"/>
      <c r="RAT22" s="55"/>
      <c r="RAU22" s="55"/>
      <c r="RAV22" s="55"/>
      <c r="RAW22" s="55"/>
      <c r="RAX22" s="55"/>
      <c r="RAY22" s="55"/>
      <c r="RAZ22" s="55"/>
      <c r="RBA22" s="55"/>
      <c r="RBB22" s="55"/>
      <c r="RBC22" s="55"/>
      <c r="RBD22" s="55"/>
      <c r="RBE22" s="55"/>
      <c r="RBF22" s="55"/>
      <c r="RBG22" s="55"/>
      <c r="RBH22" s="55"/>
      <c r="RBI22" s="55"/>
      <c r="RBJ22" s="55"/>
      <c r="RBK22" s="55"/>
      <c r="RBL22" s="55"/>
      <c r="RBM22" s="55"/>
      <c r="RBN22" s="55"/>
      <c r="RBO22" s="55"/>
      <c r="RBP22" s="55"/>
      <c r="RBQ22" s="55"/>
      <c r="RBR22" s="55"/>
      <c r="RBS22" s="55"/>
      <c r="RBT22" s="55"/>
      <c r="RBU22" s="55"/>
      <c r="RBV22" s="55"/>
      <c r="RBW22" s="55"/>
      <c r="RBX22" s="55"/>
      <c r="RBY22" s="55"/>
      <c r="RBZ22" s="55"/>
      <c r="RCA22" s="55"/>
      <c r="RCB22" s="55"/>
      <c r="RCC22" s="55"/>
      <c r="RCD22" s="55"/>
      <c r="RCE22" s="55"/>
      <c r="RCF22" s="55"/>
      <c r="RCG22" s="55"/>
      <c r="RCH22" s="55"/>
      <c r="RCI22" s="55"/>
      <c r="RCJ22" s="55"/>
      <c r="RCK22" s="55"/>
      <c r="RCL22" s="55"/>
      <c r="RCM22" s="55"/>
      <c r="RCN22" s="55"/>
      <c r="RCO22" s="55"/>
      <c r="RCP22" s="55"/>
      <c r="RCQ22" s="55"/>
      <c r="RCR22" s="55"/>
      <c r="RCS22" s="55"/>
      <c r="RCT22" s="55"/>
      <c r="RCU22" s="55"/>
      <c r="RCV22" s="55"/>
      <c r="RCW22" s="55"/>
      <c r="RCX22" s="55"/>
      <c r="RCY22" s="55"/>
      <c r="RCZ22" s="55"/>
      <c r="RDA22" s="55"/>
      <c r="RDB22" s="55"/>
      <c r="RDC22" s="55"/>
      <c r="RDD22" s="55"/>
      <c r="RDE22" s="55"/>
      <c r="RDF22" s="55"/>
      <c r="RDG22" s="55"/>
      <c r="RDH22" s="55"/>
      <c r="RDI22" s="55"/>
      <c r="RDJ22" s="55"/>
      <c r="RDK22" s="55"/>
      <c r="RDL22" s="55"/>
      <c r="RDM22" s="55"/>
      <c r="RDN22" s="55"/>
      <c r="RDO22" s="55"/>
      <c r="RDP22" s="55"/>
      <c r="RDQ22" s="55"/>
      <c r="RDR22" s="55"/>
      <c r="RDS22" s="55"/>
      <c r="RDT22" s="55"/>
      <c r="RDU22" s="55"/>
      <c r="RDV22" s="55"/>
      <c r="RDW22" s="55"/>
      <c r="RDX22" s="55"/>
      <c r="RDY22" s="55"/>
      <c r="RDZ22" s="55"/>
      <c r="REA22" s="55"/>
      <c r="REB22" s="55"/>
      <c r="REC22" s="55"/>
      <c r="RED22" s="55"/>
      <c r="REE22" s="55"/>
      <c r="REF22" s="55"/>
      <c r="REG22" s="55"/>
      <c r="REH22" s="55"/>
      <c r="REI22" s="55"/>
      <c r="REJ22" s="55"/>
      <c r="REK22" s="55"/>
      <c r="REL22" s="55"/>
      <c r="REM22" s="55"/>
      <c r="REN22" s="55"/>
      <c r="REO22" s="55"/>
      <c r="REP22" s="55"/>
      <c r="REQ22" s="55"/>
      <c r="RER22" s="55"/>
      <c r="RES22" s="55"/>
      <c r="RET22" s="55"/>
      <c r="REU22" s="55"/>
      <c r="REV22" s="55"/>
      <c r="REW22" s="55"/>
      <c r="REX22" s="55"/>
      <c r="REY22" s="55"/>
      <c r="REZ22" s="55"/>
      <c r="RFA22" s="55"/>
      <c r="RFB22" s="55"/>
      <c r="RFC22" s="55"/>
      <c r="RFD22" s="55"/>
      <c r="RFE22" s="55"/>
      <c r="RFF22" s="55"/>
      <c r="RFG22" s="55"/>
      <c r="RFH22" s="55"/>
      <c r="RFI22" s="55"/>
      <c r="RFJ22" s="55"/>
      <c r="RFK22" s="55"/>
      <c r="RFL22" s="55"/>
      <c r="RFM22" s="55"/>
      <c r="RFN22" s="55"/>
      <c r="RFO22" s="55"/>
      <c r="RFP22" s="55"/>
      <c r="RFQ22" s="55"/>
      <c r="RFR22" s="55"/>
      <c r="RFS22" s="55"/>
      <c r="RFT22" s="55"/>
      <c r="RFU22" s="55"/>
      <c r="RFV22" s="55"/>
      <c r="RFW22" s="55"/>
      <c r="RFX22" s="55"/>
      <c r="RFY22" s="55"/>
      <c r="RFZ22" s="55"/>
      <c r="RGA22" s="55"/>
      <c r="RGB22" s="55"/>
      <c r="RGC22" s="55"/>
      <c r="RGD22" s="55"/>
      <c r="RGE22" s="55"/>
      <c r="RGF22" s="55"/>
      <c r="RGG22" s="55"/>
      <c r="RGH22" s="55"/>
      <c r="RGI22" s="55"/>
      <c r="RGJ22" s="55"/>
      <c r="RGK22" s="55"/>
      <c r="RGL22" s="55"/>
      <c r="RGM22" s="55"/>
      <c r="RGN22" s="55"/>
      <c r="RGO22" s="55"/>
      <c r="RGP22" s="55"/>
      <c r="RGQ22" s="55"/>
      <c r="RGR22" s="55"/>
      <c r="RGS22" s="55"/>
      <c r="RGT22" s="55"/>
      <c r="RGU22" s="55"/>
      <c r="RGV22" s="55"/>
      <c r="RGW22" s="55"/>
      <c r="RGX22" s="55"/>
      <c r="RGY22" s="55"/>
      <c r="RGZ22" s="55"/>
      <c r="RHA22" s="55"/>
      <c r="RHB22" s="55"/>
      <c r="RHC22" s="55"/>
      <c r="RHD22" s="55"/>
      <c r="RHE22" s="55"/>
      <c r="RHF22" s="55"/>
      <c r="RHG22" s="55"/>
      <c r="RHH22" s="55"/>
      <c r="RHI22" s="55"/>
      <c r="RHJ22" s="55"/>
      <c r="RHK22" s="55"/>
      <c r="RHL22" s="55"/>
      <c r="RHM22" s="55"/>
      <c r="RHN22" s="55"/>
      <c r="RHO22" s="55"/>
      <c r="RHP22" s="55"/>
      <c r="RHQ22" s="55"/>
      <c r="RHR22" s="55"/>
      <c r="RHS22" s="55"/>
      <c r="RHT22" s="55"/>
      <c r="RHU22" s="55"/>
      <c r="RHV22" s="55"/>
      <c r="RHW22" s="55"/>
      <c r="RHX22" s="55"/>
      <c r="RHY22" s="55"/>
      <c r="RHZ22" s="55"/>
      <c r="RIA22" s="55"/>
      <c r="RIB22" s="55"/>
      <c r="RIC22" s="55"/>
      <c r="RID22" s="55"/>
      <c r="RIE22" s="55"/>
      <c r="RIF22" s="55"/>
      <c r="RIG22" s="55"/>
      <c r="RIH22" s="55"/>
      <c r="RII22" s="55"/>
      <c r="RIJ22" s="55"/>
      <c r="RIK22" s="55"/>
      <c r="RIL22" s="55"/>
      <c r="RIM22" s="55"/>
      <c r="RIN22" s="55"/>
      <c r="RIO22" s="55"/>
      <c r="RIP22" s="55"/>
      <c r="RIQ22" s="55"/>
      <c r="RIR22" s="55"/>
      <c r="RIS22" s="55"/>
      <c r="RIT22" s="55"/>
      <c r="RIU22" s="55"/>
      <c r="RIV22" s="55"/>
      <c r="RIW22" s="55"/>
      <c r="RIX22" s="55"/>
      <c r="RIY22" s="55"/>
      <c r="RIZ22" s="55"/>
      <c r="RJA22" s="55"/>
      <c r="RJB22" s="55"/>
      <c r="RJC22" s="55"/>
      <c r="RJD22" s="55"/>
      <c r="RJE22" s="55"/>
      <c r="RJF22" s="55"/>
      <c r="RJG22" s="55"/>
      <c r="RJH22" s="55"/>
      <c r="RJI22" s="55"/>
      <c r="RJJ22" s="55"/>
      <c r="RJK22" s="55"/>
      <c r="RJL22" s="55"/>
      <c r="RJM22" s="55"/>
      <c r="RJN22" s="55"/>
      <c r="RJO22" s="55"/>
      <c r="RJP22" s="55"/>
      <c r="RJQ22" s="55"/>
      <c r="RJR22" s="55"/>
      <c r="RJS22" s="55"/>
      <c r="RJT22" s="55"/>
      <c r="RJU22" s="55"/>
      <c r="RJV22" s="55"/>
      <c r="RJW22" s="55"/>
      <c r="RJX22" s="55"/>
      <c r="RJY22" s="55"/>
      <c r="RJZ22" s="55"/>
      <c r="RKA22" s="55"/>
      <c r="RKB22" s="55"/>
      <c r="RKC22" s="55"/>
      <c r="RKD22" s="55"/>
      <c r="RKE22" s="55"/>
      <c r="RKF22" s="55"/>
      <c r="RKG22" s="55"/>
      <c r="RKH22" s="55"/>
      <c r="RKI22" s="55"/>
      <c r="RKJ22" s="55"/>
      <c r="RKK22" s="55"/>
      <c r="RKL22" s="55"/>
      <c r="RKM22" s="55"/>
      <c r="RKN22" s="55"/>
      <c r="RKO22" s="55"/>
      <c r="RKP22" s="55"/>
      <c r="RKQ22" s="55"/>
      <c r="RKR22" s="55"/>
      <c r="RKS22" s="55"/>
      <c r="RKT22" s="55"/>
      <c r="RKU22" s="55"/>
      <c r="RKV22" s="55"/>
      <c r="RKW22" s="55"/>
      <c r="RKX22" s="55"/>
      <c r="RKY22" s="55"/>
      <c r="RKZ22" s="55"/>
      <c r="RLA22" s="55"/>
      <c r="RLB22" s="55"/>
      <c r="RLC22" s="55"/>
      <c r="RLD22" s="55"/>
      <c r="RLE22" s="55"/>
      <c r="RLF22" s="55"/>
      <c r="RLG22" s="55"/>
      <c r="RLH22" s="55"/>
      <c r="RLI22" s="55"/>
      <c r="RLJ22" s="55"/>
      <c r="RLK22" s="55"/>
      <c r="RLL22" s="55"/>
      <c r="RLM22" s="55"/>
      <c r="RLN22" s="55"/>
      <c r="RLO22" s="55"/>
      <c r="RLP22" s="55"/>
      <c r="RLQ22" s="55"/>
      <c r="RLR22" s="55"/>
      <c r="RLS22" s="55"/>
      <c r="RLT22" s="55"/>
      <c r="RLU22" s="55"/>
      <c r="RLV22" s="55"/>
      <c r="RLW22" s="55"/>
      <c r="RLX22" s="55"/>
      <c r="RLY22" s="55"/>
      <c r="RLZ22" s="55"/>
      <c r="RMA22" s="55"/>
      <c r="RMB22" s="55"/>
      <c r="RMC22" s="55"/>
      <c r="RMD22" s="55"/>
      <c r="RME22" s="55"/>
      <c r="RMF22" s="55"/>
      <c r="RMG22" s="55"/>
      <c r="RMH22" s="55"/>
      <c r="RMI22" s="55"/>
      <c r="RMJ22" s="55"/>
      <c r="RMK22" s="55"/>
      <c r="RML22" s="55"/>
      <c r="RMM22" s="55"/>
      <c r="RMN22" s="55"/>
      <c r="RMO22" s="55"/>
      <c r="RMP22" s="55"/>
      <c r="RMQ22" s="55"/>
      <c r="RMR22" s="55"/>
      <c r="RMS22" s="55"/>
      <c r="RMT22" s="55"/>
      <c r="RMU22" s="55"/>
      <c r="RMV22" s="55"/>
      <c r="RMW22" s="55"/>
      <c r="RMX22" s="55"/>
      <c r="RMY22" s="55"/>
      <c r="RMZ22" s="55"/>
      <c r="RNA22" s="55"/>
      <c r="RNB22" s="55"/>
      <c r="RNC22" s="55"/>
      <c r="RND22" s="55"/>
      <c r="RNE22" s="55"/>
      <c r="RNF22" s="55"/>
      <c r="RNG22" s="55"/>
      <c r="RNH22" s="55"/>
      <c r="RNI22" s="55"/>
      <c r="RNJ22" s="55"/>
      <c r="RNK22" s="55"/>
      <c r="RNL22" s="55"/>
      <c r="RNM22" s="55"/>
      <c r="RNN22" s="55"/>
      <c r="RNO22" s="55"/>
      <c r="RNP22" s="55"/>
      <c r="RNQ22" s="55"/>
      <c r="RNR22" s="55"/>
      <c r="RNS22" s="55"/>
      <c r="RNT22" s="55"/>
      <c r="RNU22" s="55"/>
      <c r="RNV22" s="55"/>
      <c r="RNW22" s="55"/>
      <c r="RNX22" s="55"/>
      <c r="RNY22" s="55"/>
      <c r="RNZ22" s="55"/>
      <c r="ROA22" s="55"/>
      <c r="ROB22" s="55"/>
      <c r="ROC22" s="55"/>
      <c r="ROD22" s="55"/>
      <c r="ROE22" s="55"/>
      <c r="ROF22" s="55"/>
      <c r="ROG22" s="55"/>
      <c r="ROH22" s="55"/>
      <c r="ROI22" s="55"/>
      <c r="ROJ22" s="55"/>
      <c r="ROK22" s="55"/>
      <c r="ROL22" s="55"/>
      <c r="ROM22" s="55"/>
      <c r="RON22" s="55"/>
      <c r="ROO22" s="55"/>
      <c r="ROP22" s="55"/>
      <c r="ROQ22" s="55"/>
      <c r="ROR22" s="55"/>
      <c r="ROS22" s="55"/>
      <c r="ROT22" s="55"/>
      <c r="ROU22" s="55"/>
      <c r="ROV22" s="55"/>
      <c r="ROW22" s="55"/>
      <c r="ROX22" s="55"/>
      <c r="ROY22" s="55"/>
      <c r="ROZ22" s="55"/>
      <c r="RPA22" s="55"/>
      <c r="RPB22" s="55"/>
      <c r="RPC22" s="55"/>
      <c r="RPD22" s="55"/>
      <c r="RPE22" s="55"/>
      <c r="RPF22" s="55"/>
      <c r="RPG22" s="55"/>
      <c r="RPH22" s="55"/>
      <c r="RPI22" s="55"/>
      <c r="RPJ22" s="55"/>
      <c r="RPK22" s="55"/>
      <c r="RPL22" s="55"/>
      <c r="RPM22" s="55"/>
      <c r="RPN22" s="55"/>
      <c r="RPO22" s="55"/>
      <c r="RPP22" s="55"/>
      <c r="RPQ22" s="55"/>
      <c r="RPR22" s="55"/>
      <c r="RPS22" s="55"/>
      <c r="RPT22" s="55"/>
      <c r="RPU22" s="55"/>
      <c r="RPV22" s="55"/>
      <c r="RPW22" s="55"/>
      <c r="RPX22" s="55"/>
      <c r="RPY22" s="55"/>
      <c r="RPZ22" s="55"/>
      <c r="RQA22" s="55"/>
      <c r="RQB22" s="55"/>
      <c r="RQC22" s="55"/>
      <c r="RQD22" s="55"/>
      <c r="RQE22" s="55"/>
      <c r="RQF22" s="55"/>
      <c r="RQG22" s="55"/>
      <c r="RQH22" s="55"/>
      <c r="RQI22" s="55"/>
      <c r="RQJ22" s="55"/>
      <c r="RQK22" s="55"/>
      <c r="RQL22" s="55"/>
      <c r="RQM22" s="55"/>
      <c r="RQN22" s="55"/>
      <c r="RQO22" s="55"/>
      <c r="RQP22" s="55"/>
      <c r="RQQ22" s="55"/>
      <c r="RQR22" s="55"/>
      <c r="RQS22" s="55"/>
      <c r="RQT22" s="55"/>
      <c r="RQU22" s="55"/>
      <c r="RQV22" s="55"/>
      <c r="RQW22" s="55"/>
      <c r="RQX22" s="55"/>
      <c r="RQY22" s="55"/>
      <c r="RQZ22" s="55"/>
      <c r="RRA22" s="55"/>
      <c r="RRB22" s="55"/>
      <c r="RRC22" s="55"/>
      <c r="RRD22" s="55"/>
      <c r="RRE22" s="55"/>
      <c r="RRF22" s="55"/>
      <c r="RRG22" s="55"/>
      <c r="RRH22" s="55"/>
      <c r="RRI22" s="55"/>
      <c r="RRJ22" s="55"/>
      <c r="RRK22" s="55"/>
      <c r="RRL22" s="55"/>
      <c r="RRM22" s="55"/>
      <c r="RRN22" s="55"/>
      <c r="RRO22" s="55"/>
      <c r="RRP22" s="55"/>
      <c r="RRQ22" s="55"/>
      <c r="RRR22" s="55"/>
      <c r="RRS22" s="55"/>
      <c r="RRT22" s="55"/>
      <c r="RRU22" s="55"/>
      <c r="RRV22" s="55"/>
      <c r="RRW22" s="55"/>
      <c r="RRX22" s="55"/>
      <c r="RRY22" s="55"/>
      <c r="RRZ22" s="55"/>
      <c r="RSA22" s="55"/>
      <c r="RSB22" s="55"/>
      <c r="RSC22" s="55"/>
      <c r="RSD22" s="55"/>
      <c r="RSE22" s="55"/>
      <c r="RSF22" s="55"/>
      <c r="RSG22" s="55"/>
      <c r="RSH22" s="55"/>
      <c r="RSI22" s="55"/>
      <c r="RSJ22" s="55"/>
      <c r="RSK22" s="55"/>
      <c r="RSL22" s="55"/>
      <c r="RSM22" s="55"/>
      <c r="RSN22" s="55"/>
      <c r="RSO22" s="55"/>
      <c r="RSP22" s="55"/>
      <c r="RSQ22" s="55"/>
      <c r="RSR22" s="55"/>
      <c r="RSS22" s="55"/>
      <c r="RST22" s="55"/>
      <c r="RSU22" s="55"/>
      <c r="RSV22" s="55"/>
      <c r="RSW22" s="55"/>
      <c r="RSX22" s="55"/>
      <c r="RSY22" s="55"/>
      <c r="RSZ22" s="55"/>
      <c r="RTA22" s="55"/>
      <c r="RTB22" s="55"/>
      <c r="RTC22" s="55"/>
      <c r="RTD22" s="55"/>
      <c r="RTE22" s="55"/>
      <c r="RTF22" s="55"/>
      <c r="RTG22" s="55"/>
      <c r="RTH22" s="55"/>
      <c r="RTI22" s="55"/>
      <c r="RTJ22" s="55"/>
      <c r="RTK22" s="55"/>
      <c r="RTL22" s="55"/>
      <c r="RTM22" s="55"/>
      <c r="RTN22" s="55"/>
      <c r="RTO22" s="55"/>
      <c r="RTP22" s="55"/>
      <c r="RTQ22" s="55"/>
      <c r="RTR22" s="55"/>
      <c r="RTS22" s="55"/>
      <c r="RTT22" s="55"/>
      <c r="RTU22" s="55"/>
      <c r="RTV22" s="55"/>
      <c r="RTW22" s="55"/>
      <c r="RTX22" s="55"/>
      <c r="RTY22" s="55"/>
      <c r="RTZ22" s="55"/>
      <c r="RUA22" s="55"/>
      <c r="RUB22" s="55"/>
      <c r="RUC22" s="55"/>
      <c r="RUD22" s="55"/>
      <c r="RUE22" s="55"/>
      <c r="RUF22" s="55"/>
      <c r="RUG22" s="55"/>
      <c r="RUH22" s="55"/>
      <c r="RUI22" s="55"/>
      <c r="RUJ22" s="55"/>
      <c r="RUK22" s="55"/>
      <c r="RUL22" s="55"/>
      <c r="RUM22" s="55"/>
      <c r="RUN22" s="55"/>
      <c r="RUO22" s="55"/>
      <c r="RUP22" s="55"/>
      <c r="RUQ22" s="55"/>
      <c r="RUR22" s="55"/>
      <c r="RUS22" s="55"/>
      <c r="RUT22" s="55"/>
      <c r="RUU22" s="55"/>
      <c r="RUV22" s="55"/>
      <c r="RUW22" s="55"/>
      <c r="RUX22" s="55"/>
      <c r="RUY22" s="55"/>
      <c r="RUZ22" s="55"/>
      <c r="RVA22" s="55"/>
      <c r="RVB22" s="55"/>
      <c r="RVC22" s="55"/>
      <c r="RVD22" s="55"/>
      <c r="RVE22" s="55"/>
      <c r="RVF22" s="55"/>
      <c r="RVG22" s="55"/>
      <c r="RVH22" s="55"/>
      <c r="RVI22" s="55"/>
      <c r="RVJ22" s="55"/>
      <c r="RVK22" s="55"/>
      <c r="RVL22" s="55"/>
      <c r="RVM22" s="55"/>
      <c r="RVN22" s="55"/>
      <c r="RVO22" s="55"/>
      <c r="RVP22" s="55"/>
      <c r="RVQ22" s="55"/>
      <c r="RVR22" s="55"/>
      <c r="RVS22" s="55"/>
      <c r="RVT22" s="55"/>
      <c r="RVU22" s="55"/>
      <c r="RVV22" s="55"/>
      <c r="RVW22" s="55"/>
      <c r="RVX22" s="55"/>
      <c r="RVY22" s="55"/>
      <c r="RVZ22" s="55"/>
      <c r="RWA22" s="55"/>
      <c r="RWB22" s="55"/>
      <c r="RWC22" s="55"/>
      <c r="RWD22" s="55"/>
      <c r="RWE22" s="55"/>
      <c r="RWF22" s="55"/>
      <c r="RWG22" s="55"/>
      <c r="RWH22" s="55"/>
      <c r="RWI22" s="55"/>
      <c r="RWJ22" s="55"/>
      <c r="RWK22" s="55"/>
      <c r="RWL22" s="55"/>
      <c r="RWM22" s="55"/>
      <c r="RWN22" s="55"/>
      <c r="RWO22" s="55"/>
      <c r="RWP22" s="55"/>
      <c r="RWQ22" s="55"/>
      <c r="RWR22" s="55"/>
      <c r="RWS22" s="55"/>
      <c r="RWT22" s="55"/>
      <c r="RWU22" s="55"/>
      <c r="RWV22" s="55"/>
      <c r="RWW22" s="55"/>
      <c r="RWX22" s="55"/>
      <c r="RWY22" s="55"/>
      <c r="RWZ22" s="55"/>
      <c r="RXA22" s="55"/>
      <c r="RXB22" s="55"/>
      <c r="RXC22" s="55"/>
      <c r="RXD22" s="55"/>
      <c r="RXE22" s="55"/>
      <c r="RXF22" s="55"/>
      <c r="RXG22" s="55"/>
      <c r="RXH22" s="55"/>
      <c r="RXI22" s="55"/>
      <c r="RXJ22" s="55"/>
      <c r="RXK22" s="55"/>
      <c r="RXL22" s="55"/>
      <c r="RXM22" s="55"/>
      <c r="RXN22" s="55"/>
      <c r="RXO22" s="55"/>
      <c r="RXP22" s="55"/>
      <c r="RXQ22" s="55"/>
      <c r="RXR22" s="55"/>
      <c r="RXS22" s="55"/>
      <c r="RXT22" s="55"/>
      <c r="RXU22" s="55"/>
      <c r="RXV22" s="55"/>
      <c r="RXW22" s="55"/>
      <c r="RXX22" s="55"/>
      <c r="RXY22" s="55"/>
      <c r="RXZ22" s="55"/>
      <c r="RYA22" s="55"/>
      <c r="RYB22" s="55"/>
      <c r="RYC22" s="55"/>
      <c r="RYD22" s="55"/>
      <c r="RYE22" s="55"/>
      <c r="RYF22" s="55"/>
      <c r="RYG22" s="55"/>
      <c r="RYH22" s="55"/>
      <c r="RYI22" s="55"/>
      <c r="RYJ22" s="55"/>
      <c r="RYK22" s="55"/>
      <c r="RYL22" s="55"/>
      <c r="RYM22" s="55"/>
      <c r="RYN22" s="55"/>
      <c r="RYO22" s="55"/>
      <c r="RYP22" s="55"/>
      <c r="RYQ22" s="55"/>
      <c r="RYR22" s="55"/>
      <c r="RYS22" s="55"/>
      <c r="RYT22" s="55"/>
      <c r="RYU22" s="55"/>
      <c r="RYV22" s="55"/>
      <c r="RYW22" s="55"/>
      <c r="RYX22" s="55"/>
      <c r="RYY22" s="55"/>
      <c r="RYZ22" s="55"/>
      <c r="RZA22" s="55"/>
      <c r="RZB22" s="55"/>
      <c r="RZC22" s="55"/>
      <c r="RZD22" s="55"/>
      <c r="RZE22" s="55"/>
      <c r="RZF22" s="55"/>
      <c r="RZG22" s="55"/>
      <c r="RZH22" s="55"/>
      <c r="RZI22" s="55"/>
      <c r="RZJ22" s="55"/>
      <c r="RZK22" s="55"/>
      <c r="RZL22" s="55"/>
      <c r="RZM22" s="55"/>
      <c r="RZN22" s="55"/>
      <c r="RZO22" s="55"/>
      <c r="RZP22" s="55"/>
      <c r="RZQ22" s="55"/>
      <c r="RZR22" s="55"/>
      <c r="RZS22" s="55"/>
      <c r="RZT22" s="55"/>
      <c r="RZU22" s="55"/>
      <c r="RZV22" s="55"/>
      <c r="RZW22" s="55"/>
      <c r="RZX22" s="55"/>
      <c r="RZY22" s="55"/>
      <c r="RZZ22" s="55"/>
      <c r="SAA22" s="55"/>
      <c r="SAB22" s="55"/>
      <c r="SAC22" s="55"/>
      <c r="SAD22" s="55"/>
      <c r="SAE22" s="55"/>
      <c r="SAF22" s="55"/>
      <c r="SAG22" s="55"/>
      <c r="SAH22" s="55"/>
      <c r="SAI22" s="55"/>
      <c r="SAJ22" s="55"/>
      <c r="SAK22" s="55"/>
      <c r="SAL22" s="55"/>
      <c r="SAM22" s="55"/>
      <c r="SAN22" s="55"/>
      <c r="SAO22" s="55"/>
      <c r="SAP22" s="55"/>
      <c r="SAQ22" s="55"/>
      <c r="SAR22" s="55"/>
      <c r="SAS22" s="55"/>
      <c r="SAT22" s="55"/>
      <c r="SAU22" s="55"/>
      <c r="SAV22" s="55"/>
      <c r="SAW22" s="55"/>
      <c r="SAX22" s="55"/>
      <c r="SAY22" s="55"/>
      <c r="SAZ22" s="55"/>
      <c r="SBA22" s="55"/>
      <c r="SBB22" s="55"/>
      <c r="SBC22" s="55"/>
      <c r="SBD22" s="55"/>
      <c r="SBE22" s="55"/>
      <c r="SBF22" s="55"/>
      <c r="SBG22" s="55"/>
      <c r="SBH22" s="55"/>
      <c r="SBI22" s="55"/>
      <c r="SBJ22" s="55"/>
      <c r="SBK22" s="55"/>
      <c r="SBL22" s="55"/>
      <c r="SBM22" s="55"/>
      <c r="SBN22" s="55"/>
      <c r="SBO22" s="55"/>
      <c r="SBP22" s="55"/>
      <c r="SBQ22" s="55"/>
      <c r="SBR22" s="55"/>
      <c r="SBS22" s="55"/>
      <c r="SBT22" s="55"/>
      <c r="SBU22" s="55"/>
      <c r="SBV22" s="55"/>
      <c r="SBW22" s="55"/>
      <c r="SBX22" s="55"/>
      <c r="SBY22" s="55"/>
      <c r="SBZ22" s="55"/>
      <c r="SCA22" s="55"/>
      <c r="SCB22" s="55"/>
      <c r="SCC22" s="55"/>
      <c r="SCD22" s="55"/>
      <c r="SCE22" s="55"/>
      <c r="SCF22" s="55"/>
      <c r="SCG22" s="55"/>
      <c r="SCH22" s="55"/>
      <c r="SCI22" s="55"/>
      <c r="SCJ22" s="55"/>
      <c r="SCK22" s="55"/>
      <c r="SCL22" s="55"/>
      <c r="SCM22" s="55"/>
      <c r="SCN22" s="55"/>
      <c r="SCO22" s="55"/>
      <c r="SCP22" s="55"/>
      <c r="SCQ22" s="55"/>
      <c r="SCR22" s="55"/>
      <c r="SCS22" s="55"/>
      <c r="SCT22" s="55"/>
      <c r="SCU22" s="55"/>
      <c r="SCV22" s="55"/>
      <c r="SCW22" s="55"/>
      <c r="SCX22" s="55"/>
      <c r="SCY22" s="55"/>
      <c r="SCZ22" s="55"/>
      <c r="SDA22" s="55"/>
      <c r="SDB22" s="55"/>
      <c r="SDC22" s="55"/>
      <c r="SDD22" s="55"/>
      <c r="SDE22" s="55"/>
      <c r="SDF22" s="55"/>
      <c r="SDG22" s="55"/>
      <c r="SDH22" s="55"/>
      <c r="SDI22" s="55"/>
      <c r="SDJ22" s="55"/>
      <c r="SDK22" s="55"/>
      <c r="SDL22" s="55"/>
      <c r="SDM22" s="55"/>
      <c r="SDN22" s="55"/>
      <c r="SDO22" s="55"/>
      <c r="SDP22" s="55"/>
      <c r="SDQ22" s="55"/>
      <c r="SDR22" s="55"/>
      <c r="SDS22" s="55"/>
      <c r="SDT22" s="55"/>
      <c r="SDU22" s="55"/>
      <c r="SDV22" s="55"/>
      <c r="SDW22" s="55"/>
      <c r="SDX22" s="55"/>
      <c r="SDY22" s="55"/>
      <c r="SDZ22" s="55"/>
      <c r="SEA22" s="55"/>
      <c r="SEB22" s="55"/>
      <c r="SEC22" s="55"/>
      <c r="SED22" s="55"/>
      <c r="SEE22" s="55"/>
      <c r="SEF22" s="55"/>
      <c r="SEG22" s="55"/>
      <c r="SEH22" s="55"/>
      <c r="SEI22" s="55"/>
      <c r="SEJ22" s="55"/>
      <c r="SEK22" s="55"/>
      <c r="SEL22" s="55"/>
      <c r="SEM22" s="55"/>
      <c r="SEN22" s="55"/>
      <c r="SEO22" s="55"/>
      <c r="SEP22" s="55"/>
      <c r="SEQ22" s="55"/>
      <c r="SER22" s="55"/>
      <c r="SES22" s="55"/>
      <c r="SET22" s="55"/>
      <c r="SEU22" s="55"/>
      <c r="SEV22" s="55"/>
      <c r="SEW22" s="55"/>
      <c r="SEX22" s="55"/>
      <c r="SEY22" s="55"/>
      <c r="SEZ22" s="55"/>
      <c r="SFA22" s="55"/>
      <c r="SFB22" s="55"/>
      <c r="SFC22" s="55"/>
      <c r="SFD22" s="55"/>
      <c r="SFE22" s="55"/>
      <c r="SFF22" s="55"/>
      <c r="SFG22" s="55"/>
      <c r="SFH22" s="55"/>
      <c r="SFI22" s="55"/>
      <c r="SFJ22" s="55"/>
      <c r="SFK22" s="55"/>
      <c r="SFL22" s="55"/>
      <c r="SFM22" s="55"/>
      <c r="SFN22" s="55"/>
      <c r="SFO22" s="55"/>
      <c r="SFP22" s="55"/>
      <c r="SFQ22" s="55"/>
      <c r="SFR22" s="55"/>
      <c r="SFS22" s="55"/>
      <c r="SFT22" s="55"/>
      <c r="SFU22" s="55"/>
      <c r="SFV22" s="55"/>
      <c r="SFW22" s="55"/>
      <c r="SFX22" s="55"/>
      <c r="SFY22" s="55"/>
      <c r="SFZ22" s="55"/>
      <c r="SGA22" s="55"/>
      <c r="SGB22" s="55"/>
      <c r="SGC22" s="55"/>
      <c r="SGD22" s="55"/>
      <c r="SGE22" s="55"/>
      <c r="SGF22" s="55"/>
      <c r="SGG22" s="55"/>
      <c r="SGH22" s="55"/>
      <c r="SGI22" s="55"/>
      <c r="SGJ22" s="55"/>
      <c r="SGK22" s="55"/>
      <c r="SGL22" s="55"/>
      <c r="SGM22" s="55"/>
      <c r="SGN22" s="55"/>
      <c r="SGO22" s="55"/>
      <c r="SGP22" s="55"/>
      <c r="SGQ22" s="55"/>
      <c r="SGR22" s="55"/>
      <c r="SGS22" s="55"/>
      <c r="SGT22" s="55"/>
      <c r="SGU22" s="55"/>
      <c r="SGV22" s="55"/>
      <c r="SGW22" s="55"/>
      <c r="SGX22" s="55"/>
      <c r="SGY22" s="55"/>
      <c r="SGZ22" s="55"/>
      <c r="SHA22" s="55"/>
      <c r="SHB22" s="55"/>
      <c r="SHC22" s="55"/>
      <c r="SHD22" s="55"/>
      <c r="SHE22" s="55"/>
      <c r="SHF22" s="55"/>
      <c r="SHG22" s="55"/>
      <c r="SHH22" s="55"/>
      <c r="SHI22" s="55"/>
      <c r="SHJ22" s="55"/>
      <c r="SHK22" s="55"/>
      <c r="SHL22" s="55"/>
      <c r="SHM22" s="55"/>
      <c r="SHN22" s="55"/>
      <c r="SHO22" s="55"/>
      <c r="SHP22" s="55"/>
      <c r="SHQ22" s="55"/>
      <c r="SHR22" s="55"/>
      <c r="SHS22" s="55"/>
      <c r="SHT22" s="55"/>
      <c r="SHU22" s="55"/>
      <c r="SHV22" s="55"/>
      <c r="SHW22" s="55"/>
      <c r="SHX22" s="55"/>
      <c r="SHY22" s="55"/>
      <c r="SHZ22" s="55"/>
      <c r="SIA22" s="55"/>
      <c r="SIB22" s="55"/>
      <c r="SIC22" s="55"/>
      <c r="SID22" s="55"/>
      <c r="SIE22" s="55"/>
      <c r="SIF22" s="55"/>
      <c r="SIG22" s="55"/>
      <c r="SIH22" s="55"/>
      <c r="SII22" s="55"/>
      <c r="SIJ22" s="55"/>
      <c r="SIK22" s="55"/>
      <c r="SIL22" s="55"/>
      <c r="SIM22" s="55"/>
      <c r="SIN22" s="55"/>
      <c r="SIO22" s="55"/>
      <c r="SIP22" s="55"/>
      <c r="SIQ22" s="55"/>
      <c r="SIR22" s="55"/>
      <c r="SIS22" s="55"/>
      <c r="SIT22" s="55"/>
      <c r="SIU22" s="55"/>
      <c r="SIV22" s="55"/>
      <c r="SIW22" s="55"/>
      <c r="SIX22" s="55"/>
      <c r="SIY22" s="55"/>
      <c r="SIZ22" s="55"/>
      <c r="SJA22" s="55"/>
      <c r="SJB22" s="55"/>
      <c r="SJC22" s="55"/>
      <c r="SJD22" s="55"/>
      <c r="SJE22" s="55"/>
      <c r="SJF22" s="55"/>
      <c r="SJG22" s="55"/>
      <c r="SJH22" s="55"/>
      <c r="SJI22" s="55"/>
      <c r="SJJ22" s="55"/>
      <c r="SJK22" s="55"/>
      <c r="SJL22" s="55"/>
      <c r="SJM22" s="55"/>
      <c r="SJN22" s="55"/>
      <c r="SJO22" s="55"/>
      <c r="SJP22" s="55"/>
      <c r="SJQ22" s="55"/>
      <c r="SJR22" s="55"/>
      <c r="SJS22" s="55"/>
      <c r="SJT22" s="55"/>
      <c r="SJU22" s="55"/>
      <c r="SJV22" s="55"/>
      <c r="SJW22" s="55"/>
      <c r="SJX22" s="55"/>
      <c r="SJY22" s="55"/>
      <c r="SJZ22" s="55"/>
      <c r="SKA22" s="55"/>
      <c r="SKB22" s="55"/>
      <c r="SKC22" s="55"/>
      <c r="SKD22" s="55"/>
      <c r="SKE22" s="55"/>
      <c r="SKF22" s="55"/>
      <c r="SKG22" s="55"/>
      <c r="SKH22" s="55"/>
      <c r="SKI22" s="55"/>
      <c r="SKJ22" s="55"/>
      <c r="SKK22" s="55"/>
      <c r="SKL22" s="55"/>
      <c r="SKM22" s="55"/>
      <c r="SKN22" s="55"/>
      <c r="SKO22" s="55"/>
      <c r="SKP22" s="55"/>
      <c r="SKQ22" s="55"/>
      <c r="SKR22" s="55"/>
      <c r="SKS22" s="55"/>
      <c r="SKT22" s="55"/>
      <c r="SKU22" s="55"/>
      <c r="SKV22" s="55"/>
      <c r="SKW22" s="55"/>
      <c r="SKX22" s="55"/>
      <c r="SKY22" s="55"/>
      <c r="SKZ22" s="55"/>
      <c r="SLA22" s="55"/>
      <c r="SLB22" s="55"/>
      <c r="SLC22" s="55"/>
      <c r="SLD22" s="55"/>
      <c r="SLE22" s="55"/>
      <c r="SLF22" s="55"/>
      <c r="SLG22" s="55"/>
      <c r="SLH22" s="55"/>
      <c r="SLI22" s="55"/>
      <c r="SLJ22" s="55"/>
      <c r="SLK22" s="55"/>
      <c r="SLL22" s="55"/>
      <c r="SLM22" s="55"/>
      <c r="SLN22" s="55"/>
      <c r="SLO22" s="55"/>
      <c r="SLP22" s="55"/>
      <c r="SLQ22" s="55"/>
      <c r="SLR22" s="55"/>
      <c r="SLS22" s="55"/>
      <c r="SLT22" s="55"/>
      <c r="SLU22" s="55"/>
      <c r="SLV22" s="55"/>
      <c r="SLW22" s="55"/>
      <c r="SLX22" s="55"/>
      <c r="SLY22" s="55"/>
      <c r="SLZ22" s="55"/>
      <c r="SMA22" s="55"/>
      <c r="SMB22" s="55"/>
      <c r="SMC22" s="55"/>
      <c r="SMD22" s="55"/>
      <c r="SME22" s="55"/>
      <c r="SMF22" s="55"/>
      <c r="SMG22" s="55"/>
      <c r="SMH22" s="55"/>
      <c r="SMI22" s="55"/>
      <c r="SMJ22" s="55"/>
      <c r="SMK22" s="55"/>
      <c r="SML22" s="55"/>
      <c r="SMM22" s="55"/>
      <c r="SMN22" s="55"/>
      <c r="SMO22" s="55"/>
      <c r="SMP22" s="55"/>
      <c r="SMQ22" s="55"/>
      <c r="SMR22" s="55"/>
      <c r="SMS22" s="55"/>
      <c r="SMT22" s="55"/>
      <c r="SMU22" s="55"/>
      <c r="SMV22" s="55"/>
      <c r="SMW22" s="55"/>
      <c r="SMX22" s="55"/>
      <c r="SMY22" s="55"/>
      <c r="SMZ22" s="55"/>
      <c r="SNA22" s="55"/>
      <c r="SNB22" s="55"/>
      <c r="SNC22" s="55"/>
      <c r="SND22" s="55"/>
      <c r="SNE22" s="55"/>
      <c r="SNF22" s="55"/>
      <c r="SNG22" s="55"/>
      <c r="SNH22" s="55"/>
      <c r="SNI22" s="55"/>
      <c r="SNJ22" s="55"/>
      <c r="SNK22" s="55"/>
      <c r="SNL22" s="55"/>
      <c r="SNM22" s="55"/>
      <c r="SNN22" s="55"/>
      <c r="SNO22" s="55"/>
      <c r="SNP22" s="55"/>
      <c r="SNQ22" s="55"/>
      <c r="SNR22" s="55"/>
      <c r="SNS22" s="55"/>
      <c r="SNT22" s="55"/>
      <c r="SNU22" s="55"/>
      <c r="SNV22" s="55"/>
      <c r="SNW22" s="55"/>
      <c r="SNX22" s="55"/>
      <c r="SNY22" s="55"/>
      <c r="SNZ22" s="55"/>
      <c r="SOA22" s="55"/>
      <c r="SOB22" s="55"/>
      <c r="SOC22" s="55"/>
      <c r="SOD22" s="55"/>
      <c r="SOE22" s="55"/>
      <c r="SOF22" s="55"/>
      <c r="SOG22" s="55"/>
      <c r="SOH22" s="55"/>
      <c r="SOI22" s="55"/>
      <c r="SOJ22" s="55"/>
      <c r="SOK22" s="55"/>
      <c r="SOL22" s="55"/>
      <c r="SOM22" s="55"/>
      <c r="SON22" s="55"/>
      <c r="SOO22" s="55"/>
      <c r="SOP22" s="55"/>
      <c r="SOQ22" s="55"/>
      <c r="SOR22" s="55"/>
      <c r="SOS22" s="55"/>
      <c r="SOT22" s="55"/>
      <c r="SOU22" s="55"/>
      <c r="SOV22" s="55"/>
      <c r="SOW22" s="55"/>
      <c r="SOX22" s="55"/>
      <c r="SOY22" s="55"/>
      <c r="SOZ22" s="55"/>
      <c r="SPA22" s="55"/>
      <c r="SPB22" s="55"/>
      <c r="SPC22" s="55"/>
      <c r="SPD22" s="55"/>
      <c r="SPE22" s="55"/>
      <c r="SPF22" s="55"/>
      <c r="SPG22" s="55"/>
      <c r="SPH22" s="55"/>
      <c r="SPI22" s="55"/>
      <c r="SPJ22" s="55"/>
      <c r="SPK22" s="55"/>
      <c r="SPL22" s="55"/>
      <c r="SPM22" s="55"/>
      <c r="SPN22" s="55"/>
      <c r="SPO22" s="55"/>
      <c r="SPP22" s="55"/>
      <c r="SPQ22" s="55"/>
      <c r="SPR22" s="55"/>
      <c r="SPS22" s="55"/>
      <c r="SPT22" s="55"/>
      <c r="SPU22" s="55"/>
      <c r="SPV22" s="55"/>
      <c r="SPW22" s="55"/>
      <c r="SPX22" s="55"/>
      <c r="SPY22" s="55"/>
      <c r="SPZ22" s="55"/>
      <c r="SQA22" s="55"/>
      <c r="SQB22" s="55"/>
      <c r="SQC22" s="55"/>
      <c r="SQD22" s="55"/>
      <c r="SQE22" s="55"/>
      <c r="SQF22" s="55"/>
      <c r="SQG22" s="55"/>
      <c r="SQH22" s="55"/>
      <c r="SQI22" s="55"/>
      <c r="SQJ22" s="55"/>
      <c r="SQK22" s="55"/>
      <c r="SQL22" s="55"/>
      <c r="SQM22" s="55"/>
      <c r="SQN22" s="55"/>
      <c r="SQO22" s="55"/>
      <c r="SQP22" s="55"/>
      <c r="SQQ22" s="55"/>
      <c r="SQR22" s="55"/>
      <c r="SQS22" s="55"/>
      <c r="SQT22" s="55"/>
      <c r="SQU22" s="55"/>
      <c r="SQV22" s="55"/>
      <c r="SQW22" s="55"/>
      <c r="SQX22" s="55"/>
      <c r="SQY22" s="55"/>
      <c r="SQZ22" s="55"/>
      <c r="SRA22" s="55"/>
      <c r="SRB22" s="55"/>
      <c r="SRC22" s="55"/>
      <c r="SRD22" s="55"/>
      <c r="SRE22" s="55"/>
      <c r="SRF22" s="55"/>
      <c r="SRG22" s="55"/>
      <c r="SRH22" s="55"/>
      <c r="SRI22" s="55"/>
      <c r="SRJ22" s="55"/>
      <c r="SRK22" s="55"/>
      <c r="SRL22" s="55"/>
      <c r="SRM22" s="55"/>
      <c r="SRN22" s="55"/>
      <c r="SRO22" s="55"/>
      <c r="SRP22" s="55"/>
      <c r="SRQ22" s="55"/>
      <c r="SRR22" s="55"/>
      <c r="SRS22" s="55"/>
      <c r="SRT22" s="55"/>
      <c r="SRU22" s="55"/>
      <c r="SRV22" s="55"/>
      <c r="SRW22" s="55"/>
      <c r="SRX22" s="55"/>
      <c r="SRY22" s="55"/>
      <c r="SRZ22" s="55"/>
      <c r="SSA22" s="55"/>
      <c r="SSB22" s="55"/>
      <c r="SSC22" s="55"/>
      <c r="SSD22" s="55"/>
      <c r="SSE22" s="55"/>
      <c r="SSF22" s="55"/>
      <c r="SSG22" s="55"/>
      <c r="SSH22" s="55"/>
      <c r="SSI22" s="55"/>
      <c r="SSJ22" s="55"/>
      <c r="SSK22" s="55"/>
      <c r="SSL22" s="55"/>
      <c r="SSM22" s="55"/>
      <c r="SSN22" s="55"/>
      <c r="SSO22" s="55"/>
      <c r="SSP22" s="55"/>
      <c r="SSQ22" s="55"/>
      <c r="SSR22" s="55"/>
      <c r="SSS22" s="55"/>
      <c r="SST22" s="55"/>
      <c r="SSU22" s="55"/>
      <c r="SSV22" s="55"/>
      <c r="SSW22" s="55"/>
      <c r="SSX22" s="55"/>
      <c r="SSY22" s="55"/>
      <c r="SSZ22" s="55"/>
      <c r="STA22" s="55"/>
      <c r="STB22" s="55"/>
      <c r="STC22" s="55"/>
      <c r="STD22" s="55"/>
      <c r="STE22" s="55"/>
      <c r="STF22" s="55"/>
      <c r="STG22" s="55"/>
      <c r="STH22" s="55"/>
      <c r="STI22" s="55"/>
      <c r="STJ22" s="55"/>
      <c r="STK22" s="55"/>
      <c r="STL22" s="55"/>
      <c r="STM22" s="55"/>
      <c r="STN22" s="55"/>
      <c r="STO22" s="55"/>
      <c r="STP22" s="55"/>
      <c r="STQ22" s="55"/>
      <c r="STR22" s="55"/>
      <c r="STS22" s="55"/>
      <c r="STT22" s="55"/>
      <c r="STU22" s="55"/>
      <c r="STV22" s="55"/>
      <c r="STW22" s="55"/>
      <c r="STX22" s="55"/>
      <c r="STY22" s="55"/>
      <c r="STZ22" s="55"/>
      <c r="SUA22" s="55"/>
      <c r="SUB22" s="55"/>
      <c r="SUC22" s="55"/>
      <c r="SUD22" s="55"/>
      <c r="SUE22" s="55"/>
      <c r="SUF22" s="55"/>
      <c r="SUG22" s="55"/>
      <c r="SUH22" s="55"/>
      <c r="SUI22" s="55"/>
      <c r="SUJ22" s="55"/>
      <c r="SUK22" s="55"/>
      <c r="SUL22" s="55"/>
      <c r="SUM22" s="55"/>
      <c r="SUN22" s="55"/>
      <c r="SUO22" s="55"/>
      <c r="SUP22" s="55"/>
      <c r="SUQ22" s="55"/>
      <c r="SUR22" s="55"/>
      <c r="SUS22" s="55"/>
      <c r="SUT22" s="55"/>
      <c r="SUU22" s="55"/>
      <c r="SUV22" s="55"/>
      <c r="SUW22" s="55"/>
      <c r="SUX22" s="55"/>
      <c r="SUY22" s="55"/>
      <c r="SUZ22" s="55"/>
      <c r="SVA22" s="55"/>
      <c r="SVB22" s="55"/>
      <c r="SVC22" s="55"/>
      <c r="SVD22" s="55"/>
      <c r="SVE22" s="55"/>
      <c r="SVF22" s="55"/>
      <c r="SVG22" s="55"/>
      <c r="SVH22" s="55"/>
      <c r="SVI22" s="55"/>
      <c r="SVJ22" s="55"/>
      <c r="SVK22" s="55"/>
      <c r="SVL22" s="55"/>
      <c r="SVM22" s="55"/>
      <c r="SVN22" s="55"/>
      <c r="SVO22" s="55"/>
      <c r="SVP22" s="55"/>
      <c r="SVQ22" s="55"/>
      <c r="SVR22" s="55"/>
      <c r="SVS22" s="55"/>
      <c r="SVT22" s="55"/>
      <c r="SVU22" s="55"/>
      <c r="SVV22" s="55"/>
      <c r="SVW22" s="55"/>
      <c r="SVX22" s="55"/>
      <c r="SVY22" s="55"/>
      <c r="SVZ22" s="55"/>
      <c r="SWA22" s="55"/>
      <c r="SWB22" s="55"/>
      <c r="SWC22" s="55"/>
      <c r="SWD22" s="55"/>
      <c r="SWE22" s="55"/>
      <c r="SWF22" s="55"/>
      <c r="SWG22" s="55"/>
      <c r="SWH22" s="55"/>
      <c r="SWI22" s="55"/>
      <c r="SWJ22" s="55"/>
      <c r="SWK22" s="55"/>
      <c r="SWL22" s="55"/>
      <c r="SWM22" s="55"/>
      <c r="SWN22" s="55"/>
      <c r="SWO22" s="55"/>
      <c r="SWP22" s="55"/>
      <c r="SWQ22" s="55"/>
      <c r="SWR22" s="55"/>
      <c r="SWS22" s="55"/>
      <c r="SWT22" s="55"/>
      <c r="SWU22" s="55"/>
      <c r="SWV22" s="55"/>
      <c r="SWW22" s="55"/>
      <c r="SWX22" s="55"/>
      <c r="SWY22" s="55"/>
      <c r="SWZ22" s="55"/>
      <c r="SXA22" s="55"/>
      <c r="SXB22" s="55"/>
      <c r="SXC22" s="55"/>
      <c r="SXD22" s="55"/>
      <c r="SXE22" s="55"/>
      <c r="SXF22" s="55"/>
      <c r="SXG22" s="55"/>
      <c r="SXH22" s="55"/>
      <c r="SXI22" s="55"/>
      <c r="SXJ22" s="55"/>
      <c r="SXK22" s="55"/>
      <c r="SXL22" s="55"/>
      <c r="SXM22" s="55"/>
      <c r="SXN22" s="55"/>
      <c r="SXO22" s="55"/>
      <c r="SXP22" s="55"/>
      <c r="SXQ22" s="55"/>
      <c r="SXR22" s="55"/>
      <c r="SXS22" s="55"/>
      <c r="SXT22" s="55"/>
      <c r="SXU22" s="55"/>
      <c r="SXV22" s="55"/>
      <c r="SXW22" s="55"/>
      <c r="SXX22" s="55"/>
      <c r="SXY22" s="55"/>
      <c r="SXZ22" s="55"/>
      <c r="SYA22" s="55"/>
      <c r="SYB22" s="55"/>
      <c r="SYC22" s="55"/>
      <c r="SYD22" s="55"/>
      <c r="SYE22" s="55"/>
      <c r="SYF22" s="55"/>
      <c r="SYG22" s="55"/>
      <c r="SYH22" s="55"/>
      <c r="SYI22" s="55"/>
      <c r="SYJ22" s="55"/>
      <c r="SYK22" s="55"/>
      <c r="SYL22" s="55"/>
      <c r="SYM22" s="55"/>
      <c r="SYN22" s="55"/>
      <c r="SYO22" s="55"/>
      <c r="SYP22" s="55"/>
      <c r="SYQ22" s="55"/>
      <c r="SYR22" s="55"/>
      <c r="SYS22" s="55"/>
      <c r="SYT22" s="55"/>
      <c r="SYU22" s="55"/>
      <c r="SYV22" s="55"/>
      <c r="SYW22" s="55"/>
      <c r="SYX22" s="55"/>
      <c r="SYY22" s="55"/>
      <c r="SYZ22" s="55"/>
      <c r="SZA22" s="55"/>
      <c r="SZB22" s="55"/>
      <c r="SZC22" s="55"/>
      <c r="SZD22" s="55"/>
      <c r="SZE22" s="55"/>
      <c r="SZF22" s="55"/>
      <c r="SZG22" s="55"/>
      <c r="SZH22" s="55"/>
      <c r="SZI22" s="55"/>
      <c r="SZJ22" s="55"/>
      <c r="SZK22" s="55"/>
      <c r="SZL22" s="55"/>
      <c r="SZM22" s="55"/>
      <c r="SZN22" s="55"/>
      <c r="SZO22" s="55"/>
      <c r="SZP22" s="55"/>
      <c r="SZQ22" s="55"/>
      <c r="SZR22" s="55"/>
      <c r="SZS22" s="55"/>
      <c r="SZT22" s="55"/>
      <c r="SZU22" s="55"/>
      <c r="SZV22" s="55"/>
      <c r="SZW22" s="55"/>
      <c r="SZX22" s="55"/>
      <c r="SZY22" s="55"/>
      <c r="SZZ22" s="55"/>
      <c r="TAA22" s="55"/>
      <c r="TAB22" s="55"/>
      <c r="TAC22" s="55"/>
      <c r="TAD22" s="55"/>
      <c r="TAE22" s="55"/>
      <c r="TAF22" s="55"/>
      <c r="TAG22" s="55"/>
      <c r="TAH22" s="55"/>
      <c r="TAI22" s="55"/>
      <c r="TAJ22" s="55"/>
      <c r="TAK22" s="55"/>
      <c r="TAL22" s="55"/>
      <c r="TAM22" s="55"/>
      <c r="TAN22" s="55"/>
      <c r="TAO22" s="55"/>
      <c r="TAP22" s="55"/>
      <c r="TAQ22" s="55"/>
      <c r="TAR22" s="55"/>
      <c r="TAS22" s="55"/>
      <c r="TAT22" s="55"/>
      <c r="TAU22" s="55"/>
      <c r="TAV22" s="55"/>
      <c r="TAW22" s="55"/>
      <c r="TAX22" s="55"/>
      <c r="TAY22" s="55"/>
      <c r="TAZ22" s="55"/>
      <c r="TBA22" s="55"/>
      <c r="TBB22" s="55"/>
      <c r="TBC22" s="55"/>
      <c r="TBD22" s="55"/>
      <c r="TBE22" s="55"/>
      <c r="TBF22" s="55"/>
      <c r="TBG22" s="55"/>
      <c r="TBH22" s="55"/>
      <c r="TBI22" s="55"/>
      <c r="TBJ22" s="55"/>
      <c r="TBK22" s="55"/>
      <c r="TBL22" s="55"/>
      <c r="TBM22" s="55"/>
      <c r="TBN22" s="55"/>
      <c r="TBO22" s="55"/>
      <c r="TBP22" s="55"/>
      <c r="TBQ22" s="55"/>
      <c r="TBR22" s="55"/>
      <c r="TBS22" s="55"/>
      <c r="TBT22" s="55"/>
      <c r="TBU22" s="55"/>
      <c r="TBV22" s="55"/>
      <c r="TBW22" s="55"/>
      <c r="TBX22" s="55"/>
      <c r="TBY22" s="55"/>
      <c r="TBZ22" s="55"/>
      <c r="TCA22" s="55"/>
      <c r="TCB22" s="55"/>
      <c r="TCC22" s="55"/>
      <c r="TCD22" s="55"/>
      <c r="TCE22" s="55"/>
      <c r="TCF22" s="55"/>
      <c r="TCG22" s="55"/>
      <c r="TCH22" s="55"/>
      <c r="TCI22" s="55"/>
      <c r="TCJ22" s="55"/>
      <c r="TCK22" s="55"/>
      <c r="TCL22" s="55"/>
      <c r="TCM22" s="55"/>
      <c r="TCN22" s="55"/>
      <c r="TCO22" s="55"/>
      <c r="TCP22" s="55"/>
      <c r="TCQ22" s="55"/>
      <c r="TCR22" s="55"/>
      <c r="TCS22" s="55"/>
      <c r="TCT22" s="55"/>
      <c r="TCU22" s="55"/>
      <c r="TCV22" s="55"/>
      <c r="TCW22" s="55"/>
      <c r="TCX22" s="55"/>
      <c r="TCY22" s="55"/>
      <c r="TCZ22" s="55"/>
      <c r="TDA22" s="55"/>
      <c r="TDB22" s="55"/>
      <c r="TDC22" s="55"/>
      <c r="TDD22" s="55"/>
      <c r="TDE22" s="55"/>
      <c r="TDF22" s="55"/>
      <c r="TDG22" s="55"/>
      <c r="TDH22" s="55"/>
      <c r="TDI22" s="55"/>
      <c r="TDJ22" s="55"/>
      <c r="TDK22" s="55"/>
      <c r="TDL22" s="55"/>
      <c r="TDM22" s="55"/>
      <c r="TDN22" s="55"/>
      <c r="TDO22" s="55"/>
      <c r="TDP22" s="55"/>
      <c r="TDQ22" s="55"/>
      <c r="TDR22" s="55"/>
      <c r="TDS22" s="55"/>
      <c r="TDT22" s="55"/>
      <c r="TDU22" s="55"/>
      <c r="TDV22" s="55"/>
      <c r="TDW22" s="55"/>
      <c r="TDX22" s="55"/>
      <c r="TDY22" s="55"/>
      <c r="TDZ22" s="55"/>
      <c r="TEA22" s="55"/>
      <c r="TEB22" s="55"/>
      <c r="TEC22" s="55"/>
      <c r="TED22" s="55"/>
      <c r="TEE22" s="55"/>
      <c r="TEF22" s="55"/>
      <c r="TEG22" s="55"/>
      <c r="TEH22" s="55"/>
      <c r="TEI22" s="55"/>
      <c r="TEJ22" s="55"/>
      <c r="TEK22" s="55"/>
      <c r="TEL22" s="55"/>
      <c r="TEM22" s="55"/>
      <c r="TEN22" s="55"/>
      <c r="TEO22" s="55"/>
      <c r="TEP22" s="55"/>
      <c r="TEQ22" s="55"/>
      <c r="TER22" s="55"/>
      <c r="TES22" s="55"/>
      <c r="TET22" s="55"/>
      <c r="TEU22" s="55"/>
      <c r="TEV22" s="55"/>
      <c r="TEW22" s="55"/>
      <c r="TEX22" s="55"/>
      <c r="TEY22" s="55"/>
      <c r="TEZ22" s="55"/>
      <c r="TFA22" s="55"/>
      <c r="TFB22" s="55"/>
      <c r="TFC22" s="55"/>
      <c r="TFD22" s="55"/>
      <c r="TFE22" s="55"/>
      <c r="TFF22" s="55"/>
      <c r="TFG22" s="55"/>
      <c r="TFH22" s="55"/>
      <c r="TFI22" s="55"/>
      <c r="TFJ22" s="55"/>
      <c r="TFK22" s="55"/>
      <c r="TFL22" s="55"/>
      <c r="TFM22" s="55"/>
      <c r="TFN22" s="55"/>
      <c r="TFO22" s="55"/>
      <c r="TFP22" s="55"/>
      <c r="TFQ22" s="55"/>
      <c r="TFR22" s="55"/>
      <c r="TFS22" s="55"/>
      <c r="TFT22" s="55"/>
      <c r="TFU22" s="55"/>
      <c r="TFV22" s="55"/>
      <c r="TFW22" s="55"/>
      <c r="TFX22" s="55"/>
      <c r="TFY22" s="55"/>
      <c r="TFZ22" s="55"/>
      <c r="TGA22" s="55"/>
      <c r="TGB22" s="55"/>
      <c r="TGC22" s="55"/>
      <c r="TGD22" s="55"/>
      <c r="TGE22" s="55"/>
      <c r="TGF22" s="55"/>
      <c r="TGG22" s="55"/>
      <c r="TGH22" s="55"/>
      <c r="TGI22" s="55"/>
      <c r="TGJ22" s="55"/>
      <c r="TGK22" s="55"/>
      <c r="TGL22" s="55"/>
      <c r="TGM22" s="55"/>
      <c r="TGN22" s="55"/>
      <c r="TGO22" s="55"/>
      <c r="TGP22" s="55"/>
      <c r="TGQ22" s="55"/>
      <c r="TGR22" s="55"/>
      <c r="TGS22" s="55"/>
      <c r="TGT22" s="55"/>
      <c r="TGU22" s="55"/>
      <c r="TGV22" s="55"/>
      <c r="TGW22" s="55"/>
      <c r="TGX22" s="55"/>
      <c r="TGY22" s="55"/>
      <c r="TGZ22" s="55"/>
      <c r="THA22" s="55"/>
      <c r="THB22" s="55"/>
      <c r="THC22" s="55"/>
      <c r="THD22" s="55"/>
      <c r="THE22" s="55"/>
      <c r="THF22" s="55"/>
      <c r="THG22" s="55"/>
      <c r="THH22" s="55"/>
      <c r="THI22" s="55"/>
      <c r="THJ22" s="55"/>
      <c r="THK22" s="55"/>
      <c r="THL22" s="55"/>
      <c r="THM22" s="55"/>
      <c r="THN22" s="55"/>
      <c r="THO22" s="55"/>
      <c r="THP22" s="55"/>
      <c r="THQ22" s="55"/>
      <c r="THR22" s="55"/>
      <c r="THS22" s="55"/>
      <c r="THT22" s="55"/>
      <c r="THU22" s="55"/>
      <c r="THV22" s="55"/>
      <c r="THW22" s="55"/>
      <c r="THX22" s="55"/>
      <c r="THY22" s="55"/>
      <c r="THZ22" s="55"/>
      <c r="TIA22" s="55"/>
      <c r="TIB22" s="55"/>
      <c r="TIC22" s="55"/>
      <c r="TID22" s="55"/>
      <c r="TIE22" s="55"/>
      <c r="TIF22" s="55"/>
      <c r="TIG22" s="55"/>
      <c r="TIH22" s="55"/>
      <c r="TII22" s="55"/>
      <c r="TIJ22" s="55"/>
      <c r="TIK22" s="55"/>
      <c r="TIL22" s="55"/>
      <c r="TIM22" s="55"/>
      <c r="TIN22" s="55"/>
      <c r="TIO22" s="55"/>
      <c r="TIP22" s="55"/>
      <c r="TIQ22" s="55"/>
      <c r="TIR22" s="55"/>
      <c r="TIS22" s="55"/>
      <c r="TIT22" s="55"/>
      <c r="TIU22" s="55"/>
      <c r="TIV22" s="55"/>
      <c r="TIW22" s="55"/>
      <c r="TIX22" s="55"/>
      <c r="TIY22" s="55"/>
      <c r="TIZ22" s="55"/>
      <c r="TJA22" s="55"/>
      <c r="TJB22" s="55"/>
      <c r="TJC22" s="55"/>
      <c r="TJD22" s="55"/>
      <c r="TJE22" s="55"/>
      <c r="TJF22" s="55"/>
      <c r="TJG22" s="55"/>
      <c r="TJH22" s="55"/>
      <c r="TJI22" s="55"/>
      <c r="TJJ22" s="55"/>
      <c r="TJK22" s="55"/>
      <c r="TJL22" s="55"/>
      <c r="TJM22" s="55"/>
      <c r="TJN22" s="55"/>
      <c r="TJO22" s="55"/>
      <c r="TJP22" s="55"/>
      <c r="TJQ22" s="55"/>
      <c r="TJR22" s="55"/>
      <c r="TJS22" s="55"/>
      <c r="TJT22" s="55"/>
      <c r="TJU22" s="55"/>
      <c r="TJV22" s="55"/>
      <c r="TJW22" s="55"/>
      <c r="TJX22" s="55"/>
      <c r="TJY22" s="55"/>
      <c r="TJZ22" s="55"/>
      <c r="TKA22" s="55"/>
      <c r="TKB22" s="55"/>
      <c r="TKC22" s="55"/>
      <c r="TKD22" s="55"/>
      <c r="TKE22" s="55"/>
      <c r="TKF22" s="55"/>
      <c r="TKG22" s="55"/>
      <c r="TKH22" s="55"/>
      <c r="TKI22" s="55"/>
      <c r="TKJ22" s="55"/>
      <c r="TKK22" s="55"/>
      <c r="TKL22" s="55"/>
      <c r="TKM22" s="55"/>
      <c r="TKN22" s="55"/>
      <c r="TKO22" s="55"/>
      <c r="TKP22" s="55"/>
      <c r="TKQ22" s="55"/>
      <c r="TKR22" s="55"/>
      <c r="TKS22" s="55"/>
      <c r="TKT22" s="55"/>
      <c r="TKU22" s="55"/>
      <c r="TKV22" s="55"/>
      <c r="TKW22" s="55"/>
      <c r="TKX22" s="55"/>
      <c r="TKY22" s="55"/>
      <c r="TKZ22" s="55"/>
      <c r="TLA22" s="55"/>
      <c r="TLB22" s="55"/>
      <c r="TLC22" s="55"/>
      <c r="TLD22" s="55"/>
      <c r="TLE22" s="55"/>
      <c r="TLF22" s="55"/>
      <c r="TLG22" s="55"/>
      <c r="TLH22" s="55"/>
      <c r="TLI22" s="55"/>
      <c r="TLJ22" s="55"/>
      <c r="TLK22" s="55"/>
      <c r="TLL22" s="55"/>
      <c r="TLM22" s="55"/>
      <c r="TLN22" s="55"/>
      <c r="TLO22" s="55"/>
      <c r="TLP22" s="55"/>
      <c r="TLQ22" s="55"/>
      <c r="TLR22" s="55"/>
      <c r="TLS22" s="55"/>
      <c r="TLT22" s="55"/>
      <c r="TLU22" s="55"/>
      <c r="TLV22" s="55"/>
      <c r="TLW22" s="55"/>
      <c r="TLX22" s="55"/>
      <c r="TLY22" s="55"/>
      <c r="TLZ22" s="55"/>
      <c r="TMA22" s="55"/>
      <c r="TMB22" s="55"/>
      <c r="TMC22" s="55"/>
      <c r="TMD22" s="55"/>
      <c r="TME22" s="55"/>
      <c r="TMF22" s="55"/>
      <c r="TMG22" s="55"/>
      <c r="TMH22" s="55"/>
      <c r="TMI22" s="55"/>
      <c r="TMJ22" s="55"/>
      <c r="TMK22" s="55"/>
      <c r="TML22" s="55"/>
      <c r="TMM22" s="55"/>
      <c r="TMN22" s="55"/>
      <c r="TMO22" s="55"/>
      <c r="TMP22" s="55"/>
      <c r="TMQ22" s="55"/>
      <c r="TMR22" s="55"/>
      <c r="TMS22" s="55"/>
      <c r="TMT22" s="55"/>
      <c r="TMU22" s="55"/>
      <c r="TMV22" s="55"/>
      <c r="TMW22" s="55"/>
      <c r="TMX22" s="55"/>
      <c r="TMY22" s="55"/>
      <c r="TMZ22" s="55"/>
      <c r="TNA22" s="55"/>
      <c r="TNB22" s="55"/>
      <c r="TNC22" s="55"/>
      <c r="TND22" s="55"/>
      <c r="TNE22" s="55"/>
      <c r="TNF22" s="55"/>
      <c r="TNG22" s="55"/>
      <c r="TNH22" s="55"/>
      <c r="TNI22" s="55"/>
      <c r="TNJ22" s="55"/>
      <c r="TNK22" s="55"/>
      <c r="TNL22" s="55"/>
      <c r="TNM22" s="55"/>
      <c r="TNN22" s="55"/>
      <c r="TNO22" s="55"/>
      <c r="TNP22" s="55"/>
      <c r="TNQ22" s="55"/>
      <c r="TNR22" s="55"/>
      <c r="TNS22" s="55"/>
      <c r="TNT22" s="55"/>
      <c r="TNU22" s="55"/>
      <c r="TNV22" s="55"/>
      <c r="TNW22" s="55"/>
      <c r="TNX22" s="55"/>
      <c r="TNY22" s="55"/>
      <c r="TNZ22" s="55"/>
      <c r="TOA22" s="55"/>
      <c r="TOB22" s="55"/>
      <c r="TOC22" s="55"/>
      <c r="TOD22" s="55"/>
      <c r="TOE22" s="55"/>
      <c r="TOF22" s="55"/>
      <c r="TOG22" s="55"/>
      <c r="TOH22" s="55"/>
      <c r="TOI22" s="55"/>
      <c r="TOJ22" s="55"/>
      <c r="TOK22" s="55"/>
      <c r="TOL22" s="55"/>
      <c r="TOM22" s="55"/>
      <c r="TON22" s="55"/>
      <c r="TOO22" s="55"/>
      <c r="TOP22" s="55"/>
      <c r="TOQ22" s="55"/>
      <c r="TOR22" s="55"/>
      <c r="TOS22" s="55"/>
      <c r="TOT22" s="55"/>
      <c r="TOU22" s="55"/>
      <c r="TOV22" s="55"/>
      <c r="TOW22" s="55"/>
      <c r="TOX22" s="55"/>
      <c r="TOY22" s="55"/>
      <c r="TOZ22" s="55"/>
      <c r="TPA22" s="55"/>
      <c r="TPB22" s="55"/>
      <c r="TPC22" s="55"/>
      <c r="TPD22" s="55"/>
      <c r="TPE22" s="55"/>
      <c r="TPF22" s="55"/>
      <c r="TPG22" s="55"/>
      <c r="TPH22" s="55"/>
      <c r="TPI22" s="55"/>
      <c r="TPJ22" s="55"/>
      <c r="TPK22" s="55"/>
      <c r="TPL22" s="55"/>
      <c r="TPM22" s="55"/>
      <c r="TPN22" s="55"/>
      <c r="TPO22" s="55"/>
      <c r="TPP22" s="55"/>
      <c r="TPQ22" s="55"/>
      <c r="TPR22" s="55"/>
      <c r="TPS22" s="55"/>
      <c r="TPT22" s="55"/>
      <c r="TPU22" s="55"/>
      <c r="TPV22" s="55"/>
      <c r="TPW22" s="55"/>
      <c r="TPX22" s="55"/>
      <c r="TPY22" s="55"/>
      <c r="TPZ22" s="55"/>
      <c r="TQA22" s="55"/>
      <c r="TQB22" s="55"/>
      <c r="TQC22" s="55"/>
      <c r="TQD22" s="55"/>
      <c r="TQE22" s="55"/>
      <c r="TQF22" s="55"/>
      <c r="TQG22" s="55"/>
      <c r="TQH22" s="55"/>
      <c r="TQI22" s="55"/>
      <c r="TQJ22" s="55"/>
      <c r="TQK22" s="55"/>
      <c r="TQL22" s="55"/>
      <c r="TQM22" s="55"/>
      <c r="TQN22" s="55"/>
      <c r="TQO22" s="55"/>
      <c r="TQP22" s="55"/>
      <c r="TQQ22" s="55"/>
      <c r="TQR22" s="55"/>
      <c r="TQS22" s="55"/>
      <c r="TQT22" s="55"/>
      <c r="TQU22" s="55"/>
      <c r="TQV22" s="55"/>
      <c r="TQW22" s="55"/>
      <c r="TQX22" s="55"/>
      <c r="TQY22" s="55"/>
      <c r="TQZ22" s="55"/>
      <c r="TRA22" s="55"/>
      <c r="TRB22" s="55"/>
      <c r="TRC22" s="55"/>
      <c r="TRD22" s="55"/>
      <c r="TRE22" s="55"/>
      <c r="TRF22" s="55"/>
      <c r="TRG22" s="55"/>
      <c r="TRH22" s="55"/>
      <c r="TRI22" s="55"/>
      <c r="TRJ22" s="55"/>
      <c r="TRK22" s="55"/>
      <c r="TRL22" s="55"/>
      <c r="TRM22" s="55"/>
      <c r="TRN22" s="55"/>
      <c r="TRO22" s="55"/>
      <c r="TRP22" s="55"/>
      <c r="TRQ22" s="55"/>
      <c r="TRR22" s="55"/>
      <c r="TRS22" s="55"/>
      <c r="TRT22" s="55"/>
      <c r="TRU22" s="55"/>
      <c r="TRV22" s="55"/>
      <c r="TRW22" s="55"/>
      <c r="TRX22" s="55"/>
      <c r="TRY22" s="55"/>
      <c r="TRZ22" s="55"/>
      <c r="TSA22" s="55"/>
      <c r="TSB22" s="55"/>
      <c r="TSC22" s="55"/>
      <c r="TSD22" s="55"/>
      <c r="TSE22" s="55"/>
      <c r="TSF22" s="55"/>
      <c r="TSG22" s="55"/>
      <c r="TSH22" s="55"/>
      <c r="TSI22" s="55"/>
      <c r="TSJ22" s="55"/>
      <c r="TSK22" s="55"/>
      <c r="TSL22" s="55"/>
      <c r="TSM22" s="55"/>
      <c r="TSN22" s="55"/>
      <c r="TSO22" s="55"/>
      <c r="TSP22" s="55"/>
      <c r="TSQ22" s="55"/>
      <c r="TSR22" s="55"/>
      <c r="TSS22" s="55"/>
      <c r="TST22" s="55"/>
      <c r="TSU22" s="55"/>
      <c r="TSV22" s="55"/>
      <c r="TSW22" s="55"/>
      <c r="TSX22" s="55"/>
      <c r="TSY22" s="55"/>
      <c r="TSZ22" s="55"/>
      <c r="TTA22" s="55"/>
      <c r="TTB22" s="55"/>
      <c r="TTC22" s="55"/>
      <c r="TTD22" s="55"/>
      <c r="TTE22" s="55"/>
      <c r="TTF22" s="55"/>
      <c r="TTG22" s="55"/>
      <c r="TTH22" s="55"/>
      <c r="TTI22" s="55"/>
      <c r="TTJ22" s="55"/>
      <c r="TTK22" s="55"/>
      <c r="TTL22" s="55"/>
      <c r="TTM22" s="55"/>
      <c r="TTN22" s="55"/>
      <c r="TTO22" s="55"/>
      <c r="TTP22" s="55"/>
      <c r="TTQ22" s="55"/>
      <c r="TTR22" s="55"/>
      <c r="TTS22" s="55"/>
      <c r="TTT22" s="55"/>
      <c r="TTU22" s="55"/>
      <c r="TTV22" s="55"/>
      <c r="TTW22" s="55"/>
      <c r="TTX22" s="55"/>
      <c r="TTY22" s="55"/>
      <c r="TTZ22" s="55"/>
      <c r="TUA22" s="55"/>
      <c r="TUB22" s="55"/>
      <c r="TUC22" s="55"/>
      <c r="TUD22" s="55"/>
      <c r="TUE22" s="55"/>
      <c r="TUF22" s="55"/>
      <c r="TUG22" s="55"/>
      <c r="TUH22" s="55"/>
      <c r="TUI22" s="55"/>
      <c r="TUJ22" s="55"/>
      <c r="TUK22" s="55"/>
      <c r="TUL22" s="55"/>
      <c r="TUM22" s="55"/>
      <c r="TUN22" s="55"/>
      <c r="TUO22" s="55"/>
      <c r="TUP22" s="55"/>
      <c r="TUQ22" s="55"/>
      <c r="TUR22" s="55"/>
      <c r="TUS22" s="55"/>
      <c r="TUT22" s="55"/>
      <c r="TUU22" s="55"/>
      <c r="TUV22" s="55"/>
      <c r="TUW22" s="55"/>
      <c r="TUX22" s="55"/>
      <c r="TUY22" s="55"/>
      <c r="TUZ22" s="55"/>
      <c r="TVA22" s="55"/>
      <c r="TVB22" s="55"/>
      <c r="TVC22" s="55"/>
      <c r="TVD22" s="55"/>
      <c r="TVE22" s="55"/>
      <c r="TVF22" s="55"/>
      <c r="TVG22" s="55"/>
      <c r="TVH22" s="55"/>
      <c r="TVI22" s="55"/>
      <c r="TVJ22" s="55"/>
      <c r="TVK22" s="55"/>
      <c r="TVL22" s="55"/>
      <c r="TVM22" s="55"/>
      <c r="TVN22" s="55"/>
      <c r="TVO22" s="55"/>
      <c r="TVP22" s="55"/>
      <c r="TVQ22" s="55"/>
      <c r="TVR22" s="55"/>
      <c r="TVS22" s="55"/>
      <c r="TVT22" s="55"/>
      <c r="TVU22" s="55"/>
      <c r="TVV22" s="55"/>
      <c r="TVW22" s="55"/>
      <c r="TVX22" s="55"/>
      <c r="TVY22" s="55"/>
      <c r="TVZ22" s="55"/>
      <c r="TWA22" s="55"/>
      <c r="TWB22" s="55"/>
      <c r="TWC22" s="55"/>
      <c r="TWD22" s="55"/>
      <c r="TWE22" s="55"/>
      <c r="TWF22" s="55"/>
      <c r="TWG22" s="55"/>
      <c r="TWH22" s="55"/>
      <c r="TWI22" s="55"/>
      <c r="TWJ22" s="55"/>
      <c r="TWK22" s="55"/>
      <c r="TWL22" s="55"/>
      <c r="TWM22" s="55"/>
      <c r="TWN22" s="55"/>
      <c r="TWO22" s="55"/>
      <c r="TWP22" s="55"/>
      <c r="TWQ22" s="55"/>
      <c r="TWR22" s="55"/>
      <c r="TWS22" s="55"/>
      <c r="TWT22" s="55"/>
      <c r="TWU22" s="55"/>
      <c r="TWV22" s="55"/>
      <c r="TWW22" s="55"/>
      <c r="TWX22" s="55"/>
      <c r="TWY22" s="55"/>
      <c r="TWZ22" s="55"/>
      <c r="TXA22" s="55"/>
      <c r="TXB22" s="55"/>
      <c r="TXC22" s="55"/>
      <c r="TXD22" s="55"/>
      <c r="TXE22" s="55"/>
      <c r="TXF22" s="55"/>
      <c r="TXG22" s="55"/>
      <c r="TXH22" s="55"/>
      <c r="TXI22" s="55"/>
      <c r="TXJ22" s="55"/>
      <c r="TXK22" s="55"/>
      <c r="TXL22" s="55"/>
      <c r="TXM22" s="55"/>
      <c r="TXN22" s="55"/>
      <c r="TXO22" s="55"/>
      <c r="TXP22" s="55"/>
      <c r="TXQ22" s="55"/>
      <c r="TXR22" s="55"/>
      <c r="TXS22" s="55"/>
      <c r="TXT22" s="55"/>
      <c r="TXU22" s="55"/>
      <c r="TXV22" s="55"/>
      <c r="TXW22" s="55"/>
      <c r="TXX22" s="55"/>
      <c r="TXY22" s="55"/>
      <c r="TXZ22" s="55"/>
      <c r="TYA22" s="55"/>
      <c r="TYB22" s="55"/>
      <c r="TYC22" s="55"/>
      <c r="TYD22" s="55"/>
      <c r="TYE22" s="55"/>
      <c r="TYF22" s="55"/>
      <c r="TYG22" s="55"/>
      <c r="TYH22" s="55"/>
      <c r="TYI22" s="55"/>
      <c r="TYJ22" s="55"/>
      <c r="TYK22" s="55"/>
      <c r="TYL22" s="55"/>
      <c r="TYM22" s="55"/>
      <c r="TYN22" s="55"/>
      <c r="TYO22" s="55"/>
      <c r="TYP22" s="55"/>
      <c r="TYQ22" s="55"/>
      <c r="TYR22" s="55"/>
      <c r="TYS22" s="55"/>
      <c r="TYT22" s="55"/>
      <c r="TYU22" s="55"/>
      <c r="TYV22" s="55"/>
      <c r="TYW22" s="55"/>
      <c r="TYX22" s="55"/>
      <c r="TYY22" s="55"/>
      <c r="TYZ22" s="55"/>
      <c r="TZA22" s="55"/>
      <c r="TZB22" s="55"/>
      <c r="TZC22" s="55"/>
      <c r="TZD22" s="55"/>
      <c r="TZE22" s="55"/>
      <c r="TZF22" s="55"/>
      <c r="TZG22" s="55"/>
      <c r="TZH22" s="55"/>
      <c r="TZI22" s="55"/>
      <c r="TZJ22" s="55"/>
      <c r="TZK22" s="55"/>
      <c r="TZL22" s="55"/>
      <c r="TZM22" s="55"/>
      <c r="TZN22" s="55"/>
      <c r="TZO22" s="55"/>
      <c r="TZP22" s="55"/>
      <c r="TZQ22" s="55"/>
      <c r="TZR22" s="55"/>
      <c r="TZS22" s="55"/>
      <c r="TZT22" s="55"/>
      <c r="TZU22" s="55"/>
      <c r="TZV22" s="55"/>
      <c r="TZW22" s="55"/>
      <c r="TZX22" s="55"/>
      <c r="TZY22" s="55"/>
      <c r="TZZ22" s="55"/>
      <c r="UAA22" s="55"/>
      <c r="UAB22" s="55"/>
      <c r="UAC22" s="55"/>
      <c r="UAD22" s="55"/>
      <c r="UAE22" s="55"/>
      <c r="UAF22" s="55"/>
      <c r="UAG22" s="55"/>
      <c r="UAH22" s="55"/>
      <c r="UAI22" s="55"/>
      <c r="UAJ22" s="55"/>
      <c r="UAK22" s="55"/>
      <c r="UAL22" s="55"/>
      <c r="UAM22" s="55"/>
      <c r="UAN22" s="55"/>
      <c r="UAO22" s="55"/>
      <c r="UAP22" s="55"/>
      <c r="UAQ22" s="55"/>
      <c r="UAR22" s="55"/>
      <c r="UAS22" s="55"/>
      <c r="UAT22" s="55"/>
      <c r="UAU22" s="55"/>
      <c r="UAV22" s="55"/>
      <c r="UAW22" s="55"/>
      <c r="UAX22" s="55"/>
      <c r="UAY22" s="55"/>
      <c r="UAZ22" s="55"/>
      <c r="UBA22" s="55"/>
      <c r="UBB22" s="55"/>
      <c r="UBC22" s="55"/>
      <c r="UBD22" s="55"/>
      <c r="UBE22" s="55"/>
      <c r="UBF22" s="55"/>
      <c r="UBG22" s="55"/>
      <c r="UBH22" s="55"/>
      <c r="UBI22" s="55"/>
      <c r="UBJ22" s="55"/>
      <c r="UBK22" s="55"/>
      <c r="UBL22" s="55"/>
      <c r="UBM22" s="55"/>
      <c r="UBN22" s="55"/>
      <c r="UBO22" s="55"/>
      <c r="UBP22" s="55"/>
      <c r="UBQ22" s="55"/>
      <c r="UBR22" s="55"/>
      <c r="UBS22" s="55"/>
      <c r="UBT22" s="55"/>
      <c r="UBU22" s="55"/>
      <c r="UBV22" s="55"/>
      <c r="UBW22" s="55"/>
      <c r="UBX22" s="55"/>
      <c r="UBY22" s="55"/>
      <c r="UBZ22" s="55"/>
      <c r="UCA22" s="55"/>
      <c r="UCB22" s="55"/>
      <c r="UCC22" s="55"/>
      <c r="UCD22" s="55"/>
      <c r="UCE22" s="55"/>
      <c r="UCF22" s="55"/>
      <c r="UCG22" s="55"/>
      <c r="UCH22" s="55"/>
      <c r="UCI22" s="55"/>
      <c r="UCJ22" s="55"/>
      <c r="UCK22" s="55"/>
      <c r="UCL22" s="55"/>
      <c r="UCM22" s="55"/>
      <c r="UCN22" s="55"/>
      <c r="UCO22" s="55"/>
      <c r="UCP22" s="55"/>
      <c r="UCQ22" s="55"/>
      <c r="UCR22" s="55"/>
      <c r="UCS22" s="55"/>
      <c r="UCT22" s="55"/>
      <c r="UCU22" s="55"/>
      <c r="UCV22" s="55"/>
      <c r="UCW22" s="55"/>
      <c r="UCX22" s="55"/>
      <c r="UCY22" s="55"/>
      <c r="UCZ22" s="55"/>
      <c r="UDA22" s="55"/>
      <c r="UDB22" s="55"/>
      <c r="UDC22" s="55"/>
      <c r="UDD22" s="55"/>
      <c r="UDE22" s="55"/>
      <c r="UDF22" s="55"/>
      <c r="UDG22" s="55"/>
      <c r="UDH22" s="55"/>
      <c r="UDI22" s="55"/>
      <c r="UDJ22" s="55"/>
      <c r="UDK22" s="55"/>
      <c r="UDL22" s="55"/>
      <c r="UDM22" s="55"/>
      <c r="UDN22" s="55"/>
      <c r="UDO22" s="55"/>
      <c r="UDP22" s="55"/>
      <c r="UDQ22" s="55"/>
      <c r="UDR22" s="55"/>
      <c r="UDS22" s="55"/>
      <c r="UDT22" s="55"/>
      <c r="UDU22" s="55"/>
      <c r="UDV22" s="55"/>
      <c r="UDW22" s="55"/>
      <c r="UDX22" s="55"/>
      <c r="UDY22" s="55"/>
      <c r="UDZ22" s="55"/>
      <c r="UEA22" s="55"/>
      <c r="UEB22" s="55"/>
      <c r="UEC22" s="55"/>
      <c r="UED22" s="55"/>
      <c r="UEE22" s="55"/>
      <c r="UEF22" s="55"/>
      <c r="UEG22" s="55"/>
      <c r="UEH22" s="55"/>
      <c r="UEI22" s="55"/>
      <c r="UEJ22" s="55"/>
      <c r="UEK22" s="55"/>
      <c r="UEL22" s="55"/>
      <c r="UEM22" s="55"/>
      <c r="UEN22" s="55"/>
      <c r="UEO22" s="55"/>
      <c r="UEP22" s="55"/>
      <c r="UEQ22" s="55"/>
      <c r="UER22" s="55"/>
      <c r="UES22" s="55"/>
      <c r="UET22" s="55"/>
      <c r="UEU22" s="55"/>
      <c r="UEV22" s="55"/>
      <c r="UEW22" s="55"/>
      <c r="UEX22" s="55"/>
      <c r="UEY22" s="55"/>
      <c r="UEZ22" s="55"/>
      <c r="UFA22" s="55"/>
      <c r="UFB22" s="55"/>
      <c r="UFC22" s="55"/>
      <c r="UFD22" s="55"/>
      <c r="UFE22" s="55"/>
      <c r="UFF22" s="55"/>
      <c r="UFG22" s="55"/>
      <c r="UFH22" s="55"/>
      <c r="UFI22" s="55"/>
      <c r="UFJ22" s="55"/>
      <c r="UFK22" s="55"/>
      <c r="UFL22" s="55"/>
      <c r="UFM22" s="55"/>
      <c r="UFN22" s="55"/>
      <c r="UFO22" s="55"/>
      <c r="UFP22" s="55"/>
      <c r="UFQ22" s="55"/>
      <c r="UFR22" s="55"/>
      <c r="UFS22" s="55"/>
      <c r="UFT22" s="55"/>
      <c r="UFU22" s="55"/>
      <c r="UFV22" s="55"/>
      <c r="UFW22" s="55"/>
      <c r="UFX22" s="55"/>
      <c r="UFY22" s="55"/>
      <c r="UFZ22" s="55"/>
      <c r="UGA22" s="55"/>
      <c r="UGB22" s="55"/>
      <c r="UGC22" s="55"/>
      <c r="UGD22" s="55"/>
      <c r="UGE22" s="55"/>
      <c r="UGF22" s="55"/>
      <c r="UGG22" s="55"/>
      <c r="UGH22" s="55"/>
      <c r="UGI22" s="55"/>
      <c r="UGJ22" s="55"/>
      <c r="UGK22" s="55"/>
      <c r="UGL22" s="55"/>
      <c r="UGM22" s="55"/>
      <c r="UGN22" s="55"/>
      <c r="UGO22" s="55"/>
      <c r="UGP22" s="55"/>
      <c r="UGQ22" s="55"/>
      <c r="UGR22" s="55"/>
      <c r="UGS22" s="55"/>
      <c r="UGT22" s="55"/>
      <c r="UGU22" s="55"/>
      <c r="UGV22" s="55"/>
      <c r="UGW22" s="55"/>
      <c r="UGX22" s="55"/>
      <c r="UGY22" s="55"/>
      <c r="UGZ22" s="55"/>
      <c r="UHA22" s="55"/>
      <c r="UHB22" s="55"/>
      <c r="UHC22" s="55"/>
      <c r="UHD22" s="55"/>
      <c r="UHE22" s="55"/>
      <c r="UHF22" s="55"/>
      <c r="UHG22" s="55"/>
      <c r="UHH22" s="55"/>
      <c r="UHI22" s="55"/>
      <c r="UHJ22" s="55"/>
      <c r="UHK22" s="55"/>
      <c r="UHL22" s="55"/>
      <c r="UHM22" s="55"/>
      <c r="UHN22" s="55"/>
      <c r="UHO22" s="55"/>
      <c r="UHP22" s="55"/>
      <c r="UHQ22" s="55"/>
      <c r="UHR22" s="55"/>
      <c r="UHS22" s="55"/>
      <c r="UHT22" s="55"/>
      <c r="UHU22" s="55"/>
      <c r="UHV22" s="55"/>
      <c r="UHW22" s="55"/>
      <c r="UHX22" s="55"/>
      <c r="UHY22" s="55"/>
      <c r="UHZ22" s="55"/>
      <c r="UIA22" s="55"/>
      <c r="UIB22" s="55"/>
      <c r="UIC22" s="55"/>
      <c r="UID22" s="55"/>
      <c r="UIE22" s="55"/>
      <c r="UIF22" s="55"/>
      <c r="UIG22" s="55"/>
      <c r="UIH22" s="55"/>
      <c r="UII22" s="55"/>
      <c r="UIJ22" s="55"/>
      <c r="UIK22" s="55"/>
      <c r="UIL22" s="55"/>
      <c r="UIM22" s="55"/>
      <c r="UIN22" s="55"/>
      <c r="UIO22" s="55"/>
      <c r="UIP22" s="55"/>
      <c r="UIQ22" s="55"/>
      <c r="UIR22" s="55"/>
      <c r="UIS22" s="55"/>
      <c r="UIT22" s="55"/>
      <c r="UIU22" s="55"/>
      <c r="UIV22" s="55"/>
      <c r="UIW22" s="55"/>
      <c r="UIX22" s="55"/>
      <c r="UIY22" s="55"/>
      <c r="UIZ22" s="55"/>
      <c r="UJA22" s="55"/>
      <c r="UJB22" s="55"/>
      <c r="UJC22" s="55"/>
      <c r="UJD22" s="55"/>
      <c r="UJE22" s="55"/>
      <c r="UJF22" s="55"/>
      <c r="UJG22" s="55"/>
      <c r="UJH22" s="55"/>
      <c r="UJI22" s="55"/>
      <c r="UJJ22" s="55"/>
      <c r="UJK22" s="55"/>
      <c r="UJL22" s="55"/>
      <c r="UJM22" s="55"/>
      <c r="UJN22" s="55"/>
      <c r="UJO22" s="55"/>
      <c r="UJP22" s="55"/>
      <c r="UJQ22" s="55"/>
      <c r="UJR22" s="55"/>
      <c r="UJS22" s="55"/>
      <c r="UJT22" s="55"/>
      <c r="UJU22" s="55"/>
      <c r="UJV22" s="55"/>
      <c r="UJW22" s="55"/>
      <c r="UJX22" s="55"/>
      <c r="UJY22" s="55"/>
      <c r="UJZ22" s="55"/>
      <c r="UKA22" s="55"/>
      <c r="UKB22" s="55"/>
      <c r="UKC22" s="55"/>
      <c r="UKD22" s="55"/>
      <c r="UKE22" s="55"/>
      <c r="UKF22" s="55"/>
      <c r="UKG22" s="55"/>
      <c r="UKH22" s="55"/>
      <c r="UKI22" s="55"/>
      <c r="UKJ22" s="55"/>
      <c r="UKK22" s="55"/>
      <c r="UKL22" s="55"/>
      <c r="UKM22" s="55"/>
      <c r="UKN22" s="55"/>
      <c r="UKO22" s="55"/>
      <c r="UKP22" s="55"/>
      <c r="UKQ22" s="55"/>
      <c r="UKR22" s="55"/>
      <c r="UKS22" s="55"/>
      <c r="UKT22" s="55"/>
      <c r="UKU22" s="55"/>
      <c r="UKV22" s="55"/>
      <c r="UKW22" s="55"/>
      <c r="UKX22" s="55"/>
      <c r="UKY22" s="55"/>
      <c r="UKZ22" s="55"/>
      <c r="ULA22" s="55"/>
      <c r="ULB22" s="55"/>
      <c r="ULC22" s="55"/>
      <c r="ULD22" s="55"/>
      <c r="ULE22" s="55"/>
      <c r="ULF22" s="55"/>
      <c r="ULG22" s="55"/>
      <c r="ULH22" s="55"/>
      <c r="ULI22" s="55"/>
      <c r="ULJ22" s="55"/>
      <c r="ULK22" s="55"/>
      <c r="ULL22" s="55"/>
      <c r="ULM22" s="55"/>
      <c r="ULN22" s="55"/>
      <c r="ULO22" s="55"/>
      <c r="ULP22" s="55"/>
      <c r="ULQ22" s="55"/>
      <c r="ULR22" s="55"/>
      <c r="ULS22" s="55"/>
      <c r="ULT22" s="55"/>
      <c r="ULU22" s="55"/>
      <c r="ULV22" s="55"/>
      <c r="ULW22" s="55"/>
      <c r="ULX22" s="55"/>
      <c r="ULY22" s="55"/>
      <c r="ULZ22" s="55"/>
      <c r="UMA22" s="55"/>
      <c r="UMB22" s="55"/>
      <c r="UMC22" s="55"/>
      <c r="UMD22" s="55"/>
      <c r="UME22" s="55"/>
      <c r="UMF22" s="55"/>
      <c r="UMG22" s="55"/>
      <c r="UMH22" s="55"/>
      <c r="UMI22" s="55"/>
      <c r="UMJ22" s="55"/>
      <c r="UMK22" s="55"/>
      <c r="UML22" s="55"/>
      <c r="UMM22" s="55"/>
      <c r="UMN22" s="55"/>
      <c r="UMO22" s="55"/>
      <c r="UMP22" s="55"/>
      <c r="UMQ22" s="55"/>
      <c r="UMR22" s="55"/>
      <c r="UMS22" s="55"/>
      <c r="UMT22" s="55"/>
      <c r="UMU22" s="55"/>
      <c r="UMV22" s="55"/>
      <c r="UMW22" s="55"/>
      <c r="UMX22" s="55"/>
      <c r="UMY22" s="55"/>
      <c r="UMZ22" s="55"/>
      <c r="UNA22" s="55"/>
      <c r="UNB22" s="55"/>
      <c r="UNC22" s="55"/>
      <c r="UND22" s="55"/>
      <c r="UNE22" s="55"/>
      <c r="UNF22" s="55"/>
      <c r="UNG22" s="55"/>
      <c r="UNH22" s="55"/>
      <c r="UNI22" s="55"/>
      <c r="UNJ22" s="55"/>
      <c r="UNK22" s="55"/>
      <c r="UNL22" s="55"/>
      <c r="UNM22" s="55"/>
      <c r="UNN22" s="55"/>
      <c r="UNO22" s="55"/>
      <c r="UNP22" s="55"/>
      <c r="UNQ22" s="55"/>
      <c r="UNR22" s="55"/>
      <c r="UNS22" s="55"/>
      <c r="UNT22" s="55"/>
      <c r="UNU22" s="55"/>
      <c r="UNV22" s="55"/>
      <c r="UNW22" s="55"/>
      <c r="UNX22" s="55"/>
      <c r="UNY22" s="55"/>
      <c r="UNZ22" s="55"/>
      <c r="UOA22" s="55"/>
      <c r="UOB22" s="55"/>
      <c r="UOC22" s="55"/>
      <c r="UOD22" s="55"/>
      <c r="UOE22" s="55"/>
      <c r="UOF22" s="55"/>
      <c r="UOG22" s="55"/>
      <c r="UOH22" s="55"/>
      <c r="UOI22" s="55"/>
      <c r="UOJ22" s="55"/>
      <c r="UOK22" s="55"/>
      <c r="UOL22" s="55"/>
      <c r="UOM22" s="55"/>
      <c r="UON22" s="55"/>
      <c r="UOO22" s="55"/>
      <c r="UOP22" s="55"/>
      <c r="UOQ22" s="55"/>
      <c r="UOR22" s="55"/>
      <c r="UOS22" s="55"/>
      <c r="UOT22" s="55"/>
      <c r="UOU22" s="55"/>
      <c r="UOV22" s="55"/>
      <c r="UOW22" s="55"/>
      <c r="UOX22" s="55"/>
      <c r="UOY22" s="55"/>
      <c r="UOZ22" s="55"/>
      <c r="UPA22" s="55"/>
      <c r="UPB22" s="55"/>
      <c r="UPC22" s="55"/>
      <c r="UPD22" s="55"/>
      <c r="UPE22" s="55"/>
      <c r="UPF22" s="55"/>
      <c r="UPG22" s="55"/>
      <c r="UPH22" s="55"/>
      <c r="UPI22" s="55"/>
      <c r="UPJ22" s="55"/>
      <c r="UPK22" s="55"/>
      <c r="UPL22" s="55"/>
      <c r="UPM22" s="55"/>
      <c r="UPN22" s="55"/>
      <c r="UPO22" s="55"/>
      <c r="UPP22" s="55"/>
      <c r="UPQ22" s="55"/>
      <c r="UPR22" s="55"/>
      <c r="UPS22" s="55"/>
      <c r="UPT22" s="55"/>
      <c r="UPU22" s="55"/>
      <c r="UPV22" s="55"/>
      <c r="UPW22" s="55"/>
      <c r="UPX22" s="55"/>
      <c r="UPY22" s="55"/>
      <c r="UPZ22" s="55"/>
      <c r="UQA22" s="55"/>
      <c r="UQB22" s="55"/>
      <c r="UQC22" s="55"/>
      <c r="UQD22" s="55"/>
      <c r="UQE22" s="55"/>
      <c r="UQF22" s="55"/>
      <c r="UQG22" s="55"/>
      <c r="UQH22" s="55"/>
      <c r="UQI22" s="55"/>
      <c r="UQJ22" s="55"/>
      <c r="UQK22" s="55"/>
      <c r="UQL22" s="55"/>
      <c r="UQM22" s="55"/>
      <c r="UQN22" s="55"/>
      <c r="UQO22" s="55"/>
      <c r="UQP22" s="55"/>
      <c r="UQQ22" s="55"/>
      <c r="UQR22" s="55"/>
      <c r="UQS22" s="55"/>
      <c r="UQT22" s="55"/>
      <c r="UQU22" s="55"/>
      <c r="UQV22" s="55"/>
      <c r="UQW22" s="55"/>
      <c r="UQX22" s="55"/>
      <c r="UQY22" s="55"/>
      <c r="UQZ22" s="55"/>
      <c r="URA22" s="55"/>
      <c r="URB22" s="55"/>
      <c r="URC22" s="55"/>
      <c r="URD22" s="55"/>
      <c r="URE22" s="55"/>
      <c r="URF22" s="55"/>
      <c r="URG22" s="55"/>
      <c r="URH22" s="55"/>
      <c r="URI22" s="55"/>
      <c r="URJ22" s="55"/>
      <c r="URK22" s="55"/>
      <c r="URL22" s="55"/>
      <c r="URM22" s="55"/>
      <c r="URN22" s="55"/>
      <c r="URO22" s="55"/>
      <c r="URP22" s="55"/>
      <c r="URQ22" s="55"/>
      <c r="URR22" s="55"/>
      <c r="URS22" s="55"/>
      <c r="URT22" s="55"/>
      <c r="URU22" s="55"/>
      <c r="URV22" s="55"/>
      <c r="URW22" s="55"/>
      <c r="URX22" s="55"/>
      <c r="URY22" s="55"/>
      <c r="URZ22" s="55"/>
      <c r="USA22" s="55"/>
      <c r="USB22" s="55"/>
      <c r="USC22" s="55"/>
      <c r="USD22" s="55"/>
      <c r="USE22" s="55"/>
      <c r="USF22" s="55"/>
      <c r="USG22" s="55"/>
      <c r="USH22" s="55"/>
      <c r="USI22" s="55"/>
      <c r="USJ22" s="55"/>
      <c r="USK22" s="55"/>
      <c r="USL22" s="55"/>
      <c r="USM22" s="55"/>
      <c r="USN22" s="55"/>
      <c r="USO22" s="55"/>
      <c r="USP22" s="55"/>
      <c r="USQ22" s="55"/>
      <c r="USR22" s="55"/>
      <c r="USS22" s="55"/>
      <c r="UST22" s="55"/>
      <c r="USU22" s="55"/>
      <c r="USV22" s="55"/>
      <c r="USW22" s="55"/>
      <c r="USX22" s="55"/>
      <c r="USY22" s="55"/>
      <c r="USZ22" s="55"/>
      <c r="UTA22" s="55"/>
      <c r="UTB22" s="55"/>
      <c r="UTC22" s="55"/>
      <c r="UTD22" s="55"/>
      <c r="UTE22" s="55"/>
      <c r="UTF22" s="55"/>
      <c r="UTG22" s="55"/>
      <c r="UTH22" s="55"/>
      <c r="UTI22" s="55"/>
      <c r="UTJ22" s="55"/>
      <c r="UTK22" s="55"/>
      <c r="UTL22" s="55"/>
      <c r="UTM22" s="55"/>
      <c r="UTN22" s="55"/>
      <c r="UTO22" s="55"/>
      <c r="UTP22" s="55"/>
      <c r="UTQ22" s="55"/>
      <c r="UTR22" s="55"/>
      <c r="UTS22" s="55"/>
      <c r="UTT22" s="55"/>
      <c r="UTU22" s="55"/>
      <c r="UTV22" s="55"/>
      <c r="UTW22" s="55"/>
      <c r="UTX22" s="55"/>
      <c r="UTY22" s="55"/>
      <c r="UTZ22" s="55"/>
      <c r="UUA22" s="55"/>
      <c r="UUB22" s="55"/>
      <c r="UUC22" s="55"/>
      <c r="UUD22" s="55"/>
      <c r="UUE22" s="55"/>
      <c r="UUF22" s="55"/>
      <c r="UUG22" s="55"/>
      <c r="UUH22" s="55"/>
      <c r="UUI22" s="55"/>
      <c r="UUJ22" s="55"/>
      <c r="UUK22" s="55"/>
      <c r="UUL22" s="55"/>
      <c r="UUM22" s="55"/>
      <c r="UUN22" s="55"/>
      <c r="UUO22" s="55"/>
      <c r="UUP22" s="55"/>
      <c r="UUQ22" s="55"/>
      <c r="UUR22" s="55"/>
      <c r="UUS22" s="55"/>
      <c r="UUT22" s="55"/>
      <c r="UUU22" s="55"/>
      <c r="UUV22" s="55"/>
      <c r="UUW22" s="55"/>
      <c r="UUX22" s="55"/>
      <c r="UUY22" s="55"/>
      <c r="UUZ22" s="55"/>
      <c r="UVA22" s="55"/>
      <c r="UVB22" s="55"/>
      <c r="UVC22" s="55"/>
      <c r="UVD22" s="55"/>
      <c r="UVE22" s="55"/>
      <c r="UVF22" s="55"/>
      <c r="UVG22" s="55"/>
      <c r="UVH22" s="55"/>
      <c r="UVI22" s="55"/>
      <c r="UVJ22" s="55"/>
      <c r="UVK22" s="55"/>
      <c r="UVL22" s="55"/>
      <c r="UVM22" s="55"/>
      <c r="UVN22" s="55"/>
      <c r="UVO22" s="55"/>
      <c r="UVP22" s="55"/>
      <c r="UVQ22" s="55"/>
      <c r="UVR22" s="55"/>
      <c r="UVS22" s="55"/>
      <c r="UVT22" s="55"/>
      <c r="UVU22" s="55"/>
      <c r="UVV22" s="55"/>
      <c r="UVW22" s="55"/>
      <c r="UVX22" s="55"/>
      <c r="UVY22" s="55"/>
      <c r="UVZ22" s="55"/>
      <c r="UWA22" s="55"/>
      <c r="UWB22" s="55"/>
      <c r="UWC22" s="55"/>
      <c r="UWD22" s="55"/>
      <c r="UWE22" s="55"/>
      <c r="UWF22" s="55"/>
      <c r="UWG22" s="55"/>
      <c r="UWH22" s="55"/>
      <c r="UWI22" s="55"/>
      <c r="UWJ22" s="55"/>
      <c r="UWK22" s="55"/>
      <c r="UWL22" s="55"/>
      <c r="UWM22" s="55"/>
      <c r="UWN22" s="55"/>
      <c r="UWO22" s="55"/>
      <c r="UWP22" s="55"/>
      <c r="UWQ22" s="55"/>
      <c r="UWR22" s="55"/>
      <c r="UWS22" s="55"/>
      <c r="UWT22" s="55"/>
      <c r="UWU22" s="55"/>
      <c r="UWV22" s="55"/>
      <c r="UWW22" s="55"/>
      <c r="UWX22" s="55"/>
      <c r="UWY22" s="55"/>
      <c r="UWZ22" s="55"/>
      <c r="UXA22" s="55"/>
      <c r="UXB22" s="55"/>
      <c r="UXC22" s="55"/>
      <c r="UXD22" s="55"/>
      <c r="UXE22" s="55"/>
      <c r="UXF22" s="55"/>
      <c r="UXG22" s="55"/>
      <c r="UXH22" s="55"/>
      <c r="UXI22" s="55"/>
      <c r="UXJ22" s="55"/>
      <c r="UXK22" s="55"/>
      <c r="UXL22" s="55"/>
      <c r="UXM22" s="55"/>
      <c r="UXN22" s="55"/>
      <c r="UXO22" s="55"/>
      <c r="UXP22" s="55"/>
      <c r="UXQ22" s="55"/>
      <c r="UXR22" s="55"/>
      <c r="UXS22" s="55"/>
      <c r="UXT22" s="55"/>
      <c r="UXU22" s="55"/>
      <c r="UXV22" s="55"/>
      <c r="UXW22" s="55"/>
      <c r="UXX22" s="55"/>
      <c r="UXY22" s="55"/>
      <c r="UXZ22" s="55"/>
      <c r="UYA22" s="55"/>
      <c r="UYB22" s="55"/>
      <c r="UYC22" s="55"/>
      <c r="UYD22" s="55"/>
      <c r="UYE22" s="55"/>
      <c r="UYF22" s="55"/>
      <c r="UYG22" s="55"/>
      <c r="UYH22" s="55"/>
      <c r="UYI22" s="55"/>
      <c r="UYJ22" s="55"/>
      <c r="UYK22" s="55"/>
      <c r="UYL22" s="55"/>
      <c r="UYM22" s="55"/>
      <c r="UYN22" s="55"/>
      <c r="UYO22" s="55"/>
      <c r="UYP22" s="55"/>
      <c r="UYQ22" s="55"/>
      <c r="UYR22" s="55"/>
      <c r="UYS22" s="55"/>
      <c r="UYT22" s="55"/>
      <c r="UYU22" s="55"/>
      <c r="UYV22" s="55"/>
      <c r="UYW22" s="55"/>
      <c r="UYX22" s="55"/>
      <c r="UYY22" s="55"/>
      <c r="UYZ22" s="55"/>
      <c r="UZA22" s="55"/>
      <c r="UZB22" s="55"/>
      <c r="UZC22" s="55"/>
      <c r="UZD22" s="55"/>
      <c r="UZE22" s="55"/>
      <c r="UZF22" s="55"/>
      <c r="UZG22" s="55"/>
      <c r="UZH22" s="55"/>
      <c r="UZI22" s="55"/>
      <c r="UZJ22" s="55"/>
      <c r="UZK22" s="55"/>
      <c r="UZL22" s="55"/>
      <c r="UZM22" s="55"/>
      <c r="UZN22" s="55"/>
      <c r="UZO22" s="55"/>
      <c r="UZP22" s="55"/>
      <c r="UZQ22" s="55"/>
      <c r="UZR22" s="55"/>
      <c r="UZS22" s="55"/>
      <c r="UZT22" s="55"/>
      <c r="UZU22" s="55"/>
      <c r="UZV22" s="55"/>
      <c r="UZW22" s="55"/>
      <c r="UZX22" s="55"/>
      <c r="UZY22" s="55"/>
      <c r="UZZ22" s="55"/>
      <c r="VAA22" s="55"/>
      <c r="VAB22" s="55"/>
      <c r="VAC22" s="55"/>
      <c r="VAD22" s="55"/>
      <c r="VAE22" s="55"/>
      <c r="VAF22" s="55"/>
      <c r="VAG22" s="55"/>
      <c r="VAH22" s="55"/>
      <c r="VAI22" s="55"/>
      <c r="VAJ22" s="55"/>
      <c r="VAK22" s="55"/>
      <c r="VAL22" s="55"/>
      <c r="VAM22" s="55"/>
      <c r="VAN22" s="55"/>
      <c r="VAO22" s="55"/>
      <c r="VAP22" s="55"/>
      <c r="VAQ22" s="55"/>
      <c r="VAR22" s="55"/>
      <c r="VAS22" s="55"/>
      <c r="VAT22" s="55"/>
      <c r="VAU22" s="55"/>
      <c r="VAV22" s="55"/>
      <c r="VAW22" s="55"/>
      <c r="VAX22" s="55"/>
      <c r="VAY22" s="55"/>
      <c r="VAZ22" s="55"/>
      <c r="VBA22" s="55"/>
      <c r="VBB22" s="55"/>
      <c r="VBC22" s="55"/>
      <c r="VBD22" s="55"/>
      <c r="VBE22" s="55"/>
      <c r="VBF22" s="55"/>
      <c r="VBG22" s="55"/>
      <c r="VBH22" s="55"/>
      <c r="VBI22" s="55"/>
      <c r="VBJ22" s="55"/>
      <c r="VBK22" s="55"/>
      <c r="VBL22" s="55"/>
      <c r="VBM22" s="55"/>
      <c r="VBN22" s="55"/>
      <c r="VBO22" s="55"/>
      <c r="VBP22" s="55"/>
      <c r="VBQ22" s="55"/>
      <c r="VBR22" s="55"/>
      <c r="VBS22" s="55"/>
      <c r="VBT22" s="55"/>
      <c r="VBU22" s="55"/>
      <c r="VBV22" s="55"/>
      <c r="VBW22" s="55"/>
      <c r="VBX22" s="55"/>
      <c r="VBY22" s="55"/>
      <c r="VBZ22" s="55"/>
      <c r="VCA22" s="55"/>
      <c r="VCB22" s="55"/>
      <c r="VCC22" s="55"/>
      <c r="VCD22" s="55"/>
      <c r="VCE22" s="55"/>
      <c r="VCF22" s="55"/>
      <c r="VCG22" s="55"/>
      <c r="VCH22" s="55"/>
      <c r="VCI22" s="55"/>
      <c r="VCJ22" s="55"/>
      <c r="VCK22" s="55"/>
      <c r="VCL22" s="55"/>
      <c r="VCM22" s="55"/>
      <c r="VCN22" s="55"/>
      <c r="VCO22" s="55"/>
      <c r="VCP22" s="55"/>
      <c r="VCQ22" s="55"/>
      <c r="VCR22" s="55"/>
      <c r="VCS22" s="55"/>
      <c r="VCT22" s="55"/>
      <c r="VCU22" s="55"/>
      <c r="VCV22" s="55"/>
      <c r="VCW22" s="55"/>
      <c r="VCX22" s="55"/>
      <c r="VCY22" s="55"/>
      <c r="VCZ22" s="55"/>
      <c r="VDA22" s="55"/>
      <c r="VDB22" s="55"/>
      <c r="VDC22" s="55"/>
      <c r="VDD22" s="55"/>
      <c r="VDE22" s="55"/>
      <c r="VDF22" s="55"/>
      <c r="VDG22" s="55"/>
      <c r="VDH22" s="55"/>
      <c r="VDI22" s="55"/>
      <c r="VDJ22" s="55"/>
      <c r="VDK22" s="55"/>
      <c r="VDL22" s="55"/>
      <c r="VDM22" s="55"/>
      <c r="VDN22" s="55"/>
      <c r="VDO22" s="55"/>
      <c r="VDP22" s="55"/>
      <c r="VDQ22" s="55"/>
      <c r="VDR22" s="55"/>
      <c r="VDS22" s="55"/>
      <c r="VDT22" s="55"/>
      <c r="VDU22" s="55"/>
      <c r="VDV22" s="55"/>
      <c r="VDW22" s="55"/>
      <c r="VDX22" s="55"/>
      <c r="VDY22" s="55"/>
      <c r="VDZ22" s="55"/>
      <c r="VEA22" s="55"/>
      <c r="VEB22" s="55"/>
      <c r="VEC22" s="55"/>
      <c r="VED22" s="55"/>
      <c r="VEE22" s="55"/>
      <c r="VEF22" s="55"/>
      <c r="VEG22" s="55"/>
      <c r="VEH22" s="55"/>
      <c r="VEI22" s="55"/>
      <c r="VEJ22" s="55"/>
      <c r="VEK22" s="55"/>
      <c r="VEL22" s="55"/>
      <c r="VEM22" s="55"/>
      <c r="VEN22" s="55"/>
      <c r="VEO22" s="55"/>
      <c r="VEP22" s="55"/>
      <c r="VEQ22" s="55"/>
      <c r="VER22" s="55"/>
      <c r="VES22" s="55"/>
      <c r="VET22" s="55"/>
      <c r="VEU22" s="55"/>
      <c r="VEV22" s="55"/>
      <c r="VEW22" s="55"/>
      <c r="VEX22" s="55"/>
      <c r="VEY22" s="55"/>
      <c r="VEZ22" s="55"/>
      <c r="VFA22" s="55"/>
      <c r="VFB22" s="55"/>
      <c r="VFC22" s="55"/>
      <c r="VFD22" s="55"/>
      <c r="VFE22" s="55"/>
      <c r="VFF22" s="55"/>
      <c r="VFG22" s="55"/>
      <c r="VFH22" s="55"/>
      <c r="VFI22" s="55"/>
      <c r="VFJ22" s="55"/>
      <c r="VFK22" s="55"/>
      <c r="VFL22" s="55"/>
      <c r="VFM22" s="55"/>
      <c r="VFN22" s="55"/>
      <c r="VFO22" s="55"/>
      <c r="VFP22" s="55"/>
      <c r="VFQ22" s="55"/>
      <c r="VFR22" s="55"/>
      <c r="VFS22" s="55"/>
      <c r="VFT22" s="55"/>
      <c r="VFU22" s="55"/>
      <c r="VFV22" s="55"/>
      <c r="VFW22" s="55"/>
      <c r="VFX22" s="55"/>
      <c r="VFY22" s="55"/>
      <c r="VFZ22" s="55"/>
      <c r="VGA22" s="55"/>
      <c r="VGB22" s="55"/>
      <c r="VGC22" s="55"/>
      <c r="VGD22" s="55"/>
      <c r="VGE22" s="55"/>
      <c r="VGF22" s="55"/>
      <c r="VGG22" s="55"/>
      <c r="VGH22" s="55"/>
      <c r="VGI22" s="55"/>
      <c r="VGJ22" s="55"/>
      <c r="VGK22" s="55"/>
      <c r="VGL22" s="55"/>
      <c r="VGM22" s="55"/>
      <c r="VGN22" s="55"/>
      <c r="VGO22" s="55"/>
      <c r="VGP22" s="55"/>
      <c r="VGQ22" s="55"/>
      <c r="VGR22" s="55"/>
      <c r="VGS22" s="55"/>
      <c r="VGT22" s="55"/>
      <c r="VGU22" s="55"/>
      <c r="VGV22" s="55"/>
      <c r="VGW22" s="55"/>
      <c r="VGX22" s="55"/>
      <c r="VGY22" s="55"/>
      <c r="VGZ22" s="55"/>
      <c r="VHA22" s="55"/>
      <c r="VHB22" s="55"/>
      <c r="VHC22" s="55"/>
      <c r="VHD22" s="55"/>
      <c r="VHE22" s="55"/>
      <c r="VHF22" s="55"/>
      <c r="VHG22" s="55"/>
      <c r="VHH22" s="55"/>
      <c r="VHI22" s="55"/>
      <c r="VHJ22" s="55"/>
      <c r="VHK22" s="55"/>
      <c r="VHL22" s="55"/>
      <c r="VHM22" s="55"/>
      <c r="VHN22" s="55"/>
      <c r="VHO22" s="55"/>
      <c r="VHP22" s="55"/>
      <c r="VHQ22" s="55"/>
      <c r="VHR22" s="55"/>
      <c r="VHS22" s="55"/>
      <c r="VHT22" s="55"/>
      <c r="VHU22" s="55"/>
      <c r="VHV22" s="55"/>
      <c r="VHW22" s="55"/>
      <c r="VHX22" s="55"/>
      <c r="VHY22" s="55"/>
      <c r="VHZ22" s="55"/>
      <c r="VIA22" s="55"/>
      <c r="VIB22" s="55"/>
      <c r="VIC22" s="55"/>
      <c r="VID22" s="55"/>
      <c r="VIE22" s="55"/>
      <c r="VIF22" s="55"/>
      <c r="VIG22" s="55"/>
      <c r="VIH22" s="55"/>
      <c r="VII22" s="55"/>
      <c r="VIJ22" s="55"/>
      <c r="VIK22" s="55"/>
      <c r="VIL22" s="55"/>
      <c r="VIM22" s="55"/>
      <c r="VIN22" s="55"/>
      <c r="VIO22" s="55"/>
      <c r="VIP22" s="55"/>
      <c r="VIQ22" s="55"/>
      <c r="VIR22" s="55"/>
      <c r="VIS22" s="55"/>
      <c r="VIT22" s="55"/>
      <c r="VIU22" s="55"/>
      <c r="VIV22" s="55"/>
      <c r="VIW22" s="55"/>
      <c r="VIX22" s="55"/>
      <c r="VIY22" s="55"/>
      <c r="VIZ22" s="55"/>
      <c r="VJA22" s="55"/>
      <c r="VJB22" s="55"/>
      <c r="VJC22" s="55"/>
      <c r="VJD22" s="55"/>
      <c r="VJE22" s="55"/>
      <c r="VJF22" s="55"/>
      <c r="VJG22" s="55"/>
      <c r="VJH22" s="55"/>
      <c r="VJI22" s="55"/>
      <c r="VJJ22" s="55"/>
      <c r="VJK22" s="55"/>
      <c r="VJL22" s="55"/>
      <c r="VJM22" s="55"/>
      <c r="VJN22" s="55"/>
      <c r="VJO22" s="55"/>
      <c r="VJP22" s="55"/>
      <c r="VJQ22" s="55"/>
      <c r="VJR22" s="55"/>
      <c r="VJS22" s="55"/>
      <c r="VJT22" s="55"/>
      <c r="VJU22" s="55"/>
      <c r="VJV22" s="55"/>
      <c r="VJW22" s="55"/>
      <c r="VJX22" s="55"/>
      <c r="VJY22" s="55"/>
      <c r="VJZ22" s="55"/>
      <c r="VKA22" s="55"/>
      <c r="VKB22" s="55"/>
      <c r="VKC22" s="55"/>
      <c r="VKD22" s="55"/>
      <c r="VKE22" s="55"/>
      <c r="VKF22" s="55"/>
      <c r="VKG22" s="55"/>
      <c r="VKH22" s="55"/>
      <c r="VKI22" s="55"/>
      <c r="VKJ22" s="55"/>
      <c r="VKK22" s="55"/>
      <c r="VKL22" s="55"/>
      <c r="VKM22" s="55"/>
      <c r="VKN22" s="55"/>
      <c r="VKO22" s="55"/>
      <c r="VKP22" s="55"/>
      <c r="VKQ22" s="55"/>
      <c r="VKR22" s="55"/>
      <c r="VKS22" s="55"/>
      <c r="VKT22" s="55"/>
      <c r="VKU22" s="55"/>
      <c r="VKV22" s="55"/>
      <c r="VKW22" s="55"/>
      <c r="VKX22" s="55"/>
      <c r="VKY22" s="55"/>
      <c r="VKZ22" s="55"/>
      <c r="VLA22" s="55"/>
      <c r="VLB22" s="55"/>
      <c r="VLC22" s="55"/>
      <c r="VLD22" s="55"/>
      <c r="VLE22" s="55"/>
      <c r="VLF22" s="55"/>
      <c r="VLG22" s="55"/>
      <c r="VLH22" s="55"/>
      <c r="VLI22" s="55"/>
      <c r="VLJ22" s="55"/>
      <c r="VLK22" s="55"/>
      <c r="VLL22" s="55"/>
      <c r="VLM22" s="55"/>
      <c r="VLN22" s="55"/>
      <c r="VLO22" s="55"/>
      <c r="VLP22" s="55"/>
      <c r="VLQ22" s="55"/>
      <c r="VLR22" s="55"/>
      <c r="VLS22" s="55"/>
      <c r="VLT22" s="55"/>
      <c r="VLU22" s="55"/>
      <c r="VLV22" s="55"/>
      <c r="VLW22" s="55"/>
      <c r="VLX22" s="55"/>
      <c r="VLY22" s="55"/>
      <c r="VLZ22" s="55"/>
      <c r="VMA22" s="55"/>
      <c r="VMB22" s="55"/>
      <c r="VMC22" s="55"/>
      <c r="VMD22" s="55"/>
      <c r="VME22" s="55"/>
      <c r="VMF22" s="55"/>
      <c r="VMG22" s="55"/>
      <c r="VMH22" s="55"/>
      <c r="VMI22" s="55"/>
      <c r="VMJ22" s="55"/>
      <c r="VMK22" s="55"/>
      <c r="VML22" s="55"/>
      <c r="VMM22" s="55"/>
      <c r="VMN22" s="55"/>
      <c r="VMO22" s="55"/>
      <c r="VMP22" s="55"/>
      <c r="VMQ22" s="55"/>
      <c r="VMR22" s="55"/>
      <c r="VMS22" s="55"/>
      <c r="VMT22" s="55"/>
      <c r="VMU22" s="55"/>
      <c r="VMV22" s="55"/>
      <c r="VMW22" s="55"/>
      <c r="VMX22" s="55"/>
      <c r="VMY22" s="55"/>
      <c r="VMZ22" s="55"/>
      <c r="VNA22" s="55"/>
      <c r="VNB22" s="55"/>
      <c r="VNC22" s="55"/>
      <c r="VND22" s="55"/>
      <c r="VNE22" s="55"/>
      <c r="VNF22" s="55"/>
      <c r="VNG22" s="55"/>
      <c r="VNH22" s="55"/>
      <c r="VNI22" s="55"/>
      <c r="VNJ22" s="55"/>
      <c r="VNK22" s="55"/>
      <c r="VNL22" s="55"/>
      <c r="VNM22" s="55"/>
      <c r="VNN22" s="55"/>
      <c r="VNO22" s="55"/>
      <c r="VNP22" s="55"/>
      <c r="VNQ22" s="55"/>
      <c r="VNR22" s="55"/>
      <c r="VNS22" s="55"/>
      <c r="VNT22" s="55"/>
      <c r="VNU22" s="55"/>
      <c r="VNV22" s="55"/>
      <c r="VNW22" s="55"/>
      <c r="VNX22" s="55"/>
      <c r="VNY22" s="55"/>
      <c r="VNZ22" s="55"/>
      <c r="VOA22" s="55"/>
      <c r="VOB22" s="55"/>
      <c r="VOC22" s="55"/>
      <c r="VOD22" s="55"/>
      <c r="VOE22" s="55"/>
      <c r="VOF22" s="55"/>
      <c r="VOG22" s="55"/>
      <c r="VOH22" s="55"/>
      <c r="VOI22" s="55"/>
      <c r="VOJ22" s="55"/>
      <c r="VOK22" s="55"/>
      <c r="VOL22" s="55"/>
      <c r="VOM22" s="55"/>
      <c r="VON22" s="55"/>
      <c r="VOO22" s="55"/>
      <c r="VOP22" s="55"/>
      <c r="VOQ22" s="55"/>
      <c r="VOR22" s="55"/>
      <c r="VOS22" s="55"/>
      <c r="VOT22" s="55"/>
      <c r="VOU22" s="55"/>
      <c r="VOV22" s="55"/>
      <c r="VOW22" s="55"/>
      <c r="VOX22" s="55"/>
      <c r="VOY22" s="55"/>
      <c r="VOZ22" s="55"/>
      <c r="VPA22" s="55"/>
      <c r="VPB22" s="55"/>
      <c r="VPC22" s="55"/>
      <c r="VPD22" s="55"/>
      <c r="VPE22" s="55"/>
      <c r="VPF22" s="55"/>
      <c r="VPG22" s="55"/>
      <c r="VPH22" s="55"/>
      <c r="VPI22" s="55"/>
      <c r="VPJ22" s="55"/>
      <c r="VPK22" s="55"/>
      <c r="VPL22" s="55"/>
      <c r="VPM22" s="55"/>
      <c r="VPN22" s="55"/>
      <c r="VPO22" s="55"/>
      <c r="VPP22" s="55"/>
      <c r="VPQ22" s="55"/>
      <c r="VPR22" s="55"/>
      <c r="VPS22" s="55"/>
      <c r="VPT22" s="55"/>
      <c r="VPU22" s="55"/>
      <c r="VPV22" s="55"/>
      <c r="VPW22" s="55"/>
      <c r="VPX22" s="55"/>
      <c r="VPY22" s="55"/>
      <c r="VPZ22" s="55"/>
      <c r="VQA22" s="55"/>
      <c r="VQB22" s="55"/>
      <c r="VQC22" s="55"/>
      <c r="VQD22" s="55"/>
      <c r="VQE22" s="55"/>
      <c r="VQF22" s="55"/>
      <c r="VQG22" s="55"/>
      <c r="VQH22" s="55"/>
      <c r="VQI22" s="55"/>
      <c r="VQJ22" s="55"/>
      <c r="VQK22" s="55"/>
      <c r="VQL22" s="55"/>
      <c r="VQM22" s="55"/>
      <c r="VQN22" s="55"/>
      <c r="VQO22" s="55"/>
      <c r="VQP22" s="55"/>
      <c r="VQQ22" s="55"/>
      <c r="VQR22" s="55"/>
      <c r="VQS22" s="55"/>
      <c r="VQT22" s="55"/>
      <c r="VQU22" s="55"/>
      <c r="VQV22" s="55"/>
      <c r="VQW22" s="55"/>
      <c r="VQX22" s="55"/>
      <c r="VQY22" s="55"/>
      <c r="VQZ22" s="55"/>
      <c r="VRA22" s="55"/>
      <c r="VRB22" s="55"/>
      <c r="VRC22" s="55"/>
      <c r="VRD22" s="55"/>
      <c r="VRE22" s="55"/>
      <c r="VRF22" s="55"/>
      <c r="VRG22" s="55"/>
      <c r="VRH22" s="55"/>
      <c r="VRI22" s="55"/>
      <c r="VRJ22" s="55"/>
      <c r="VRK22" s="55"/>
      <c r="VRL22" s="55"/>
      <c r="VRM22" s="55"/>
      <c r="VRN22" s="55"/>
      <c r="VRO22" s="55"/>
      <c r="VRP22" s="55"/>
      <c r="VRQ22" s="55"/>
      <c r="VRR22" s="55"/>
      <c r="VRS22" s="55"/>
      <c r="VRT22" s="55"/>
      <c r="VRU22" s="55"/>
      <c r="VRV22" s="55"/>
      <c r="VRW22" s="55"/>
      <c r="VRX22" s="55"/>
      <c r="VRY22" s="55"/>
      <c r="VRZ22" s="55"/>
      <c r="VSA22" s="55"/>
      <c r="VSB22" s="55"/>
      <c r="VSC22" s="55"/>
      <c r="VSD22" s="55"/>
      <c r="VSE22" s="55"/>
      <c r="VSF22" s="55"/>
      <c r="VSG22" s="55"/>
      <c r="VSH22" s="55"/>
      <c r="VSI22" s="55"/>
      <c r="VSJ22" s="55"/>
      <c r="VSK22" s="55"/>
      <c r="VSL22" s="55"/>
      <c r="VSM22" s="55"/>
      <c r="VSN22" s="55"/>
      <c r="VSO22" s="55"/>
      <c r="VSP22" s="55"/>
      <c r="VSQ22" s="55"/>
      <c r="VSR22" s="55"/>
      <c r="VSS22" s="55"/>
      <c r="VST22" s="55"/>
      <c r="VSU22" s="55"/>
      <c r="VSV22" s="55"/>
      <c r="VSW22" s="55"/>
      <c r="VSX22" s="55"/>
      <c r="VSY22" s="55"/>
      <c r="VSZ22" s="55"/>
      <c r="VTA22" s="55"/>
      <c r="VTB22" s="55"/>
      <c r="VTC22" s="55"/>
      <c r="VTD22" s="55"/>
      <c r="VTE22" s="55"/>
      <c r="VTF22" s="55"/>
      <c r="VTG22" s="55"/>
      <c r="VTH22" s="55"/>
      <c r="VTI22" s="55"/>
      <c r="VTJ22" s="55"/>
      <c r="VTK22" s="55"/>
      <c r="VTL22" s="55"/>
      <c r="VTM22" s="55"/>
      <c r="VTN22" s="55"/>
      <c r="VTO22" s="55"/>
      <c r="VTP22" s="55"/>
      <c r="VTQ22" s="55"/>
      <c r="VTR22" s="55"/>
      <c r="VTS22" s="55"/>
      <c r="VTT22" s="55"/>
      <c r="VTU22" s="55"/>
      <c r="VTV22" s="55"/>
      <c r="VTW22" s="55"/>
      <c r="VTX22" s="55"/>
      <c r="VTY22" s="55"/>
      <c r="VTZ22" s="55"/>
      <c r="VUA22" s="55"/>
      <c r="VUB22" s="55"/>
      <c r="VUC22" s="55"/>
      <c r="VUD22" s="55"/>
      <c r="VUE22" s="55"/>
      <c r="VUF22" s="55"/>
      <c r="VUG22" s="55"/>
      <c r="VUH22" s="55"/>
      <c r="VUI22" s="55"/>
      <c r="VUJ22" s="55"/>
      <c r="VUK22" s="55"/>
      <c r="VUL22" s="55"/>
      <c r="VUM22" s="55"/>
      <c r="VUN22" s="55"/>
      <c r="VUO22" s="55"/>
      <c r="VUP22" s="55"/>
      <c r="VUQ22" s="55"/>
      <c r="VUR22" s="55"/>
      <c r="VUS22" s="55"/>
      <c r="VUT22" s="55"/>
      <c r="VUU22" s="55"/>
      <c r="VUV22" s="55"/>
      <c r="VUW22" s="55"/>
      <c r="VUX22" s="55"/>
      <c r="VUY22" s="55"/>
      <c r="VUZ22" s="55"/>
      <c r="VVA22" s="55"/>
      <c r="VVB22" s="55"/>
      <c r="VVC22" s="55"/>
      <c r="VVD22" s="55"/>
      <c r="VVE22" s="55"/>
      <c r="VVF22" s="55"/>
      <c r="VVG22" s="55"/>
      <c r="VVH22" s="55"/>
      <c r="VVI22" s="55"/>
      <c r="VVJ22" s="55"/>
      <c r="VVK22" s="55"/>
      <c r="VVL22" s="55"/>
      <c r="VVM22" s="55"/>
      <c r="VVN22" s="55"/>
      <c r="VVO22" s="55"/>
      <c r="VVP22" s="55"/>
      <c r="VVQ22" s="55"/>
      <c r="VVR22" s="55"/>
      <c r="VVS22" s="55"/>
      <c r="VVT22" s="55"/>
      <c r="VVU22" s="55"/>
      <c r="VVV22" s="55"/>
      <c r="VVW22" s="55"/>
      <c r="VVX22" s="55"/>
      <c r="VVY22" s="55"/>
      <c r="VVZ22" s="55"/>
      <c r="VWA22" s="55"/>
      <c r="VWB22" s="55"/>
      <c r="VWC22" s="55"/>
      <c r="VWD22" s="55"/>
      <c r="VWE22" s="55"/>
      <c r="VWF22" s="55"/>
      <c r="VWG22" s="55"/>
      <c r="VWH22" s="55"/>
      <c r="VWI22" s="55"/>
      <c r="VWJ22" s="55"/>
      <c r="VWK22" s="55"/>
      <c r="VWL22" s="55"/>
      <c r="VWM22" s="55"/>
      <c r="VWN22" s="55"/>
      <c r="VWO22" s="55"/>
      <c r="VWP22" s="55"/>
      <c r="VWQ22" s="55"/>
      <c r="VWR22" s="55"/>
      <c r="VWS22" s="55"/>
      <c r="VWT22" s="55"/>
      <c r="VWU22" s="55"/>
      <c r="VWV22" s="55"/>
      <c r="VWW22" s="55"/>
      <c r="VWX22" s="55"/>
      <c r="VWY22" s="55"/>
      <c r="VWZ22" s="55"/>
      <c r="VXA22" s="55"/>
      <c r="VXB22" s="55"/>
      <c r="VXC22" s="55"/>
      <c r="VXD22" s="55"/>
      <c r="VXE22" s="55"/>
      <c r="VXF22" s="55"/>
      <c r="VXG22" s="55"/>
      <c r="VXH22" s="55"/>
      <c r="VXI22" s="55"/>
      <c r="VXJ22" s="55"/>
      <c r="VXK22" s="55"/>
      <c r="VXL22" s="55"/>
      <c r="VXM22" s="55"/>
      <c r="VXN22" s="55"/>
      <c r="VXO22" s="55"/>
      <c r="VXP22" s="55"/>
      <c r="VXQ22" s="55"/>
      <c r="VXR22" s="55"/>
      <c r="VXS22" s="55"/>
      <c r="VXT22" s="55"/>
      <c r="VXU22" s="55"/>
      <c r="VXV22" s="55"/>
      <c r="VXW22" s="55"/>
      <c r="VXX22" s="55"/>
      <c r="VXY22" s="55"/>
      <c r="VXZ22" s="55"/>
      <c r="VYA22" s="55"/>
      <c r="VYB22" s="55"/>
      <c r="VYC22" s="55"/>
      <c r="VYD22" s="55"/>
      <c r="VYE22" s="55"/>
      <c r="VYF22" s="55"/>
      <c r="VYG22" s="55"/>
      <c r="VYH22" s="55"/>
      <c r="VYI22" s="55"/>
      <c r="VYJ22" s="55"/>
      <c r="VYK22" s="55"/>
      <c r="VYL22" s="55"/>
      <c r="VYM22" s="55"/>
      <c r="VYN22" s="55"/>
      <c r="VYO22" s="55"/>
      <c r="VYP22" s="55"/>
      <c r="VYQ22" s="55"/>
      <c r="VYR22" s="55"/>
      <c r="VYS22" s="55"/>
      <c r="VYT22" s="55"/>
      <c r="VYU22" s="55"/>
      <c r="VYV22" s="55"/>
      <c r="VYW22" s="55"/>
      <c r="VYX22" s="55"/>
      <c r="VYY22" s="55"/>
      <c r="VYZ22" s="55"/>
      <c r="VZA22" s="55"/>
      <c r="VZB22" s="55"/>
      <c r="VZC22" s="55"/>
      <c r="VZD22" s="55"/>
      <c r="VZE22" s="55"/>
      <c r="VZF22" s="55"/>
      <c r="VZG22" s="55"/>
      <c r="VZH22" s="55"/>
      <c r="VZI22" s="55"/>
      <c r="VZJ22" s="55"/>
      <c r="VZK22" s="55"/>
      <c r="VZL22" s="55"/>
      <c r="VZM22" s="55"/>
      <c r="VZN22" s="55"/>
      <c r="VZO22" s="55"/>
      <c r="VZP22" s="55"/>
      <c r="VZQ22" s="55"/>
      <c r="VZR22" s="55"/>
      <c r="VZS22" s="55"/>
      <c r="VZT22" s="55"/>
      <c r="VZU22" s="55"/>
      <c r="VZV22" s="55"/>
      <c r="VZW22" s="55"/>
      <c r="VZX22" s="55"/>
      <c r="VZY22" s="55"/>
      <c r="VZZ22" s="55"/>
      <c r="WAA22" s="55"/>
      <c r="WAB22" s="55"/>
      <c r="WAC22" s="55"/>
      <c r="WAD22" s="55"/>
      <c r="WAE22" s="55"/>
      <c r="WAF22" s="55"/>
      <c r="WAG22" s="55"/>
      <c r="WAH22" s="55"/>
      <c r="WAI22" s="55"/>
      <c r="WAJ22" s="55"/>
      <c r="WAK22" s="55"/>
      <c r="WAL22" s="55"/>
      <c r="WAM22" s="55"/>
      <c r="WAN22" s="55"/>
      <c r="WAO22" s="55"/>
      <c r="WAP22" s="55"/>
      <c r="WAQ22" s="55"/>
      <c r="WAR22" s="55"/>
      <c r="WAS22" s="55"/>
      <c r="WAT22" s="55"/>
      <c r="WAU22" s="55"/>
      <c r="WAV22" s="55"/>
      <c r="WAW22" s="55"/>
      <c r="WAX22" s="55"/>
      <c r="WAY22" s="55"/>
      <c r="WAZ22" s="55"/>
      <c r="WBA22" s="55"/>
      <c r="WBB22" s="55"/>
      <c r="WBC22" s="55"/>
      <c r="WBD22" s="55"/>
      <c r="WBE22" s="55"/>
      <c r="WBF22" s="55"/>
      <c r="WBG22" s="55"/>
      <c r="WBH22" s="55"/>
      <c r="WBI22" s="55"/>
      <c r="WBJ22" s="55"/>
      <c r="WBK22" s="55"/>
      <c r="WBL22" s="55"/>
      <c r="WBM22" s="55"/>
      <c r="WBN22" s="55"/>
      <c r="WBO22" s="55"/>
      <c r="WBP22" s="55"/>
      <c r="WBQ22" s="55"/>
      <c r="WBR22" s="55"/>
      <c r="WBS22" s="55"/>
      <c r="WBT22" s="55"/>
      <c r="WBU22" s="55"/>
      <c r="WBV22" s="55"/>
      <c r="WBW22" s="55"/>
      <c r="WBX22" s="55"/>
      <c r="WBY22" s="55"/>
      <c r="WBZ22" s="55"/>
      <c r="WCA22" s="55"/>
      <c r="WCB22" s="55"/>
      <c r="WCC22" s="55"/>
      <c r="WCD22" s="55"/>
      <c r="WCE22" s="55"/>
      <c r="WCF22" s="55"/>
      <c r="WCG22" s="55"/>
      <c r="WCH22" s="55"/>
      <c r="WCI22" s="55"/>
      <c r="WCJ22" s="55"/>
      <c r="WCK22" s="55"/>
      <c r="WCL22" s="55"/>
      <c r="WCM22" s="55"/>
      <c r="WCN22" s="55"/>
      <c r="WCO22" s="55"/>
      <c r="WCP22" s="55"/>
      <c r="WCQ22" s="55"/>
      <c r="WCR22" s="55"/>
      <c r="WCS22" s="55"/>
      <c r="WCT22" s="55"/>
      <c r="WCU22" s="55"/>
      <c r="WCV22" s="55"/>
      <c r="WCW22" s="55"/>
      <c r="WCX22" s="55"/>
      <c r="WCY22" s="55"/>
      <c r="WCZ22" s="55"/>
      <c r="WDA22" s="55"/>
      <c r="WDB22" s="55"/>
      <c r="WDC22" s="55"/>
      <c r="WDD22" s="55"/>
      <c r="WDE22" s="55"/>
      <c r="WDF22" s="55"/>
      <c r="WDG22" s="55"/>
      <c r="WDH22" s="55"/>
      <c r="WDI22" s="55"/>
      <c r="WDJ22" s="55"/>
      <c r="WDK22" s="55"/>
      <c r="WDL22" s="55"/>
      <c r="WDM22" s="55"/>
      <c r="WDN22" s="55"/>
      <c r="WDO22" s="55"/>
      <c r="WDP22" s="55"/>
      <c r="WDQ22" s="55"/>
      <c r="WDR22" s="55"/>
      <c r="WDS22" s="55"/>
      <c r="WDT22" s="55"/>
      <c r="WDU22" s="55"/>
      <c r="WDV22" s="55"/>
      <c r="WDW22" s="55"/>
      <c r="WDX22" s="55"/>
      <c r="WDY22" s="55"/>
      <c r="WDZ22" s="55"/>
      <c r="WEA22" s="55"/>
      <c r="WEB22" s="55"/>
      <c r="WEC22" s="55"/>
      <c r="WED22" s="55"/>
      <c r="WEE22" s="55"/>
      <c r="WEF22" s="55"/>
      <c r="WEG22" s="55"/>
      <c r="WEH22" s="55"/>
      <c r="WEI22" s="55"/>
      <c r="WEJ22" s="55"/>
      <c r="WEK22" s="55"/>
      <c r="WEL22" s="55"/>
      <c r="WEM22" s="55"/>
      <c r="WEN22" s="55"/>
      <c r="WEO22" s="55"/>
      <c r="WEP22" s="55"/>
      <c r="WEQ22" s="55"/>
      <c r="WER22" s="55"/>
      <c r="WES22" s="55"/>
      <c r="WET22" s="55"/>
      <c r="WEU22" s="55"/>
      <c r="WEV22" s="55"/>
      <c r="WEW22" s="55"/>
      <c r="WEX22" s="55"/>
      <c r="WEY22" s="55"/>
      <c r="WEZ22" s="55"/>
      <c r="WFA22" s="55"/>
      <c r="WFB22" s="55"/>
      <c r="WFC22" s="55"/>
      <c r="WFD22" s="55"/>
      <c r="WFE22" s="55"/>
      <c r="WFF22" s="55"/>
      <c r="WFG22" s="55"/>
      <c r="WFH22" s="55"/>
      <c r="WFI22" s="55"/>
      <c r="WFJ22" s="55"/>
      <c r="WFK22" s="55"/>
      <c r="WFL22" s="55"/>
      <c r="WFM22" s="55"/>
      <c r="WFN22" s="55"/>
      <c r="WFO22" s="55"/>
      <c r="WFP22" s="55"/>
      <c r="WFQ22" s="55"/>
      <c r="WFR22" s="55"/>
      <c r="WFS22" s="55"/>
      <c r="WFT22" s="55"/>
      <c r="WFU22" s="55"/>
      <c r="WFV22" s="55"/>
      <c r="WFW22" s="55"/>
      <c r="WFX22" s="55"/>
      <c r="WFY22" s="55"/>
      <c r="WFZ22" s="55"/>
      <c r="WGA22" s="55"/>
      <c r="WGB22" s="55"/>
      <c r="WGC22" s="55"/>
      <c r="WGD22" s="55"/>
      <c r="WGE22" s="55"/>
      <c r="WGF22" s="55"/>
      <c r="WGG22" s="55"/>
      <c r="WGH22" s="55"/>
      <c r="WGI22" s="55"/>
      <c r="WGJ22" s="55"/>
      <c r="WGK22" s="55"/>
      <c r="WGL22" s="55"/>
      <c r="WGM22" s="55"/>
      <c r="WGN22" s="55"/>
      <c r="WGO22" s="55"/>
      <c r="WGP22" s="55"/>
      <c r="WGQ22" s="55"/>
      <c r="WGR22" s="55"/>
      <c r="WGS22" s="55"/>
      <c r="WGT22" s="55"/>
      <c r="WGU22" s="55"/>
      <c r="WGV22" s="55"/>
      <c r="WGW22" s="55"/>
      <c r="WGX22" s="55"/>
      <c r="WGY22" s="55"/>
      <c r="WGZ22" s="55"/>
      <c r="WHA22" s="55"/>
      <c r="WHB22" s="55"/>
      <c r="WHC22" s="55"/>
      <c r="WHD22" s="55"/>
      <c r="WHE22" s="55"/>
      <c r="WHF22" s="55"/>
      <c r="WHG22" s="55"/>
      <c r="WHH22" s="55"/>
      <c r="WHI22" s="55"/>
      <c r="WHJ22" s="55"/>
      <c r="WHK22" s="55"/>
      <c r="WHL22" s="55"/>
      <c r="WHM22" s="55"/>
      <c r="WHN22" s="55"/>
      <c r="WHO22" s="55"/>
      <c r="WHP22" s="55"/>
      <c r="WHQ22" s="55"/>
      <c r="WHR22" s="55"/>
      <c r="WHS22" s="55"/>
      <c r="WHT22" s="55"/>
      <c r="WHU22" s="55"/>
      <c r="WHV22" s="55"/>
      <c r="WHW22" s="55"/>
      <c r="WHX22" s="55"/>
      <c r="WHY22" s="55"/>
      <c r="WHZ22" s="55"/>
      <c r="WIA22" s="55"/>
      <c r="WIB22" s="55"/>
      <c r="WIC22" s="55"/>
      <c r="WID22" s="55"/>
      <c r="WIE22" s="55"/>
      <c r="WIF22" s="55"/>
      <c r="WIG22" s="55"/>
      <c r="WIH22" s="55"/>
      <c r="WII22" s="55"/>
      <c r="WIJ22" s="55"/>
      <c r="WIK22" s="55"/>
      <c r="WIL22" s="55"/>
      <c r="WIM22" s="55"/>
      <c r="WIN22" s="55"/>
      <c r="WIO22" s="55"/>
      <c r="WIP22" s="55"/>
      <c r="WIQ22" s="55"/>
      <c r="WIR22" s="55"/>
      <c r="WIS22" s="55"/>
      <c r="WIT22" s="55"/>
      <c r="WIU22" s="55"/>
      <c r="WIV22" s="55"/>
      <c r="WIW22" s="55"/>
      <c r="WIX22" s="55"/>
      <c r="WIY22" s="55"/>
      <c r="WIZ22" s="55"/>
      <c r="WJA22" s="55"/>
      <c r="WJB22" s="55"/>
      <c r="WJC22" s="55"/>
      <c r="WJD22" s="55"/>
      <c r="WJE22" s="55"/>
      <c r="WJF22" s="55"/>
      <c r="WJG22" s="55"/>
      <c r="WJH22" s="55"/>
      <c r="WJI22" s="55"/>
      <c r="WJJ22" s="55"/>
      <c r="WJK22" s="55"/>
      <c r="WJL22" s="55"/>
      <c r="WJM22" s="55"/>
      <c r="WJN22" s="55"/>
      <c r="WJO22" s="55"/>
      <c r="WJP22" s="55"/>
      <c r="WJQ22" s="55"/>
      <c r="WJR22" s="55"/>
      <c r="WJS22" s="55"/>
      <c r="WJT22" s="55"/>
      <c r="WJU22" s="55"/>
      <c r="WJV22" s="55"/>
      <c r="WJW22" s="55"/>
      <c r="WJX22" s="55"/>
      <c r="WJY22" s="55"/>
      <c r="WJZ22" s="55"/>
      <c r="WKA22" s="55"/>
      <c r="WKB22" s="55"/>
      <c r="WKC22" s="55"/>
      <c r="WKD22" s="55"/>
      <c r="WKE22" s="55"/>
      <c r="WKF22" s="55"/>
      <c r="WKG22" s="55"/>
      <c r="WKH22" s="55"/>
      <c r="WKI22" s="55"/>
      <c r="WKJ22" s="55"/>
      <c r="WKK22" s="55"/>
      <c r="WKL22" s="55"/>
      <c r="WKM22" s="55"/>
      <c r="WKN22" s="55"/>
      <c r="WKO22" s="55"/>
      <c r="WKP22" s="55"/>
      <c r="WKQ22" s="55"/>
      <c r="WKR22" s="55"/>
      <c r="WKS22" s="55"/>
      <c r="WKT22" s="55"/>
      <c r="WKU22" s="55"/>
      <c r="WKV22" s="55"/>
      <c r="WKW22" s="55"/>
      <c r="WKX22" s="55"/>
      <c r="WKY22" s="55"/>
      <c r="WKZ22" s="55"/>
      <c r="WLA22" s="55"/>
      <c r="WLB22" s="55"/>
      <c r="WLC22" s="55"/>
      <c r="WLD22" s="55"/>
      <c r="WLE22" s="55"/>
      <c r="WLF22" s="55"/>
      <c r="WLG22" s="55"/>
      <c r="WLH22" s="55"/>
      <c r="WLI22" s="55"/>
      <c r="WLJ22" s="55"/>
      <c r="WLK22" s="55"/>
      <c r="WLL22" s="55"/>
      <c r="WLM22" s="55"/>
      <c r="WLN22" s="55"/>
      <c r="WLO22" s="55"/>
      <c r="WLP22" s="55"/>
      <c r="WLQ22" s="55"/>
      <c r="WLR22" s="55"/>
      <c r="WLS22" s="55"/>
      <c r="WLT22" s="55"/>
      <c r="WLU22" s="55"/>
      <c r="WLV22" s="55"/>
      <c r="WLW22" s="55"/>
      <c r="WLX22" s="55"/>
      <c r="WLY22" s="55"/>
      <c r="WLZ22" s="55"/>
      <c r="WMA22" s="55"/>
      <c r="WMB22" s="55"/>
      <c r="WMC22" s="55"/>
      <c r="WMD22" s="55"/>
      <c r="WME22" s="55"/>
      <c r="WMF22" s="55"/>
      <c r="WMG22" s="55"/>
      <c r="WMH22" s="55"/>
      <c r="WMI22" s="55"/>
      <c r="WMJ22" s="55"/>
      <c r="WMK22" s="55"/>
      <c r="WML22" s="55"/>
      <c r="WMM22" s="55"/>
      <c r="WMN22" s="55"/>
      <c r="WMO22" s="55"/>
      <c r="WMP22" s="55"/>
      <c r="WMQ22" s="55"/>
      <c r="WMR22" s="55"/>
      <c r="WMS22" s="55"/>
      <c r="WMT22" s="55"/>
      <c r="WMU22" s="55"/>
      <c r="WMV22" s="55"/>
      <c r="WMW22" s="55"/>
      <c r="WMX22" s="55"/>
      <c r="WMY22" s="55"/>
      <c r="WMZ22" s="55"/>
      <c r="WNA22" s="55"/>
      <c r="WNB22" s="55"/>
      <c r="WNC22" s="55"/>
      <c r="WND22" s="55"/>
      <c r="WNE22" s="55"/>
      <c r="WNF22" s="55"/>
      <c r="WNG22" s="55"/>
      <c r="WNH22" s="55"/>
      <c r="WNI22" s="55"/>
      <c r="WNJ22" s="55"/>
      <c r="WNK22" s="55"/>
      <c r="WNL22" s="55"/>
      <c r="WNM22" s="55"/>
      <c r="WNN22" s="55"/>
      <c r="WNO22" s="55"/>
      <c r="WNP22" s="55"/>
      <c r="WNQ22" s="55"/>
      <c r="WNR22" s="55"/>
      <c r="WNS22" s="55"/>
      <c r="WNT22" s="55"/>
      <c r="WNU22" s="55"/>
      <c r="WNV22" s="55"/>
      <c r="WNW22" s="55"/>
      <c r="WNX22" s="55"/>
      <c r="WNY22" s="55"/>
      <c r="WNZ22" s="55"/>
      <c r="WOA22" s="55"/>
      <c r="WOB22" s="55"/>
      <c r="WOC22" s="55"/>
      <c r="WOD22" s="55"/>
      <c r="WOE22" s="55"/>
      <c r="WOF22" s="55"/>
      <c r="WOG22" s="55"/>
      <c r="WOH22" s="55"/>
      <c r="WOI22" s="55"/>
      <c r="WOJ22" s="55"/>
      <c r="WOK22" s="55"/>
      <c r="WOL22" s="55"/>
      <c r="WOM22" s="55"/>
      <c r="WON22" s="55"/>
      <c r="WOO22" s="55"/>
      <c r="WOP22" s="55"/>
      <c r="WOQ22" s="55"/>
      <c r="WOR22" s="55"/>
      <c r="WOS22" s="55"/>
      <c r="WOT22" s="55"/>
      <c r="WOU22" s="55"/>
      <c r="WOV22" s="55"/>
      <c r="WOW22" s="55"/>
      <c r="WOX22" s="55"/>
      <c r="WOY22" s="55"/>
      <c r="WOZ22" s="55"/>
      <c r="WPA22" s="55"/>
      <c r="WPB22" s="55"/>
      <c r="WPC22" s="55"/>
      <c r="WPD22" s="55"/>
      <c r="WPE22" s="55"/>
      <c r="WPF22" s="55"/>
      <c r="WPG22" s="55"/>
      <c r="WPH22" s="55"/>
      <c r="WPI22" s="55"/>
      <c r="WPJ22" s="55"/>
      <c r="WPK22" s="55"/>
      <c r="WPL22" s="55"/>
      <c r="WPM22" s="55"/>
      <c r="WPN22" s="55"/>
      <c r="WPO22" s="55"/>
      <c r="WPP22" s="55"/>
      <c r="WPQ22" s="55"/>
      <c r="WPR22" s="55"/>
      <c r="WPS22" s="55"/>
      <c r="WPT22" s="55"/>
      <c r="WPU22" s="55"/>
      <c r="WPV22" s="55"/>
      <c r="WPW22" s="55"/>
      <c r="WPX22" s="55"/>
      <c r="WPY22" s="55"/>
      <c r="WPZ22" s="55"/>
      <c r="WQA22" s="55"/>
      <c r="WQB22" s="55"/>
      <c r="WQC22" s="55"/>
      <c r="WQD22" s="55"/>
      <c r="WQE22" s="55"/>
      <c r="WQF22" s="55"/>
      <c r="WQG22" s="55"/>
      <c r="WQH22" s="55"/>
      <c r="WQI22" s="55"/>
      <c r="WQJ22" s="55"/>
      <c r="WQK22" s="55"/>
      <c r="WQL22" s="55"/>
      <c r="WQM22" s="55"/>
      <c r="WQN22" s="55"/>
      <c r="WQO22" s="55"/>
      <c r="WQP22" s="55"/>
      <c r="WQQ22" s="55"/>
      <c r="WQR22" s="55"/>
      <c r="WQS22" s="55"/>
      <c r="WQT22" s="55"/>
      <c r="WQU22" s="55"/>
      <c r="WQV22" s="55"/>
      <c r="WQW22" s="55"/>
      <c r="WQX22" s="55"/>
      <c r="WQY22" s="55"/>
      <c r="WQZ22" s="55"/>
      <c r="WRA22" s="55"/>
      <c r="WRB22" s="55"/>
      <c r="WRC22" s="55"/>
      <c r="WRD22" s="55"/>
      <c r="WRE22" s="55"/>
      <c r="WRF22" s="55"/>
      <c r="WRG22" s="55"/>
      <c r="WRH22" s="55"/>
      <c r="WRI22" s="55"/>
      <c r="WRJ22" s="55"/>
      <c r="WRK22" s="55"/>
      <c r="WRL22" s="55"/>
      <c r="WRM22" s="55"/>
      <c r="WRN22" s="55"/>
      <c r="WRO22" s="55"/>
      <c r="WRP22" s="55"/>
      <c r="WRQ22" s="55"/>
      <c r="WRR22" s="55"/>
      <c r="WRS22" s="55"/>
      <c r="WRT22" s="55"/>
      <c r="WRU22" s="55"/>
      <c r="WRV22" s="55"/>
      <c r="WRW22" s="55"/>
      <c r="WRX22" s="55"/>
      <c r="WRY22" s="55"/>
      <c r="WRZ22" s="55"/>
      <c r="WSA22" s="55"/>
      <c r="WSB22" s="55"/>
      <c r="WSC22" s="55"/>
      <c r="WSD22" s="55"/>
      <c r="WSE22" s="55"/>
      <c r="WSF22" s="55"/>
      <c r="WSG22" s="55"/>
      <c r="WSH22" s="55"/>
      <c r="WSI22" s="55"/>
      <c r="WSJ22" s="55"/>
      <c r="WSK22" s="55"/>
      <c r="WSL22" s="55"/>
      <c r="WSM22" s="55"/>
      <c r="WSN22" s="55"/>
      <c r="WSO22" s="55"/>
      <c r="WSP22" s="55"/>
      <c r="WSQ22" s="55"/>
      <c r="WSR22" s="55"/>
      <c r="WSS22" s="55"/>
      <c r="WST22" s="55"/>
      <c r="WSU22" s="55"/>
      <c r="WSV22" s="55"/>
      <c r="WSW22" s="55"/>
      <c r="WSX22" s="55"/>
      <c r="WSY22" s="55"/>
      <c r="WSZ22" s="55"/>
      <c r="WTA22" s="55"/>
      <c r="WTB22" s="55"/>
      <c r="WTC22" s="55"/>
      <c r="WTD22" s="55"/>
      <c r="WTE22" s="55"/>
      <c r="WTF22" s="55"/>
      <c r="WTG22" s="55"/>
      <c r="WTH22" s="55"/>
      <c r="WTI22" s="55"/>
      <c r="WTJ22" s="55"/>
      <c r="WTK22" s="55"/>
      <c r="WTL22" s="55"/>
      <c r="WTM22" s="55"/>
      <c r="WTN22" s="55"/>
      <c r="WTO22" s="55"/>
      <c r="WTP22" s="55"/>
      <c r="WTQ22" s="55"/>
      <c r="WTR22" s="55"/>
      <c r="WTS22" s="55"/>
      <c r="WTT22" s="55"/>
      <c r="WTU22" s="55"/>
      <c r="WTV22" s="55"/>
      <c r="WTW22" s="55"/>
      <c r="WTX22" s="55"/>
      <c r="WTY22" s="55"/>
      <c r="WTZ22" s="55"/>
      <c r="WUA22" s="55"/>
      <c r="WUB22" s="55"/>
      <c r="WUC22" s="55"/>
      <c r="WUD22" s="55"/>
      <c r="WUE22" s="55"/>
      <c r="WUF22" s="55"/>
      <c r="WUG22" s="55"/>
      <c r="WUH22" s="55"/>
      <c r="WUI22" s="55"/>
      <c r="WUJ22" s="55"/>
      <c r="WUK22" s="55"/>
      <c r="WUL22" s="55"/>
      <c r="WUM22" s="55"/>
      <c r="WUN22" s="55"/>
      <c r="WUO22" s="55"/>
      <c r="WUP22" s="55"/>
      <c r="WUQ22" s="55"/>
      <c r="WUR22" s="55"/>
      <c r="WUS22" s="55"/>
      <c r="WUT22" s="55"/>
      <c r="WUU22" s="55"/>
      <c r="WUV22" s="55"/>
      <c r="WUW22" s="55"/>
      <c r="WUX22" s="55"/>
      <c r="WUY22" s="55"/>
      <c r="WUZ22" s="55"/>
      <c r="WVA22" s="55"/>
      <c r="WVB22" s="55"/>
      <c r="WVC22" s="55"/>
      <c r="WVD22" s="55"/>
      <c r="WVE22" s="55"/>
      <c r="WVF22" s="55"/>
      <c r="WVG22" s="55"/>
      <c r="WVH22" s="55"/>
      <c r="WVI22" s="55"/>
      <c r="WVJ22" s="55"/>
      <c r="WVK22" s="55"/>
      <c r="WVL22" s="55"/>
      <c r="WVM22" s="55"/>
      <c r="WVN22" s="55"/>
      <c r="WVO22" s="55"/>
      <c r="WVP22" s="55"/>
      <c r="WVQ22" s="55"/>
      <c r="WVR22" s="55"/>
      <c r="WVS22" s="55"/>
      <c r="WVT22" s="55"/>
      <c r="WVU22" s="55"/>
      <c r="WVV22" s="55"/>
      <c r="WVW22" s="55"/>
      <c r="WVX22" s="55"/>
      <c r="WVY22" s="55"/>
      <c r="WVZ22" s="55"/>
      <c r="WWA22" s="55"/>
      <c r="WWB22" s="55"/>
      <c r="WWC22" s="55"/>
      <c r="WWD22" s="55"/>
      <c r="WWE22" s="55"/>
      <c r="WWF22" s="55"/>
      <c r="WWG22" s="55"/>
      <c r="WWH22" s="55"/>
      <c r="WWI22" s="55"/>
      <c r="WWJ22" s="55"/>
      <c r="WWK22" s="55"/>
      <c r="WWL22" s="55"/>
      <c r="WWM22" s="55"/>
      <c r="WWN22" s="55"/>
      <c r="WWO22" s="55"/>
      <c r="WWP22" s="55"/>
      <c r="WWQ22" s="55"/>
      <c r="WWR22" s="55"/>
      <c r="WWS22" s="55"/>
      <c r="WWT22" s="55"/>
      <c r="WWU22" s="55"/>
      <c r="WWV22" s="55"/>
      <c r="WWW22" s="55"/>
      <c r="WWX22" s="55"/>
      <c r="WWY22" s="55"/>
      <c r="WWZ22" s="55"/>
      <c r="WXA22" s="55"/>
      <c r="WXB22" s="55"/>
      <c r="WXC22" s="55"/>
      <c r="WXD22" s="55"/>
      <c r="WXE22" s="55"/>
      <c r="WXF22" s="55"/>
      <c r="WXG22" s="55"/>
      <c r="WXH22" s="55"/>
      <c r="WXI22" s="55"/>
      <c r="WXJ22" s="55"/>
      <c r="WXK22" s="55"/>
      <c r="WXL22" s="55"/>
      <c r="WXM22" s="55"/>
      <c r="WXN22" s="55"/>
      <c r="WXO22" s="55"/>
      <c r="WXP22" s="55"/>
      <c r="WXQ22" s="55"/>
      <c r="WXR22" s="55"/>
      <c r="WXS22" s="55"/>
      <c r="WXT22" s="55"/>
      <c r="WXU22" s="55"/>
      <c r="WXV22" s="55"/>
      <c r="WXW22" s="55"/>
      <c r="WXX22" s="55"/>
      <c r="WXY22" s="55"/>
      <c r="WXZ22" s="55"/>
      <c r="WYA22" s="55"/>
      <c r="WYB22" s="55"/>
      <c r="WYC22" s="55"/>
      <c r="WYD22" s="55"/>
      <c r="WYE22" s="55"/>
      <c r="WYF22" s="55"/>
      <c r="WYG22" s="55"/>
      <c r="WYH22" s="55"/>
      <c r="WYI22" s="55"/>
      <c r="WYJ22" s="55"/>
      <c r="WYK22" s="55"/>
      <c r="WYL22" s="55"/>
      <c r="WYM22" s="55"/>
      <c r="WYN22" s="55"/>
      <c r="WYO22" s="55"/>
      <c r="WYP22" s="55"/>
      <c r="WYQ22" s="55"/>
      <c r="WYR22" s="55"/>
      <c r="WYS22" s="55"/>
      <c r="WYT22" s="55"/>
      <c r="WYU22" s="55"/>
      <c r="WYV22" s="55"/>
      <c r="WYW22" s="55"/>
      <c r="WYX22" s="55"/>
      <c r="WYY22" s="55"/>
      <c r="WYZ22" s="55"/>
      <c r="WZA22" s="55"/>
      <c r="WZB22" s="55"/>
      <c r="WZC22" s="55"/>
      <c r="WZD22" s="55"/>
      <c r="WZE22" s="55"/>
      <c r="WZF22" s="55"/>
      <c r="WZG22" s="55"/>
      <c r="WZH22" s="55"/>
      <c r="WZI22" s="55"/>
      <c r="WZJ22" s="55"/>
      <c r="WZK22" s="55"/>
      <c r="WZL22" s="55"/>
      <c r="WZM22" s="55"/>
      <c r="WZN22" s="55"/>
      <c r="WZO22" s="55"/>
      <c r="WZP22" s="55"/>
      <c r="WZQ22" s="55"/>
      <c r="WZR22" s="55"/>
      <c r="WZS22" s="55"/>
      <c r="WZT22" s="55"/>
      <c r="WZU22" s="55"/>
      <c r="WZV22" s="55"/>
      <c r="WZW22" s="55"/>
      <c r="WZX22" s="55"/>
      <c r="WZY22" s="55"/>
      <c r="WZZ22" s="55"/>
      <c r="XAA22" s="55"/>
      <c r="XAB22" s="55"/>
      <c r="XAC22" s="55"/>
      <c r="XAD22" s="55"/>
      <c r="XAE22" s="55"/>
      <c r="XAF22" s="55"/>
      <c r="XAG22" s="55"/>
      <c r="XAH22" s="55"/>
      <c r="XAI22" s="55"/>
      <c r="XAJ22" s="55"/>
      <c r="XAK22" s="55"/>
      <c r="XAL22" s="55"/>
      <c r="XAM22" s="55"/>
      <c r="XAN22" s="55"/>
      <c r="XAO22" s="55"/>
      <c r="XAP22" s="55"/>
      <c r="XAQ22" s="55"/>
      <c r="XAR22" s="55"/>
      <c r="XAS22" s="55"/>
      <c r="XAT22" s="55"/>
      <c r="XAU22" s="55"/>
      <c r="XAV22" s="55"/>
      <c r="XAW22" s="55"/>
      <c r="XAX22" s="55"/>
      <c r="XAY22" s="55"/>
      <c r="XAZ22" s="55"/>
      <c r="XBA22" s="55"/>
      <c r="XBB22" s="55"/>
      <c r="XBC22" s="55"/>
      <c r="XBD22" s="55"/>
      <c r="XBE22" s="55"/>
      <c r="XBF22" s="55"/>
      <c r="XBG22" s="55"/>
      <c r="XBH22" s="55"/>
      <c r="XBI22" s="55"/>
      <c r="XBJ22" s="55"/>
      <c r="XBK22" s="55"/>
      <c r="XBL22" s="55"/>
      <c r="XBM22" s="55"/>
      <c r="XBN22" s="55"/>
      <c r="XBO22" s="55"/>
      <c r="XBP22" s="55"/>
      <c r="XBQ22" s="55"/>
      <c r="XBR22" s="55"/>
      <c r="XBS22" s="55"/>
      <c r="XBT22" s="55"/>
      <c r="XBU22" s="55"/>
      <c r="XBV22" s="55"/>
      <c r="XBW22" s="55"/>
      <c r="XBX22" s="55"/>
      <c r="XBY22" s="55"/>
      <c r="XBZ22" s="55"/>
      <c r="XCA22" s="55"/>
      <c r="XCB22" s="55"/>
      <c r="XCC22" s="55"/>
      <c r="XCD22" s="55"/>
      <c r="XCE22" s="55"/>
      <c r="XCF22" s="55"/>
      <c r="XCG22" s="55"/>
      <c r="XCH22" s="55"/>
      <c r="XCI22" s="55"/>
      <c r="XCJ22" s="55"/>
      <c r="XCK22" s="55"/>
      <c r="XCL22" s="55"/>
      <c r="XCM22" s="55"/>
      <c r="XCN22" s="55"/>
      <c r="XCO22" s="55"/>
      <c r="XCP22" s="55"/>
      <c r="XCQ22" s="55"/>
      <c r="XCR22" s="55"/>
      <c r="XCS22" s="55"/>
      <c r="XCT22" s="55"/>
      <c r="XCU22" s="55"/>
      <c r="XCV22" s="55"/>
      <c r="XCW22" s="55"/>
      <c r="XCX22" s="55"/>
      <c r="XCY22" s="55"/>
      <c r="XCZ22" s="55"/>
      <c r="XDA22" s="55"/>
      <c r="XDB22" s="55"/>
      <c r="XDC22" s="55"/>
      <c r="XDD22" s="55"/>
      <c r="XDE22" s="55"/>
      <c r="XDF22" s="55"/>
      <c r="XDG22" s="55"/>
      <c r="XDH22" s="55"/>
      <c r="XDI22" s="55"/>
      <c r="XDJ22" s="55"/>
      <c r="XDK22" s="55"/>
      <c r="XDL22" s="55"/>
      <c r="XDM22" s="55"/>
      <c r="XDN22" s="55"/>
      <c r="XDO22" s="55"/>
      <c r="XDP22" s="55"/>
      <c r="XDQ22" s="55"/>
      <c r="XDR22" s="55"/>
      <c r="XDS22" s="55"/>
      <c r="XDT22" s="55"/>
      <c r="XDU22" s="55"/>
      <c r="XDV22" s="55"/>
      <c r="XDW22" s="55"/>
      <c r="XDX22" s="55"/>
      <c r="XDY22" s="55"/>
      <c r="XDZ22" s="55"/>
      <c r="XEA22" s="55"/>
      <c r="XEB22" s="55"/>
      <c r="XEC22" s="55"/>
      <c r="XED22" s="55"/>
      <c r="XEE22" s="55"/>
      <c r="XEF22" s="55"/>
      <c r="XEG22" s="55"/>
      <c r="XEH22" s="55"/>
      <c r="XEI22" s="55"/>
      <c r="XEJ22" s="55"/>
      <c r="XEK22" s="55"/>
      <c r="XEL22" s="55"/>
      <c r="XEM22" s="55"/>
      <c r="XEN22" s="55"/>
      <c r="XEO22" s="55"/>
      <c r="XEP22" s="55"/>
      <c r="XEQ22" s="55"/>
      <c r="XER22" s="55"/>
      <c r="XES22" s="55"/>
      <c r="XET22" s="55"/>
      <c r="XEU22" s="55"/>
      <c r="XEV22" s="55"/>
      <c r="XEW22" s="55"/>
      <c r="XEX22" s="55"/>
      <c r="XEY22" s="55"/>
      <c r="XEZ22" s="55"/>
      <c r="XFA22" s="55"/>
      <c r="XFB22" s="55"/>
      <c r="XFC22" s="55"/>
      <c r="XFD22" s="55"/>
    </row>
    <row r="23" spans="2:16384">
      <c r="B23" s="12">
        <v>20</v>
      </c>
      <c r="C23" s="20" t="s">
        <v>677</v>
      </c>
      <c r="D23" s="20" t="s">
        <v>215</v>
      </c>
      <c r="E23" s="20" t="s">
        <v>676</v>
      </c>
      <c r="F23" s="38">
        <v>9.5</v>
      </c>
      <c r="G23" s="38">
        <v>19.14</v>
      </c>
      <c r="H23" s="19" t="s">
        <v>628</v>
      </c>
      <c r="I23" s="20" t="s">
        <v>125</v>
      </c>
      <c r="J23" s="20" t="s">
        <v>126</v>
      </c>
      <c r="K23" s="20"/>
    </row>
    <row r="24" spans="2:16384">
      <c r="B24" s="37">
        <v>21</v>
      </c>
      <c r="C24" s="20" t="s">
        <v>678</v>
      </c>
      <c r="D24" s="20" t="s">
        <v>679</v>
      </c>
      <c r="E24" s="20" t="s">
        <v>343</v>
      </c>
      <c r="F24" s="38">
        <v>100</v>
      </c>
      <c r="G24" s="38">
        <v>200</v>
      </c>
      <c r="H24" s="19" t="s">
        <v>628</v>
      </c>
      <c r="I24" s="20" t="s">
        <v>92</v>
      </c>
      <c r="J24" s="20" t="s">
        <v>16</v>
      </c>
      <c r="K24" s="20"/>
    </row>
    <row r="25" spans="2:16384">
      <c r="B25" s="12">
        <v>22</v>
      </c>
      <c r="C25" s="19" t="s">
        <v>680</v>
      </c>
      <c r="D25" s="20" t="s">
        <v>665</v>
      </c>
      <c r="E25" s="20" t="s">
        <v>681</v>
      </c>
      <c r="F25" s="39">
        <v>10</v>
      </c>
      <c r="G25" s="39">
        <v>30</v>
      </c>
      <c r="H25" s="19" t="s">
        <v>628</v>
      </c>
      <c r="I25" s="19" t="s">
        <v>92</v>
      </c>
      <c r="J25" s="19" t="s">
        <v>126</v>
      </c>
      <c r="K25" s="19"/>
    </row>
    <row r="26" spans="2:16384" s="33" customFormat="1">
      <c r="B26" s="37">
        <v>23</v>
      </c>
      <c r="C26" s="20" t="s">
        <v>682</v>
      </c>
      <c r="D26" s="20" t="s">
        <v>683</v>
      </c>
      <c r="E26" s="20" t="s">
        <v>684</v>
      </c>
      <c r="F26" s="38">
        <v>120</v>
      </c>
      <c r="G26" s="38">
        <v>212</v>
      </c>
      <c r="H26" s="20" t="s">
        <v>685</v>
      </c>
      <c r="I26" s="20" t="s">
        <v>92</v>
      </c>
      <c r="J26" s="20" t="s">
        <v>16</v>
      </c>
      <c r="K26" s="20"/>
      <c r="N26" s="54"/>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c r="HA26" s="55"/>
      <c r="HB26" s="55"/>
      <c r="HC26" s="55"/>
      <c r="HD26" s="55"/>
      <c r="HE26" s="55"/>
      <c r="HF26" s="55"/>
      <c r="HG26" s="55"/>
      <c r="HH26" s="55"/>
      <c r="HI26" s="55"/>
      <c r="HJ26" s="55"/>
      <c r="HK26" s="55"/>
      <c r="HL26" s="55"/>
      <c r="HM26" s="55"/>
      <c r="HN26" s="55"/>
      <c r="HO26" s="55"/>
      <c r="HP26" s="55"/>
      <c r="HQ26" s="55"/>
      <c r="HR26" s="55"/>
      <c r="HS26" s="55"/>
      <c r="HT26" s="55"/>
      <c r="HU26" s="55"/>
      <c r="HV26" s="55"/>
      <c r="HW26" s="55"/>
      <c r="HX26" s="55"/>
      <c r="HY26" s="55"/>
      <c r="HZ26" s="55"/>
      <c r="IA26" s="55"/>
      <c r="IB26" s="55"/>
      <c r="IC26" s="55"/>
      <c r="ID26" s="55"/>
      <c r="IE26" s="55"/>
      <c r="IF26" s="55"/>
      <c r="IG26" s="55"/>
      <c r="IH26" s="55"/>
      <c r="II26" s="55"/>
      <c r="IJ26" s="55"/>
      <c r="IK26" s="55"/>
      <c r="IL26" s="55"/>
      <c r="IM26" s="55"/>
      <c r="IN26" s="55"/>
      <c r="IO26" s="55"/>
      <c r="IP26" s="55"/>
      <c r="IQ26" s="55"/>
      <c r="IR26" s="55"/>
      <c r="IS26" s="55"/>
      <c r="IT26" s="55"/>
      <c r="IU26" s="55"/>
      <c r="IV26" s="55"/>
      <c r="IW26" s="55"/>
      <c r="IX26" s="55"/>
      <c r="IY26" s="55"/>
      <c r="IZ26" s="55"/>
      <c r="JA26" s="55"/>
      <c r="JB26" s="55"/>
      <c r="JC26" s="55"/>
      <c r="JD26" s="55"/>
      <c r="JE26" s="55"/>
      <c r="JF26" s="55"/>
      <c r="JG26" s="55"/>
      <c r="JH26" s="55"/>
      <c r="JI26" s="55"/>
      <c r="JJ26" s="55"/>
      <c r="JK26" s="55"/>
      <c r="JL26" s="55"/>
      <c r="JM26" s="55"/>
      <c r="JN26" s="55"/>
      <c r="JO26" s="55"/>
      <c r="JP26" s="55"/>
      <c r="JQ26" s="55"/>
      <c r="JR26" s="55"/>
      <c r="JS26" s="55"/>
      <c r="JT26" s="55"/>
      <c r="JU26" s="55"/>
      <c r="JV26" s="55"/>
      <c r="JW26" s="55"/>
      <c r="JX26" s="55"/>
      <c r="JY26" s="55"/>
      <c r="JZ26" s="55"/>
      <c r="KA26" s="55"/>
      <c r="KB26" s="55"/>
      <c r="KC26" s="55"/>
      <c r="KD26" s="55"/>
      <c r="KE26" s="55"/>
      <c r="KF26" s="55"/>
      <c r="KG26" s="55"/>
      <c r="KH26" s="55"/>
      <c r="KI26" s="55"/>
      <c r="KJ26" s="55"/>
      <c r="KK26" s="55"/>
      <c r="KL26" s="55"/>
      <c r="KM26" s="55"/>
      <c r="KN26" s="55"/>
      <c r="KO26" s="55"/>
      <c r="KP26" s="55"/>
      <c r="KQ26" s="55"/>
      <c r="KR26" s="55"/>
      <c r="KS26" s="55"/>
      <c r="KT26" s="55"/>
      <c r="KU26" s="55"/>
      <c r="KV26" s="55"/>
      <c r="KW26" s="55"/>
      <c r="KX26" s="55"/>
      <c r="KY26" s="55"/>
      <c r="KZ26" s="55"/>
      <c r="LA26" s="55"/>
      <c r="LB26" s="55"/>
      <c r="LC26" s="55"/>
      <c r="LD26" s="55"/>
      <c r="LE26" s="55"/>
      <c r="LF26" s="55"/>
      <c r="LG26" s="55"/>
      <c r="LH26" s="55"/>
      <c r="LI26" s="55"/>
      <c r="LJ26" s="55"/>
      <c r="LK26" s="55"/>
      <c r="LL26" s="55"/>
      <c r="LM26" s="55"/>
      <c r="LN26" s="55"/>
      <c r="LO26" s="55"/>
      <c r="LP26" s="55"/>
      <c r="LQ26" s="55"/>
      <c r="LR26" s="55"/>
      <c r="LS26" s="55"/>
      <c r="LT26" s="55"/>
      <c r="LU26" s="55"/>
      <c r="LV26" s="55"/>
      <c r="LW26" s="55"/>
      <c r="LX26" s="55"/>
      <c r="LY26" s="55"/>
      <c r="LZ26" s="55"/>
      <c r="MA26" s="55"/>
      <c r="MB26" s="55"/>
      <c r="MC26" s="55"/>
      <c r="MD26" s="55"/>
      <c r="ME26" s="55"/>
      <c r="MF26" s="55"/>
      <c r="MG26" s="55"/>
      <c r="MH26" s="55"/>
      <c r="MI26" s="55"/>
      <c r="MJ26" s="55"/>
      <c r="MK26" s="55"/>
      <c r="ML26" s="55"/>
      <c r="MM26" s="55"/>
      <c r="MN26" s="55"/>
      <c r="MO26" s="55"/>
      <c r="MP26" s="55"/>
      <c r="MQ26" s="55"/>
      <c r="MR26" s="55"/>
      <c r="MS26" s="55"/>
      <c r="MT26" s="55"/>
      <c r="MU26" s="55"/>
      <c r="MV26" s="55"/>
      <c r="MW26" s="55"/>
      <c r="MX26" s="55"/>
      <c r="MY26" s="55"/>
      <c r="MZ26" s="55"/>
      <c r="NA26" s="55"/>
      <c r="NB26" s="55"/>
      <c r="NC26" s="55"/>
      <c r="ND26" s="55"/>
      <c r="NE26" s="55"/>
      <c r="NF26" s="55"/>
      <c r="NG26" s="55"/>
      <c r="NH26" s="55"/>
      <c r="NI26" s="55"/>
      <c r="NJ26" s="55"/>
      <c r="NK26" s="55"/>
      <c r="NL26" s="55"/>
      <c r="NM26" s="55"/>
      <c r="NN26" s="55"/>
      <c r="NO26" s="55"/>
      <c r="NP26" s="55"/>
      <c r="NQ26" s="55"/>
      <c r="NR26" s="55"/>
      <c r="NS26" s="55"/>
      <c r="NT26" s="55"/>
      <c r="NU26" s="55"/>
      <c r="NV26" s="55"/>
      <c r="NW26" s="55"/>
      <c r="NX26" s="55"/>
      <c r="NY26" s="55"/>
      <c r="NZ26" s="55"/>
      <c r="OA26" s="55"/>
      <c r="OB26" s="55"/>
      <c r="OC26" s="55"/>
      <c r="OD26" s="55"/>
      <c r="OE26" s="55"/>
      <c r="OF26" s="55"/>
      <c r="OG26" s="55"/>
      <c r="OH26" s="55"/>
      <c r="OI26" s="55"/>
      <c r="OJ26" s="55"/>
      <c r="OK26" s="55"/>
      <c r="OL26" s="55"/>
      <c r="OM26" s="55"/>
      <c r="ON26" s="55"/>
      <c r="OO26" s="55"/>
      <c r="OP26" s="55"/>
      <c r="OQ26" s="55"/>
      <c r="OR26" s="55"/>
      <c r="OS26" s="55"/>
      <c r="OT26" s="55"/>
      <c r="OU26" s="55"/>
      <c r="OV26" s="55"/>
      <c r="OW26" s="55"/>
      <c r="OX26" s="55"/>
      <c r="OY26" s="55"/>
      <c r="OZ26" s="55"/>
      <c r="PA26" s="55"/>
      <c r="PB26" s="55"/>
      <c r="PC26" s="55"/>
      <c r="PD26" s="55"/>
      <c r="PE26" s="55"/>
      <c r="PF26" s="55"/>
      <c r="PG26" s="55"/>
      <c r="PH26" s="55"/>
      <c r="PI26" s="55"/>
      <c r="PJ26" s="55"/>
      <c r="PK26" s="55"/>
      <c r="PL26" s="55"/>
      <c r="PM26" s="55"/>
      <c r="PN26" s="55"/>
      <c r="PO26" s="55"/>
      <c r="PP26" s="55"/>
      <c r="PQ26" s="55"/>
      <c r="PR26" s="55"/>
      <c r="PS26" s="55"/>
      <c r="PT26" s="55"/>
      <c r="PU26" s="55"/>
      <c r="PV26" s="55"/>
      <c r="PW26" s="55"/>
      <c r="PX26" s="55"/>
      <c r="PY26" s="55"/>
      <c r="PZ26" s="55"/>
      <c r="QA26" s="55"/>
      <c r="QB26" s="55"/>
      <c r="QC26" s="55"/>
      <c r="QD26" s="55"/>
      <c r="QE26" s="55"/>
      <c r="QF26" s="55"/>
      <c r="QG26" s="55"/>
      <c r="QH26" s="55"/>
      <c r="QI26" s="55"/>
      <c r="QJ26" s="55"/>
      <c r="QK26" s="55"/>
      <c r="QL26" s="55"/>
      <c r="QM26" s="55"/>
      <c r="QN26" s="55"/>
      <c r="QO26" s="55"/>
      <c r="QP26" s="55"/>
      <c r="QQ26" s="55"/>
      <c r="QR26" s="55"/>
      <c r="QS26" s="55"/>
      <c r="QT26" s="55"/>
      <c r="QU26" s="55"/>
      <c r="QV26" s="55"/>
      <c r="QW26" s="55"/>
      <c r="QX26" s="55"/>
      <c r="QY26" s="55"/>
      <c r="QZ26" s="55"/>
      <c r="RA26" s="55"/>
      <c r="RB26" s="55"/>
      <c r="RC26" s="55"/>
      <c r="RD26" s="55"/>
      <c r="RE26" s="55"/>
      <c r="RF26" s="55"/>
      <c r="RG26" s="55"/>
      <c r="RH26" s="55"/>
      <c r="RI26" s="55"/>
      <c r="RJ26" s="55"/>
      <c r="RK26" s="55"/>
      <c r="RL26" s="55"/>
      <c r="RM26" s="55"/>
      <c r="RN26" s="55"/>
      <c r="RO26" s="55"/>
      <c r="RP26" s="55"/>
      <c r="RQ26" s="55"/>
      <c r="RR26" s="55"/>
      <c r="RS26" s="55"/>
      <c r="RT26" s="55"/>
      <c r="RU26" s="55"/>
      <c r="RV26" s="55"/>
      <c r="RW26" s="55"/>
      <c r="RX26" s="55"/>
      <c r="RY26" s="55"/>
      <c r="RZ26" s="55"/>
      <c r="SA26" s="55"/>
      <c r="SB26" s="55"/>
      <c r="SC26" s="55"/>
      <c r="SD26" s="55"/>
      <c r="SE26" s="55"/>
      <c r="SF26" s="55"/>
      <c r="SG26" s="55"/>
      <c r="SH26" s="55"/>
      <c r="SI26" s="55"/>
      <c r="SJ26" s="55"/>
      <c r="SK26" s="55"/>
      <c r="SL26" s="55"/>
      <c r="SM26" s="55"/>
      <c r="SN26" s="55"/>
      <c r="SO26" s="55"/>
      <c r="SP26" s="55"/>
      <c r="SQ26" s="55"/>
      <c r="SR26" s="55"/>
      <c r="SS26" s="55"/>
      <c r="ST26" s="55"/>
      <c r="SU26" s="55"/>
      <c r="SV26" s="55"/>
      <c r="SW26" s="55"/>
      <c r="SX26" s="55"/>
      <c r="SY26" s="55"/>
      <c r="SZ26" s="55"/>
      <c r="TA26" s="55"/>
      <c r="TB26" s="55"/>
      <c r="TC26" s="55"/>
      <c r="TD26" s="55"/>
      <c r="TE26" s="55"/>
      <c r="TF26" s="55"/>
      <c r="TG26" s="55"/>
      <c r="TH26" s="55"/>
      <c r="TI26" s="55"/>
      <c r="TJ26" s="55"/>
      <c r="TK26" s="55"/>
      <c r="TL26" s="55"/>
      <c r="TM26" s="55"/>
      <c r="TN26" s="55"/>
      <c r="TO26" s="55"/>
      <c r="TP26" s="55"/>
      <c r="TQ26" s="55"/>
      <c r="TR26" s="55"/>
      <c r="TS26" s="55"/>
      <c r="TT26" s="55"/>
      <c r="TU26" s="55"/>
      <c r="TV26" s="55"/>
      <c r="TW26" s="55"/>
      <c r="TX26" s="55"/>
      <c r="TY26" s="55"/>
      <c r="TZ26" s="55"/>
      <c r="UA26" s="55"/>
      <c r="UB26" s="55"/>
      <c r="UC26" s="55"/>
      <c r="UD26" s="55"/>
      <c r="UE26" s="55"/>
      <c r="UF26" s="55"/>
      <c r="UG26" s="55"/>
      <c r="UH26" s="55"/>
      <c r="UI26" s="55"/>
      <c r="UJ26" s="55"/>
      <c r="UK26" s="55"/>
      <c r="UL26" s="55"/>
      <c r="UM26" s="55"/>
      <c r="UN26" s="55"/>
      <c r="UO26" s="55"/>
      <c r="UP26" s="55"/>
      <c r="UQ26" s="55"/>
      <c r="UR26" s="55"/>
      <c r="US26" s="55"/>
      <c r="UT26" s="55"/>
      <c r="UU26" s="55"/>
      <c r="UV26" s="55"/>
      <c r="UW26" s="55"/>
      <c r="UX26" s="55"/>
      <c r="UY26" s="55"/>
      <c r="UZ26" s="55"/>
      <c r="VA26" s="55"/>
      <c r="VB26" s="55"/>
      <c r="VC26" s="55"/>
      <c r="VD26" s="55"/>
      <c r="VE26" s="55"/>
      <c r="VF26" s="55"/>
      <c r="VG26" s="55"/>
      <c r="VH26" s="55"/>
      <c r="VI26" s="55"/>
      <c r="VJ26" s="55"/>
      <c r="VK26" s="55"/>
      <c r="VL26" s="55"/>
      <c r="VM26" s="55"/>
      <c r="VN26" s="55"/>
      <c r="VO26" s="55"/>
      <c r="VP26" s="55"/>
      <c r="VQ26" s="55"/>
      <c r="VR26" s="55"/>
      <c r="VS26" s="55"/>
      <c r="VT26" s="55"/>
      <c r="VU26" s="55"/>
      <c r="VV26" s="55"/>
      <c r="VW26" s="55"/>
      <c r="VX26" s="55"/>
      <c r="VY26" s="55"/>
      <c r="VZ26" s="55"/>
      <c r="WA26" s="55"/>
      <c r="WB26" s="55"/>
      <c r="WC26" s="55"/>
      <c r="WD26" s="55"/>
      <c r="WE26" s="55"/>
      <c r="WF26" s="55"/>
      <c r="WG26" s="55"/>
      <c r="WH26" s="55"/>
      <c r="WI26" s="55"/>
      <c r="WJ26" s="55"/>
      <c r="WK26" s="55"/>
      <c r="WL26" s="55"/>
      <c r="WM26" s="55"/>
      <c r="WN26" s="55"/>
      <c r="WO26" s="55"/>
      <c r="WP26" s="55"/>
      <c r="WQ26" s="55"/>
      <c r="WR26" s="55"/>
      <c r="WS26" s="55"/>
      <c r="WT26" s="55"/>
      <c r="WU26" s="55"/>
      <c r="WV26" s="55"/>
      <c r="WW26" s="55"/>
      <c r="WX26" s="55"/>
      <c r="WY26" s="55"/>
      <c r="WZ26" s="55"/>
      <c r="XA26" s="55"/>
      <c r="XB26" s="55"/>
      <c r="XC26" s="55"/>
      <c r="XD26" s="55"/>
      <c r="XE26" s="55"/>
      <c r="XF26" s="55"/>
      <c r="XG26" s="55"/>
      <c r="XH26" s="55"/>
      <c r="XI26" s="55"/>
      <c r="XJ26" s="55"/>
      <c r="XK26" s="55"/>
      <c r="XL26" s="55"/>
      <c r="XM26" s="55"/>
      <c r="XN26" s="55"/>
      <c r="XO26" s="55"/>
      <c r="XP26" s="55"/>
      <c r="XQ26" s="55"/>
      <c r="XR26" s="55"/>
      <c r="XS26" s="55"/>
      <c r="XT26" s="55"/>
      <c r="XU26" s="55"/>
      <c r="XV26" s="55"/>
      <c r="XW26" s="55"/>
      <c r="XX26" s="55"/>
      <c r="XY26" s="55"/>
      <c r="XZ26" s="55"/>
      <c r="YA26" s="55"/>
      <c r="YB26" s="55"/>
      <c r="YC26" s="55"/>
      <c r="YD26" s="55"/>
      <c r="YE26" s="55"/>
      <c r="YF26" s="55"/>
      <c r="YG26" s="55"/>
      <c r="YH26" s="55"/>
      <c r="YI26" s="55"/>
      <c r="YJ26" s="55"/>
      <c r="YK26" s="55"/>
      <c r="YL26" s="55"/>
      <c r="YM26" s="55"/>
      <c r="YN26" s="55"/>
      <c r="YO26" s="55"/>
      <c r="YP26" s="55"/>
      <c r="YQ26" s="55"/>
      <c r="YR26" s="55"/>
      <c r="YS26" s="55"/>
      <c r="YT26" s="55"/>
      <c r="YU26" s="55"/>
      <c r="YV26" s="55"/>
      <c r="YW26" s="55"/>
      <c r="YX26" s="55"/>
      <c r="YY26" s="55"/>
      <c r="YZ26" s="55"/>
      <c r="ZA26" s="55"/>
      <c r="ZB26" s="55"/>
      <c r="ZC26" s="55"/>
      <c r="ZD26" s="55"/>
      <c r="ZE26" s="55"/>
      <c r="ZF26" s="55"/>
      <c r="ZG26" s="55"/>
      <c r="ZH26" s="55"/>
      <c r="ZI26" s="55"/>
      <c r="ZJ26" s="55"/>
      <c r="ZK26" s="55"/>
      <c r="ZL26" s="55"/>
      <c r="ZM26" s="55"/>
      <c r="ZN26" s="55"/>
      <c r="ZO26" s="55"/>
      <c r="ZP26" s="55"/>
      <c r="ZQ26" s="55"/>
      <c r="ZR26" s="55"/>
      <c r="ZS26" s="55"/>
      <c r="ZT26" s="55"/>
      <c r="ZU26" s="55"/>
      <c r="ZV26" s="55"/>
      <c r="ZW26" s="55"/>
      <c r="ZX26" s="55"/>
      <c r="ZY26" s="55"/>
      <c r="ZZ26" s="55"/>
      <c r="AAA26" s="55"/>
      <c r="AAB26" s="55"/>
      <c r="AAC26" s="55"/>
      <c r="AAD26" s="55"/>
      <c r="AAE26" s="55"/>
      <c r="AAF26" s="55"/>
      <c r="AAG26" s="55"/>
      <c r="AAH26" s="55"/>
      <c r="AAI26" s="55"/>
      <c r="AAJ26" s="55"/>
      <c r="AAK26" s="55"/>
      <c r="AAL26" s="55"/>
      <c r="AAM26" s="55"/>
      <c r="AAN26" s="55"/>
      <c r="AAO26" s="55"/>
      <c r="AAP26" s="55"/>
      <c r="AAQ26" s="55"/>
      <c r="AAR26" s="55"/>
      <c r="AAS26" s="55"/>
      <c r="AAT26" s="55"/>
      <c r="AAU26" s="55"/>
      <c r="AAV26" s="55"/>
      <c r="AAW26" s="55"/>
      <c r="AAX26" s="55"/>
      <c r="AAY26" s="55"/>
      <c r="AAZ26" s="55"/>
      <c r="ABA26" s="55"/>
      <c r="ABB26" s="55"/>
      <c r="ABC26" s="55"/>
      <c r="ABD26" s="55"/>
      <c r="ABE26" s="55"/>
      <c r="ABF26" s="55"/>
      <c r="ABG26" s="55"/>
      <c r="ABH26" s="55"/>
      <c r="ABI26" s="55"/>
      <c r="ABJ26" s="55"/>
      <c r="ABK26" s="55"/>
      <c r="ABL26" s="55"/>
      <c r="ABM26" s="55"/>
      <c r="ABN26" s="55"/>
      <c r="ABO26" s="55"/>
      <c r="ABP26" s="55"/>
      <c r="ABQ26" s="55"/>
      <c r="ABR26" s="55"/>
      <c r="ABS26" s="55"/>
      <c r="ABT26" s="55"/>
      <c r="ABU26" s="55"/>
      <c r="ABV26" s="55"/>
      <c r="ABW26" s="55"/>
      <c r="ABX26" s="55"/>
      <c r="ABY26" s="55"/>
      <c r="ABZ26" s="55"/>
      <c r="ACA26" s="55"/>
      <c r="ACB26" s="55"/>
      <c r="ACC26" s="55"/>
      <c r="ACD26" s="55"/>
      <c r="ACE26" s="55"/>
      <c r="ACF26" s="55"/>
      <c r="ACG26" s="55"/>
      <c r="ACH26" s="55"/>
      <c r="ACI26" s="55"/>
      <c r="ACJ26" s="55"/>
      <c r="ACK26" s="55"/>
      <c r="ACL26" s="55"/>
      <c r="ACM26" s="55"/>
      <c r="ACN26" s="55"/>
      <c r="ACO26" s="55"/>
      <c r="ACP26" s="55"/>
      <c r="ACQ26" s="55"/>
      <c r="ACR26" s="55"/>
      <c r="ACS26" s="55"/>
      <c r="ACT26" s="55"/>
      <c r="ACU26" s="55"/>
      <c r="ACV26" s="55"/>
      <c r="ACW26" s="55"/>
      <c r="ACX26" s="55"/>
      <c r="ACY26" s="55"/>
      <c r="ACZ26" s="55"/>
      <c r="ADA26" s="55"/>
      <c r="ADB26" s="55"/>
      <c r="ADC26" s="55"/>
      <c r="ADD26" s="55"/>
      <c r="ADE26" s="55"/>
      <c r="ADF26" s="55"/>
      <c r="ADG26" s="55"/>
      <c r="ADH26" s="55"/>
      <c r="ADI26" s="55"/>
      <c r="ADJ26" s="55"/>
      <c r="ADK26" s="55"/>
      <c r="ADL26" s="55"/>
      <c r="ADM26" s="55"/>
      <c r="ADN26" s="55"/>
      <c r="ADO26" s="55"/>
      <c r="ADP26" s="55"/>
      <c r="ADQ26" s="55"/>
      <c r="ADR26" s="55"/>
      <c r="ADS26" s="55"/>
      <c r="ADT26" s="55"/>
      <c r="ADU26" s="55"/>
      <c r="ADV26" s="55"/>
      <c r="ADW26" s="55"/>
      <c r="ADX26" s="55"/>
      <c r="ADY26" s="55"/>
      <c r="ADZ26" s="55"/>
      <c r="AEA26" s="55"/>
      <c r="AEB26" s="55"/>
      <c r="AEC26" s="55"/>
      <c r="AED26" s="55"/>
      <c r="AEE26" s="55"/>
      <c r="AEF26" s="55"/>
      <c r="AEG26" s="55"/>
      <c r="AEH26" s="55"/>
      <c r="AEI26" s="55"/>
      <c r="AEJ26" s="55"/>
      <c r="AEK26" s="55"/>
      <c r="AEL26" s="55"/>
      <c r="AEM26" s="55"/>
      <c r="AEN26" s="55"/>
      <c r="AEO26" s="55"/>
      <c r="AEP26" s="55"/>
      <c r="AEQ26" s="55"/>
      <c r="AER26" s="55"/>
      <c r="AES26" s="55"/>
      <c r="AET26" s="55"/>
      <c r="AEU26" s="55"/>
      <c r="AEV26" s="55"/>
      <c r="AEW26" s="55"/>
      <c r="AEX26" s="55"/>
      <c r="AEY26" s="55"/>
      <c r="AEZ26" s="55"/>
      <c r="AFA26" s="55"/>
      <c r="AFB26" s="55"/>
      <c r="AFC26" s="55"/>
      <c r="AFD26" s="55"/>
      <c r="AFE26" s="55"/>
      <c r="AFF26" s="55"/>
      <c r="AFG26" s="55"/>
      <c r="AFH26" s="55"/>
      <c r="AFI26" s="55"/>
      <c r="AFJ26" s="55"/>
      <c r="AFK26" s="55"/>
      <c r="AFL26" s="55"/>
      <c r="AFM26" s="55"/>
      <c r="AFN26" s="55"/>
      <c r="AFO26" s="55"/>
      <c r="AFP26" s="55"/>
      <c r="AFQ26" s="55"/>
      <c r="AFR26" s="55"/>
      <c r="AFS26" s="55"/>
      <c r="AFT26" s="55"/>
      <c r="AFU26" s="55"/>
      <c r="AFV26" s="55"/>
      <c r="AFW26" s="55"/>
      <c r="AFX26" s="55"/>
      <c r="AFY26" s="55"/>
      <c r="AFZ26" s="55"/>
      <c r="AGA26" s="55"/>
      <c r="AGB26" s="55"/>
      <c r="AGC26" s="55"/>
      <c r="AGD26" s="55"/>
      <c r="AGE26" s="55"/>
      <c r="AGF26" s="55"/>
      <c r="AGG26" s="55"/>
      <c r="AGH26" s="55"/>
      <c r="AGI26" s="55"/>
      <c r="AGJ26" s="55"/>
      <c r="AGK26" s="55"/>
      <c r="AGL26" s="55"/>
      <c r="AGM26" s="55"/>
      <c r="AGN26" s="55"/>
      <c r="AGO26" s="55"/>
      <c r="AGP26" s="55"/>
      <c r="AGQ26" s="55"/>
      <c r="AGR26" s="55"/>
      <c r="AGS26" s="55"/>
      <c r="AGT26" s="55"/>
      <c r="AGU26" s="55"/>
      <c r="AGV26" s="55"/>
      <c r="AGW26" s="55"/>
      <c r="AGX26" s="55"/>
      <c r="AGY26" s="55"/>
      <c r="AGZ26" s="55"/>
      <c r="AHA26" s="55"/>
      <c r="AHB26" s="55"/>
      <c r="AHC26" s="55"/>
      <c r="AHD26" s="55"/>
      <c r="AHE26" s="55"/>
      <c r="AHF26" s="55"/>
      <c r="AHG26" s="55"/>
      <c r="AHH26" s="55"/>
      <c r="AHI26" s="55"/>
      <c r="AHJ26" s="55"/>
      <c r="AHK26" s="55"/>
      <c r="AHL26" s="55"/>
      <c r="AHM26" s="55"/>
      <c r="AHN26" s="55"/>
      <c r="AHO26" s="55"/>
      <c r="AHP26" s="55"/>
      <c r="AHQ26" s="55"/>
      <c r="AHR26" s="55"/>
      <c r="AHS26" s="55"/>
      <c r="AHT26" s="55"/>
      <c r="AHU26" s="55"/>
      <c r="AHV26" s="55"/>
      <c r="AHW26" s="55"/>
      <c r="AHX26" s="55"/>
      <c r="AHY26" s="55"/>
      <c r="AHZ26" s="55"/>
      <c r="AIA26" s="55"/>
      <c r="AIB26" s="55"/>
      <c r="AIC26" s="55"/>
      <c r="AID26" s="55"/>
      <c r="AIE26" s="55"/>
      <c r="AIF26" s="55"/>
      <c r="AIG26" s="55"/>
      <c r="AIH26" s="55"/>
      <c r="AII26" s="55"/>
      <c r="AIJ26" s="55"/>
      <c r="AIK26" s="55"/>
      <c r="AIL26" s="55"/>
      <c r="AIM26" s="55"/>
      <c r="AIN26" s="55"/>
      <c r="AIO26" s="55"/>
      <c r="AIP26" s="55"/>
      <c r="AIQ26" s="55"/>
      <c r="AIR26" s="55"/>
      <c r="AIS26" s="55"/>
      <c r="AIT26" s="55"/>
      <c r="AIU26" s="55"/>
      <c r="AIV26" s="55"/>
      <c r="AIW26" s="55"/>
      <c r="AIX26" s="55"/>
      <c r="AIY26" s="55"/>
      <c r="AIZ26" s="55"/>
      <c r="AJA26" s="55"/>
      <c r="AJB26" s="55"/>
      <c r="AJC26" s="55"/>
      <c r="AJD26" s="55"/>
      <c r="AJE26" s="55"/>
      <c r="AJF26" s="55"/>
      <c r="AJG26" s="55"/>
      <c r="AJH26" s="55"/>
      <c r="AJI26" s="55"/>
      <c r="AJJ26" s="55"/>
      <c r="AJK26" s="55"/>
      <c r="AJL26" s="55"/>
      <c r="AJM26" s="55"/>
      <c r="AJN26" s="55"/>
      <c r="AJO26" s="55"/>
      <c r="AJP26" s="55"/>
      <c r="AJQ26" s="55"/>
      <c r="AJR26" s="55"/>
      <c r="AJS26" s="55"/>
      <c r="AJT26" s="55"/>
      <c r="AJU26" s="55"/>
      <c r="AJV26" s="55"/>
      <c r="AJW26" s="55"/>
      <c r="AJX26" s="55"/>
      <c r="AJY26" s="55"/>
      <c r="AJZ26" s="55"/>
      <c r="AKA26" s="55"/>
      <c r="AKB26" s="55"/>
      <c r="AKC26" s="55"/>
      <c r="AKD26" s="55"/>
      <c r="AKE26" s="55"/>
      <c r="AKF26" s="55"/>
      <c r="AKG26" s="55"/>
      <c r="AKH26" s="55"/>
      <c r="AKI26" s="55"/>
      <c r="AKJ26" s="55"/>
      <c r="AKK26" s="55"/>
      <c r="AKL26" s="55"/>
      <c r="AKM26" s="55"/>
      <c r="AKN26" s="55"/>
      <c r="AKO26" s="55"/>
      <c r="AKP26" s="55"/>
      <c r="AKQ26" s="55"/>
      <c r="AKR26" s="55"/>
      <c r="AKS26" s="55"/>
      <c r="AKT26" s="55"/>
      <c r="AKU26" s="55"/>
      <c r="AKV26" s="55"/>
      <c r="AKW26" s="55"/>
      <c r="AKX26" s="55"/>
      <c r="AKY26" s="55"/>
      <c r="AKZ26" s="55"/>
      <c r="ALA26" s="55"/>
      <c r="ALB26" s="55"/>
      <c r="ALC26" s="55"/>
      <c r="ALD26" s="55"/>
      <c r="ALE26" s="55"/>
      <c r="ALF26" s="55"/>
      <c r="ALG26" s="55"/>
      <c r="ALH26" s="55"/>
      <c r="ALI26" s="55"/>
      <c r="ALJ26" s="55"/>
      <c r="ALK26" s="55"/>
      <c r="ALL26" s="55"/>
      <c r="ALM26" s="55"/>
      <c r="ALN26" s="55"/>
      <c r="ALO26" s="55"/>
      <c r="ALP26" s="55"/>
      <c r="ALQ26" s="55"/>
      <c r="ALR26" s="55"/>
      <c r="ALS26" s="55"/>
      <c r="ALT26" s="55"/>
      <c r="ALU26" s="55"/>
      <c r="ALV26" s="55"/>
      <c r="ALW26" s="55"/>
      <c r="ALX26" s="55"/>
      <c r="ALY26" s="55"/>
      <c r="ALZ26" s="55"/>
      <c r="AMA26" s="55"/>
      <c r="AMB26" s="55"/>
      <c r="AMC26" s="55"/>
      <c r="AMD26" s="55"/>
      <c r="AME26" s="55"/>
      <c r="AMF26" s="55"/>
      <c r="AMG26" s="55"/>
      <c r="AMH26" s="55"/>
      <c r="AMI26" s="55"/>
      <c r="AMJ26" s="55"/>
      <c r="AMK26" s="55"/>
      <c r="AML26" s="55"/>
      <c r="AMM26" s="55"/>
      <c r="AMN26" s="55"/>
      <c r="AMO26" s="55"/>
      <c r="AMP26" s="55"/>
      <c r="AMQ26" s="55"/>
      <c r="AMR26" s="55"/>
      <c r="AMS26" s="55"/>
      <c r="AMT26" s="55"/>
      <c r="AMU26" s="55"/>
      <c r="AMV26" s="55"/>
      <c r="AMW26" s="55"/>
      <c r="AMX26" s="55"/>
      <c r="AMY26" s="55"/>
      <c r="AMZ26" s="55"/>
      <c r="ANA26" s="55"/>
      <c r="ANB26" s="55"/>
      <c r="ANC26" s="55"/>
      <c r="AND26" s="55"/>
      <c r="ANE26" s="55"/>
      <c r="ANF26" s="55"/>
      <c r="ANG26" s="55"/>
      <c r="ANH26" s="55"/>
      <c r="ANI26" s="55"/>
      <c r="ANJ26" s="55"/>
      <c r="ANK26" s="55"/>
      <c r="ANL26" s="55"/>
      <c r="ANM26" s="55"/>
      <c r="ANN26" s="55"/>
      <c r="ANO26" s="55"/>
      <c r="ANP26" s="55"/>
      <c r="ANQ26" s="55"/>
      <c r="ANR26" s="55"/>
      <c r="ANS26" s="55"/>
      <c r="ANT26" s="55"/>
      <c r="ANU26" s="55"/>
      <c r="ANV26" s="55"/>
      <c r="ANW26" s="55"/>
      <c r="ANX26" s="55"/>
      <c r="ANY26" s="55"/>
      <c r="ANZ26" s="55"/>
      <c r="AOA26" s="55"/>
      <c r="AOB26" s="55"/>
      <c r="AOC26" s="55"/>
      <c r="AOD26" s="55"/>
      <c r="AOE26" s="55"/>
      <c r="AOF26" s="55"/>
      <c r="AOG26" s="55"/>
      <c r="AOH26" s="55"/>
      <c r="AOI26" s="55"/>
      <c r="AOJ26" s="55"/>
      <c r="AOK26" s="55"/>
      <c r="AOL26" s="55"/>
      <c r="AOM26" s="55"/>
      <c r="AON26" s="55"/>
      <c r="AOO26" s="55"/>
      <c r="AOP26" s="55"/>
      <c r="AOQ26" s="55"/>
      <c r="AOR26" s="55"/>
      <c r="AOS26" s="55"/>
      <c r="AOT26" s="55"/>
      <c r="AOU26" s="55"/>
      <c r="AOV26" s="55"/>
      <c r="AOW26" s="55"/>
      <c r="AOX26" s="55"/>
      <c r="AOY26" s="55"/>
      <c r="AOZ26" s="55"/>
      <c r="APA26" s="55"/>
      <c r="APB26" s="55"/>
      <c r="APC26" s="55"/>
      <c r="APD26" s="55"/>
      <c r="APE26" s="55"/>
      <c r="APF26" s="55"/>
      <c r="APG26" s="55"/>
      <c r="APH26" s="55"/>
      <c r="API26" s="55"/>
      <c r="APJ26" s="55"/>
      <c r="APK26" s="55"/>
      <c r="APL26" s="55"/>
      <c r="APM26" s="55"/>
      <c r="APN26" s="55"/>
      <c r="APO26" s="55"/>
      <c r="APP26" s="55"/>
      <c r="APQ26" s="55"/>
      <c r="APR26" s="55"/>
      <c r="APS26" s="55"/>
      <c r="APT26" s="55"/>
      <c r="APU26" s="55"/>
      <c r="APV26" s="55"/>
      <c r="APW26" s="55"/>
      <c r="APX26" s="55"/>
      <c r="APY26" s="55"/>
      <c r="APZ26" s="55"/>
      <c r="AQA26" s="55"/>
      <c r="AQB26" s="55"/>
      <c r="AQC26" s="55"/>
      <c r="AQD26" s="55"/>
      <c r="AQE26" s="55"/>
      <c r="AQF26" s="55"/>
      <c r="AQG26" s="55"/>
      <c r="AQH26" s="55"/>
      <c r="AQI26" s="55"/>
      <c r="AQJ26" s="55"/>
      <c r="AQK26" s="55"/>
      <c r="AQL26" s="55"/>
      <c r="AQM26" s="55"/>
      <c r="AQN26" s="55"/>
      <c r="AQO26" s="55"/>
      <c r="AQP26" s="55"/>
      <c r="AQQ26" s="55"/>
      <c r="AQR26" s="55"/>
      <c r="AQS26" s="55"/>
      <c r="AQT26" s="55"/>
      <c r="AQU26" s="55"/>
      <c r="AQV26" s="55"/>
      <c r="AQW26" s="55"/>
      <c r="AQX26" s="55"/>
      <c r="AQY26" s="55"/>
      <c r="AQZ26" s="55"/>
      <c r="ARA26" s="55"/>
      <c r="ARB26" s="55"/>
      <c r="ARC26" s="55"/>
      <c r="ARD26" s="55"/>
      <c r="ARE26" s="55"/>
      <c r="ARF26" s="55"/>
      <c r="ARG26" s="55"/>
      <c r="ARH26" s="55"/>
      <c r="ARI26" s="55"/>
      <c r="ARJ26" s="55"/>
      <c r="ARK26" s="55"/>
      <c r="ARL26" s="55"/>
      <c r="ARM26" s="55"/>
      <c r="ARN26" s="55"/>
      <c r="ARO26" s="55"/>
      <c r="ARP26" s="55"/>
      <c r="ARQ26" s="55"/>
      <c r="ARR26" s="55"/>
      <c r="ARS26" s="55"/>
      <c r="ART26" s="55"/>
      <c r="ARU26" s="55"/>
      <c r="ARV26" s="55"/>
      <c r="ARW26" s="55"/>
      <c r="ARX26" s="55"/>
      <c r="ARY26" s="55"/>
      <c r="ARZ26" s="55"/>
      <c r="ASA26" s="55"/>
      <c r="ASB26" s="55"/>
      <c r="ASC26" s="55"/>
      <c r="ASD26" s="55"/>
      <c r="ASE26" s="55"/>
      <c r="ASF26" s="55"/>
      <c r="ASG26" s="55"/>
      <c r="ASH26" s="55"/>
      <c r="ASI26" s="55"/>
      <c r="ASJ26" s="55"/>
      <c r="ASK26" s="55"/>
      <c r="ASL26" s="55"/>
      <c r="ASM26" s="55"/>
      <c r="ASN26" s="55"/>
      <c r="ASO26" s="55"/>
      <c r="ASP26" s="55"/>
      <c r="ASQ26" s="55"/>
      <c r="ASR26" s="55"/>
      <c r="ASS26" s="55"/>
      <c r="AST26" s="55"/>
      <c r="ASU26" s="55"/>
      <c r="ASV26" s="55"/>
      <c r="ASW26" s="55"/>
      <c r="ASX26" s="55"/>
      <c r="ASY26" s="55"/>
      <c r="ASZ26" s="55"/>
      <c r="ATA26" s="55"/>
      <c r="ATB26" s="55"/>
      <c r="ATC26" s="55"/>
      <c r="ATD26" s="55"/>
      <c r="ATE26" s="55"/>
      <c r="ATF26" s="55"/>
      <c r="ATG26" s="55"/>
      <c r="ATH26" s="55"/>
      <c r="ATI26" s="55"/>
      <c r="ATJ26" s="55"/>
      <c r="ATK26" s="55"/>
      <c r="ATL26" s="55"/>
      <c r="ATM26" s="55"/>
      <c r="ATN26" s="55"/>
      <c r="ATO26" s="55"/>
      <c r="ATP26" s="55"/>
      <c r="ATQ26" s="55"/>
      <c r="ATR26" s="55"/>
      <c r="ATS26" s="55"/>
      <c r="ATT26" s="55"/>
      <c r="ATU26" s="55"/>
      <c r="ATV26" s="55"/>
      <c r="ATW26" s="55"/>
      <c r="ATX26" s="55"/>
      <c r="ATY26" s="55"/>
      <c r="ATZ26" s="55"/>
      <c r="AUA26" s="55"/>
      <c r="AUB26" s="55"/>
      <c r="AUC26" s="55"/>
      <c r="AUD26" s="55"/>
      <c r="AUE26" s="55"/>
      <c r="AUF26" s="55"/>
      <c r="AUG26" s="55"/>
      <c r="AUH26" s="55"/>
      <c r="AUI26" s="55"/>
      <c r="AUJ26" s="55"/>
      <c r="AUK26" s="55"/>
      <c r="AUL26" s="55"/>
      <c r="AUM26" s="55"/>
      <c r="AUN26" s="55"/>
      <c r="AUO26" s="55"/>
      <c r="AUP26" s="55"/>
      <c r="AUQ26" s="55"/>
      <c r="AUR26" s="55"/>
      <c r="AUS26" s="55"/>
      <c r="AUT26" s="55"/>
      <c r="AUU26" s="55"/>
      <c r="AUV26" s="55"/>
      <c r="AUW26" s="55"/>
      <c r="AUX26" s="55"/>
      <c r="AUY26" s="55"/>
      <c r="AUZ26" s="55"/>
      <c r="AVA26" s="55"/>
      <c r="AVB26" s="55"/>
      <c r="AVC26" s="55"/>
      <c r="AVD26" s="55"/>
      <c r="AVE26" s="55"/>
      <c r="AVF26" s="55"/>
      <c r="AVG26" s="55"/>
      <c r="AVH26" s="55"/>
      <c r="AVI26" s="55"/>
      <c r="AVJ26" s="55"/>
      <c r="AVK26" s="55"/>
      <c r="AVL26" s="55"/>
      <c r="AVM26" s="55"/>
      <c r="AVN26" s="55"/>
      <c r="AVO26" s="55"/>
      <c r="AVP26" s="55"/>
      <c r="AVQ26" s="55"/>
      <c r="AVR26" s="55"/>
      <c r="AVS26" s="55"/>
      <c r="AVT26" s="55"/>
      <c r="AVU26" s="55"/>
      <c r="AVV26" s="55"/>
      <c r="AVW26" s="55"/>
      <c r="AVX26" s="55"/>
      <c r="AVY26" s="55"/>
      <c r="AVZ26" s="55"/>
      <c r="AWA26" s="55"/>
      <c r="AWB26" s="55"/>
      <c r="AWC26" s="55"/>
      <c r="AWD26" s="55"/>
      <c r="AWE26" s="55"/>
      <c r="AWF26" s="55"/>
      <c r="AWG26" s="55"/>
      <c r="AWH26" s="55"/>
      <c r="AWI26" s="55"/>
      <c r="AWJ26" s="55"/>
      <c r="AWK26" s="55"/>
      <c r="AWL26" s="55"/>
      <c r="AWM26" s="55"/>
      <c r="AWN26" s="55"/>
      <c r="AWO26" s="55"/>
      <c r="AWP26" s="55"/>
      <c r="AWQ26" s="55"/>
      <c r="AWR26" s="55"/>
      <c r="AWS26" s="55"/>
      <c r="AWT26" s="55"/>
      <c r="AWU26" s="55"/>
      <c r="AWV26" s="55"/>
      <c r="AWW26" s="55"/>
      <c r="AWX26" s="55"/>
      <c r="AWY26" s="55"/>
      <c r="AWZ26" s="55"/>
      <c r="AXA26" s="55"/>
      <c r="AXB26" s="55"/>
      <c r="AXC26" s="55"/>
      <c r="AXD26" s="55"/>
      <c r="AXE26" s="55"/>
      <c r="AXF26" s="55"/>
      <c r="AXG26" s="55"/>
      <c r="AXH26" s="55"/>
      <c r="AXI26" s="55"/>
      <c r="AXJ26" s="55"/>
      <c r="AXK26" s="55"/>
      <c r="AXL26" s="55"/>
      <c r="AXM26" s="55"/>
      <c r="AXN26" s="55"/>
      <c r="AXO26" s="55"/>
      <c r="AXP26" s="55"/>
      <c r="AXQ26" s="55"/>
      <c r="AXR26" s="55"/>
      <c r="AXS26" s="55"/>
      <c r="AXT26" s="55"/>
      <c r="AXU26" s="55"/>
      <c r="AXV26" s="55"/>
      <c r="AXW26" s="55"/>
      <c r="AXX26" s="55"/>
      <c r="AXY26" s="55"/>
      <c r="AXZ26" s="55"/>
      <c r="AYA26" s="55"/>
      <c r="AYB26" s="55"/>
      <c r="AYC26" s="55"/>
      <c r="AYD26" s="55"/>
      <c r="AYE26" s="55"/>
      <c r="AYF26" s="55"/>
      <c r="AYG26" s="55"/>
      <c r="AYH26" s="55"/>
      <c r="AYI26" s="55"/>
      <c r="AYJ26" s="55"/>
      <c r="AYK26" s="55"/>
      <c r="AYL26" s="55"/>
      <c r="AYM26" s="55"/>
      <c r="AYN26" s="55"/>
      <c r="AYO26" s="55"/>
      <c r="AYP26" s="55"/>
      <c r="AYQ26" s="55"/>
      <c r="AYR26" s="55"/>
      <c r="AYS26" s="55"/>
      <c r="AYT26" s="55"/>
      <c r="AYU26" s="55"/>
      <c r="AYV26" s="55"/>
      <c r="AYW26" s="55"/>
      <c r="AYX26" s="55"/>
      <c r="AYY26" s="55"/>
      <c r="AYZ26" s="55"/>
      <c r="AZA26" s="55"/>
      <c r="AZB26" s="55"/>
      <c r="AZC26" s="55"/>
      <c r="AZD26" s="55"/>
      <c r="AZE26" s="55"/>
      <c r="AZF26" s="55"/>
      <c r="AZG26" s="55"/>
      <c r="AZH26" s="55"/>
      <c r="AZI26" s="55"/>
      <c r="AZJ26" s="55"/>
      <c r="AZK26" s="55"/>
      <c r="AZL26" s="55"/>
      <c r="AZM26" s="55"/>
      <c r="AZN26" s="55"/>
      <c r="AZO26" s="55"/>
      <c r="AZP26" s="55"/>
      <c r="AZQ26" s="55"/>
      <c r="AZR26" s="55"/>
      <c r="AZS26" s="55"/>
      <c r="AZT26" s="55"/>
      <c r="AZU26" s="55"/>
      <c r="AZV26" s="55"/>
      <c r="AZW26" s="55"/>
      <c r="AZX26" s="55"/>
      <c r="AZY26" s="55"/>
      <c r="AZZ26" s="55"/>
      <c r="BAA26" s="55"/>
      <c r="BAB26" s="55"/>
      <c r="BAC26" s="55"/>
      <c r="BAD26" s="55"/>
      <c r="BAE26" s="55"/>
      <c r="BAF26" s="55"/>
      <c r="BAG26" s="55"/>
      <c r="BAH26" s="55"/>
      <c r="BAI26" s="55"/>
      <c r="BAJ26" s="55"/>
      <c r="BAK26" s="55"/>
      <c r="BAL26" s="55"/>
      <c r="BAM26" s="55"/>
      <c r="BAN26" s="55"/>
      <c r="BAO26" s="55"/>
      <c r="BAP26" s="55"/>
      <c r="BAQ26" s="55"/>
      <c r="BAR26" s="55"/>
      <c r="BAS26" s="55"/>
      <c r="BAT26" s="55"/>
      <c r="BAU26" s="55"/>
      <c r="BAV26" s="55"/>
      <c r="BAW26" s="55"/>
      <c r="BAX26" s="55"/>
      <c r="BAY26" s="55"/>
      <c r="BAZ26" s="55"/>
      <c r="BBA26" s="55"/>
      <c r="BBB26" s="55"/>
      <c r="BBC26" s="55"/>
      <c r="BBD26" s="55"/>
      <c r="BBE26" s="55"/>
      <c r="BBF26" s="55"/>
      <c r="BBG26" s="55"/>
      <c r="BBH26" s="55"/>
      <c r="BBI26" s="55"/>
      <c r="BBJ26" s="55"/>
      <c r="BBK26" s="55"/>
      <c r="BBL26" s="55"/>
      <c r="BBM26" s="55"/>
      <c r="BBN26" s="55"/>
      <c r="BBO26" s="55"/>
      <c r="BBP26" s="55"/>
      <c r="BBQ26" s="55"/>
      <c r="BBR26" s="55"/>
      <c r="BBS26" s="55"/>
      <c r="BBT26" s="55"/>
      <c r="BBU26" s="55"/>
      <c r="BBV26" s="55"/>
      <c r="BBW26" s="55"/>
      <c r="BBX26" s="55"/>
      <c r="BBY26" s="55"/>
      <c r="BBZ26" s="55"/>
      <c r="BCA26" s="55"/>
      <c r="BCB26" s="55"/>
      <c r="BCC26" s="55"/>
      <c r="BCD26" s="55"/>
      <c r="BCE26" s="55"/>
      <c r="BCF26" s="55"/>
      <c r="BCG26" s="55"/>
      <c r="BCH26" s="55"/>
      <c r="BCI26" s="55"/>
      <c r="BCJ26" s="55"/>
      <c r="BCK26" s="55"/>
      <c r="BCL26" s="55"/>
      <c r="BCM26" s="55"/>
      <c r="BCN26" s="55"/>
      <c r="BCO26" s="55"/>
      <c r="BCP26" s="55"/>
      <c r="BCQ26" s="55"/>
      <c r="BCR26" s="55"/>
      <c r="BCS26" s="55"/>
      <c r="BCT26" s="55"/>
      <c r="BCU26" s="55"/>
      <c r="BCV26" s="55"/>
      <c r="BCW26" s="55"/>
      <c r="BCX26" s="55"/>
      <c r="BCY26" s="55"/>
      <c r="BCZ26" s="55"/>
      <c r="BDA26" s="55"/>
      <c r="BDB26" s="55"/>
      <c r="BDC26" s="55"/>
      <c r="BDD26" s="55"/>
      <c r="BDE26" s="55"/>
      <c r="BDF26" s="55"/>
      <c r="BDG26" s="55"/>
      <c r="BDH26" s="55"/>
      <c r="BDI26" s="55"/>
      <c r="BDJ26" s="55"/>
      <c r="BDK26" s="55"/>
      <c r="BDL26" s="55"/>
      <c r="BDM26" s="55"/>
      <c r="BDN26" s="55"/>
      <c r="BDO26" s="55"/>
      <c r="BDP26" s="55"/>
      <c r="BDQ26" s="55"/>
      <c r="BDR26" s="55"/>
      <c r="BDS26" s="55"/>
      <c r="BDT26" s="55"/>
      <c r="BDU26" s="55"/>
      <c r="BDV26" s="55"/>
      <c r="BDW26" s="55"/>
      <c r="BDX26" s="55"/>
      <c r="BDY26" s="55"/>
      <c r="BDZ26" s="55"/>
      <c r="BEA26" s="55"/>
      <c r="BEB26" s="55"/>
      <c r="BEC26" s="55"/>
      <c r="BED26" s="55"/>
      <c r="BEE26" s="55"/>
      <c r="BEF26" s="55"/>
      <c r="BEG26" s="55"/>
      <c r="BEH26" s="55"/>
      <c r="BEI26" s="55"/>
      <c r="BEJ26" s="55"/>
      <c r="BEK26" s="55"/>
      <c r="BEL26" s="55"/>
      <c r="BEM26" s="55"/>
      <c r="BEN26" s="55"/>
      <c r="BEO26" s="55"/>
      <c r="BEP26" s="55"/>
      <c r="BEQ26" s="55"/>
      <c r="BER26" s="55"/>
      <c r="BES26" s="55"/>
      <c r="BET26" s="55"/>
      <c r="BEU26" s="55"/>
      <c r="BEV26" s="55"/>
      <c r="BEW26" s="55"/>
      <c r="BEX26" s="55"/>
      <c r="BEY26" s="55"/>
      <c r="BEZ26" s="55"/>
      <c r="BFA26" s="55"/>
      <c r="BFB26" s="55"/>
      <c r="BFC26" s="55"/>
      <c r="BFD26" s="55"/>
      <c r="BFE26" s="55"/>
      <c r="BFF26" s="55"/>
      <c r="BFG26" s="55"/>
      <c r="BFH26" s="55"/>
      <c r="BFI26" s="55"/>
      <c r="BFJ26" s="55"/>
      <c r="BFK26" s="55"/>
      <c r="BFL26" s="55"/>
      <c r="BFM26" s="55"/>
      <c r="BFN26" s="55"/>
      <c r="BFO26" s="55"/>
      <c r="BFP26" s="55"/>
      <c r="BFQ26" s="55"/>
      <c r="BFR26" s="55"/>
      <c r="BFS26" s="55"/>
      <c r="BFT26" s="55"/>
      <c r="BFU26" s="55"/>
      <c r="BFV26" s="55"/>
      <c r="BFW26" s="55"/>
      <c r="BFX26" s="55"/>
      <c r="BFY26" s="55"/>
      <c r="BFZ26" s="55"/>
      <c r="BGA26" s="55"/>
      <c r="BGB26" s="55"/>
      <c r="BGC26" s="55"/>
      <c r="BGD26" s="55"/>
      <c r="BGE26" s="55"/>
      <c r="BGF26" s="55"/>
      <c r="BGG26" s="55"/>
      <c r="BGH26" s="55"/>
      <c r="BGI26" s="55"/>
      <c r="BGJ26" s="55"/>
      <c r="BGK26" s="55"/>
      <c r="BGL26" s="55"/>
      <c r="BGM26" s="55"/>
      <c r="BGN26" s="55"/>
      <c r="BGO26" s="55"/>
      <c r="BGP26" s="55"/>
      <c r="BGQ26" s="55"/>
      <c r="BGR26" s="55"/>
      <c r="BGS26" s="55"/>
      <c r="BGT26" s="55"/>
      <c r="BGU26" s="55"/>
      <c r="BGV26" s="55"/>
      <c r="BGW26" s="55"/>
      <c r="BGX26" s="55"/>
      <c r="BGY26" s="55"/>
      <c r="BGZ26" s="55"/>
      <c r="BHA26" s="55"/>
      <c r="BHB26" s="55"/>
      <c r="BHC26" s="55"/>
      <c r="BHD26" s="55"/>
      <c r="BHE26" s="55"/>
      <c r="BHF26" s="55"/>
      <c r="BHG26" s="55"/>
      <c r="BHH26" s="55"/>
      <c r="BHI26" s="55"/>
      <c r="BHJ26" s="55"/>
      <c r="BHK26" s="55"/>
      <c r="BHL26" s="55"/>
      <c r="BHM26" s="55"/>
      <c r="BHN26" s="55"/>
      <c r="BHO26" s="55"/>
      <c r="BHP26" s="55"/>
      <c r="BHQ26" s="55"/>
      <c r="BHR26" s="55"/>
      <c r="BHS26" s="55"/>
      <c r="BHT26" s="55"/>
      <c r="BHU26" s="55"/>
      <c r="BHV26" s="55"/>
      <c r="BHW26" s="55"/>
      <c r="BHX26" s="55"/>
      <c r="BHY26" s="55"/>
      <c r="BHZ26" s="55"/>
      <c r="BIA26" s="55"/>
      <c r="BIB26" s="55"/>
      <c r="BIC26" s="55"/>
      <c r="BID26" s="55"/>
      <c r="BIE26" s="55"/>
      <c r="BIF26" s="55"/>
      <c r="BIG26" s="55"/>
      <c r="BIH26" s="55"/>
      <c r="BII26" s="55"/>
      <c r="BIJ26" s="55"/>
      <c r="BIK26" s="55"/>
      <c r="BIL26" s="55"/>
      <c r="BIM26" s="55"/>
      <c r="BIN26" s="55"/>
      <c r="BIO26" s="55"/>
      <c r="BIP26" s="55"/>
      <c r="BIQ26" s="55"/>
      <c r="BIR26" s="55"/>
      <c r="BIS26" s="55"/>
      <c r="BIT26" s="55"/>
      <c r="BIU26" s="55"/>
      <c r="BIV26" s="55"/>
      <c r="BIW26" s="55"/>
      <c r="BIX26" s="55"/>
      <c r="BIY26" s="55"/>
      <c r="BIZ26" s="55"/>
      <c r="BJA26" s="55"/>
      <c r="BJB26" s="55"/>
      <c r="BJC26" s="55"/>
      <c r="BJD26" s="55"/>
      <c r="BJE26" s="55"/>
      <c r="BJF26" s="55"/>
      <c r="BJG26" s="55"/>
      <c r="BJH26" s="55"/>
      <c r="BJI26" s="55"/>
      <c r="BJJ26" s="55"/>
      <c r="BJK26" s="55"/>
      <c r="BJL26" s="55"/>
      <c r="BJM26" s="55"/>
      <c r="BJN26" s="55"/>
      <c r="BJO26" s="55"/>
      <c r="BJP26" s="55"/>
      <c r="BJQ26" s="55"/>
      <c r="BJR26" s="55"/>
      <c r="BJS26" s="55"/>
      <c r="BJT26" s="55"/>
      <c r="BJU26" s="55"/>
      <c r="BJV26" s="55"/>
      <c r="BJW26" s="55"/>
      <c r="BJX26" s="55"/>
      <c r="BJY26" s="55"/>
      <c r="BJZ26" s="55"/>
      <c r="BKA26" s="55"/>
      <c r="BKB26" s="55"/>
      <c r="BKC26" s="55"/>
      <c r="BKD26" s="55"/>
      <c r="BKE26" s="55"/>
      <c r="BKF26" s="55"/>
      <c r="BKG26" s="55"/>
      <c r="BKH26" s="55"/>
      <c r="BKI26" s="55"/>
      <c r="BKJ26" s="55"/>
      <c r="BKK26" s="55"/>
      <c r="BKL26" s="55"/>
      <c r="BKM26" s="55"/>
      <c r="BKN26" s="55"/>
      <c r="BKO26" s="55"/>
      <c r="BKP26" s="55"/>
      <c r="BKQ26" s="55"/>
      <c r="BKR26" s="55"/>
      <c r="BKS26" s="55"/>
      <c r="BKT26" s="55"/>
      <c r="BKU26" s="55"/>
      <c r="BKV26" s="55"/>
      <c r="BKW26" s="55"/>
      <c r="BKX26" s="55"/>
      <c r="BKY26" s="55"/>
      <c r="BKZ26" s="55"/>
      <c r="BLA26" s="55"/>
      <c r="BLB26" s="55"/>
      <c r="BLC26" s="55"/>
      <c r="BLD26" s="55"/>
      <c r="BLE26" s="55"/>
      <c r="BLF26" s="55"/>
      <c r="BLG26" s="55"/>
      <c r="BLH26" s="55"/>
      <c r="BLI26" s="55"/>
      <c r="BLJ26" s="55"/>
      <c r="BLK26" s="55"/>
      <c r="BLL26" s="55"/>
      <c r="BLM26" s="55"/>
      <c r="BLN26" s="55"/>
      <c r="BLO26" s="55"/>
      <c r="BLP26" s="55"/>
      <c r="BLQ26" s="55"/>
      <c r="BLR26" s="55"/>
      <c r="BLS26" s="55"/>
      <c r="BLT26" s="55"/>
      <c r="BLU26" s="55"/>
      <c r="BLV26" s="55"/>
      <c r="BLW26" s="55"/>
      <c r="BLX26" s="55"/>
      <c r="BLY26" s="55"/>
      <c r="BLZ26" s="55"/>
      <c r="BMA26" s="55"/>
      <c r="BMB26" s="55"/>
      <c r="BMC26" s="55"/>
      <c r="BMD26" s="55"/>
      <c r="BME26" s="55"/>
      <c r="BMF26" s="55"/>
      <c r="BMG26" s="55"/>
      <c r="BMH26" s="55"/>
      <c r="BMI26" s="55"/>
      <c r="BMJ26" s="55"/>
      <c r="BMK26" s="55"/>
      <c r="BML26" s="55"/>
      <c r="BMM26" s="55"/>
      <c r="BMN26" s="55"/>
      <c r="BMO26" s="55"/>
      <c r="BMP26" s="55"/>
      <c r="BMQ26" s="55"/>
      <c r="BMR26" s="55"/>
      <c r="BMS26" s="55"/>
      <c r="BMT26" s="55"/>
      <c r="BMU26" s="55"/>
      <c r="BMV26" s="55"/>
      <c r="BMW26" s="55"/>
      <c r="BMX26" s="55"/>
      <c r="BMY26" s="55"/>
      <c r="BMZ26" s="55"/>
      <c r="BNA26" s="55"/>
      <c r="BNB26" s="55"/>
      <c r="BNC26" s="55"/>
      <c r="BND26" s="55"/>
      <c r="BNE26" s="55"/>
      <c r="BNF26" s="55"/>
      <c r="BNG26" s="55"/>
      <c r="BNH26" s="55"/>
      <c r="BNI26" s="55"/>
      <c r="BNJ26" s="55"/>
      <c r="BNK26" s="55"/>
      <c r="BNL26" s="55"/>
      <c r="BNM26" s="55"/>
      <c r="BNN26" s="55"/>
      <c r="BNO26" s="55"/>
      <c r="BNP26" s="55"/>
      <c r="BNQ26" s="55"/>
      <c r="BNR26" s="55"/>
      <c r="BNS26" s="55"/>
      <c r="BNT26" s="55"/>
      <c r="BNU26" s="55"/>
      <c r="BNV26" s="55"/>
      <c r="BNW26" s="55"/>
      <c r="BNX26" s="55"/>
      <c r="BNY26" s="55"/>
      <c r="BNZ26" s="55"/>
      <c r="BOA26" s="55"/>
      <c r="BOB26" s="55"/>
      <c r="BOC26" s="55"/>
      <c r="BOD26" s="55"/>
      <c r="BOE26" s="55"/>
      <c r="BOF26" s="55"/>
      <c r="BOG26" s="55"/>
      <c r="BOH26" s="55"/>
      <c r="BOI26" s="55"/>
      <c r="BOJ26" s="55"/>
      <c r="BOK26" s="55"/>
      <c r="BOL26" s="55"/>
      <c r="BOM26" s="55"/>
      <c r="BON26" s="55"/>
      <c r="BOO26" s="55"/>
      <c r="BOP26" s="55"/>
      <c r="BOQ26" s="55"/>
      <c r="BOR26" s="55"/>
      <c r="BOS26" s="55"/>
      <c r="BOT26" s="55"/>
      <c r="BOU26" s="55"/>
      <c r="BOV26" s="55"/>
      <c r="BOW26" s="55"/>
      <c r="BOX26" s="55"/>
      <c r="BOY26" s="55"/>
      <c r="BOZ26" s="55"/>
      <c r="BPA26" s="55"/>
      <c r="BPB26" s="55"/>
      <c r="BPC26" s="55"/>
      <c r="BPD26" s="55"/>
      <c r="BPE26" s="55"/>
      <c r="BPF26" s="55"/>
      <c r="BPG26" s="55"/>
      <c r="BPH26" s="55"/>
      <c r="BPI26" s="55"/>
      <c r="BPJ26" s="55"/>
      <c r="BPK26" s="55"/>
      <c r="BPL26" s="55"/>
      <c r="BPM26" s="55"/>
      <c r="BPN26" s="55"/>
      <c r="BPO26" s="55"/>
      <c r="BPP26" s="55"/>
      <c r="BPQ26" s="55"/>
      <c r="BPR26" s="55"/>
      <c r="BPS26" s="55"/>
      <c r="BPT26" s="55"/>
      <c r="BPU26" s="55"/>
      <c r="BPV26" s="55"/>
      <c r="BPW26" s="55"/>
      <c r="BPX26" s="55"/>
      <c r="BPY26" s="55"/>
      <c r="BPZ26" s="55"/>
      <c r="BQA26" s="55"/>
      <c r="BQB26" s="55"/>
      <c r="BQC26" s="55"/>
      <c r="BQD26" s="55"/>
      <c r="BQE26" s="55"/>
      <c r="BQF26" s="55"/>
      <c r="BQG26" s="55"/>
      <c r="BQH26" s="55"/>
      <c r="BQI26" s="55"/>
      <c r="BQJ26" s="55"/>
      <c r="BQK26" s="55"/>
      <c r="BQL26" s="55"/>
      <c r="BQM26" s="55"/>
      <c r="BQN26" s="55"/>
      <c r="BQO26" s="55"/>
      <c r="BQP26" s="55"/>
      <c r="BQQ26" s="55"/>
      <c r="BQR26" s="55"/>
      <c r="BQS26" s="55"/>
      <c r="BQT26" s="55"/>
      <c r="BQU26" s="55"/>
      <c r="BQV26" s="55"/>
      <c r="BQW26" s="55"/>
      <c r="BQX26" s="55"/>
      <c r="BQY26" s="55"/>
      <c r="BQZ26" s="55"/>
      <c r="BRA26" s="55"/>
      <c r="BRB26" s="55"/>
      <c r="BRC26" s="55"/>
      <c r="BRD26" s="55"/>
      <c r="BRE26" s="55"/>
      <c r="BRF26" s="55"/>
      <c r="BRG26" s="55"/>
      <c r="BRH26" s="55"/>
      <c r="BRI26" s="55"/>
      <c r="BRJ26" s="55"/>
      <c r="BRK26" s="55"/>
      <c r="BRL26" s="55"/>
      <c r="BRM26" s="55"/>
      <c r="BRN26" s="55"/>
      <c r="BRO26" s="55"/>
      <c r="BRP26" s="55"/>
      <c r="BRQ26" s="55"/>
      <c r="BRR26" s="55"/>
      <c r="BRS26" s="55"/>
      <c r="BRT26" s="55"/>
      <c r="BRU26" s="55"/>
      <c r="BRV26" s="55"/>
      <c r="BRW26" s="55"/>
      <c r="BRX26" s="55"/>
      <c r="BRY26" s="55"/>
      <c r="BRZ26" s="55"/>
      <c r="BSA26" s="55"/>
      <c r="BSB26" s="55"/>
      <c r="BSC26" s="55"/>
      <c r="BSD26" s="55"/>
      <c r="BSE26" s="55"/>
      <c r="BSF26" s="55"/>
      <c r="BSG26" s="55"/>
      <c r="BSH26" s="55"/>
      <c r="BSI26" s="55"/>
      <c r="BSJ26" s="55"/>
      <c r="BSK26" s="55"/>
      <c r="BSL26" s="55"/>
      <c r="BSM26" s="55"/>
      <c r="BSN26" s="55"/>
      <c r="BSO26" s="55"/>
      <c r="BSP26" s="55"/>
      <c r="BSQ26" s="55"/>
      <c r="BSR26" s="55"/>
      <c r="BSS26" s="55"/>
      <c r="BST26" s="55"/>
      <c r="BSU26" s="55"/>
      <c r="BSV26" s="55"/>
      <c r="BSW26" s="55"/>
      <c r="BSX26" s="55"/>
      <c r="BSY26" s="55"/>
      <c r="BSZ26" s="55"/>
      <c r="BTA26" s="55"/>
      <c r="BTB26" s="55"/>
      <c r="BTC26" s="55"/>
      <c r="BTD26" s="55"/>
      <c r="BTE26" s="55"/>
      <c r="BTF26" s="55"/>
      <c r="BTG26" s="55"/>
      <c r="BTH26" s="55"/>
      <c r="BTI26" s="55"/>
      <c r="BTJ26" s="55"/>
      <c r="BTK26" s="55"/>
      <c r="BTL26" s="55"/>
      <c r="BTM26" s="55"/>
      <c r="BTN26" s="55"/>
      <c r="BTO26" s="55"/>
      <c r="BTP26" s="55"/>
      <c r="BTQ26" s="55"/>
      <c r="BTR26" s="55"/>
      <c r="BTS26" s="55"/>
      <c r="BTT26" s="55"/>
      <c r="BTU26" s="55"/>
      <c r="BTV26" s="55"/>
      <c r="BTW26" s="55"/>
      <c r="BTX26" s="55"/>
      <c r="BTY26" s="55"/>
      <c r="BTZ26" s="55"/>
      <c r="BUA26" s="55"/>
      <c r="BUB26" s="55"/>
      <c r="BUC26" s="55"/>
      <c r="BUD26" s="55"/>
      <c r="BUE26" s="55"/>
      <c r="BUF26" s="55"/>
      <c r="BUG26" s="55"/>
      <c r="BUH26" s="55"/>
      <c r="BUI26" s="55"/>
      <c r="BUJ26" s="55"/>
      <c r="BUK26" s="55"/>
      <c r="BUL26" s="55"/>
      <c r="BUM26" s="55"/>
      <c r="BUN26" s="55"/>
      <c r="BUO26" s="55"/>
      <c r="BUP26" s="55"/>
      <c r="BUQ26" s="55"/>
      <c r="BUR26" s="55"/>
      <c r="BUS26" s="55"/>
      <c r="BUT26" s="55"/>
      <c r="BUU26" s="55"/>
      <c r="BUV26" s="55"/>
      <c r="BUW26" s="55"/>
      <c r="BUX26" s="55"/>
      <c r="BUY26" s="55"/>
      <c r="BUZ26" s="55"/>
      <c r="BVA26" s="55"/>
      <c r="BVB26" s="55"/>
      <c r="BVC26" s="55"/>
      <c r="BVD26" s="55"/>
      <c r="BVE26" s="55"/>
      <c r="BVF26" s="55"/>
      <c r="BVG26" s="55"/>
      <c r="BVH26" s="55"/>
      <c r="BVI26" s="55"/>
      <c r="BVJ26" s="55"/>
      <c r="BVK26" s="55"/>
      <c r="BVL26" s="55"/>
      <c r="BVM26" s="55"/>
      <c r="BVN26" s="55"/>
      <c r="BVO26" s="55"/>
      <c r="BVP26" s="55"/>
      <c r="BVQ26" s="55"/>
      <c r="BVR26" s="55"/>
      <c r="BVS26" s="55"/>
      <c r="BVT26" s="55"/>
      <c r="BVU26" s="55"/>
      <c r="BVV26" s="55"/>
      <c r="BVW26" s="55"/>
      <c r="BVX26" s="55"/>
      <c r="BVY26" s="55"/>
      <c r="BVZ26" s="55"/>
      <c r="BWA26" s="55"/>
      <c r="BWB26" s="55"/>
      <c r="BWC26" s="55"/>
      <c r="BWD26" s="55"/>
      <c r="BWE26" s="55"/>
      <c r="BWF26" s="55"/>
      <c r="BWG26" s="55"/>
      <c r="BWH26" s="55"/>
      <c r="BWI26" s="55"/>
      <c r="BWJ26" s="55"/>
      <c r="BWK26" s="55"/>
      <c r="BWL26" s="55"/>
      <c r="BWM26" s="55"/>
      <c r="BWN26" s="55"/>
      <c r="BWO26" s="55"/>
      <c r="BWP26" s="55"/>
      <c r="BWQ26" s="55"/>
      <c r="BWR26" s="55"/>
      <c r="BWS26" s="55"/>
      <c r="BWT26" s="55"/>
      <c r="BWU26" s="55"/>
      <c r="BWV26" s="55"/>
      <c r="BWW26" s="55"/>
      <c r="BWX26" s="55"/>
      <c r="BWY26" s="55"/>
      <c r="BWZ26" s="55"/>
      <c r="BXA26" s="55"/>
      <c r="BXB26" s="55"/>
      <c r="BXC26" s="55"/>
      <c r="BXD26" s="55"/>
      <c r="BXE26" s="55"/>
      <c r="BXF26" s="55"/>
      <c r="BXG26" s="55"/>
      <c r="BXH26" s="55"/>
      <c r="BXI26" s="55"/>
      <c r="BXJ26" s="55"/>
      <c r="BXK26" s="55"/>
      <c r="BXL26" s="55"/>
      <c r="BXM26" s="55"/>
      <c r="BXN26" s="55"/>
      <c r="BXO26" s="55"/>
      <c r="BXP26" s="55"/>
      <c r="BXQ26" s="55"/>
      <c r="BXR26" s="55"/>
      <c r="BXS26" s="55"/>
      <c r="BXT26" s="55"/>
      <c r="BXU26" s="55"/>
      <c r="BXV26" s="55"/>
      <c r="BXW26" s="55"/>
      <c r="BXX26" s="55"/>
      <c r="BXY26" s="55"/>
      <c r="BXZ26" s="55"/>
      <c r="BYA26" s="55"/>
      <c r="BYB26" s="55"/>
      <c r="BYC26" s="55"/>
      <c r="BYD26" s="55"/>
      <c r="BYE26" s="55"/>
      <c r="BYF26" s="55"/>
      <c r="BYG26" s="55"/>
      <c r="BYH26" s="55"/>
      <c r="BYI26" s="55"/>
      <c r="BYJ26" s="55"/>
      <c r="BYK26" s="55"/>
      <c r="BYL26" s="55"/>
      <c r="BYM26" s="55"/>
      <c r="BYN26" s="55"/>
      <c r="BYO26" s="55"/>
      <c r="BYP26" s="55"/>
      <c r="BYQ26" s="55"/>
      <c r="BYR26" s="55"/>
      <c r="BYS26" s="55"/>
      <c r="BYT26" s="55"/>
      <c r="BYU26" s="55"/>
      <c r="BYV26" s="55"/>
      <c r="BYW26" s="55"/>
      <c r="BYX26" s="55"/>
      <c r="BYY26" s="55"/>
      <c r="BYZ26" s="55"/>
      <c r="BZA26" s="55"/>
      <c r="BZB26" s="55"/>
      <c r="BZC26" s="55"/>
      <c r="BZD26" s="55"/>
      <c r="BZE26" s="55"/>
      <c r="BZF26" s="55"/>
      <c r="BZG26" s="55"/>
      <c r="BZH26" s="55"/>
      <c r="BZI26" s="55"/>
      <c r="BZJ26" s="55"/>
      <c r="BZK26" s="55"/>
      <c r="BZL26" s="55"/>
      <c r="BZM26" s="55"/>
      <c r="BZN26" s="55"/>
      <c r="BZO26" s="55"/>
      <c r="BZP26" s="55"/>
      <c r="BZQ26" s="55"/>
      <c r="BZR26" s="55"/>
      <c r="BZS26" s="55"/>
      <c r="BZT26" s="55"/>
      <c r="BZU26" s="55"/>
      <c r="BZV26" s="55"/>
      <c r="BZW26" s="55"/>
      <c r="BZX26" s="55"/>
      <c r="BZY26" s="55"/>
      <c r="BZZ26" s="55"/>
      <c r="CAA26" s="55"/>
      <c r="CAB26" s="55"/>
      <c r="CAC26" s="55"/>
      <c r="CAD26" s="55"/>
      <c r="CAE26" s="55"/>
      <c r="CAF26" s="55"/>
      <c r="CAG26" s="55"/>
      <c r="CAH26" s="55"/>
      <c r="CAI26" s="55"/>
      <c r="CAJ26" s="55"/>
      <c r="CAK26" s="55"/>
      <c r="CAL26" s="55"/>
      <c r="CAM26" s="55"/>
      <c r="CAN26" s="55"/>
      <c r="CAO26" s="55"/>
      <c r="CAP26" s="55"/>
      <c r="CAQ26" s="55"/>
      <c r="CAR26" s="55"/>
      <c r="CAS26" s="55"/>
      <c r="CAT26" s="55"/>
      <c r="CAU26" s="55"/>
      <c r="CAV26" s="55"/>
      <c r="CAW26" s="55"/>
      <c r="CAX26" s="55"/>
      <c r="CAY26" s="55"/>
      <c r="CAZ26" s="55"/>
      <c r="CBA26" s="55"/>
      <c r="CBB26" s="55"/>
      <c r="CBC26" s="55"/>
      <c r="CBD26" s="55"/>
      <c r="CBE26" s="55"/>
      <c r="CBF26" s="55"/>
      <c r="CBG26" s="55"/>
      <c r="CBH26" s="55"/>
      <c r="CBI26" s="55"/>
      <c r="CBJ26" s="55"/>
      <c r="CBK26" s="55"/>
      <c r="CBL26" s="55"/>
      <c r="CBM26" s="55"/>
      <c r="CBN26" s="55"/>
      <c r="CBO26" s="55"/>
      <c r="CBP26" s="55"/>
      <c r="CBQ26" s="55"/>
      <c r="CBR26" s="55"/>
      <c r="CBS26" s="55"/>
      <c r="CBT26" s="55"/>
      <c r="CBU26" s="55"/>
      <c r="CBV26" s="55"/>
      <c r="CBW26" s="55"/>
      <c r="CBX26" s="55"/>
      <c r="CBY26" s="55"/>
      <c r="CBZ26" s="55"/>
      <c r="CCA26" s="55"/>
      <c r="CCB26" s="55"/>
      <c r="CCC26" s="55"/>
      <c r="CCD26" s="55"/>
      <c r="CCE26" s="55"/>
      <c r="CCF26" s="55"/>
      <c r="CCG26" s="55"/>
      <c r="CCH26" s="55"/>
      <c r="CCI26" s="55"/>
      <c r="CCJ26" s="55"/>
      <c r="CCK26" s="55"/>
      <c r="CCL26" s="55"/>
      <c r="CCM26" s="55"/>
      <c r="CCN26" s="55"/>
      <c r="CCO26" s="55"/>
      <c r="CCP26" s="55"/>
      <c r="CCQ26" s="55"/>
      <c r="CCR26" s="55"/>
      <c r="CCS26" s="55"/>
      <c r="CCT26" s="55"/>
      <c r="CCU26" s="55"/>
      <c r="CCV26" s="55"/>
      <c r="CCW26" s="55"/>
      <c r="CCX26" s="55"/>
      <c r="CCY26" s="55"/>
      <c r="CCZ26" s="55"/>
      <c r="CDA26" s="55"/>
      <c r="CDB26" s="55"/>
      <c r="CDC26" s="55"/>
      <c r="CDD26" s="55"/>
      <c r="CDE26" s="55"/>
      <c r="CDF26" s="55"/>
      <c r="CDG26" s="55"/>
      <c r="CDH26" s="55"/>
      <c r="CDI26" s="55"/>
      <c r="CDJ26" s="55"/>
      <c r="CDK26" s="55"/>
      <c r="CDL26" s="55"/>
      <c r="CDM26" s="55"/>
      <c r="CDN26" s="55"/>
      <c r="CDO26" s="55"/>
      <c r="CDP26" s="55"/>
      <c r="CDQ26" s="55"/>
      <c r="CDR26" s="55"/>
      <c r="CDS26" s="55"/>
      <c r="CDT26" s="55"/>
      <c r="CDU26" s="55"/>
      <c r="CDV26" s="55"/>
      <c r="CDW26" s="55"/>
      <c r="CDX26" s="55"/>
      <c r="CDY26" s="55"/>
      <c r="CDZ26" s="55"/>
      <c r="CEA26" s="55"/>
      <c r="CEB26" s="55"/>
      <c r="CEC26" s="55"/>
      <c r="CED26" s="55"/>
      <c r="CEE26" s="55"/>
      <c r="CEF26" s="55"/>
      <c r="CEG26" s="55"/>
      <c r="CEH26" s="55"/>
      <c r="CEI26" s="55"/>
      <c r="CEJ26" s="55"/>
      <c r="CEK26" s="55"/>
      <c r="CEL26" s="55"/>
      <c r="CEM26" s="55"/>
      <c r="CEN26" s="55"/>
      <c r="CEO26" s="55"/>
      <c r="CEP26" s="55"/>
      <c r="CEQ26" s="55"/>
      <c r="CER26" s="55"/>
      <c r="CES26" s="55"/>
      <c r="CET26" s="55"/>
      <c r="CEU26" s="55"/>
      <c r="CEV26" s="55"/>
      <c r="CEW26" s="55"/>
      <c r="CEX26" s="55"/>
      <c r="CEY26" s="55"/>
      <c r="CEZ26" s="55"/>
      <c r="CFA26" s="55"/>
      <c r="CFB26" s="55"/>
      <c r="CFC26" s="55"/>
      <c r="CFD26" s="55"/>
      <c r="CFE26" s="55"/>
      <c r="CFF26" s="55"/>
      <c r="CFG26" s="55"/>
      <c r="CFH26" s="55"/>
      <c r="CFI26" s="55"/>
      <c r="CFJ26" s="55"/>
      <c r="CFK26" s="55"/>
      <c r="CFL26" s="55"/>
      <c r="CFM26" s="55"/>
      <c r="CFN26" s="55"/>
      <c r="CFO26" s="55"/>
      <c r="CFP26" s="55"/>
      <c r="CFQ26" s="55"/>
      <c r="CFR26" s="55"/>
      <c r="CFS26" s="55"/>
      <c r="CFT26" s="55"/>
      <c r="CFU26" s="55"/>
      <c r="CFV26" s="55"/>
      <c r="CFW26" s="55"/>
      <c r="CFX26" s="55"/>
      <c r="CFY26" s="55"/>
      <c r="CFZ26" s="55"/>
      <c r="CGA26" s="55"/>
      <c r="CGB26" s="55"/>
      <c r="CGC26" s="55"/>
      <c r="CGD26" s="55"/>
      <c r="CGE26" s="55"/>
      <c r="CGF26" s="55"/>
      <c r="CGG26" s="55"/>
      <c r="CGH26" s="55"/>
      <c r="CGI26" s="55"/>
      <c r="CGJ26" s="55"/>
      <c r="CGK26" s="55"/>
      <c r="CGL26" s="55"/>
      <c r="CGM26" s="55"/>
      <c r="CGN26" s="55"/>
      <c r="CGO26" s="55"/>
      <c r="CGP26" s="55"/>
      <c r="CGQ26" s="55"/>
      <c r="CGR26" s="55"/>
      <c r="CGS26" s="55"/>
      <c r="CGT26" s="55"/>
      <c r="CGU26" s="55"/>
      <c r="CGV26" s="55"/>
      <c r="CGW26" s="55"/>
      <c r="CGX26" s="55"/>
      <c r="CGY26" s="55"/>
      <c r="CGZ26" s="55"/>
      <c r="CHA26" s="55"/>
      <c r="CHB26" s="55"/>
      <c r="CHC26" s="55"/>
      <c r="CHD26" s="55"/>
      <c r="CHE26" s="55"/>
      <c r="CHF26" s="55"/>
      <c r="CHG26" s="55"/>
      <c r="CHH26" s="55"/>
      <c r="CHI26" s="55"/>
      <c r="CHJ26" s="55"/>
      <c r="CHK26" s="55"/>
      <c r="CHL26" s="55"/>
      <c r="CHM26" s="55"/>
      <c r="CHN26" s="55"/>
      <c r="CHO26" s="55"/>
      <c r="CHP26" s="55"/>
      <c r="CHQ26" s="55"/>
      <c r="CHR26" s="55"/>
      <c r="CHS26" s="55"/>
      <c r="CHT26" s="55"/>
      <c r="CHU26" s="55"/>
      <c r="CHV26" s="55"/>
      <c r="CHW26" s="55"/>
      <c r="CHX26" s="55"/>
      <c r="CHY26" s="55"/>
      <c r="CHZ26" s="55"/>
      <c r="CIA26" s="55"/>
      <c r="CIB26" s="55"/>
      <c r="CIC26" s="55"/>
      <c r="CID26" s="55"/>
      <c r="CIE26" s="55"/>
      <c r="CIF26" s="55"/>
      <c r="CIG26" s="55"/>
      <c r="CIH26" s="55"/>
      <c r="CII26" s="55"/>
      <c r="CIJ26" s="55"/>
      <c r="CIK26" s="55"/>
      <c r="CIL26" s="55"/>
      <c r="CIM26" s="55"/>
      <c r="CIN26" s="55"/>
      <c r="CIO26" s="55"/>
      <c r="CIP26" s="55"/>
      <c r="CIQ26" s="55"/>
      <c r="CIR26" s="55"/>
      <c r="CIS26" s="55"/>
      <c r="CIT26" s="55"/>
      <c r="CIU26" s="55"/>
      <c r="CIV26" s="55"/>
      <c r="CIW26" s="55"/>
      <c r="CIX26" s="55"/>
      <c r="CIY26" s="55"/>
      <c r="CIZ26" s="55"/>
      <c r="CJA26" s="55"/>
      <c r="CJB26" s="55"/>
      <c r="CJC26" s="55"/>
      <c r="CJD26" s="55"/>
      <c r="CJE26" s="55"/>
      <c r="CJF26" s="55"/>
      <c r="CJG26" s="55"/>
      <c r="CJH26" s="55"/>
      <c r="CJI26" s="55"/>
      <c r="CJJ26" s="55"/>
      <c r="CJK26" s="55"/>
      <c r="CJL26" s="55"/>
      <c r="CJM26" s="55"/>
      <c r="CJN26" s="55"/>
      <c r="CJO26" s="55"/>
      <c r="CJP26" s="55"/>
      <c r="CJQ26" s="55"/>
      <c r="CJR26" s="55"/>
      <c r="CJS26" s="55"/>
      <c r="CJT26" s="55"/>
      <c r="CJU26" s="55"/>
      <c r="CJV26" s="55"/>
      <c r="CJW26" s="55"/>
      <c r="CJX26" s="55"/>
      <c r="CJY26" s="55"/>
      <c r="CJZ26" s="55"/>
      <c r="CKA26" s="55"/>
      <c r="CKB26" s="55"/>
      <c r="CKC26" s="55"/>
      <c r="CKD26" s="55"/>
      <c r="CKE26" s="55"/>
      <c r="CKF26" s="55"/>
      <c r="CKG26" s="55"/>
      <c r="CKH26" s="55"/>
      <c r="CKI26" s="55"/>
      <c r="CKJ26" s="55"/>
      <c r="CKK26" s="55"/>
      <c r="CKL26" s="55"/>
      <c r="CKM26" s="55"/>
      <c r="CKN26" s="55"/>
      <c r="CKO26" s="55"/>
      <c r="CKP26" s="55"/>
      <c r="CKQ26" s="55"/>
      <c r="CKR26" s="55"/>
      <c r="CKS26" s="55"/>
      <c r="CKT26" s="55"/>
      <c r="CKU26" s="55"/>
      <c r="CKV26" s="55"/>
      <c r="CKW26" s="55"/>
      <c r="CKX26" s="55"/>
      <c r="CKY26" s="55"/>
      <c r="CKZ26" s="55"/>
      <c r="CLA26" s="55"/>
      <c r="CLB26" s="55"/>
      <c r="CLC26" s="55"/>
      <c r="CLD26" s="55"/>
      <c r="CLE26" s="55"/>
      <c r="CLF26" s="55"/>
      <c r="CLG26" s="55"/>
      <c r="CLH26" s="55"/>
      <c r="CLI26" s="55"/>
      <c r="CLJ26" s="55"/>
      <c r="CLK26" s="55"/>
      <c r="CLL26" s="55"/>
      <c r="CLM26" s="55"/>
      <c r="CLN26" s="55"/>
      <c r="CLO26" s="55"/>
      <c r="CLP26" s="55"/>
      <c r="CLQ26" s="55"/>
      <c r="CLR26" s="55"/>
      <c r="CLS26" s="55"/>
      <c r="CLT26" s="55"/>
      <c r="CLU26" s="55"/>
      <c r="CLV26" s="55"/>
      <c r="CLW26" s="55"/>
      <c r="CLX26" s="55"/>
      <c r="CLY26" s="55"/>
      <c r="CLZ26" s="55"/>
      <c r="CMA26" s="55"/>
      <c r="CMB26" s="55"/>
      <c r="CMC26" s="55"/>
      <c r="CMD26" s="55"/>
      <c r="CME26" s="55"/>
      <c r="CMF26" s="55"/>
      <c r="CMG26" s="55"/>
      <c r="CMH26" s="55"/>
      <c r="CMI26" s="55"/>
      <c r="CMJ26" s="55"/>
      <c r="CMK26" s="55"/>
      <c r="CML26" s="55"/>
      <c r="CMM26" s="55"/>
      <c r="CMN26" s="55"/>
      <c r="CMO26" s="55"/>
      <c r="CMP26" s="55"/>
      <c r="CMQ26" s="55"/>
      <c r="CMR26" s="55"/>
      <c r="CMS26" s="55"/>
      <c r="CMT26" s="55"/>
      <c r="CMU26" s="55"/>
      <c r="CMV26" s="55"/>
      <c r="CMW26" s="55"/>
      <c r="CMX26" s="55"/>
      <c r="CMY26" s="55"/>
      <c r="CMZ26" s="55"/>
      <c r="CNA26" s="55"/>
      <c r="CNB26" s="55"/>
      <c r="CNC26" s="55"/>
      <c r="CND26" s="55"/>
      <c r="CNE26" s="55"/>
      <c r="CNF26" s="55"/>
      <c r="CNG26" s="55"/>
      <c r="CNH26" s="55"/>
      <c r="CNI26" s="55"/>
      <c r="CNJ26" s="55"/>
      <c r="CNK26" s="55"/>
      <c r="CNL26" s="55"/>
      <c r="CNM26" s="55"/>
      <c r="CNN26" s="55"/>
      <c r="CNO26" s="55"/>
      <c r="CNP26" s="55"/>
      <c r="CNQ26" s="55"/>
      <c r="CNR26" s="55"/>
      <c r="CNS26" s="55"/>
      <c r="CNT26" s="55"/>
      <c r="CNU26" s="55"/>
      <c r="CNV26" s="55"/>
      <c r="CNW26" s="55"/>
      <c r="CNX26" s="55"/>
      <c r="CNY26" s="55"/>
      <c r="CNZ26" s="55"/>
      <c r="COA26" s="55"/>
      <c r="COB26" s="55"/>
      <c r="COC26" s="55"/>
      <c r="COD26" s="55"/>
      <c r="COE26" s="55"/>
      <c r="COF26" s="55"/>
      <c r="COG26" s="55"/>
      <c r="COH26" s="55"/>
      <c r="COI26" s="55"/>
      <c r="COJ26" s="55"/>
      <c r="COK26" s="55"/>
      <c r="COL26" s="55"/>
      <c r="COM26" s="55"/>
      <c r="CON26" s="55"/>
      <c r="COO26" s="55"/>
      <c r="COP26" s="55"/>
      <c r="COQ26" s="55"/>
      <c r="COR26" s="55"/>
      <c r="COS26" s="55"/>
      <c r="COT26" s="55"/>
      <c r="COU26" s="55"/>
      <c r="COV26" s="55"/>
      <c r="COW26" s="55"/>
      <c r="COX26" s="55"/>
      <c r="COY26" s="55"/>
      <c r="COZ26" s="55"/>
      <c r="CPA26" s="55"/>
      <c r="CPB26" s="55"/>
      <c r="CPC26" s="55"/>
      <c r="CPD26" s="55"/>
      <c r="CPE26" s="55"/>
      <c r="CPF26" s="55"/>
      <c r="CPG26" s="55"/>
      <c r="CPH26" s="55"/>
      <c r="CPI26" s="55"/>
      <c r="CPJ26" s="55"/>
      <c r="CPK26" s="55"/>
      <c r="CPL26" s="55"/>
      <c r="CPM26" s="55"/>
      <c r="CPN26" s="55"/>
      <c r="CPO26" s="55"/>
      <c r="CPP26" s="55"/>
      <c r="CPQ26" s="55"/>
      <c r="CPR26" s="55"/>
      <c r="CPS26" s="55"/>
      <c r="CPT26" s="55"/>
      <c r="CPU26" s="55"/>
      <c r="CPV26" s="55"/>
      <c r="CPW26" s="55"/>
      <c r="CPX26" s="55"/>
      <c r="CPY26" s="55"/>
      <c r="CPZ26" s="55"/>
      <c r="CQA26" s="55"/>
      <c r="CQB26" s="55"/>
      <c r="CQC26" s="55"/>
      <c r="CQD26" s="55"/>
      <c r="CQE26" s="55"/>
      <c r="CQF26" s="55"/>
      <c r="CQG26" s="55"/>
      <c r="CQH26" s="55"/>
      <c r="CQI26" s="55"/>
      <c r="CQJ26" s="55"/>
      <c r="CQK26" s="55"/>
      <c r="CQL26" s="55"/>
      <c r="CQM26" s="55"/>
      <c r="CQN26" s="55"/>
      <c r="CQO26" s="55"/>
      <c r="CQP26" s="55"/>
      <c r="CQQ26" s="55"/>
      <c r="CQR26" s="55"/>
      <c r="CQS26" s="55"/>
      <c r="CQT26" s="55"/>
      <c r="CQU26" s="55"/>
      <c r="CQV26" s="55"/>
      <c r="CQW26" s="55"/>
      <c r="CQX26" s="55"/>
      <c r="CQY26" s="55"/>
      <c r="CQZ26" s="55"/>
      <c r="CRA26" s="55"/>
      <c r="CRB26" s="55"/>
      <c r="CRC26" s="55"/>
      <c r="CRD26" s="55"/>
      <c r="CRE26" s="55"/>
      <c r="CRF26" s="55"/>
      <c r="CRG26" s="55"/>
      <c r="CRH26" s="55"/>
      <c r="CRI26" s="55"/>
      <c r="CRJ26" s="55"/>
      <c r="CRK26" s="55"/>
      <c r="CRL26" s="55"/>
      <c r="CRM26" s="55"/>
      <c r="CRN26" s="55"/>
      <c r="CRO26" s="55"/>
      <c r="CRP26" s="55"/>
      <c r="CRQ26" s="55"/>
      <c r="CRR26" s="55"/>
      <c r="CRS26" s="55"/>
      <c r="CRT26" s="55"/>
      <c r="CRU26" s="55"/>
      <c r="CRV26" s="55"/>
      <c r="CRW26" s="55"/>
      <c r="CRX26" s="55"/>
      <c r="CRY26" s="55"/>
      <c r="CRZ26" s="55"/>
      <c r="CSA26" s="55"/>
      <c r="CSB26" s="55"/>
      <c r="CSC26" s="55"/>
      <c r="CSD26" s="55"/>
      <c r="CSE26" s="55"/>
      <c r="CSF26" s="55"/>
      <c r="CSG26" s="55"/>
      <c r="CSH26" s="55"/>
      <c r="CSI26" s="55"/>
      <c r="CSJ26" s="55"/>
      <c r="CSK26" s="55"/>
      <c r="CSL26" s="55"/>
      <c r="CSM26" s="55"/>
      <c r="CSN26" s="55"/>
      <c r="CSO26" s="55"/>
      <c r="CSP26" s="55"/>
      <c r="CSQ26" s="55"/>
      <c r="CSR26" s="55"/>
      <c r="CSS26" s="55"/>
      <c r="CST26" s="55"/>
      <c r="CSU26" s="55"/>
      <c r="CSV26" s="55"/>
      <c r="CSW26" s="55"/>
      <c r="CSX26" s="55"/>
      <c r="CSY26" s="55"/>
      <c r="CSZ26" s="55"/>
      <c r="CTA26" s="55"/>
      <c r="CTB26" s="55"/>
      <c r="CTC26" s="55"/>
      <c r="CTD26" s="55"/>
      <c r="CTE26" s="55"/>
      <c r="CTF26" s="55"/>
      <c r="CTG26" s="55"/>
      <c r="CTH26" s="55"/>
      <c r="CTI26" s="55"/>
      <c r="CTJ26" s="55"/>
      <c r="CTK26" s="55"/>
      <c r="CTL26" s="55"/>
      <c r="CTM26" s="55"/>
      <c r="CTN26" s="55"/>
      <c r="CTO26" s="55"/>
      <c r="CTP26" s="55"/>
      <c r="CTQ26" s="55"/>
      <c r="CTR26" s="55"/>
      <c r="CTS26" s="55"/>
      <c r="CTT26" s="55"/>
      <c r="CTU26" s="55"/>
      <c r="CTV26" s="55"/>
      <c r="CTW26" s="55"/>
      <c r="CTX26" s="55"/>
      <c r="CTY26" s="55"/>
      <c r="CTZ26" s="55"/>
      <c r="CUA26" s="55"/>
      <c r="CUB26" s="55"/>
      <c r="CUC26" s="55"/>
      <c r="CUD26" s="55"/>
      <c r="CUE26" s="55"/>
      <c r="CUF26" s="55"/>
      <c r="CUG26" s="55"/>
      <c r="CUH26" s="55"/>
      <c r="CUI26" s="55"/>
      <c r="CUJ26" s="55"/>
      <c r="CUK26" s="55"/>
      <c r="CUL26" s="55"/>
      <c r="CUM26" s="55"/>
      <c r="CUN26" s="55"/>
      <c r="CUO26" s="55"/>
      <c r="CUP26" s="55"/>
      <c r="CUQ26" s="55"/>
      <c r="CUR26" s="55"/>
      <c r="CUS26" s="55"/>
      <c r="CUT26" s="55"/>
      <c r="CUU26" s="55"/>
      <c r="CUV26" s="55"/>
      <c r="CUW26" s="55"/>
      <c r="CUX26" s="55"/>
      <c r="CUY26" s="55"/>
      <c r="CUZ26" s="55"/>
      <c r="CVA26" s="55"/>
      <c r="CVB26" s="55"/>
      <c r="CVC26" s="55"/>
      <c r="CVD26" s="55"/>
      <c r="CVE26" s="55"/>
      <c r="CVF26" s="55"/>
      <c r="CVG26" s="55"/>
      <c r="CVH26" s="55"/>
      <c r="CVI26" s="55"/>
      <c r="CVJ26" s="55"/>
      <c r="CVK26" s="55"/>
      <c r="CVL26" s="55"/>
      <c r="CVM26" s="55"/>
      <c r="CVN26" s="55"/>
      <c r="CVO26" s="55"/>
      <c r="CVP26" s="55"/>
      <c r="CVQ26" s="55"/>
      <c r="CVR26" s="55"/>
      <c r="CVS26" s="55"/>
      <c r="CVT26" s="55"/>
      <c r="CVU26" s="55"/>
      <c r="CVV26" s="55"/>
      <c r="CVW26" s="55"/>
      <c r="CVX26" s="55"/>
      <c r="CVY26" s="55"/>
      <c r="CVZ26" s="55"/>
      <c r="CWA26" s="55"/>
      <c r="CWB26" s="55"/>
      <c r="CWC26" s="55"/>
      <c r="CWD26" s="55"/>
      <c r="CWE26" s="55"/>
      <c r="CWF26" s="55"/>
      <c r="CWG26" s="55"/>
      <c r="CWH26" s="55"/>
      <c r="CWI26" s="55"/>
      <c r="CWJ26" s="55"/>
      <c r="CWK26" s="55"/>
      <c r="CWL26" s="55"/>
      <c r="CWM26" s="55"/>
      <c r="CWN26" s="55"/>
      <c r="CWO26" s="55"/>
      <c r="CWP26" s="55"/>
      <c r="CWQ26" s="55"/>
      <c r="CWR26" s="55"/>
      <c r="CWS26" s="55"/>
      <c r="CWT26" s="55"/>
      <c r="CWU26" s="55"/>
      <c r="CWV26" s="55"/>
      <c r="CWW26" s="55"/>
      <c r="CWX26" s="55"/>
      <c r="CWY26" s="55"/>
      <c r="CWZ26" s="55"/>
      <c r="CXA26" s="55"/>
      <c r="CXB26" s="55"/>
      <c r="CXC26" s="55"/>
      <c r="CXD26" s="55"/>
      <c r="CXE26" s="55"/>
      <c r="CXF26" s="55"/>
      <c r="CXG26" s="55"/>
      <c r="CXH26" s="55"/>
      <c r="CXI26" s="55"/>
      <c r="CXJ26" s="55"/>
      <c r="CXK26" s="55"/>
      <c r="CXL26" s="55"/>
      <c r="CXM26" s="55"/>
      <c r="CXN26" s="55"/>
      <c r="CXO26" s="55"/>
      <c r="CXP26" s="55"/>
      <c r="CXQ26" s="55"/>
      <c r="CXR26" s="55"/>
      <c r="CXS26" s="55"/>
      <c r="CXT26" s="55"/>
      <c r="CXU26" s="55"/>
      <c r="CXV26" s="55"/>
      <c r="CXW26" s="55"/>
      <c r="CXX26" s="55"/>
      <c r="CXY26" s="55"/>
      <c r="CXZ26" s="55"/>
      <c r="CYA26" s="55"/>
      <c r="CYB26" s="55"/>
      <c r="CYC26" s="55"/>
      <c r="CYD26" s="55"/>
      <c r="CYE26" s="55"/>
      <c r="CYF26" s="55"/>
      <c r="CYG26" s="55"/>
      <c r="CYH26" s="55"/>
      <c r="CYI26" s="55"/>
      <c r="CYJ26" s="55"/>
      <c r="CYK26" s="55"/>
      <c r="CYL26" s="55"/>
      <c r="CYM26" s="55"/>
      <c r="CYN26" s="55"/>
      <c r="CYO26" s="55"/>
      <c r="CYP26" s="55"/>
      <c r="CYQ26" s="55"/>
      <c r="CYR26" s="55"/>
      <c r="CYS26" s="55"/>
      <c r="CYT26" s="55"/>
      <c r="CYU26" s="55"/>
      <c r="CYV26" s="55"/>
      <c r="CYW26" s="55"/>
      <c r="CYX26" s="55"/>
      <c r="CYY26" s="55"/>
      <c r="CYZ26" s="55"/>
      <c r="CZA26" s="55"/>
      <c r="CZB26" s="55"/>
      <c r="CZC26" s="55"/>
      <c r="CZD26" s="55"/>
      <c r="CZE26" s="55"/>
      <c r="CZF26" s="55"/>
      <c r="CZG26" s="55"/>
      <c r="CZH26" s="55"/>
      <c r="CZI26" s="55"/>
      <c r="CZJ26" s="55"/>
      <c r="CZK26" s="55"/>
      <c r="CZL26" s="55"/>
      <c r="CZM26" s="55"/>
      <c r="CZN26" s="55"/>
      <c r="CZO26" s="55"/>
      <c r="CZP26" s="55"/>
      <c r="CZQ26" s="55"/>
      <c r="CZR26" s="55"/>
      <c r="CZS26" s="55"/>
      <c r="CZT26" s="55"/>
      <c r="CZU26" s="55"/>
      <c r="CZV26" s="55"/>
      <c r="CZW26" s="55"/>
      <c r="CZX26" s="55"/>
      <c r="CZY26" s="55"/>
      <c r="CZZ26" s="55"/>
      <c r="DAA26" s="55"/>
      <c r="DAB26" s="55"/>
      <c r="DAC26" s="55"/>
      <c r="DAD26" s="55"/>
      <c r="DAE26" s="55"/>
      <c r="DAF26" s="55"/>
      <c r="DAG26" s="55"/>
      <c r="DAH26" s="55"/>
      <c r="DAI26" s="55"/>
      <c r="DAJ26" s="55"/>
      <c r="DAK26" s="55"/>
      <c r="DAL26" s="55"/>
      <c r="DAM26" s="55"/>
      <c r="DAN26" s="55"/>
      <c r="DAO26" s="55"/>
      <c r="DAP26" s="55"/>
      <c r="DAQ26" s="55"/>
      <c r="DAR26" s="55"/>
      <c r="DAS26" s="55"/>
      <c r="DAT26" s="55"/>
      <c r="DAU26" s="55"/>
      <c r="DAV26" s="55"/>
      <c r="DAW26" s="55"/>
      <c r="DAX26" s="55"/>
      <c r="DAY26" s="55"/>
      <c r="DAZ26" s="55"/>
      <c r="DBA26" s="55"/>
      <c r="DBB26" s="55"/>
      <c r="DBC26" s="55"/>
      <c r="DBD26" s="55"/>
      <c r="DBE26" s="55"/>
      <c r="DBF26" s="55"/>
      <c r="DBG26" s="55"/>
      <c r="DBH26" s="55"/>
      <c r="DBI26" s="55"/>
      <c r="DBJ26" s="55"/>
      <c r="DBK26" s="55"/>
      <c r="DBL26" s="55"/>
      <c r="DBM26" s="55"/>
      <c r="DBN26" s="55"/>
      <c r="DBO26" s="55"/>
      <c r="DBP26" s="55"/>
      <c r="DBQ26" s="55"/>
      <c r="DBR26" s="55"/>
      <c r="DBS26" s="55"/>
      <c r="DBT26" s="55"/>
      <c r="DBU26" s="55"/>
      <c r="DBV26" s="55"/>
      <c r="DBW26" s="55"/>
      <c r="DBX26" s="55"/>
      <c r="DBY26" s="55"/>
      <c r="DBZ26" s="55"/>
      <c r="DCA26" s="55"/>
      <c r="DCB26" s="55"/>
      <c r="DCC26" s="55"/>
      <c r="DCD26" s="55"/>
      <c r="DCE26" s="55"/>
      <c r="DCF26" s="55"/>
      <c r="DCG26" s="55"/>
      <c r="DCH26" s="55"/>
      <c r="DCI26" s="55"/>
      <c r="DCJ26" s="55"/>
      <c r="DCK26" s="55"/>
      <c r="DCL26" s="55"/>
      <c r="DCM26" s="55"/>
      <c r="DCN26" s="55"/>
      <c r="DCO26" s="55"/>
      <c r="DCP26" s="55"/>
      <c r="DCQ26" s="55"/>
      <c r="DCR26" s="55"/>
      <c r="DCS26" s="55"/>
      <c r="DCT26" s="55"/>
      <c r="DCU26" s="55"/>
      <c r="DCV26" s="55"/>
      <c r="DCW26" s="55"/>
      <c r="DCX26" s="55"/>
      <c r="DCY26" s="55"/>
      <c r="DCZ26" s="55"/>
      <c r="DDA26" s="55"/>
      <c r="DDB26" s="55"/>
      <c r="DDC26" s="55"/>
      <c r="DDD26" s="55"/>
      <c r="DDE26" s="55"/>
      <c r="DDF26" s="55"/>
      <c r="DDG26" s="55"/>
      <c r="DDH26" s="55"/>
      <c r="DDI26" s="55"/>
      <c r="DDJ26" s="55"/>
      <c r="DDK26" s="55"/>
      <c r="DDL26" s="55"/>
      <c r="DDM26" s="55"/>
      <c r="DDN26" s="55"/>
      <c r="DDO26" s="55"/>
      <c r="DDP26" s="55"/>
      <c r="DDQ26" s="55"/>
      <c r="DDR26" s="55"/>
      <c r="DDS26" s="55"/>
      <c r="DDT26" s="55"/>
      <c r="DDU26" s="55"/>
      <c r="DDV26" s="55"/>
      <c r="DDW26" s="55"/>
      <c r="DDX26" s="55"/>
      <c r="DDY26" s="55"/>
      <c r="DDZ26" s="55"/>
      <c r="DEA26" s="55"/>
      <c r="DEB26" s="55"/>
      <c r="DEC26" s="55"/>
      <c r="DED26" s="55"/>
      <c r="DEE26" s="55"/>
      <c r="DEF26" s="55"/>
      <c r="DEG26" s="55"/>
      <c r="DEH26" s="55"/>
      <c r="DEI26" s="55"/>
      <c r="DEJ26" s="55"/>
      <c r="DEK26" s="55"/>
      <c r="DEL26" s="55"/>
      <c r="DEM26" s="55"/>
      <c r="DEN26" s="55"/>
      <c r="DEO26" s="55"/>
      <c r="DEP26" s="55"/>
      <c r="DEQ26" s="55"/>
      <c r="DER26" s="55"/>
      <c r="DES26" s="55"/>
      <c r="DET26" s="55"/>
      <c r="DEU26" s="55"/>
      <c r="DEV26" s="55"/>
      <c r="DEW26" s="55"/>
      <c r="DEX26" s="55"/>
      <c r="DEY26" s="55"/>
      <c r="DEZ26" s="55"/>
      <c r="DFA26" s="55"/>
      <c r="DFB26" s="55"/>
      <c r="DFC26" s="55"/>
      <c r="DFD26" s="55"/>
      <c r="DFE26" s="55"/>
      <c r="DFF26" s="55"/>
      <c r="DFG26" s="55"/>
      <c r="DFH26" s="55"/>
      <c r="DFI26" s="55"/>
      <c r="DFJ26" s="55"/>
      <c r="DFK26" s="55"/>
      <c r="DFL26" s="55"/>
      <c r="DFM26" s="55"/>
      <c r="DFN26" s="55"/>
      <c r="DFO26" s="55"/>
      <c r="DFP26" s="55"/>
      <c r="DFQ26" s="55"/>
      <c r="DFR26" s="55"/>
      <c r="DFS26" s="55"/>
      <c r="DFT26" s="55"/>
      <c r="DFU26" s="55"/>
      <c r="DFV26" s="55"/>
      <c r="DFW26" s="55"/>
      <c r="DFX26" s="55"/>
      <c r="DFY26" s="55"/>
      <c r="DFZ26" s="55"/>
      <c r="DGA26" s="55"/>
      <c r="DGB26" s="55"/>
      <c r="DGC26" s="55"/>
      <c r="DGD26" s="55"/>
      <c r="DGE26" s="55"/>
      <c r="DGF26" s="55"/>
      <c r="DGG26" s="55"/>
      <c r="DGH26" s="55"/>
      <c r="DGI26" s="55"/>
      <c r="DGJ26" s="55"/>
      <c r="DGK26" s="55"/>
      <c r="DGL26" s="55"/>
      <c r="DGM26" s="55"/>
      <c r="DGN26" s="55"/>
      <c r="DGO26" s="55"/>
      <c r="DGP26" s="55"/>
      <c r="DGQ26" s="55"/>
      <c r="DGR26" s="55"/>
      <c r="DGS26" s="55"/>
      <c r="DGT26" s="55"/>
      <c r="DGU26" s="55"/>
      <c r="DGV26" s="55"/>
      <c r="DGW26" s="55"/>
      <c r="DGX26" s="55"/>
      <c r="DGY26" s="55"/>
      <c r="DGZ26" s="55"/>
      <c r="DHA26" s="55"/>
      <c r="DHB26" s="55"/>
      <c r="DHC26" s="55"/>
      <c r="DHD26" s="55"/>
      <c r="DHE26" s="55"/>
      <c r="DHF26" s="55"/>
      <c r="DHG26" s="55"/>
      <c r="DHH26" s="55"/>
      <c r="DHI26" s="55"/>
      <c r="DHJ26" s="55"/>
      <c r="DHK26" s="55"/>
      <c r="DHL26" s="55"/>
      <c r="DHM26" s="55"/>
      <c r="DHN26" s="55"/>
      <c r="DHO26" s="55"/>
      <c r="DHP26" s="55"/>
      <c r="DHQ26" s="55"/>
      <c r="DHR26" s="55"/>
      <c r="DHS26" s="55"/>
      <c r="DHT26" s="55"/>
      <c r="DHU26" s="55"/>
      <c r="DHV26" s="55"/>
      <c r="DHW26" s="55"/>
      <c r="DHX26" s="55"/>
      <c r="DHY26" s="55"/>
      <c r="DHZ26" s="55"/>
      <c r="DIA26" s="55"/>
      <c r="DIB26" s="55"/>
      <c r="DIC26" s="55"/>
      <c r="DID26" s="55"/>
      <c r="DIE26" s="55"/>
      <c r="DIF26" s="55"/>
      <c r="DIG26" s="55"/>
      <c r="DIH26" s="55"/>
      <c r="DII26" s="55"/>
      <c r="DIJ26" s="55"/>
      <c r="DIK26" s="55"/>
      <c r="DIL26" s="55"/>
      <c r="DIM26" s="55"/>
      <c r="DIN26" s="55"/>
      <c r="DIO26" s="55"/>
      <c r="DIP26" s="55"/>
      <c r="DIQ26" s="55"/>
      <c r="DIR26" s="55"/>
      <c r="DIS26" s="55"/>
      <c r="DIT26" s="55"/>
      <c r="DIU26" s="55"/>
      <c r="DIV26" s="55"/>
      <c r="DIW26" s="55"/>
      <c r="DIX26" s="55"/>
      <c r="DIY26" s="55"/>
      <c r="DIZ26" s="55"/>
      <c r="DJA26" s="55"/>
      <c r="DJB26" s="55"/>
      <c r="DJC26" s="55"/>
      <c r="DJD26" s="55"/>
      <c r="DJE26" s="55"/>
      <c r="DJF26" s="55"/>
      <c r="DJG26" s="55"/>
      <c r="DJH26" s="55"/>
      <c r="DJI26" s="55"/>
      <c r="DJJ26" s="55"/>
      <c r="DJK26" s="55"/>
      <c r="DJL26" s="55"/>
      <c r="DJM26" s="55"/>
      <c r="DJN26" s="55"/>
      <c r="DJO26" s="55"/>
      <c r="DJP26" s="55"/>
      <c r="DJQ26" s="55"/>
      <c r="DJR26" s="55"/>
      <c r="DJS26" s="55"/>
      <c r="DJT26" s="55"/>
      <c r="DJU26" s="55"/>
      <c r="DJV26" s="55"/>
      <c r="DJW26" s="55"/>
      <c r="DJX26" s="55"/>
      <c r="DJY26" s="55"/>
      <c r="DJZ26" s="55"/>
      <c r="DKA26" s="55"/>
      <c r="DKB26" s="55"/>
      <c r="DKC26" s="55"/>
      <c r="DKD26" s="55"/>
      <c r="DKE26" s="55"/>
      <c r="DKF26" s="55"/>
      <c r="DKG26" s="55"/>
      <c r="DKH26" s="55"/>
      <c r="DKI26" s="55"/>
      <c r="DKJ26" s="55"/>
      <c r="DKK26" s="55"/>
      <c r="DKL26" s="55"/>
      <c r="DKM26" s="55"/>
      <c r="DKN26" s="55"/>
      <c r="DKO26" s="55"/>
      <c r="DKP26" s="55"/>
      <c r="DKQ26" s="55"/>
      <c r="DKR26" s="55"/>
      <c r="DKS26" s="55"/>
      <c r="DKT26" s="55"/>
      <c r="DKU26" s="55"/>
      <c r="DKV26" s="55"/>
      <c r="DKW26" s="55"/>
      <c r="DKX26" s="55"/>
      <c r="DKY26" s="55"/>
      <c r="DKZ26" s="55"/>
      <c r="DLA26" s="55"/>
      <c r="DLB26" s="55"/>
      <c r="DLC26" s="55"/>
      <c r="DLD26" s="55"/>
      <c r="DLE26" s="55"/>
      <c r="DLF26" s="55"/>
      <c r="DLG26" s="55"/>
      <c r="DLH26" s="55"/>
      <c r="DLI26" s="55"/>
      <c r="DLJ26" s="55"/>
      <c r="DLK26" s="55"/>
      <c r="DLL26" s="55"/>
      <c r="DLM26" s="55"/>
      <c r="DLN26" s="55"/>
      <c r="DLO26" s="55"/>
      <c r="DLP26" s="55"/>
      <c r="DLQ26" s="55"/>
      <c r="DLR26" s="55"/>
      <c r="DLS26" s="55"/>
      <c r="DLT26" s="55"/>
      <c r="DLU26" s="55"/>
      <c r="DLV26" s="55"/>
      <c r="DLW26" s="55"/>
      <c r="DLX26" s="55"/>
      <c r="DLY26" s="55"/>
      <c r="DLZ26" s="55"/>
      <c r="DMA26" s="55"/>
      <c r="DMB26" s="55"/>
      <c r="DMC26" s="55"/>
      <c r="DMD26" s="55"/>
      <c r="DME26" s="55"/>
      <c r="DMF26" s="55"/>
      <c r="DMG26" s="55"/>
      <c r="DMH26" s="55"/>
      <c r="DMI26" s="55"/>
      <c r="DMJ26" s="55"/>
      <c r="DMK26" s="55"/>
      <c r="DML26" s="55"/>
      <c r="DMM26" s="55"/>
      <c r="DMN26" s="55"/>
      <c r="DMO26" s="55"/>
      <c r="DMP26" s="55"/>
      <c r="DMQ26" s="55"/>
      <c r="DMR26" s="55"/>
      <c r="DMS26" s="55"/>
      <c r="DMT26" s="55"/>
      <c r="DMU26" s="55"/>
      <c r="DMV26" s="55"/>
      <c r="DMW26" s="55"/>
      <c r="DMX26" s="55"/>
      <c r="DMY26" s="55"/>
      <c r="DMZ26" s="55"/>
      <c r="DNA26" s="55"/>
      <c r="DNB26" s="55"/>
      <c r="DNC26" s="55"/>
      <c r="DND26" s="55"/>
      <c r="DNE26" s="55"/>
      <c r="DNF26" s="55"/>
      <c r="DNG26" s="55"/>
      <c r="DNH26" s="55"/>
      <c r="DNI26" s="55"/>
      <c r="DNJ26" s="55"/>
      <c r="DNK26" s="55"/>
      <c r="DNL26" s="55"/>
      <c r="DNM26" s="55"/>
      <c r="DNN26" s="55"/>
      <c r="DNO26" s="55"/>
      <c r="DNP26" s="55"/>
      <c r="DNQ26" s="55"/>
      <c r="DNR26" s="55"/>
      <c r="DNS26" s="55"/>
      <c r="DNT26" s="55"/>
      <c r="DNU26" s="55"/>
      <c r="DNV26" s="55"/>
      <c r="DNW26" s="55"/>
      <c r="DNX26" s="55"/>
      <c r="DNY26" s="55"/>
      <c r="DNZ26" s="55"/>
      <c r="DOA26" s="55"/>
      <c r="DOB26" s="55"/>
      <c r="DOC26" s="55"/>
      <c r="DOD26" s="55"/>
      <c r="DOE26" s="55"/>
      <c r="DOF26" s="55"/>
      <c r="DOG26" s="55"/>
      <c r="DOH26" s="55"/>
      <c r="DOI26" s="55"/>
      <c r="DOJ26" s="55"/>
      <c r="DOK26" s="55"/>
      <c r="DOL26" s="55"/>
      <c r="DOM26" s="55"/>
      <c r="DON26" s="55"/>
      <c r="DOO26" s="55"/>
      <c r="DOP26" s="55"/>
      <c r="DOQ26" s="55"/>
      <c r="DOR26" s="55"/>
      <c r="DOS26" s="55"/>
      <c r="DOT26" s="55"/>
      <c r="DOU26" s="55"/>
      <c r="DOV26" s="55"/>
      <c r="DOW26" s="55"/>
      <c r="DOX26" s="55"/>
      <c r="DOY26" s="55"/>
      <c r="DOZ26" s="55"/>
      <c r="DPA26" s="55"/>
      <c r="DPB26" s="55"/>
      <c r="DPC26" s="55"/>
      <c r="DPD26" s="55"/>
      <c r="DPE26" s="55"/>
      <c r="DPF26" s="55"/>
      <c r="DPG26" s="55"/>
      <c r="DPH26" s="55"/>
      <c r="DPI26" s="55"/>
      <c r="DPJ26" s="55"/>
      <c r="DPK26" s="55"/>
      <c r="DPL26" s="55"/>
      <c r="DPM26" s="55"/>
      <c r="DPN26" s="55"/>
      <c r="DPO26" s="55"/>
      <c r="DPP26" s="55"/>
      <c r="DPQ26" s="55"/>
      <c r="DPR26" s="55"/>
      <c r="DPS26" s="55"/>
      <c r="DPT26" s="55"/>
      <c r="DPU26" s="55"/>
      <c r="DPV26" s="55"/>
      <c r="DPW26" s="55"/>
      <c r="DPX26" s="55"/>
      <c r="DPY26" s="55"/>
      <c r="DPZ26" s="55"/>
      <c r="DQA26" s="55"/>
      <c r="DQB26" s="55"/>
      <c r="DQC26" s="55"/>
      <c r="DQD26" s="55"/>
      <c r="DQE26" s="55"/>
      <c r="DQF26" s="55"/>
      <c r="DQG26" s="55"/>
      <c r="DQH26" s="55"/>
      <c r="DQI26" s="55"/>
      <c r="DQJ26" s="55"/>
      <c r="DQK26" s="55"/>
      <c r="DQL26" s="55"/>
      <c r="DQM26" s="55"/>
      <c r="DQN26" s="55"/>
      <c r="DQO26" s="55"/>
      <c r="DQP26" s="55"/>
      <c r="DQQ26" s="55"/>
      <c r="DQR26" s="55"/>
      <c r="DQS26" s="55"/>
      <c r="DQT26" s="55"/>
      <c r="DQU26" s="55"/>
      <c r="DQV26" s="55"/>
      <c r="DQW26" s="55"/>
      <c r="DQX26" s="55"/>
      <c r="DQY26" s="55"/>
      <c r="DQZ26" s="55"/>
      <c r="DRA26" s="55"/>
      <c r="DRB26" s="55"/>
      <c r="DRC26" s="55"/>
      <c r="DRD26" s="55"/>
      <c r="DRE26" s="55"/>
      <c r="DRF26" s="55"/>
      <c r="DRG26" s="55"/>
      <c r="DRH26" s="55"/>
      <c r="DRI26" s="55"/>
      <c r="DRJ26" s="55"/>
      <c r="DRK26" s="55"/>
      <c r="DRL26" s="55"/>
      <c r="DRM26" s="55"/>
      <c r="DRN26" s="55"/>
      <c r="DRO26" s="55"/>
      <c r="DRP26" s="55"/>
      <c r="DRQ26" s="55"/>
      <c r="DRR26" s="55"/>
      <c r="DRS26" s="55"/>
      <c r="DRT26" s="55"/>
      <c r="DRU26" s="55"/>
      <c r="DRV26" s="55"/>
      <c r="DRW26" s="55"/>
      <c r="DRX26" s="55"/>
      <c r="DRY26" s="55"/>
      <c r="DRZ26" s="55"/>
      <c r="DSA26" s="55"/>
      <c r="DSB26" s="55"/>
      <c r="DSC26" s="55"/>
      <c r="DSD26" s="55"/>
      <c r="DSE26" s="55"/>
      <c r="DSF26" s="55"/>
      <c r="DSG26" s="55"/>
      <c r="DSH26" s="55"/>
      <c r="DSI26" s="55"/>
      <c r="DSJ26" s="55"/>
      <c r="DSK26" s="55"/>
      <c r="DSL26" s="55"/>
      <c r="DSM26" s="55"/>
      <c r="DSN26" s="55"/>
      <c r="DSO26" s="55"/>
      <c r="DSP26" s="55"/>
      <c r="DSQ26" s="55"/>
      <c r="DSR26" s="55"/>
      <c r="DSS26" s="55"/>
      <c r="DST26" s="55"/>
      <c r="DSU26" s="55"/>
      <c r="DSV26" s="55"/>
      <c r="DSW26" s="55"/>
      <c r="DSX26" s="55"/>
      <c r="DSY26" s="55"/>
      <c r="DSZ26" s="55"/>
      <c r="DTA26" s="55"/>
      <c r="DTB26" s="55"/>
      <c r="DTC26" s="55"/>
      <c r="DTD26" s="55"/>
      <c r="DTE26" s="55"/>
      <c r="DTF26" s="55"/>
      <c r="DTG26" s="55"/>
      <c r="DTH26" s="55"/>
      <c r="DTI26" s="55"/>
      <c r="DTJ26" s="55"/>
      <c r="DTK26" s="55"/>
      <c r="DTL26" s="55"/>
      <c r="DTM26" s="55"/>
      <c r="DTN26" s="55"/>
      <c r="DTO26" s="55"/>
      <c r="DTP26" s="55"/>
      <c r="DTQ26" s="55"/>
      <c r="DTR26" s="55"/>
      <c r="DTS26" s="55"/>
      <c r="DTT26" s="55"/>
      <c r="DTU26" s="55"/>
      <c r="DTV26" s="55"/>
      <c r="DTW26" s="55"/>
      <c r="DTX26" s="55"/>
      <c r="DTY26" s="55"/>
      <c r="DTZ26" s="55"/>
      <c r="DUA26" s="55"/>
      <c r="DUB26" s="55"/>
      <c r="DUC26" s="55"/>
      <c r="DUD26" s="55"/>
      <c r="DUE26" s="55"/>
      <c r="DUF26" s="55"/>
      <c r="DUG26" s="55"/>
      <c r="DUH26" s="55"/>
      <c r="DUI26" s="55"/>
      <c r="DUJ26" s="55"/>
      <c r="DUK26" s="55"/>
      <c r="DUL26" s="55"/>
      <c r="DUM26" s="55"/>
      <c r="DUN26" s="55"/>
      <c r="DUO26" s="55"/>
      <c r="DUP26" s="55"/>
      <c r="DUQ26" s="55"/>
      <c r="DUR26" s="55"/>
      <c r="DUS26" s="55"/>
      <c r="DUT26" s="55"/>
      <c r="DUU26" s="55"/>
      <c r="DUV26" s="55"/>
      <c r="DUW26" s="55"/>
      <c r="DUX26" s="55"/>
      <c r="DUY26" s="55"/>
      <c r="DUZ26" s="55"/>
      <c r="DVA26" s="55"/>
      <c r="DVB26" s="55"/>
      <c r="DVC26" s="55"/>
      <c r="DVD26" s="55"/>
      <c r="DVE26" s="55"/>
      <c r="DVF26" s="55"/>
      <c r="DVG26" s="55"/>
      <c r="DVH26" s="55"/>
      <c r="DVI26" s="55"/>
      <c r="DVJ26" s="55"/>
      <c r="DVK26" s="55"/>
      <c r="DVL26" s="55"/>
      <c r="DVM26" s="55"/>
      <c r="DVN26" s="55"/>
      <c r="DVO26" s="55"/>
      <c r="DVP26" s="55"/>
      <c r="DVQ26" s="55"/>
      <c r="DVR26" s="55"/>
      <c r="DVS26" s="55"/>
      <c r="DVT26" s="55"/>
      <c r="DVU26" s="55"/>
      <c r="DVV26" s="55"/>
      <c r="DVW26" s="55"/>
      <c r="DVX26" s="55"/>
      <c r="DVY26" s="55"/>
      <c r="DVZ26" s="55"/>
      <c r="DWA26" s="55"/>
      <c r="DWB26" s="55"/>
      <c r="DWC26" s="55"/>
      <c r="DWD26" s="55"/>
      <c r="DWE26" s="55"/>
      <c r="DWF26" s="55"/>
      <c r="DWG26" s="55"/>
      <c r="DWH26" s="55"/>
      <c r="DWI26" s="55"/>
      <c r="DWJ26" s="55"/>
      <c r="DWK26" s="55"/>
      <c r="DWL26" s="55"/>
      <c r="DWM26" s="55"/>
      <c r="DWN26" s="55"/>
      <c r="DWO26" s="55"/>
      <c r="DWP26" s="55"/>
      <c r="DWQ26" s="55"/>
      <c r="DWR26" s="55"/>
      <c r="DWS26" s="55"/>
      <c r="DWT26" s="55"/>
      <c r="DWU26" s="55"/>
      <c r="DWV26" s="55"/>
      <c r="DWW26" s="55"/>
      <c r="DWX26" s="55"/>
      <c r="DWY26" s="55"/>
      <c r="DWZ26" s="55"/>
      <c r="DXA26" s="55"/>
      <c r="DXB26" s="55"/>
      <c r="DXC26" s="55"/>
      <c r="DXD26" s="55"/>
      <c r="DXE26" s="55"/>
      <c r="DXF26" s="55"/>
      <c r="DXG26" s="55"/>
      <c r="DXH26" s="55"/>
      <c r="DXI26" s="55"/>
      <c r="DXJ26" s="55"/>
      <c r="DXK26" s="55"/>
      <c r="DXL26" s="55"/>
      <c r="DXM26" s="55"/>
      <c r="DXN26" s="55"/>
      <c r="DXO26" s="55"/>
      <c r="DXP26" s="55"/>
      <c r="DXQ26" s="55"/>
      <c r="DXR26" s="55"/>
      <c r="DXS26" s="55"/>
      <c r="DXT26" s="55"/>
      <c r="DXU26" s="55"/>
      <c r="DXV26" s="55"/>
      <c r="DXW26" s="55"/>
      <c r="DXX26" s="55"/>
      <c r="DXY26" s="55"/>
      <c r="DXZ26" s="55"/>
      <c r="DYA26" s="55"/>
      <c r="DYB26" s="55"/>
      <c r="DYC26" s="55"/>
      <c r="DYD26" s="55"/>
      <c r="DYE26" s="55"/>
      <c r="DYF26" s="55"/>
      <c r="DYG26" s="55"/>
      <c r="DYH26" s="55"/>
      <c r="DYI26" s="55"/>
      <c r="DYJ26" s="55"/>
      <c r="DYK26" s="55"/>
      <c r="DYL26" s="55"/>
      <c r="DYM26" s="55"/>
      <c r="DYN26" s="55"/>
      <c r="DYO26" s="55"/>
      <c r="DYP26" s="55"/>
      <c r="DYQ26" s="55"/>
      <c r="DYR26" s="55"/>
      <c r="DYS26" s="55"/>
      <c r="DYT26" s="55"/>
      <c r="DYU26" s="55"/>
      <c r="DYV26" s="55"/>
      <c r="DYW26" s="55"/>
      <c r="DYX26" s="55"/>
      <c r="DYY26" s="55"/>
      <c r="DYZ26" s="55"/>
      <c r="DZA26" s="55"/>
      <c r="DZB26" s="55"/>
      <c r="DZC26" s="55"/>
      <c r="DZD26" s="55"/>
      <c r="DZE26" s="55"/>
      <c r="DZF26" s="55"/>
      <c r="DZG26" s="55"/>
      <c r="DZH26" s="55"/>
      <c r="DZI26" s="55"/>
      <c r="DZJ26" s="55"/>
      <c r="DZK26" s="55"/>
      <c r="DZL26" s="55"/>
      <c r="DZM26" s="55"/>
      <c r="DZN26" s="55"/>
      <c r="DZO26" s="55"/>
      <c r="DZP26" s="55"/>
      <c r="DZQ26" s="55"/>
      <c r="DZR26" s="55"/>
      <c r="DZS26" s="55"/>
      <c r="DZT26" s="55"/>
      <c r="DZU26" s="55"/>
      <c r="DZV26" s="55"/>
      <c r="DZW26" s="55"/>
      <c r="DZX26" s="55"/>
      <c r="DZY26" s="55"/>
      <c r="DZZ26" s="55"/>
      <c r="EAA26" s="55"/>
      <c r="EAB26" s="55"/>
      <c r="EAC26" s="55"/>
      <c r="EAD26" s="55"/>
      <c r="EAE26" s="55"/>
      <c r="EAF26" s="55"/>
      <c r="EAG26" s="55"/>
      <c r="EAH26" s="55"/>
      <c r="EAI26" s="55"/>
      <c r="EAJ26" s="55"/>
      <c r="EAK26" s="55"/>
      <c r="EAL26" s="55"/>
      <c r="EAM26" s="55"/>
      <c r="EAN26" s="55"/>
      <c r="EAO26" s="55"/>
      <c r="EAP26" s="55"/>
      <c r="EAQ26" s="55"/>
      <c r="EAR26" s="55"/>
      <c r="EAS26" s="55"/>
      <c r="EAT26" s="55"/>
      <c r="EAU26" s="55"/>
      <c r="EAV26" s="55"/>
      <c r="EAW26" s="55"/>
      <c r="EAX26" s="55"/>
      <c r="EAY26" s="55"/>
      <c r="EAZ26" s="55"/>
      <c r="EBA26" s="55"/>
      <c r="EBB26" s="55"/>
      <c r="EBC26" s="55"/>
      <c r="EBD26" s="55"/>
      <c r="EBE26" s="55"/>
      <c r="EBF26" s="55"/>
      <c r="EBG26" s="55"/>
      <c r="EBH26" s="55"/>
      <c r="EBI26" s="55"/>
      <c r="EBJ26" s="55"/>
      <c r="EBK26" s="55"/>
      <c r="EBL26" s="55"/>
      <c r="EBM26" s="55"/>
      <c r="EBN26" s="55"/>
      <c r="EBO26" s="55"/>
      <c r="EBP26" s="55"/>
      <c r="EBQ26" s="55"/>
      <c r="EBR26" s="55"/>
      <c r="EBS26" s="55"/>
      <c r="EBT26" s="55"/>
      <c r="EBU26" s="55"/>
      <c r="EBV26" s="55"/>
      <c r="EBW26" s="55"/>
      <c r="EBX26" s="55"/>
      <c r="EBY26" s="55"/>
      <c r="EBZ26" s="55"/>
      <c r="ECA26" s="55"/>
      <c r="ECB26" s="55"/>
      <c r="ECC26" s="55"/>
      <c r="ECD26" s="55"/>
      <c r="ECE26" s="55"/>
      <c r="ECF26" s="55"/>
      <c r="ECG26" s="55"/>
      <c r="ECH26" s="55"/>
      <c r="ECI26" s="55"/>
      <c r="ECJ26" s="55"/>
      <c r="ECK26" s="55"/>
      <c r="ECL26" s="55"/>
      <c r="ECM26" s="55"/>
      <c r="ECN26" s="55"/>
      <c r="ECO26" s="55"/>
      <c r="ECP26" s="55"/>
      <c r="ECQ26" s="55"/>
      <c r="ECR26" s="55"/>
      <c r="ECS26" s="55"/>
      <c r="ECT26" s="55"/>
      <c r="ECU26" s="55"/>
      <c r="ECV26" s="55"/>
      <c r="ECW26" s="55"/>
      <c r="ECX26" s="55"/>
      <c r="ECY26" s="55"/>
      <c r="ECZ26" s="55"/>
      <c r="EDA26" s="55"/>
      <c r="EDB26" s="55"/>
      <c r="EDC26" s="55"/>
      <c r="EDD26" s="55"/>
      <c r="EDE26" s="55"/>
      <c r="EDF26" s="55"/>
      <c r="EDG26" s="55"/>
      <c r="EDH26" s="55"/>
      <c r="EDI26" s="55"/>
      <c r="EDJ26" s="55"/>
      <c r="EDK26" s="55"/>
      <c r="EDL26" s="55"/>
      <c r="EDM26" s="55"/>
      <c r="EDN26" s="55"/>
      <c r="EDO26" s="55"/>
      <c r="EDP26" s="55"/>
      <c r="EDQ26" s="55"/>
      <c r="EDR26" s="55"/>
      <c r="EDS26" s="55"/>
      <c r="EDT26" s="55"/>
      <c r="EDU26" s="55"/>
      <c r="EDV26" s="55"/>
      <c r="EDW26" s="55"/>
      <c r="EDX26" s="55"/>
      <c r="EDY26" s="55"/>
      <c r="EDZ26" s="55"/>
      <c r="EEA26" s="55"/>
      <c r="EEB26" s="55"/>
      <c r="EEC26" s="55"/>
      <c r="EED26" s="55"/>
      <c r="EEE26" s="55"/>
      <c r="EEF26" s="55"/>
      <c r="EEG26" s="55"/>
      <c r="EEH26" s="55"/>
      <c r="EEI26" s="55"/>
      <c r="EEJ26" s="55"/>
      <c r="EEK26" s="55"/>
      <c r="EEL26" s="55"/>
      <c r="EEM26" s="55"/>
      <c r="EEN26" s="55"/>
      <c r="EEO26" s="55"/>
      <c r="EEP26" s="55"/>
      <c r="EEQ26" s="55"/>
      <c r="EER26" s="55"/>
      <c r="EES26" s="55"/>
      <c r="EET26" s="55"/>
      <c r="EEU26" s="55"/>
      <c r="EEV26" s="55"/>
      <c r="EEW26" s="55"/>
      <c r="EEX26" s="55"/>
      <c r="EEY26" s="55"/>
      <c r="EEZ26" s="55"/>
      <c r="EFA26" s="55"/>
      <c r="EFB26" s="55"/>
      <c r="EFC26" s="55"/>
      <c r="EFD26" s="55"/>
      <c r="EFE26" s="55"/>
      <c r="EFF26" s="55"/>
      <c r="EFG26" s="55"/>
      <c r="EFH26" s="55"/>
      <c r="EFI26" s="55"/>
      <c r="EFJ26" s="55"/>
      <c r="EFK26" s="55"/>
      <c r="EFL26" s="55"/>
      <c r="EFM26" s="55"/>
      <c r="EFN26" s="55"/>
      <c r="EFO26" s="55"/>
      <c r="EFP26" s="55"/>
      <c r="EFQ26" s="55"/>
      <c r="EFR26" s="55"/>
      <c r="EFS26" s="55"/>
      <c r="EFT26" s="55"/>
      <c r="EFU26" s="55"/>
      <c r="EFV26" s="55"/>
      <c r="EFW26" s="55"/>
      <c r="EFX26" s="55"/>
      <c r="EFY26" s="55"/>
      <c r="EFZ26" s="55"/>
      <c r="EGA26" s="55"/>
      <c r="EGB26" s="55"/>
      <c r="EGC26" s="55"/>
      <c r="EGD26" s="55"/>
      <c r="EGE26" s="55"/>
      <c r="EGF26" s="55"/>
      <c r="EGG26" s="55"/>
      <c r="EGH26" s="55"/>
      <c r="EGI26" s="55"/>
      <c r="EGJ26" s="55"/>
      <c r="EGK26" s="55"/>
      <c r="EGL26" s="55"/>
      <c r="EGM26" s="55"/>
      <c r="EGN26" s="55"/>
      <c r="EGO26" s="55"/>
      <c r="EGP26" s="55"/>
      <c r="EGQ26" s="55"/>
      <c r="EGR26" s="55"/>
      <c r="EGS26" s="55"/>
      <c r="EGT26" s="55"/>
      <c r="EGU26" s="55"/>
      <c r="EGV26" s="55"/>
      <c r="EGW26" s="55"/>
      <c r="EGX26" s="55"/>
      <c r="EGY26" s="55"/>
      <c r="EGZ26" s="55"/>
      <c r="EHA26" s="55"/>
      <c r="EHB26" s="55"/>
      <c r="EHC26" s="55"/>
      <c r="EHD26" s="55"/>
      <c r="EHE26" s="55"/>
      <c r="EHF26" s="55"/>
      <c r="EHG26" s="55"/>
      <c r="EHH26" s="55"/>
      <c r="EHI26" s="55"/>
      <c r="EHJ26" s="55"/>
      <c r="EHK26" s="55"/>
      <c r="EHL26" s="55"/>
      <c r="EHM26" s="55"/>
      <c r="EHN26" s="55"/>
      <c r="EHO26" s="55"/>
      <c r="EHP26" s="55"/>
      <c r="EHQ26" s="55"/>
      <c r="EHR26" s="55"/>
      <c r="EHS26" s="55"/>
      <c r="EHT26" s="55"/>
      <c r="EHU26" s="55"/>
      <c r="EHV26" s="55"/>
      <c r="EHW26" s="55"/>
      <c r="EHX26" s="55"/>
      <c r="EHY26" s="55"/>
      <c r="EHZ26" s="55"/>
      <c r="EIA26" s="55"/>
      <c r="EIB26" s="55"/>
      <c r="EIC26" s="55"/>
      <c r="EID26" s="55"/>
      <c r="EIE26" s="55"/>
      <c r="EIF26" s="55"/>
      <c r="EIG26" s="55"/>
      <c r="EIH26" s="55"/>
      <c r="EII26" s="55"/>
      <c r="EIJ26" s="55"/>
      <c r="EIK26" s="55"/>
      <c r="EIL26" s="55"/>
      <c r="EIM26" s="55"/>
      <c r="EIN26" s="55"/>
      <c r="EIO26" s="55"/>
      <c r="EIP26" s="55"/>
      <c r="EIQ26" s="55"/>
      <c r="EIR26" s="55"/>
      <c r="EIS26" s="55"/>
      <c r="EIT26" s="55"/>
      <c r="EIU26" s="55"/>
      <c r="EIV26" s="55"/>
      <c r="EIW26" s="55"/>
      <c r="EIX26" s="55"/>
      <c r="EIY26" s="55"/>
      <c r="EIZ26" s="55"/>
      <c r="EJA26" s="55"/>
      <c r="EJB26" s="55"/>
      <c r="EJC26" s="55"/>
      <c r="EJD26" s="55"/>
      <c r="EJE26" s="55"/>
      <c r="EJF26" s="55"/>
      <c r="EJG26" s="55"/>
      <c r="EJH26" s="55"/>
      <c r="EJI26" s="55"/>
      <c r="EJJ26" s="55"/>
      <c r="EJK26" s="55"/>
      <c r="EJL26" s="55"/>
      <c r="EJM26" s="55"/>
      <c r="EJN26" s="55"/>
      <c r="EJO26" s="55"/>
      <c r="EJP26" s="55"/>
      <c r="EJQ26" s="55"/>
      <c r="EJR26" s="55"/>
      <c r="EJS26" s="55"/>
      <c r="EJT26" s="55"/>
      <c r="EJU26" s="55"/>
      <c r="EJV26" s="55"/>
      <c r="EJW26" s="55"/>
      <c r="EJX26" s="55"/>
      <c r="EJY26" s="55"/>
      <c r="EJZ26" s="55"/>
      <c r="EKA26" s="55"/>
      <c r="EKB26" s="55"/>
      <c r="EKC26" s="55"/>
      <c r="EKD26" s="55"/>
      <c r="EKE26" s="55"/>
      <c r="EKF26" s="55"/>
      <c r="EKG26" s="55"/>
      <c r="EKH26" s="55"/>
      <c r="EKI26" s="55"/>
      <c r="EKJ26" s="55"/>
      <c r="EKK26" s="55"/>
      <c r="EKL26" s="55"/>
      <c r="EKM26" s="55"/>
      <c r="EKN26" s="55"/>
      <c r="EKO26" s="55"/>
      <c r="EKP26" s="55"/>
      <c r="EKQ26" s="55"/>
      <c r="EKR26" s="55"/>
      <c r="EKS26" s="55"/>
      <c r="EKT26" s="55"/>
      <c r="EKU26" s="55"/>
      <c r="EKV26" s="55"/>
      <c r="EKW26" s="55"/>
      <c r="EKX26" s="55"/>
      <c r="EKY26" s="55"/>
      <c r="EKZ26" s="55"/>
      <c r="ELA26" s="55"/>
      <c r="ELB26" s="55"/>
      <c r="ELC26" s="55"/>
      <c r="ELD26" s="55"/>
      <c r="ELE26" s="55"/>
      <c r="ELF26" s="55"/>
      <c r="ELG26" s="55"/>
      <c r="ELH26" s="55"/>
      <c r="ELI26" s="55"/>
      <c r="ELJ26" s="55"/>
      <c r="ELK26" s="55"/>
      <c r="ELL26" s="55"/>
      <c r="ELM26" s="55"/>
      <c r="ELN26" s="55"/>
      <c r="ELO26" s="55"/>
      <c r="ELP26" s="55"/>
      <c r="ELQ26" s="55"/>
      <c r="ELR26" s="55"/>
      <c r="ELS26" s="55"/>
      <c r="ELT26" s="55"/>
      <c r="ELU26" s="55"/>
      <c r="ELV26" s="55"/>
      <c r="ELW26" s="55"/>
      <c r="ELX26" s="55"/>
      <c r="ELY26" s="55"/>
      <c r="ELZ26" s="55"/>
      <c r="EMA26" s="55"/>
      <c r="EMB26" s="55"/>
      <c r="EMC26" s="55"/>
      <c r="EMD26" s="55"/>
      <c r="EME26" s="55"/>
      <c r="EMF26" s="55"/>
      <c r="EMG26" s="55"/>
      <c r="EMH26" s="55"/>
      <c r="EMI26" s="55"/>
      <c r="EMJ26" s="55"/>
      <c r="EMK26" s="55"/>
      <c r="EML26" s="55"/>
      <c r="EMM26" s="55"/>
      <c r="EMN26" s="55"/>
      <c r="EMO26" s="55"/>
      <c r="EMP26" s="55"/>
      <c r="EMQ26" s="55"/>
      <c r="EMR26" s="55"/>
      <c r="EMS26" s="55"/>
      <c r="EMT26" s="55"/>
      <c r="EMU26" s="55"/>
      <c r="EMV26" s="55"/>
      <c r="EMW26" s="55"/>
      <c r="EMX26" s="55"/>
      <c r="EMY26" s="55"/>
      <c r="EMZ26" s="55"/>
      <c r="ENA26" s="55"/>
      <c r="ENB26" s="55"/>
      <c r="ENC26" s="55"/>
      <c r="END26" s="55"/>
      <c r="ENE26" s="55"/>
      <c r="ENF26" s="55"/>
      <c r="ENG26" s="55"/>
      <c r="ENH26" s="55"/>
      <c r="ENI26" s="55"/>
      <c r="ENJ26" s="55"/>
      <c r="ENK26" s="55"/>
      <c r="ENL26" s="55"/>
      <c r="ENM26" s="55"/>
      <c r="ENN26" s="55"/>
      <c r="ENO26" s="55"/>
      <c r="ENP26" s="55"/>
      <c r="ENQ26" s="55"/>
      <c r="ENR26" s="55"/>
      <c r="ENS26" s="55"/>
      <c r="ENT26" s="55"/>
      <c r="ENU26" s="55"/>
      <c r="ENV26" s="55"/>
      <c r="ENW26" s="55"/>
      <c r="ENX26" s="55"/>
      <c r="ENY26" s="55"/>
      <c r="ENZ26" s="55"/>
      <c r="EOA26" s="55"/>
      <c r="EOB26" s="55"/>
      <c r="EOC26" s="55"/>
      <c r="EOD26" s="55"/>
      <c r="EOE26" s="55"/>
      <c r="EOF26" s="55"/>
      <c r="EOG26" s="55"/>
      <c r="EOH26" s="55"/>
      <c r="EOI26" s="55"/>
      <c r="EOJ26" s="55"/>
      <c r="EOK26" s="55"/>
      <c r="EOL26" s="55"/>
      <c r="EOM26" s="55"/>
      <c r="EON26" s="55"/>
      <c r="EOO26" s="55"/>
      <c r="EOP26" s="55"/>
      <c r="EOQ26" s="55"/>
      <c r="EOR26" s="55"/>
      <c r="EOS26" s="55"/>
      <c r="EOT26" s="55"/>
      <c r="EOU26" s="55"/>
      <c r="EOV26" s="55"/>
      <c r="EOW26" s="55"/>
      <c r="EOX26" s="55"/>
      <c r="EOY26" s="55"/>
      <c r="EOZ26" s="55"/>
      <c r="EPA26" s="55"/>
      <c r="EPB26" s="55"/>
      <c r="EPC26" s="55"/>
      <c r="EPD26" s="55"/>
      <c r="EPE26" s="55"/>
      <c r="EPF26" s="55"/>
      <c r="EPG26" s="55"/>
      <c r="EPH26" s="55"/>
      <c r="EPI26" s="55"/>
      <c r="EPJ26" s="55"/>
      <c r="EPK26" s="55"/>
      <c r="EPL26" s="55"/>
      <c r="EPM26" s="55"/>
      <c r="EPN26" s="55"/>
      <c r="EPO26" s="55"/>
      <c r="EPP26" s="55"/>
      <c r="EPQ26" s="55"/>
      <c r="EPR26" s="55"/>
      <c r="EPS26" s="55"/>
      <c r="EPT26" s="55"/>
      <c r="EPU26" s="55"/>
      <c r="EPV26" s="55"/>
      <c r="EPW26" s="55"/>
      <c r="EPX26" s="55"/>
      <c r="EPY26" s="55"/>
      <c r="EPZ26" s="55"/>
      <c r="EQA26" s="55"/>
      <c r="EQB26" s="55"/>
      <c r="EQC26" s="55"/>
      <c r="EQD26" s="55"/>
      <c r="EQE26" s="55"/>
      <c r="EQF26" s="55"/>
      <c r="EQG26" s="55"/>
      <c r="EQH26" s="55"/>
      <c r="EQI26" s="55"/>
      <c r="EQJ26" s="55"/>
      <c r="EQK26" s="55"/>
      <c r="EQL26" s="55"/>
      <c r="EQM26" s="55"/>
      <c r="EQN26" s="55"/>
      <c r="EQO26" s="55"/>
      <c r="EQP26" s="55"/>
      <c r="EQQ26" s="55"/>
      <c r="EQR26" s="55"/>
      <c r="EQS26" s="55"/>
      <c r="EQT26" s="55"/>
      <c r="EQU26" s="55"/>
      <c r="EQV26" s="55"/>
      <c r="EQW26" s="55"/>
      <c r="EQX26" s="55"/>
      <c r="EQY26" s="55"/>
      <c r="EQZ26" s="55"/>
      <c r="ERA26" s="55"/>
      <c r="ERB26" s="55"/>
      <c r="ERC26" s="55"/>
      <c r="ERD26" s="55"/>
      <c r="ERE26" s="55"/>
      <c r="ERF26" s="55"/>
      <c r="ERG26" s="55"/>
      <c r="ERH26" s="55"/>
      <c r="ERI26" s="55"/>
      <c r="ERJ26" s="55"/>
      <c r="ERK26" s="55"/>
      <c r="ERL26" s="55"/>
      <c r="ERM26" s="55"/>
      <c r="ERN26" s="55"/>
      <c r="ERO26" s="55"/>
      <c r="ERP26" s="55"/>
      <c r="ERQ26" s="55"/>
      <c r="ERR26" s="55"/>
      <c r="ERS26" s="55"/>
      <c r="ERT26" s="55"/>
      <c r="ERU26" s="55"/>
      <c r="ERV26" s="55"/>
      <c r="ERW26" s="55"/>
      <c r="ERX26" s="55"/>
      <c r="ERY26" s="55"/>
      <c r="ERZ26" s="55"/>
      <c r="ESA26" s="55"/>
      <c r="ESB26" s="55"/>
      <c r="ESC26" s="55"/>
      <c r="ESD26" s="55"/>
      <c r="ESE26" s="55"/>
      <c r="ESF26" s="55"/>
      <c r="ESG26" s="55"/>
      <c r="ESH26" s="55"/>
      <c r="ESI26" s="55"/>
      <c r="ESJ26" s="55"/>
      <c r="ESK26" s="55"/>
      <c r="ESL26" s="55"/>
      <c r="ESM26" s="55"/>
      <c r="ESN26" s="55"/>
      <c r="ESO26" s="55"/>
      <c r="ESP26" s="55"/>
      <c r="ESQ26" s="55"/>
      <c r="ESR26" s="55"/>
      <c r="ESS26" s="55"/>
      <c r="EST26" s="55"/>
      <c r="ESU26" s="55"/>
      <c r="ESV26" s="55"/>
      <c r="ESW26" s="55"/>
      <c r="ESX26" s="55"/>
      <c r="ESY26" s="55"/>
      <c r="ESZ26" s="55"/>
      <c r="ETA26" s="55"/>
      <c r="ETB26" s="55"/>
      <c r="ETC26" s="55"/>
      <c r="ETD26" s="55"/>
      <c r="ETE26" s="55"/>
      <c r="ETF26" s="55"/>
      <c r="ETG26" s="55"/>
      <c r="ETH26" s="55"/>
      <c r="ETI26" s="55"/>
      <c r="ETJ26" s="55"/>
      <c r="ETK26" s="55"/>
      <c r="ETL26" s="55"/>
      <c r="ETM26" s="55"/>
      <c r="ETN26" s="55"/>
      <c r="ETO26" s="55"/>
      <c r="ETP26" s="55"/>
      <c r="ETQ26" s="55"/>
      <c r="ETR26" s="55"/>
      <c r="ETS26" s="55"/>
      <c r="ETT26" s="55"/>
      <c r="ETU26" s="55"/>
      <c r="ETV26" s="55"/>
      <c r="ETW26" s="55"/>
      <c r="ETX26" s="55"/>
      <c r="ETY26" s="55"/>
      <c r="ETZ26" s="55"/>
      <c r="EUA26" s="55"/>
      <c r="EUB26" s="55"/>
      <c r="EUC26" s="55"/>
      <c r="EUD26" s="55"/>
      <c r="EUE26" s="55"/>
      <c r="EUF26" s="55"/>
      <c r="EUG26" s="55"/>
      <c r="EUH26" s="55"/>
      <c r="EUI26" s="55"/>
      <c r="EUJ26" s="55"/>
      <c r="EUK26" s="55"/>
      <c r="EUL26" s="55"/>
      <c r="EUM26" s="55"/>
      <c r="EUN26" s="55"/>
      <c r="EUO26" s="55"/>
      <c r="EUP26" s="55"/>
      <c r="EUQ26" s="55"/>
      <c r="EUR26" s="55"/>
      <c r="EUS26" s="55"/>
      <c r="EUT26" s="55"/>
      <c r="EUU26" s="55"/>
      <c r="EUV26" s="55"/>
      <c r="EUW26" s="55"/>
      <c r="EUX26" s="55"/>
      <c r="EUY26" s="55"/>
      <c r="EUZ26" s="55"/>
      <c r="EVA26" s="55"/>
      <c r="EVB26" s="55"/>
      <c r="EVC26" s="55"/>
      <c r="EVD26" s="55"/>
      <c r="EVE26" s="55"/>
      <c r="EVF26" s="55"/>
      <c r="EVG26" s="55"/>
      <c r="EVH26" s="55"/>
      <c r="EVI26" s="55"/>
      <c r="EVJ26" s="55"/>
      <c r="EVK26" s="55"/>
      <c r="EVL26" s="55"/>
      <c r="EVM26" s="55"/>
      <c r="EVN26" s="55"/>
      <c r="EVO26" s="55"/>
      <c r="EVP26" s="55"/>
      <c r="EVQ26" s="55"/>
      <c r="EVR26" s="55"/>
      <c r="EVS26" s="55"/>
      <c r="EVT26" s="55"/>
      <c r="EVU26" s="55"/>
      <c r="EVV26" s="55"/>
      <c r="EVW26" s="55"/>
      <c r="EVX26" s="55"/>
      <c r="EVY26" s="55"/>
      <c r="EVZ26" s="55"/>
      <c r="EWA26" s="55"/>
      <c r="EWB26" s="55"/>
      <c r="EWC26" s="55"/>
      <c r="EWD26" s="55"/>
      <c r="EWE26" s="55"/>
      <c r="EWF26" s="55"/>
      <c r="EWG26" s="55"/>
      <c r="EWH26" s="55"/>
      <c r="EWI26" s="55"/>
      <c r="EWJ26" s="55"/>
      <c r="EWK26" s="55"/>
      <c r="EWL26" s="55"/>
      <c r="EWM26" s="55"/>
      <c r="EWN26" s="55"/>
      <c r="EWO26" s="55"/>
      <c r="EWP26" s="55"/>
      <c r="EWQ26" s="55"/>
      <c r="EWR26" s="55"/>
      <c r="EWS26" s="55"/>
      <c r="EWT26" s="55"/>
      <c r="EWU26" s="55"/>
      <c r="EWV26" s="55"/>
      <c r="EWW26" s="55"/>
      <c r="EWX26" s="55"/>
      <c r="EWY26" s="55"/>
      <c r="EWZ26" s="55"/>
      <c r="EXA26" s="55"/>
      <c r="EXB26" s="55"/>
      <c r="EXC26" s="55"/>
      <c r="EXD26" s="55"/>
      <c r="EXE26" s="55"/>
      <c r="EXF26" s="55"/>
      <c r="EXG26" s="55"/>
      <c r="EXH26" s="55"/>
      <c r="EXI26" s="55"/>
      <c r="EXJ26" s="55"/>
      <c r="EXK26" s="55"/>
      <c r="EXL26" s="55"/>
      <c r="EXM26" s="55"/>
      <c r="EXN26" s="55"/>
      <c r="EXO26" s="55"/>
      <c r="EXP26" s="55"/>
      <c r="EXQ26" s="55"/>
      <c r="EXR26" s="55"/>
      <c r="EXS26" s="55"/>
      <c r="EXT26" s="55"/>
      <c r="EXU26" s="55"/>
      <c r="EXV26" s="55"/>
      <c r="EXW26" s="55"/>
      <c r="EXX26" s="55"/>
      <c r="EXY26" s="55"/>
      <c r="EXZ26" s="55"/>
      <c r="EYA26" s="55"/>
      <c r="EYB26" s="55"/>
      <c r="EYC26" s="55"/>
      <c r="EYD26" s="55"/>
      <c r="EYE26" s="55"/>
      <c r="EYF26" s="55"/>
      <c r="EYG26" s="55"/>
      <c r="EYH26" s="55"/>
      <c r="EYI26" s="55"/>
      <c r="EYJ26" s="55"/>
      <c r="EYK26" s="55"/>
      <c r="EYL26" s="55"/>
      <c r="EYM26" s="55"/>
      <c r="EYN26" s="55"/>
      <c r="EYO26" s="55"/>
      <c r="EYP26" s="55"/>
      <c r="EYQ26" s="55"/>
      <c r="EYR26" s="55"/>
      <c r="EYS26" s="55"/>
      <c r="EYT26" s="55"/>
      <c r="EYU26" s="55"/>
      <c r="EYV26" s="55"/>
      <c r="EYW26" s="55"/>
      <c r="EYX26" s="55"/>
      <c r="EYY26" s="55"/>
      <c r="EYZ26" s="55"/>
      <c r="EZA26" s="55"/>
      <c r="EZB26" s="55"/>
      <c r="EZC26" s="55"/>
      <c r="EZD26" s="55"/>
      <c r="EZE26" s="55"/>
      <c r="EZF26" s="55"/>
      <c r="EZG26" s="55"/>
      <c r="EZH26" s="55"/>
      <c r="EZI26" s="55"/>
      <c r="EZJ26" s="55"/>
      <c r="EZK26" s="55"/>
      <c r="EZL26" s="55"/>
      <c r="EZM26" s="55"/>
      <c r="EZN26" s="55"/>
      <c r="EZO26" s="55"/>
      <c r="EZP26" s="55"/>
      <c r="EZQ26" s="55"/>
      <c r="EZR26" s="55"/>
      <c r="EZS26" s="55"/>
      <c r="EZT26" s="55"/>
      <c r="EZU26" s="55"/>
      <c r="EZV26" s="55"/>
      <c r="EZW26" s="55"/>
      <c r="EZX26" s="55"/>
      <c r="EZY26" s="55"/>
      <c r="EZZ26" s="55"/>
      <c r="FAA26" s="55"/>
      <c r="FAB26" s="55"/>
      <c r="FAC26" s="55"/>
      <c r="FAD26" s="55"/>
      <c r="FAE26" s="55"/>
      <c r="FAF26" s="55"/>
      <c r="FAG26" s="55"/>
      <c r="FAH26" s="55"/>
      <c r="FAI26" s="55"/>
      <c r="FAJ26" s="55"/>
      <c r="FAK26" s="55"/>
      <c r="FAL26" s="55"/>
      <c r="FAM26" s="55"/>
      <c r="FAN26" s="55"/>
      <c r="FAO26" s="55"/>
      <c r="FAP26" s="55"/>
      <c r="FAQ26" s="55"/>
      <c r="FAR26" s="55"/>
      <c r="FAS26" s="55"/>
      <c r="FAT26" s="55"/>
      <c r="FAU26" s="55"/>
      <c r="FAV26" s="55"/>
      <c r="FAW26" s="55"/>
      <c r="FAX26" s="55"/>
      <c r="FAY26" s="55"/>
      <c r="FAZ26" s="55"/>
      <c r="FBA26" s="55"/>
      <c r="FBB26" s="55"/>
      <c r="FBC26" s="55"/>
      <c r="FBD26" s="55"/>
      <c r="FBE26" s="55"/>
      <c r="FBF26" s="55"/>
      <c r="FBG26" s="55"/>
      <c r="FBH26" s="55"/>
      <c r="FBI26" s="55"/>
      <c r="FBJ26" s="55"/>
      <c r="FBK26" s="55"/>
      <c r="FBL26" s="55"/>
      <c r="FBM26" s="55"/>
      <c r="FBN26" s="55"/>
      <c r="FBO26" s="55"/>
      <c r="FBP26" s="55"/>
      <c r="FBQ26" s="55"/>
      <c r="FBR26" s="55"/>
      <c r="FBS26" s="55"/>
      <c r="FBT26" s="55"/>
      <c r="FBU26" s="55"/>
      <c r="FBV26" s="55"/>
      <c r="FBW26" s="55"/>
      <c r="FBX26" s="55"/>
      <c r="FBY26" s="55"/>
      <c r="FBZ26" s="55"/>
      <c r="FCA26" s="55"/>
      <c r="FCB26" s="55"/>
      <c r="FCC26" s="55"/>
      <c r="FCD26" s="55"/>
      <c r="FCE26" s="55"/>
      <c r="FCF26" s="55"/>
      <c r="FCG26" s="55"/>
      <c r="FCH26" s="55"/>
      <c r="FCI26" s="55"/>
      <c r="FCJ26" s="55"/>
      <c r="FCK26" s="55"/>
      <c r="FCL26" s="55"/>
      <c r="FCM26" s="55"/>
      <c r="FCN26" s="55"/>
      <c r="FCO26" s="55"/>
      <c r="FCP26" s="55"/>
      <c r="FCQ26" s="55"/>
      <c r="FCR26" s="55"/>
      <c r="FCS26" s="55"/>
      <c r="FCT26" s="55"/>
      <c r="FCU26" s="55"/>
      <c r="FCV26" s="55"/>
      <c r="FCW26" s="55"/>
      <c r="FCX26" s="55"/>
      <c r="FCY26" s="55"/>
      <c r="FCZ26" s="55"/>
      <c r="FDA26" s="55"/>
      <c r="FDB26" s="55"/>
      <c r="FDC26" s="55"/>
      <c r="FDD26" s="55"/>
      <c r="FDE26" s="55"/>
      <c r="FDF26" s="55"/>
      <c r="FDG26" s="55"/>
      <c r="FDH26" s="55"/>
      <c r="FDI26" s="55"/>
      <c r="FDJ26" s="55"/>
      <c r="FDK26" s="55"/>
      <c r="FDL26" s="55"/>
      <c r="FDM26" s="55"/>
      <c r="FDN26" s="55"/>
      <c r="FDO26" s="55"/>
      <c r="FDP26" s="55"/>
      <c r="FDQ26" s="55"/>
      <c r="FDR26" s="55"/>
      <c r="FDS26" s="55"/>
      <c r="FDT26" s="55"/>
      <c r="FDU26" s="55"/>
      <c r="FDV26" s="55"/>
      <c r="FDW26" s="55"/>
      <c r="FDX26" s="55"/>
      <c r="FDY26" s="55"/>
      <c r="FDZ26" s="55"/>
      <c r="FEA26" s="55"/>
      <c r="FEB26" s="55"/>
      <c r="FEC26" s="55"/>
      <c r="FED26" s="55"/>
      <c r="FEE26" s="55"/>
      <c r="FEF26" s="55"/>
      <c r="FEG26" s="55"/>
      <c r="FEH26" s="55"/>
      <c r="FEI26" s="55"/>
      <c r="FEJ26" s="55"/>
      <c r="FEK26" s="55"/>
      <c r="FEL26" s="55"/>
      <c r="FEM26" s="55"/>
      <c r="FEN26" s="55"/>
      <c r="FEO26" s="55"/>
      <c r="FEP26" s="55"/>
      <c r="FEQ26" s="55"/>
      <c r="FER26" s="55"/>
      <c r="FES26" s="55"/>
      <c r="FET26" s="55"/>
      <c r="FEU26" s="55"/>
      <c r="FEV26" s="55"/>
      <c r="FEW26" s="55"/>
      <c r="FEX26" s="55"/>
      <c r="FEY26" s="55"/>
      <c r="FEZ26" s="55"/>
      <c r="FFA26" s="55"/>
      <c r="FFB26" s="55"/>
      <c r="FFC26" s="55"/>
      <c r="FFD26" s="55"/>
      <c r="FFE26" s="55"/>
      <c r="FFF26" s="55"/>
      <c r="FFG26" s="55"/>
      <c r="FFH26" s="55"/>
      <c r="FFI26" s="55"/>
      <c r="FFJ26" s="55"/>
      <c r="FFK26" s="55"/>
      <c r="FFL26" s="55"/>
      <c r="FFM26" s="55"/>
      <c r="FFN26" s="55"/>
      <c r="FFO26" s="55"/>
      <c r="FFP26" s="55"/>
      <c r="FFQ26" s="55"/>
      <c r="FFR26" s="55"/>
      <c r="FFS26" s="55"/>
      <c r="FFT26" s="55"/>
      <c r="FFU26" s="55"/>
      <c r="FFV26" s="55"/>
      <c r="FFW26" s="55"/>
      <c r="FFX26" s="55"/>
      <c r="FFY26" s="55"/>
      <c r="FFZ26" s="55"/>
      <c r="FGA26" s="55"/>
      <c r="FGB26" s="55"/>
      <c r="FGC26" s="55"/>
      <c r="FGD26" s="55"/>
      <c r="FGE26" s="55"/>
      <c r="FGF26" s="55"/>
      <c r="FGG26" s="55"/>
      <c r="FGH26" s="55"/>
      <c r="FGI26" s="55"/>
      <c r="FGJ26" s="55"/>
      <c r="FGK26" s="55"/>
      <c r="FGL26" s="55"/>
      <c r="FGM26" s="55"/>
      <c r="FGN26" s="55"/>
      <c r="FGO26" s="55"/>
      <c r="FGP26" s="55"/>
      <c r="FGQ26" s="55"/>
      <c r="FGR26" s="55"/>
      <c r="FGS26" s="55"/>
      <c r="FGT26" s="55"/>
      <c r="FGU26" s="55"/>
      <c r="FGV26" s="55"/>
      <c r="FGW26" s="55"/>
      <c r="FGX26" s="55"/>
      <c r="FGY26" s="55"/>
      <c r="FGZ26" s="55"/>
      <c r="FHA26" s="55"/>
      <c r="FHB26" s="55"/>
      <c r="FHC26" s="55"/>
      <c r="FHD26" s="55"/>
      <c r="FHE26" s="55"/>
      <c r="FHF26" s="55"/>
      <c r="FHG26" s="55"/>
      <c r="FHH26" s="55"/>
      <c r="FHI26" s="55"/>
      <c r="FHJ26" s="55"/>
      <c r="FHK26" s="55"/>
      <c r="FHL26" s="55"/>
      <c r="FHM26" s="55"/>
      <c r="FHN26" s="55"/>
      <c r="FHO26" s="55"/>
      <c r="FHP26" s="55"/>
      <c r="FHQ26" s="55"/>
      <c r="FHR26" s="55"/>
      <c r="FHS26" s="55"/>
      <c r="FHT26" s="55"/>
      <c r="FHU26" s="55"/>
      <c r="FHV26" s="55"/>
      <c r="FHW26" s="55"/>
      <c r="FHX26" s="55"/>
      <c r="FHY26" s="55"/>
      <c r="FHZ26" s="55"/>
      <c r="FIA26" s="55"/>
      <c r="FIB26" s="55"/>
      <c r="FIC26" s="55"/>
      <c r="FID26" s="55"/>
      <c r="FIE26" s="55"/>
      <c r="FIF26" s="55"/>
      <c r="FIG26" s="55"/>
      <c r="FIH26" s="55"/>
      <c r="FII26" s="55"/>
      <c r="FIJ26" s="55"/>
      <c r="FIK26" s="55"/>
      <c r="FIL26" s="55"/>
      <c r="FIM26" s="55"/>
      <c r="FIN26" s="55"/>
      <c r="FIO26" s="55"/>
      <c r="FIP26" s="55"/>
      <c r="FIQ26" s="55"/>
      <c r="FIR26" s="55"/>
      <c r="FIS26" s="55"/>
      <c r="FIT26" s="55"/>
      <c r="FIU26" s="55"/>
      <c r="FIV26" s="55"/>
      <c r="FIW26" s="55"/>
      <c r="FIX26" s="55"/>
      <c r="FIY26" s="55"/>
      <c r="FIZ26" s="55"/>
      <c r="FJA26" s="55"/>
      <c r="FJB26" s="55"/>
      <c r="FJC26" s="55"/>
      <c r="FJD26" s="55"/>
      <c r="FJE26" s="55"/>
      <c r="FJF26" s="55"/>
      <c r="FJG26" s="55"/>
      <c r="FJH26" s="55"/>
      <c r="FJI26" s="55"/>
      <c r="FJJ26" s="55"/>
      <c r="FJK26" s="55"/>
      <c r="FJL26" s="55"/>
      <c r="FJM26" s="55"/>
      <c r="FJN26" s="55"/>
      <c r="FJO26" s="55"/>
      <c r="FJP26" s="55"/>
      <c r="FJQ26" s="55"/>
      <c r="FJR26" s="55"/>
      <c r="FJS26" s="55"/>
      <c r="FJT26" s="55"/>
      <c r="FJU26" s="55"/>
      <c r="FJV26" s="55"/>
      <c r="FJW26" s="55"/>
      <c r="FJX26" s="55"/>
      <c r="FJY26" s="55"/>
      <c r="FJZ26" s="55"/>
      <c r="FKA26" s="55"/>
      <c r="FKB26" s="55"/>
      <c r="FKC26" s="55"/>
      <c r="FKD26" s="55"/>
      <c r="FKE26" s="55"/>
      <c r="FKF26" s="55"/>
      <c r="FKG26" s="55"/>
      <c r="FKH26" s="55"/>
      <c r="FKI26" s="55"/>
      <c r="FKJ26" s="55"/>
      <c r="FKK26" s="55"/>
      <c r="FKL26" s="55"/>
      <c r="FKM26" s="55"/>
      <c r="FKN26" s="55"/>
      <c r="FKO26" s="55"/>
      <c r="FKP26" s="55"/>
      <c r="FKQ26" s="55"/>
      <c r="FKR26" s="55"/>
      <c r="FKS26" s="55"/>
      <c r="FKT26" s="55"/>
      <c r="FKU26" s="55"/>
      <c r="FKV26" s="55"/>
      <c r="FKW26" s="55"/>
      <c r="FKX26" s="55"/>
      <c r="FKY26" s="55"/>
      <c r="FKZ26" s="55"/>
      <c r="FLA26" s="55"/>
      <c r="FLB26" s="55"/>
      <c r="FLC26" s="55"/>
      <c r="FLD26" s="55"/>
      <c r="FLE26" s="55"/>
      <c r="FLF26" s="55"/>
      <c r="FLG26" s="55"/>
      <c r="FLH26" s="55"/>
      <c r="FLI26" s="55"/>
      <c r="FLJ26" s="55"/>
      <c r="FLK26" s="55"/>
      <c r="FLL26" s="55"/>
      <c r="FLM26" s="55"/>
      <c r="FLN26" s="55"/>
      <c r="FLO26" s="55"/>
      <c r="FLP26" s="55"/>
      <c r="FLQ26" s="55"/>
      <c r="FLR26" s="55"/>
      <c r="FLS26" s="55"/>
      <c r="FLT26" s="55"/>
      <c r="FLU26" s="55"/>
      <c r="FLV26" s="55"/>
      <c r="FLW26" s="55"/>
      <c r="FLX26" s="55"/>
      <c r="FLY26" s="55"/>
      <c r="FLZ26" s="55"/>
      <c r="FMA26" s="55"/>
      <c r="FMB26" s="55"/>
      <c r="FMC26" s="55"/>
      <c r="FMD26" s="55"/>
      <c r="FME26" s="55"/>
      <c r="FMF26" s="55"/>
      <c r="FMG26" s="55"/>
      <c r="FMH26" s="55"/>
      <c r="FMI26" s="55"/>
      <c r="FMJ26" s="55"/>
      <c r="FMK26" s="55"/>
      <c r="FML26" s="55"/>
      <c r="FMM26" s="55"/>
      <c r="FMN26" s="55"/>
      <c r="FMO26" s="55"/>
      <c r="FMP26" s="55"/>
      <c r="FMQ26" s="55"/>
      <c r="FMR26" s="55"/>
      <c r="FMS26" s="55"/>
      <c r="FMT26" s="55"/>
      <c r="FMU26" s="55"/>
      <c r="FMV26" s="55"/>
      <c r="FMW26" s="55"/>
      <c r="FMX26" s="55"/>
      <c r="FMY26" s="55"/>
      <c r="FMZ26" s="55"/>
      <c r="FNA26" s="55"/>
      <c r="FNB26" s="55"/>
      <c r="FNC26" s="55"/>
      <c r="FND26" s="55"/>
      <c r="FNE26" s="55"/>
      <c r="FNF26" s="55"/>
      <c r="FNG26" s="55"/>
      <c r="FNH26" s="55"/>
      <c r="FNI26" s="55"/>
      <c r="FNJ26" s="55"/>
      <c r="FNK26" s="55"/>
      <c r="FNL26" s="55"/>
      <c r="FNM26" s="55"/>
      <c r="FNN26" s="55"/>
      <c r="FNO26" s="55"/>
      <c r="FNP26" s="55"/>
      <c r="FNQ26" s="55"/>
      <c r="FNR26" s="55"/>
      <c r="FNS26" s="55"/>
      <c r="FNT26" s="55"/>
      <c r="FNU26" s="55"/>
      <c r="FNV26" s="55"/>
      <c r="FNW26" s="55"/>
      <c r="FNX26" s="55"/>
      <c r="FNY26" s="55"/>
      <c r="FNZ26" s="55"/>
      <c r="FOA26" s="55"/>
      <c r="FOB26" s="55"/>
      <c r="FOC26" s="55"/>
      <c r="FOD26" s="55"/>
      <c r="FOE26" s="55"/>
      <c r="FOF26" s="55"/>
      <c r="FOG26" s="55"/>
      <c r="FOH26" s="55"/>
      <c r="FOI26" s="55"/>
      <c r="FOJ26" s="55"/>
      <c r="FOK26" s="55"/>
      <c r="FOL26" s="55"/>
      <c r="FOM26" s="55"/>
      <c r="FON26" s="55"/>
      <c r="FOO26" s="55"/>
      <c r="FOP26" s="55"/>
      <c r="FOQ26" s="55"/>
      <c r="FOR26" s="55"/>
      <c r="FOS26" s="55"/>
      <c r="FOT26" s="55"/>
      <c r="FOU26" s="55"/>
      <c r="FOV26" s="55"/>
      <c r="FOW26" s="55"/>
      <c r="FOX26" s="55"/>
      <c r="FOY26" s="55"/>
      <c r="FOZ26" s="55"/>
      <c r="FPA26" s="55"/>
      <c r="FPB26" s="55"/>
      <c r="FPC26" s="55"/>
      <c r="FPD26" s="55"/>
      <c r="FPE26" s="55"/>
      <c r="FPF26" s="55"/>
      <c r="FPG26" s="55"/>
      <c r="FPH26" s="55"/>
      <c r="FPI26" s="55"/>
      <c r="FPJ26" s="55"/>
      <c r="FPK26" s="55"/>
      <c r="FPL26" s="55"/>
      <c r="FPM26" s="55"/>
      <c r="FPN26" s="55"/>
      <c r="FPO26" s="55"/>
      <c r="FPP26" s="55"/>
      <c r="FPQ26" s="55"/>
      <c r="FPR26" s="55"/>
      <c r="FPS26" s="55"/>
      <c r="FPT26" s="55"/>
      <c r="FPU26" s="55"/>
      <c r="FPV26" s="55"/>
      <c r="FPW26" s="55"/>
      <c r="FPX26" s="55"/>
      <c r="FPY26" s="55"/>
      <c r="FPZ26" s="55"/>
      <c r="FQA26" s="55"/>
      <c r="FQB26" s="55"/>
      <c r="FQC26" s="55"/>
      <c r="FQD26" s="55"/>
      <c r="FQE26" s="55"/>
      <c r="FQF26" s="55"/>
      <c r="FQG26" s="55"/>
      <c r="FQH26" s="55"/>
      <c r="FQI26" s="55"/>
      <c r="FQJ26" s="55"/>
      <c r="FQK26" s="55"/>
      <c r="FQL26" s="55"/>
      <c r="FQM26" s="55"/>
      <c r="FQN26" s="55"/>
      <c r="FQO26" s="55"/>
      <c r="FQP26" s="55"/>
      <c r="FQQ26" s="55"/>
      <c r="FQR26" s="55"/>
      <c r="FQS26" s="55"/>
      <c r="FQT26" s="55"/>
      <c r="FQU26" s="55"/>
      <c r="FQV26" s="55"/>
      <c r="FQW26" s="55"/>
      <c r="FQX26" s="55"/>
      <c r="FQY26" s="55"/>
      <c r="FQZ26" s="55"/>
      <c r="FRA26" s="55"/>
      <c r="FRB26" s="55"/>
      <c r="FRC26" s="55"/>
      <c r="FRD26" s="55"/>
      <c r="FRE26" s="55"/>
      <c r="FRF26" s="55"/>
      <c r="FRG26" s="55"/>
      <c r="FRH26" s="55"/>
      <c r="FRI26" s="55"/>
      <c r="FRJ26" s="55"/>
      <c r="FRK26" s="55"/>
      <c r="FRL26" s="55"/>
      <c r="FRM26" s="55"/>
      <c r="FRN26" s="55"/>
      <c r="FRO26" s="55"/>
      <c r="FRP26" s="55"/>
      <c r="FRQ26" s="55"/>
      <c r="FRR26" s="55"/>
      <c r="FRS26" s="55"/>
      <c r="FRT26" s="55"/>
      <c r="FRU26" s="55"/>
      <c r="FRV26" s="55"/>
      <c r="FRW26" s="55"/>
      <c r="FRX26" s="55"/>
      <c r="FRY26" s="55"/>
      <c r="FRZ26" s="55"/>
      <c r="FSA26" s="55"/>
      <c r="FSB26" s="55"/>
      <c r="FSC26" s="55"/>
      <c r="FSD26" s="55"/>
      <c r="FSE26" s="55"/>
      <c r="FSF26" s="55"/>
      <c r="FSG26" s="55"/>
      <c r="FSH26" s="55"/>
      <c r="FSI26" s="55"/>
      <c r="FSJ26" s="55"/>
      <c r="FSK26" s="55"/>
      <c r="FSL26" s="55"/>
      <c r="FSM26" s="55"/>
      <c r="FSN26" s="55"/>
      <c r="FSO26" s="55"/>
      <c r="FSP26" s="55"/>
      <c r="FSQ26" s="55"/>
      <c r="FSR26" s="55"/>
      <c r="FSS26" s="55"/>
      <c r="FST26" s="55"/>
      <c r="FSU26" s="55"/>
      <c r="FSV26" s="55"/>
      <c r="FSW26" s="55"/>
      <c r="FSX26" s="55"/>
      <c r="FSY26" s="55"/>
      <c r="FSZ26" s="55"/>
      <c r="FTA26" s="55"/>
      <c r="FTB26" s="55"/>
      <c r="FTC26" s="55"/>
      <c r="FTD26" s="55"/>
      <c r="FTE26" s="55"/>
      <c r="FTF26" s="55"/>
      <c r="FTG26" s="55"/>
      <c r="FTH26" s="55"/>
      <c r="FTI26" s="55"/>
      <c r="FTJ26" s="55"/>
      <c r="FTK26" s="55"/>
      <c r="FTL26" s="55"/>
      <c r="FTM26" s="55"/>
      <c r="FTN26" s="55"/>
      <c r="FTO26" s="55"/>
      <c r="FTP26" s="55"/>
      <c r="FTQ26" s="55"/>
      <c r="FTR26" s="55"/>
      <c r="FTS26" s="55"/>
      <c r="FTT26" s="55"/>
      <c r="FTU26" s="55"/>
      <c r="FTV26" s="55"/>
      <c r="FTW26" s="55"/>
      <c r="FTX26" s="55"/>
      <c r="FTY26" s="55"/>
      <c r="FTZ26" s="55"/>
      <c r="FUA26" s="55"/>
      <c r="FUB26" s="55"/>
      <c r="FUC26" s="55"/>
      <c r="FUD26" s="55"/>
      <c r="FUE26" s="55"/>
      <c r="FUF26" s="55"/>
      <c r="FUG26" s="55"/>
      <c r="FUH26" s="55"/>
      <c r="FUI26" s="55"/>
      <c r="FUJ26" s="55"/>
      <c r="FUK26" s="55"/>
      <c r="FUL26" s="55"/>
      <c r="FUM26" s="55"/>
      <c r="FUN26" s="55"/>
      <c r="FUO26" s="55"/>
      <c r="FUP26" s="55"/>
      <c r="FUQ26" s="55"/>
      <c r="FUR26" s="55"/>
      <c r="FUS26" s="55"/>
      <c r="FUT26" s="55"/>
      <c r="FUU26" s="55"/>
      <c r="FUV26" s="55"/>
      <c r="FUW26" s="55"/>
      <c r="FUX26" s="55"/>
      <c r="FUY26" s="55"/>
      <c r="FUZ26" s="55"/>
      <c r="FVA26" s="55"/>
      <c r="FVB26" s="55"/>
      <c r="FVC26" s="55"/>
      <c r="FVD26" s="55"/>
      <c r="FVE26" s="55"/>
      <c r="FVF26" s="55"/>
      <c r="FVG26" s="55"/>
      <c r="FVH26" s="55"/>
      <c r="FVI26" s="55"/>
      <c r="FVJ26" s="55"/>
      <c r="FVK26" s="55"/>
      <c r="FVL26" s="55"/>
      <c r="FVM26" s="55"/>
      <c r="FVN26" s="55"/>
      <c r="FVO26" s="55"/>
      <c r="FVP26" s="55"/>
      <c r="FVQ26" s="55"/>
      <c r="FVR26" s="55"/>
      <c r="FVS26" s="55"/>
      <c r="FVT26" s="55"/>
      <c r="FVU26" s="55"/>
      <c r="FVV26" s="55"/>
      <c r="FVW26" s="55"/>
      <c r="FVX26" s="55"/>
      <c r="FVY26" s="55"/>
      <c r="FVZ26" s="55"/>
      <c r="FWA26" s="55"/>
      <c r="FWB26" s="55"/>
      <c r="FWC26" s="55"/>
      <c r="FWD26" s="55"/>
      <c r="FWE26" s="55"/>
      <c r="FWF26" s="55"/>
      <c r="FWG26" s="55"/>
      <c r="FWH26" s="55"/>
      <c r="FWI26" s="55"/>
      <c r="FWJ26" s="55"/>
      <c r="FWK26" s="55"/>
      <c r="FWL26" s="55"/>
      <c r="FWM26" s="55"/>
      <c r="FWN26" s="55"/>
      <c r="FWO26" s="55"/>
      <c r="FWP26" s="55"/>
      <c r="FWQ26" s="55"/>
      <c r="FWR26" s="55"/>
      <c r="FWS26" s="55"/>
      <c r="FWT26" s="55"/>
      <c r="FWU26" s="55"/>
      <c r="FWV26" s="55"/>
      <c r="FWW26" s="55"/>
      <c r="FWX26" s="55"/>
      <c r="FWY26" s="55"/>
      <c r="FWZ26" s="55"/>
      <c r="FXA26" s="55"/>
      <c r="FXB26" s="55"/>
      <c r="FXC26" s="55"/>
      <c r="FXD26" s="55"/>
      <c r="FXE26" s="55"/>
      <c r="FXF26" s="55"/>
      <c r="FXG26" s="55"/>
      <c r="FXH26" s="55"/>
      <c r="FXI26" s="55"/>
      <c r="FXJ26" s="55"/>
      <c r="FXK26" s="55"/>
      <c r="FXL26" s="55"/>
      <c r="FXM26" s="55"/>
      <c r="FXN26" s="55"/>
      <c r="FXO26" s="55"/>
      <c r="FXP26" s="55"/>
      <c r="FXQ26" s="55"/>
      <c r="FXR26" s="55"/>
      <c r="FXS26" s="55"/>
      <c r="FXT26" s="55"/>
      <c r="FXU26" s="55"/>
      <c r="FXV26" s="55"/>
      <c r="FXW26" s="55"/>
      <c r="FXX26" s="55"/>
      <c r="FXY26" s="55"/>
      <c r="FXZ26" s="55"/>
      <c r="FYA26" s="55"/>
      <c r="FYB26" s="55"/>
      <c r="FYC26" s="55"/>
      <c r="FYD26" s="55"/>
      <c r="FYE26" s="55"/>
      <c r="FYF26" s="55"/>
      <c r="FYG26" s="55"/>
      <c r="FYH26" s="55"/>
      <c r="FYI26" s="55"/>
      <c r="FYJ26" s="55"/>
      <c r="FYK26" s="55"/>
      <c r="FYL26" s="55"/>
      <c r="FYM26" s="55"/>
      <c r="FYN26" s="55"/>
      <c r="FYO26" s="55"/>
      <c r="FYP26" s="55"/>
      <c r="FYQ26" s="55"/>
      <c r="FYR26" s="55"/>
      <c r="FYS26" s="55"/>
      <c r="FYT26" s="55"/>
      <c r="FYU26" s="55"/>
      <c r="FYV26" s="55"/>
      <c r="FYW26" s="55"/>
      <c r="FYX26" s="55"/>
      <c r="FYY26" s="55"/>
      <c r="FYZ26" s="55"/>
      <c r="FZA26" s="55"/>
      <c r="FZB26" s="55"/>
      <c r="FZC26" s="55"/>
      <c r="FZD26" s="55"/>
      <c r="FZE26" s="55"/>
      <c r="FZF26" s="55"/>
      <c r="FZG26" s="55"/>
      <c r="FZH26" s="55"/>
      <c r="FZI26" s="55"/>
      <c r="FZJ26" s="55"/>
      <c r="FZK26" s="55"/>
      <c r="FZL26" s="55"/>
      <c r="FZM26" s="55"/>
      <c r="FZN26" s="55"/>
      <c r="FZO26" s="55"/>
      <c r="FZP26" s="55"/>
      <c r="FZQ26" s="55"/>
      <c r="FZR26" s="55"/>
      <c r="FZS26" s="55"/>
      <c r="FZT26" s="55"/>
      <c r="FZU26" s="55"/>
      <c r="FZV26" s="55"/>
      <c r="FZW26" s="55"/>
      <c r="FZX26" s="55"/>
      <c r="FZY26" s="55"/>
      <c r="FZZ26" s="55"/>
      <c r="GAA26" s="55"/>
      <c r="GAB26" s="55"/>
      <c r="GAC26" s="55"/>
      <c r="GAD26" s="55"/>
      <c r="GAE26" s="55"/>
      <c r="GAF26" s="55"/>
      <c r="GAG26" s="55"/>
      <c r="GAH26" s="55"/>
      <c r="GAI26" s="55"/>
      <c r="GAJ26" s="55"/>
      <c r="GAK26" s="55"/>
      <c r="GAL26" s="55"/>
      <c r="GAM26" s="55"/>
      <c r="GAN26" s="55"/>
      <c r="GAO26" s="55"/>
      <c r="GAP26" s="55"/>
      <c r="GAQ26" s="55"/>
      <c r="GAR26" s="55"/>
      <c r="GAS26" s="55"/>
      <c r="GAT26" s="55"/>
      <c r="GAU26" s="55"/>
      <c r="GAV26" s="55"/>
      <c r="GAW26" s="55"/>
      <c r="GAX26" s="55"/>
      <c r="GAY26" s="55"/>
      <c r="GAZ26" s="55"/>
      <c r="GBA26" s="55"/>
      <c r="GBB26" s="55"/>
      <c r="GBC26" s="55"/>
      <c r="GBD26" s="55"/>
      <c r="GBE26" s="55"/>
      <c r="GBF26" s="55"/>
      <c r="GBG26" s="55"/>
      <c r="GBH26" s="55"/>
      <c r="GBI26" s="55"/>
      <c r="GBJ26" s="55"/>
      <c r="GBK26" s="55"/>
      <c r="GBL26" s="55"/>
      <c r="GBM26" s="55"/>
      <c r="GBN26" s="55"/>
      <c r="GBO26" s="55"/>
      <c r="GBP26" s="55"/>
      <c r="GBQ26" s="55"/>
      <c r="GBR26" s="55"/>
      <c r="GBS26" s="55"/>
      <c r="GBT26" s="55"/>
      <c r="GBU26" s="55"/>
      <c r="GBV26" s="55"/>
      <c r="GBW26" s="55"/>
      <c r="GBX26" s="55"/>
      <c r="GBY26" s="55"/>
      <c r="GBZ26" s="55"/>
      <c r="GCA26" s="55"/>
      <c r="GCB26" s="55"/>
      <c r="GCC26" s="55"/>
      <c r="GCD26" s="55"/>
      <c r="GCE26" s="55"/>
      <c r="GCF26" s="55"/>
      <c r="GCG26" s="55"/>
      <c r="GCH26" s="55"/>
      <c r="GCI26" s="55"/>
      <c r="GCJ26" s="55"/>
      <c r="GCK26" s="55"/>
      <c r="GCL26" s="55"/>
      <c r="GCM26" s="55"/>
      <c r="GCN26" s="55"/>
      <c r="GCO26" s="55"/>
      <c r="GCP26" s="55"/>
      <c r="GCQ26" s="55"/>
      <c r="GCR26" s="55"/>
      <c r="GCS26" s="55"/>
      <c r="GCT26" s="55"/>
      <c r="GCU26" s="55"/>
      <c r="GCV26" s="55"/>
      <c r="GCW26" s="55"/>
      <c r="GCX26" s="55"/>
      <c r="GCY26" s="55"/>
      <c r="GCZ26" s="55"/>
      <c r="GDA26" s="55"/>
      <c r="GDB26" s="55"/>
      <c r="GDC26" s="55"/>
      <c r="GDD26" s="55"/>
      <c r="GDE26" s="55"/>
      <c r="GDF26" s="55"/>
      <c r="GDG26" s="55"/>
      <c r="GDH26" s="55"/>
      <c r="GDI26" s="55"/>
      <c r="GDJ26" s="55"/>
      <c r="GDK26" s="55"/>
      <c r="GDL26" s="55"/>
      <c r="GDM26" s="55"/>
      <c r="GDN26" s="55"/>
      <c r="GDO26" s="55"/>
      <c r="GDP26" s="55"/>
      <c r="GDQ26" s="55"/>
      <c r="GDR26" s="55"/>
      <c r="GDS26" s="55"/>
      <c r="GDT26" s="55"/>
      <c r="GDU26" s="55"/>
      <c r="GDV26" s="55"/>
      <c r="GDW26" s="55"/>
      <c r="GDX26" s="55"/>
      <c r="GDY26" s="55"/>
      <c r="GDZ26" s="55"/>
      <c r="GEA26" s="55"/>
      <c r="GEB26" s="55"/>
      <c r="GEC26" s="55"/>
      <c r="GED26" s="55"/>
      <c r="GEE26" s="55"/>
      <c r="GEF26" s="55"/>
      <c r="GEG26" s="55"/>
      <c r="GEH26" s="55"/>
      <c r="GEI26" s="55"/>
      <c r="GEJ26" s="55"/>
      <c r="GEK26" s="55"/>
      <c r="GEL26" s="55"/>
      <c r="GEM26" s="55"/>
      <c r="GEN26" s="55"/>
      <c r="GEO26" s="55"/>
      <c r="GEP26" s="55"/>
      <c r="GEQ26" s="55"/>
      <c r="GER26" s="55"/>
      <c r="GES26" s="55"/>
      <c r="GET26" s="55"/>
      <c r="GEU26" s="55"/>
      <c r="GEV26" s="55"/>
      <c r="GEW26" s="55"/>
      <c r="GEX26" s="55"/>
      <c r="GEY26" s="55"/>
      <c r="GEZ26" s="55"/>
      <c r="GFA26" s="55"/>
      <c r="GFB26" s="55"/>
      <c r="GFC26" s="55"/>
      <c r="GFD26" s="55"/>
      <c r="GFE26" s="55"/>
      <c r="GFF26" s="55"/>
      <c r="GFG26" s="55"/>
      <c r="GFH26" s="55"/>
      <c r="GFI26" s="55"/>
      <c r="GFJ26" s="55"/>
      <c r="GFK26" s="55"/>
      <c r="GFL26" s="55"/>
      <c r="GFM26" s="55"/>
      <c r="GFN26" s="55"/>
      <c r="GFO26" s="55"/>
      <c r="GFP26" s="55"/>
      <c r="GFQ26" s="55"/>
      <c r="GFR26" s="55"/>
      <c r="GFS26" s="55"/>
      <c r="GFT26" s="55"/>
      <c r="GFU26" s="55"/>
      <c r="GFV26" s="55"/>
      <c r="GFW26" s="55"/>
      <c r="GFX26" s="55"/>
      <c r="GFY26" s="55"/>
      <c r="GFZ26" s="55"/>
      <c r="GGA26" s="55"/>
      <c r="GGB26" s="55"/>
      <c r="GGC26" s="55"/>
      <c r="GGD26" s="55"/>
      <c r="GGE26" s="55"/>
      <c r="GGF26" s="55"/>
      <c r="GGG26" s="55"/>
      <c r="GGH26" s="55"/>
      <c r="GGI26" s="55"/>
      <c r="GGJ26" s="55"/>
      <c r="GGK26" s="55"/>
      <c r="GGL26" s="55"/>
      <c r="GGM26" s="55"/>
      <c r="GGN26" s="55"/>
      <c r="GGO26" s="55"/>
      <c r="GGP26" s="55"/>
      <c r="GGQ26" s="55"/>
      <c r="GGR26" s="55"/>
      <c r="GGS26" s="55"/>
      <c r="GGT26" s="55"/>
      <c r="GGU26" s="55"/>
      <c r="GGV26" s="55"/>
      <c r="GGW26" s="55"/>
      <c r="GGX26" s="55"/>
      <c r="GGY26" s="55"/>
      <c r="GGZ26" s="55"/>
      <c r="GHA26" s="55"/>
      <c r="GHB26" s="55"/>
      <c r="GHC26" s="55"/>
      <c r="GHD26" s="55"/>
      <c r="GHE26" s="55"/>
      <c r="GHF26" s="55"/>
      <c r="GHG26" s="55"/>
      <c r="GHH26" s="55"/>
      <c r="GHI26" s="55"/>
      <c r="GHJ26" s="55"/>
      <c r="GHK26" s="55"/>
      <c r="GHL26" s="55"/>
      <c r="GHM26" s="55"/>
      <c r="GHN26" s="55"/>
      <c r="GHO26" s="55"/>
      <c r="GHP26" s="55"/>
      <c r="GHQ26" s="55"/>
      <c r="GHR26" s="55"/>
      <c r="GHS26" s="55"/>
      <c r="GHT26" s="55"/>
      <c r="GHU26" s="55"/>
      <c r="GHV26" s="55"/>
      <c r="GHW26" s="55"/>
      <c r="GHX26" s="55"/>
      <c r="GHY26" s="55"/>
      <c r="GHZ26" s="55"/>
      <c r="GIA26" s="55"/>
      <c r="GIB26" s="55"/>
      <c r="GIC26" s="55"/>
      <c r="GID26" s="55"/>
      <c r="GIE26" s="55"/>
      <c r="GIF26" s="55"/>
      <c r="GIG26" s="55"/>
      <c r="GIH26" s="55"/>
      <c r="GII26" s="55"/>
      <c r="GIJ26" s="55"/>
      <c r="GIK26" s="55"/>
      <c r="GIL26" s="55"/>
      <c r="GIM26" s="55"/>
      <c r="GIN26" s="55"/>
      <c r="GIO26" s="55"/>
      <c r="GIP26" s="55"/>
      <c r="GIQ26" s="55"/>
      <c r="GIR26" s="55"/>
      <c r="GIS26" s="55"/>
      <c r="GIT26" s="55"/>
      <c r="GIU26" s="55"/>
      <c r="GIV26" s="55"/>
      <c r="GIW26" s="55"/>
      <c r="GIX26" s="55"/>
      <c r="GIY26" s="55"/>
      <c r="GIZ26" s="55"/>
      <c r="GJA26" s="55"/>
      <c r="GJB26" s="55"/>
      <c r="GJC26" s="55"/>
      <c r="GJD26" s="55"/>
      <c r="GJE26" s="55"/>
      <c r="GJF26" s="55"/>
      <c r="GJG26" s="55"/>
      <c r="GJH26" s="55"/>
      <c r="GJI26" s="55"/>
      <c r="GJJ26" s="55"/>
      <c r="GJK26" s="55"/>
      <c r="GJL26" s="55"/>
      <c r="GJM26" s="55"/>
      <c r="GJN26" s="55"/>
      <c r="GJO26" s="55"/>
      <c r="GJP26" s="55"/>
      <c r="GJQ26" s="55"/>
      <c r="GJR26" s="55"/>
      <c r="GJS26" s="55"/>
      <c r="GJT26" s="55"/>
      <c r="GJU26" s="55"/>
      <c r="GJV26" s="55"/>
      <c r="GJW26" s="55"/>
      <c r="GJX26" s="55"/>
      <c r="GJY26" s="55"/>
      <c r="GJZ26" s="55"/>
      <c r="GKA26" s="55"/>
      <c r="GKB26" s="55"/>
      <c r="GKC26" s="55"/>
      <c r="GKD26" s="55"/>
      <c r="GKE26" s="55"/>
      <c r="GKF26" s="55"/>
      <c r="GKG26" s="55"/>
      <c r="GKH26" s="55"/>
      <c r="GKI26" s="55"/>
      <c r="GKJ26" s="55"/>
      <c r="GKK26" s="55"/>
      <c r="GKL26" s="55"/>
      <c r="GKM26" s="55"/>
      <c r="GKN26" s="55"/>
      <c r="GKO26" s="55"/>
      <c r="GKP26" s="55"/>
      <c r="GKQ26" s="55"/>
      <c r="GKR26" s="55"/>
      <c r="GKS26" s="55"/>
      <c r="GKT26" s="55"/>
      <c r="GKU26" s="55"/>
      <c r="GKV26" s="55"/>
      <c r="GKW26" s="55"/>
      <c r="GKX26" s="55"/>
      <c r="GKY26" s="55"/>
      <c r="GKZ26" s="55"/>
      <c r="GLA26" s="55"/>
      <c r="GLB26" s="55"/>
      <c r="GLC26" s="55"/>
      <c r="GLD26" s="55"/>
      <c r="GLE26" s="55"/>
      <c r="GLF26" s="55"/>
      <c r="GLG26" s="55"/>
      <c r="GLH26" s="55"/>
      <c r="GLI26" s="55"/>
      <c r="GLJ26" s="55"/>
      <c r="GLK26" s="55"/>
      <c r="GLL26" s="55"/>
      <c r="GLM26" s="55"/>
      <c r="GLN26" s="55"/>
      <c r="GLO26" s="55"/>
      <c r="GLP26" s="55"/>
      <c r="GLQ26" s="55"/>
      <c r="GLR26" s="55"/>
      <c r="GLS26" s="55"/>
      <c r="GLT26" s="55"/>
      <c r="GLU26" s="55"/>
      <c r="GLV26" s="55"/>
      <c r="GLW26" s="55"/>
      <c r="GLX26" s="55"/>
      <c r="GLY26" s="55"/>
      <c r="GLZ26" s="55"/>
      <c r="GMA26" s="55"/>
      <c r="GMB26" s="55"/>
      <c r="GMC26" s="55"/>
      <c r="GMD26" s="55"/>
      <c r="GME26" s="55"/>
      <c r="GMF26" s="55"/>
      <c r="GMG26" s="55"/>
      <c r="GMH26" s="55"/>
      <c r="GMI26" s="55"/>
      <c r="GMJ26" s="55"/>
      <c r="GMK26" s="55"/>
      <c r="GML26" s="55"/>
      <c r="GMM26" s="55"/>
      <c r="GMN26" s="55"/>
      <c r="GMO26" s="55"/>
      <c r="GMP26" s="55"/>
      <c r="GMQ26" s="55"/>
      <c r="GMR26" s="55"/>
      <c r="GMS26" s="55"/>
      <c r="GMT26" s="55"/>
      <c r="GMU26" s="55"/>
      <c r="GMV26" s="55"/>
      <c r="GMW26" s="55"/>
      <c r="GMX26" s="55"/>
      <c r="GMY26" s="55"/>
      <c r="GMZ26" s="55"/>
      <c r="GNA26" s="55"/>
      <c r="GNB26" s="55"/>
      <c r="GNC26" s="55"/>
      <c r="GND26" s="55"/>
      <c r="GNE26" s="55"/>
      <c r="GNF26" s="55"/>
      <c r="GNG26" s="55"/>
      <c r="GNH26" s="55"/>
      <c r="GNI26" s="55"/>
      <c r="GNJ26" s="55"/>
      <c r="GNK26" s="55"/>
      <c r="GNL26" s="55"/>
      <c r="GNM26" s="55"/>
      <c r="GNN26" s="55"/>
      <c r="GNO26" s="55"/>
      <c r="GNP26" s="55"/>
      <c r="GNQ26" s="55"/>
      <c r="GNR26" s="55"/>
      <c r="GNS26" s="55"/>
      <c r="GNT26" s="55"/>
      <c r="GNU26" s="55"/>
      <c r="GNV26" s="55"/>
      <c r="GNW26" s="55"/>
      <c r="GNX26" s="55"/>
      <c r="GNY26" s="55"/>
      <c r="GNZ26" s="55"/>
      <c r="GOA26" s="55"/>
      <c r="GOB26" s="55"/>
      <c r="GOC26" s="55"/>
      <c r="GOD26" s="55"/>
      <c r="GOE26" s="55"/>
      <c r="GOF26" s="55"/>
      <c r="GOG26" s="55"/>
      <c r="GOH26" s="55"/>
      <c r="GOI26" s="55"/>
      <c r="GOJ26" s="55"/>
      <c r="GOK26" s="55"/>
      <c r="GOL26" s="55"/>
      <c r="GOM26" s="55"/>
      <c r="GON26" s="55"/>
      <c r="GOO26" s="55"/>
      <c r="GOP26" s="55"/>
      <c r="GOQ26" s="55"/>
      <c r="GOR26" s="55"/>
      <c r="GOS26" s="55"/>
      <c r="GOT26" s="55"/>
      <c r="GOU26" s="55"/>
      <c r="GOV26" s="55"/>
      <c r="GOW26" s="55"/>
      <c r="GOX26" s="55"/>
      <c r="GOY26" s="55"/>
      <c r="GOZ26" s="55"/>
      <c r="GPA26" s="55"/>
      <c r="GPB26" s="55"/>
      <c r="GPC26" s="55"/>
      <c r="GPD26" s="55"/>
      <c r="GPE26" s="55"/>
      <c r="GPF26" s="55"/>
      <c r="GPG26" s="55"/>
      <c r="GPH26" s="55"/>
      <c r="GPI26" s="55"/>
      <c r="GPJ26" s="55"/>
      <c r="GPK26" s="55"/>
      <c r="GPL26" s="55"/>
      <c r="GPM26" s="55"/>
      <c r="GPN26" s="55"/>
      <c r="GPO26" s="55"/>
      <c r="GPP26" s="55"/>
      <c r="GPQ26" s="55"/>
      <c r="GPR26" s="55"/>
      <c r="GPS26" s="55"/>
      <c r="GPT26" s="55"/>
      <c r="GPU26" s="55"/>
      <c r="GPV26" s="55"/>
      <c r="GPW26" s="55"/>
      <c r="GPX26" s="55"/>
      <c r="GPY26" s="55"/>
      <c r="GPZ26" s="55"/>
      <c r="GQA26" s="55"/>
      <c r="GQB26" s="55"/>
      <c r="GQC26" s="55"/>
      <c r="GQD26" s="55"/>
      <c r="GQE26" s="55"/>
      <c r="GQF26" s="55"/>
      <c r="GQG26" s="55"/>
      <c r="GQH26" s="55"/>
      <c r="GQI26" s="55"/>
      <c r="GQJ26" s="55"/>
      <c r="GQK26" s="55"/>
      <c r="GQL26" s="55"/>
      <c r="GQM26" s="55"/>
      <c r="GQN26" s="55"/>
      <c r="GQO26" s="55"/>
      <c r="GQP26" s="55"/>
      <c r="GQQ26" s="55"/>
      <c r="GQR26" s="55"/>
      <c r="GQS26" s="55"/>
      <c r="GQT26" s="55"/>
      <c r="GQU26" s="55"/>
      <c r="GQV26" s="55"/>
      <c r="GQW26" s="55"/>
      <c r="GQX26" s="55"/>
      <c r="GQY26" s="55"/>
      <c r="GQZ26" s="55"/>
      <c r="GRA26" s="55"/>
      <c r="GRB26" s="55"/>
      <c r="GRC26" s="55"/>
      <c r="GRD26" s="55"/>
      <c r="GRE26" s="55"/>
      <c r="GRF26" s="55"/>
      <c r="GRG26" s="55"/>
      <c r="GRH26" s="55"/>
      <c r="GRI26" s="55"/>
      <c r="GRJ26" s="55"/>
      <c r="GRK26" s="55"/>
      <c r="GRL26" s="55"/>
      <c r="GRM26" s="55"/>
      <c r="GRN26" s="55"/>
      <c r="GRO26" s="55"/>
      <c r="GRP26" s="55"/>
      <c r="GRQ26" s="55"/>
      <c r="GRR26" s="55"/>
      <c r="GRS26" s="55"/>
      <c r="GRT26" s="55"/>
      <c r="GRU26" s="55"/>
      <c r="GRV26" s="55"/>
      <c r="GRW26" s="55"/>
      <c r="GRX26" s="55"/>
      <c r="GRY26" s="55"/>
      <c r="GRZ26" s="55"/>
      <c r="GSA26" s="55"/>
      <c r="GSB26" s="55"/>
      <c r="GSC26" s="55"/>
      <c r="GSD26" s="55"/>
      <c r="GSE26" s="55"/>
      <c r="GSF26" s="55"/>
      <c r="GSG26" s="55"/>
      <c r="GSH26" s="55"/>
      <c r="GSI26" s="55"/>
      <c r="GSJ26" s="55"/>
      <c r="GSK26" s="55"/>
      <c r="GSL26" s="55"/>
      <c r="GSM26" s="55"/>
      <c r="GSN26" s="55"/>
      <c r="GSO26" s="55"/>
      <c r="GSP26" s="55"/>
      <c r="GSQ26" s="55"/>
      <c r="GSR26" s="55"/>
      <c r="GSS26" s="55"/>
      <c r="GST26" s="55"/>
      <c r="GSU26" s="55"/>
      <c r="GSV26" s="55"/>
      <c r="GSW26" s="55"/>
      <c r="GSX26" s="55"/>
      <c r="GSY26" s="55"/>
      <c r="GSZ26" s="55"/>
      <c r="GTA26" s="55"/>
      <c r="GTB26" s="55"/>
      <c r="GTC26" s="55"/>
      <c r="GTD26" s="55"/>
      <c r="GTE26" s="55"/>
      <c r="GTF26" s="55"/>
      <c r="GTG26" s="55"/>
      <c r="GTH26" s="55"/>
      <c r="GTI26" s="55"/>
      <c r="GTJ26" s="55"/>
      <c r="GTK26" s="55"/>
      <c r="GTL26" s="55"/>
      <c r="GTM26" s="55"/>
      <c r="GTN26" s="55"/>
      <c r="GTO26" s="55"/>
      <c r="GTP26" s="55"/>
      <c r="GTQ26" s="55"/>
      <c r="GTR26" s="55"/>
      <c r="GTS26" s="55"/>
      <c r="GTT26" s="55"/>
      <c r="GTU26" s="55"/>
      <c r="GTV26" s="55"/>
      <c r="GTW26" s="55"/>
      <c r="GTX26" s="55"/>
      <c r="GTY26" s="55"/>
      <c r="GTZ26" s="55"/>
      <c r="GUA26" s="55"/>
      <c r="GUB26" s="55"/>
      <c r="GUC26" s="55"/>
      <c r="GUD26" s="55"/>
      <c r="GUE26" s="55"/>
      <c r="GUF26" s="55"/>
      <c r="GUG26" s="55"/>
      <c r="GUH26" s="55"/>
      <c r="GUI26" s="55"/>
      <c r="GUJ26" s="55"/>
      <c r="GUK26" s="55"/>
      <c r="GUL26" s="55"/>
      <c r="GUM26" s="55"/>
      <c r="GUN26" s="55"/>
      <c r="GUO26" s="55"/>
      <c r="GUP26" s="55"/>
      <c r="GUQ26" s="55"/>
      <c r="GUR26" s="55"/>
      <c r="GUS26" s="55"/>
      <c r="GUT26" s="55"/>
      <c r="GUU26" s="55"/>
      <c r="GUV26" s="55"/>
      <c r="GUW26" s="55"/>
      <c r="GUX26" s="55"/>
      <c r="GUY26" s="55"/>
      <c r="GUZ26" s="55"/>
      <c r="GVA26" s="55"/>
      <c r="GVB26" s="55"/>
      <c r="GVC26" s="55"/>
      <c r="GVD26" s="55"/>
      <c r="GVE26" s="55"/>
      <c r="GVF26" s="55"/>
      <c r="GVG26" s="55"/>
      <c r="GVH26" s="55"/>
      <c r="GVI26" s="55"/>
      <c r="GVJ26" s="55"/>
      <c r="GVK26" s="55"/>
      <c r="GVL26" s="55"/>
      <c r="GVM26" s="55"/>
      <c r="GVN26" s="55"/>
      <c r="GVO26" s="55"/>
      <c r="GVP26" s="55"/>
      <c r="GVQ26" s="55"/>
      <c r="GVR26" s="55"/>
      <c r="GVS26" s="55"/>
      <c r="GVT26" s="55"/>
      <c r="GVU26" s="55"/>
      <c r="GVV26" s="55"/>
      <c r="GVW26" s="55"/>
      <c r="GVX26" s="55"/>
      <c r="GVY26" s="55"/>
      <c r="GVZ26" s="55"/>
      <c r="GWA26" s="55"/>
      <c r="GWB26" s="55"/>
      <c r="GWC26" s="55"/>
      <c r="GWD26" s="55"/>
      <c r="GWE26" s="55"/>
      <c r="GWF26" s="55"/>
      <c r="GWG26" s="55"/>
      <c r="GWH26" s="55"/>
      <c r="GWI26" s="55"/>
      <c r="GWJ26" s="55"/>
      <c r="GWK26" s="55"/>
      <c r="GWL26" s="55"/>
      <c r="GWM26" s="55"/>
      <c r="GWN26" s="55"/>
      <c r="GWO26" s="55"/>
      <c r="GWP26" s="55"/>
      <c r="GWQ26" s="55"/>
      <c r="GWR26" s="55"/>
      <c r="GWS26" s="55"/>
      <c r="GWT26" s="55"/>
      <c r="GWU26" s="55"/>
      <c r="GWV26" s="55"/>
      <c r="GWW26" s="55"/>
      <c r="GWX26" s="55"/>
      <c r="GWY26" s="55"/>
      <c r="GWZ26" s="55"/>
      <c r="GXA26" s="55"/>
      <c r="GXB26" s="55"/>
      <c r="GXC26" s="55"/>
      <c r="GXD26" s="55"/>
      <c r="GXE26" s="55"/>
      <c r="GXF26" s="55"/>
      <c r="GXG26" s="55"/>
      <c r="GXH26" s="55"/>
      <c r="GXI26" s="55"/>
      <c r="GXJ26" s="55"/>
      <c r="GXK26" s="55"/>
      <c r="GXL26" s="55"/>
      <c r="GXM26" s="55"/>
      <c r="GXN26" s="55"/>
      <c r="GXO26" s="55"/>
      <c r="GXP26" s="55"/>
      <c r="GXQ26" s="55"/>
      <c r="GXR26" s="55"/>
      <c r="GXS26" s="55"/>
      <c r="GXT26" s="55"/>
      <c r="GXU26" s="55"/>
      <c r="GXV26" s="55"/>
      <c r="GXW26" s="55"/>
      <c r="GXX26" s="55"/>
      <c r="GXY26" s="55"/>
      <c r="GXZ26" s="55"/>
      <c r="GYA26" s="55"/>
      <c r="GYB26" s="55"/>
      <c r="GYC26" s="55"/>
      <c r="GYD26" s="55"/>
      <c r="GYE26" s="55"/>
      <c r="GYF26" s="55"/>
      <c r="GYG26" s="55"/>
      <c r="GYH26" s="55"/>
      <c r="GYI26" s="55"/>
      <c r="GYJ26" s="55"/>
      <c r="GYK26" s="55"/>
      <c r="GYL26" s="55"/>
      <c r="GYM26" s="55"/>
      <c r="GYN26" s="55"/>
      <c r="GYO26" s="55"/>
      <c r="GYP26" s="55"/>
      <c r="GYQ26" s="55"/>
      <c r="GYR26" s="55"/>
      <c r="GYS26" s="55"/>
      <c r="GYT26" s="55"/>
      <c r="GYU26" s="55"/>
      <c r="GYV26" s="55"/>
      <c r="GYW26" s="55"/>
      <c r="GYX26" s="55"/>
      <c r="GYY26" s="55"/>
      <c r="GYZ26" s="55"/>
      <c r="GZA26" s="55"/>
      <c r="GZB26" s="55"/>
      <c r="GZC26" s="55"/>
      <c r="GZD26" s="55"/>
      <c r="GZE26" s="55"/>
      <c r="GZF26" s="55"/>
      <c r="GZG26" s="55"/>
      <c r="GZH26" s="55"/>
      <c r="GZI26" s="55"/>
      <c r="GZJ26" s="55"/>
      <c r="GZK26" s="55"/>
      <c r="GZL26" s="55"/>
      <c r="GZM26" s="55"/>
      <c r="GZN26" s="55"/>
      <c r="GZO26" s="55"/>
      <c r="GZP26" s="55"/>
      <c r="GZQ26" s="55"/>
      <c r="GZR26" s="55"/>
      <c r="GZS26" s="55"/>
      <c r="GZT26" s="55"/>
      <c r="GZU26" s="55"/>
      <c r="GZV26" s="55"/>
      <c r="GZW26" s="55"/>
      <c r="GZX26" s="55"/>
      <c r="GZY26" s="55"/>
      <c r="GZZ26" s="55"/>
      <c r="HAA26" s="55"/>
      <c r="HAB26" s="55"/>
      <c r="HAC26" s="55"/>
      <c r="HAD26" s="55"/>
      <c r="HAE26" s="55"/>
      <c r="HAF26" s="55"/>
      <c r="HAG26" s="55"/>
      <c r="HAH26" s="55"/>
      <c r="HAI26" s="55"/>
      <c r="HAJ26" s="55"/>
      <c r="HAK26" s="55"/>
      <c r="HAL26" s="55"/>
      <c r="HAM26" s="55"/>
      <c r="HAN26" s="55"/>
      <c r="HAO26" s="55"/>
      <c r="HAP26" s="55"/>
      <c r="HAQ26" s="55"/>
      <c r="HAR26" s="55"/>
      <c r="HAS26" s="55"/>
      <c r="HAT26" s="55"/>
      <c r="HAU26" s="55"/>
      <c r="HAV26" s="55"/>
      <c r="HAW26" s="55"/>
      <c r="HAX26" s="55"/>
      <c r="HAY26" s="55"/>
      <c r="HAZ26" s="55"/>
      <c r="HBA26" s="55"/>
      <c r="HBB26" s="55"/>
      <c r="HBC26" s="55"/>
      <c r="HBD26" s="55"/>
      <c r="HBE26" s="55"/>
      <c r="HBF26" s="55"/>
      <c r="HBG26" s="55"/>
      <c r="HBH26" s="55"/>
      <c r="HBI26" s="55"/>
      <c r="HBJ26" s="55"/>
      <c r="HBK26" s="55"/>
      <c r="HBL26" s="55"/>
      <c r="HBM26" s="55"/>
      <c r="HBN26" s="55"/>
      <c r="HBO26" s="55"/>
      <c r="HBP26" s="55"/>
      <c r="HBQ26" s="55"/>
      <c r="HBR26" s="55"/>
      <c r="HBS26" s="55"/>
      <c r="HBT26" s="55"/>
      <c r="HBU26" s="55"/>
      <c r="HBV26" s="55"/>
      <c r="HBW26" s="55"/>
      <c r="HBX26" s="55"/>
      <c r="HBY26" s="55"/>
      <c r="HBZ26" s="55"/>
      <c r="HCA26" s="55"/>
      <c r="HCB26" s="55"/>
      <c r="HCC26" s="55"/>
      <c r="HCD26" s="55"/>
      <c r="HCE26" s="55"/>
      <c r="HCF26" s="55"/>
      <c r="HCG26" s="55"/>
      <c r="HCH26" s="55"/>
      <c r="HCI26" s="55"/>
      <c r="HCJ26" s="55"/>
      <c r="HCK26" s="55"/>
      <c r="HCL26" s="55"/>
      <c r="HCM26" s="55"/>
      <c r="HCN26" s="55"/>
      <c r="HCO26" s="55"/>
      <c r="HCP26" s="55"/>
      <c r="HCQ26" s="55"/>
      <c r="HCR26" s="55"/>
      <c r="HCS26" s="55"/>
      <c r="HCT26" s="55"/>
      <c r="HCU26" s="55"/>
      <c r="HCV26" s="55"/>
      <c r="HCW26" s="55"/>
      <c r="HCX26" s="55"/>
      <c r="HCY26" s="55"/>
      <c r="HCZ26" s="55"/>
      <c r="HDA26" s="55"/>
      <c r="HDB26" s="55"/>
      <c r="HDC26" s="55"/>
      <c r="HDD26" s="55"/>
      <c r="HDE26" s="55"/>
      <c r="HDF26" s="55"/>
      <c r="HDG26" s="55"/>
      <c r="HDH26" s="55"/>
      <c r="HDI26" s="55"/>
      <c r="HDJ26" s="55"/>
      <c r="HDK26" s="55"/>
      <c r="HDL26" s="55"/>
      <c r="HDM26" s="55"/>
      <c r="HDN26" s="55"/>
      <c r="HDO26" s="55"/>
      <c r="HDP26" s="55"/>
      <c r="HDQ26" s="55"/>
      <c r="HDR26" s="55"/>
      <c r="HDS26" s="55"/>
      <c r="HDT26" s="55"/>
      <c r="HDU26" s="55"/>
      <c r="HDV26" s="55"/>
      <c r="HDW26" s="55"/>
      <c r="HDX26" s="55"/>
      <c r="HDY26" s="55"/>
      <c r="HDZ26" s="55"/>
      <c r="HEA26" s="55"/>
      <c r="HEB26" s="55"/>
      <c r="HEC26" s="55"/>
      <c r="HED26" s="55"/>
      <c r="HEE26" s="55"/>
      <c r="HEF26" s="55"/>
      <c r="HEG26" s="55"/>
      <c r="HEH26" s="55"/>
      <c r="HEI26" s="55"/>
      <c r="HEJ26" s="55"/>
      <c r="HEK26" s="55"/>
      <c r="HEL26" s="55"/>
      <c r="HEM26" s="55"/>
      <c r="HEN26" s="55"/>
      <c r="HEO26" s="55"/>
      <c r="HEP26" s="55"/>
      <c r="HEQ26" s="55"/>
      <c r="HER26" s="55"/>
      <c r="HES26" s="55"/>
      <c r="HET26" s="55"/>
      <c r="HEU26" s="55"/>
      <c r="HEV26" s="55"/>
      <c r="HEW26" s="55"/>
      <c r="HEX26" s="55"/>
      <c r="HEY26" s="55"/>
      <c r="HEZ26" s="55"/>
      <c r="HFA26" s="55"/>
      <c r="HFB26" s="55"/>
      <c r="HFC26" s="55"/>
      <c r="HFD26" s="55"/>
      <c r="HFE26" s="55"/>
      <c r="HFF26" s="55"/>
      <c r="HFG26" s="55"/>
      <c r="HFH26" s="55"/>
      <c r="HFI26" s="55"/>
      <c r="HFJ26" s="55"/>
      <c r="HFK26" s="55"/>
      <c r="HFL26" s="55"/>
      <c r="HFM26" s="55"/>
      <c r="HFN26" s="55"/>
      <c r="HFO26" s="55"/>
      <c r="HFP26" s="55"/>
      <c r="HFQ26" s="55"/>
      <c r="HFR26" s="55"/>
      <c r="HFS26" s="55"/>
      <c r="HFT26" s="55"/>
      <c r="HFU26" s="55"/>
      <c r="HFV26" s="55"/>
      <c r="HFW26" s="55"/>
      <c r="HFX26" s="55"/>
      <c r="HFY26" s="55"/>
      <c r="HFZ26" s="55"/>
      <c r="HGA26" s="55"/>
      <c r="HGB26" s="55"/>
      <c r="HGC26" s="55"/>
      <c r="HGD26" s="55"/>
      <c r="HGE26" s="55"/>
      <c r="HGF26" s="55"/>
      <c r="HGG26" s="55"/>
      <c r="HGH26" s="55"/>
      <c r="HGI26" s="55"/>
      <c r="HGJ26" s="55"/>
      <c r="HGK26" s="55"/>
      <c r="HGL26" s="55"/>
      <c r="HGM26" s="55"/>
      <c r="HGN26" s="55"/>
      <c r="HGO26" s="55"/>
      <c r="HGP26" s="55"/>
      <c r="HGQ26" s="55"/>
      <c r="HGR26" s="55"/>
      <c r="HGS26" s="55"/>
      <c r="HGT26" s="55"/>
      <c r="HGU26" s="55"/>
      <c r="HGV26" s="55"/>
      <c r="HGW26" s="55"/>
      <c r="HGX26" s="55"/>
      <c r="HGY26" s="55"/>
      <c r="HGZ26" s="55"/>
      <c r="HHA26" s="55"/>
      <c r="HHB26" s="55"/>
      <c r="HHC26" s="55"/>
      <c r="HHD26" s="55"/>
      <c r="HHE26" s="55"/>
      <c r="HHF26" s="55"/>
      <c r="HHG26" s="55"/>
      <c r="HHH26" s="55"/>
      <c r="HHI26" s="55"/>
      <c r="HHJ26" s="55"/>
      <c r="HHK26" s="55"/>
      <c r="HHL26" s="55"/>
      <c r="HHM26" s="55"/>
      <c r="HHN26" s="55"/>
      <c r="HHO26" s="55"/>
      <c r="HHP26" s="55"/>
      <c r="HHQ26" s="55"/>
      <c r="HHR26" s="55"/>
      <c r="HHS26" s="55"/>
      <c r="HHT26" s="55"/>
      <c r="HHU26" s="55"/>
      <c r="HHV26" s="55"/>
      <c r="HHW26" s="55"/>
      <c r="HHX26" s="55"/>
      <c r="HHY26" s="55"/>
      <c r="HHZ26" s="55"/>
      <c r="HIA26" s="55"/>
      <c r="HIB26" s="55"/>
      <c r="HIC26" s="55"/>
      <c r="HID26" s="55"/>
      <c r="HIE26" s="55"/>
      <c r="HIF26" s="55"/>
      <c r="HIG26" s="55"/>
      <c r="HIH26" s="55"/>
      <c r="HII26" s="55"/>
      <c r="HIJ26" s="55"/>
      <c r="HIK26" s="55"/>
      <c r="HIL26" s="55"/>
      <c r="HIM26" s="55"/>
      <c r="HIN26" s="55"/>
      <c r="HIO26" s="55"/>
      <c r="HIP26" s="55"/>
      <c r="HIQ26" s="55"/>
      <c r="HIR26" s="55"/>
      <c r="HIS26" s="55"/>
      <c r="HIT26" s="55"/>
      <c r="HIU26" s="55"/>
      <c r="HIV26" s="55"/>
      <c r="HIW26" s="55"/>
      <c r="HIX26" s="55"/>
      <c r="HIY26" s="55"/>
      <c r="HIZ26" s="55"/>
      <c r="HJA26" s="55"/>
      <c r="HJB26" s="55"/>
      <c r="HJC26" s="55"/>
      <c r="HJD26" s="55"/>
      <c r="HJE26" s="55"/>
      <c r="HJF26" s="55"/>
      <c r="HJG26" s="55"/>
      <c r="HJH26" s="55"/>
      <c r="HJI26" s="55"/>
      <c r="HJJ26" s="55"/>
      <c r="HJK26" s="55"/>
      <c r="HJL26" s="55"/>
      <c r="HJM26" s="55"/>
      <c r="HJN26" s="55"/>
      <c r="HJO26" s="55"/>
      <c r="HJP26" s="55"/>
      <c r="HJQ26" s="55"/>
      <c r="HJR26" s="55"/>
      <c r="HJS26" s="55"/>
      <c r="HJT26" s="55"/>
      <c r="HJU26" s="55"/>
      <c r="HJV26" s="55"/>
      <c r="HJW26" s="55"/>
      <c r="HJX26" s="55"/>
      <c r="HJY26" s="55"/>
      <c r="HJZ26" s="55"/>
      <c r="HKA26" s="55"/>
      <c r="HKB26" s="55"/>
      <c r="HKC26" s="55"/>
      <c r="HKD26" s="55"/>
      <c r="HKE26" s="55"/>
      <c r="HKF26" s="55"/>
      <c r="HKG26" s="55"/>
      <c r="HKH26" s="55"/>
      <c r="HKI26" s="55"/>
      <c r="HKJ26" s="55"/>
      <c r="HKK26" s="55"/>
      <c r="HKL26" s="55"/>
      <c r="HKM26" s="55"/>
      <c r="HKN26" s="55"/>
      <c r="HKO26" s="55"/>
      <c r="HKP26" s="55"/>
      <c r="HKQ26" s="55"/>
      <c r="HKR26" s="55"/>
      <c r="HKS26" s="55"/>
      <c r="HKT26" s="55"/>
      <c r="HKU26" s="55"/>
      <c r="HKV26" s="55"/>
      <c r="HKW26" s="55"/>
      <c r="HKX26" s="55"/>
      <c r="HKY26" s="55"/>
      <c r="HKZ26" s="55"/>
      <c r="HLA26" s="55"/>
      <c r="HLB26" s="55"/>
      <c r="HLC26" s="55"/>
      <c r="HLD26" s="55"/>
      <c r="HLE26" s="55"/>
      <c r="HLF26" s="55"/>
      <c r="HLG26" s="55"/>
      <c r="HLH26" s="55"/>
      <c r="HLI26" s="55"/>
      <c r="HLJ26" s="55"/>
      <c r="HLK26" s="55"/>
      <c r="HLL26" s="55"/>
      <c r="HLM26" s="55"/>
      <c r="HLN26" s="55"/>
      <c r="HLO26" s="55"/>
      <c r="HLP26" s="55"/>
      <c r="HLQ26" s="55"/>
      <c r="HLR26" s="55"/>
      <c r="HLS26" s="55"/>
      <c r="HLT26" s="55"/>
      <c r="HLU26" s="55"/>
      <c r="HLV26" s="55"/>
      <c r="HLW26" s="55"/>
      <c r="HLX26" s="55"/>
      <c r="HLY26" s="55"/>
      <c r="HLZ26" s="55"/>
      <c r="HMA26" s="55"/>
      <c r="HMB26" s="55"/>
      <c r="HMC26" s="55"/>
      <c r="HMD26" s="55"/>
      <c r="HME26" s="55"/>
      <c r="HMF26" s="55"/>
      <c r="HMG26" s="55"/>
      <c r="HMH26" s="55"/>
      <c r="HMI26" s="55"/>
      <c r="HMJ26" s="55"/>
      <c r="HMK26" s="55"/>
      <c r="HML26" s="55"/>
      <c r="HMM26" s="55"/>
      <c r="HMN26" s="55"/>
      <c r="HMO26" s="55"/>
      <c r="HMP26" s="55"/>
      <c r="HMQ26" s="55"/>
      <c r="HMR26" s="55"/>
      <c r="HMS26" s="55"/>
      <c r="HMT26" s="55"/>
      <c r="HMU26" s="55"/>
      <c r="HMV26" s="55"/>
      <c r="HMW26" s="55"/>
      <c r="HMX26" s="55"/>
      <c r="HMY26" s="55"/>
      <c r="HMZ26" s="55"/>
      <c r="HNA26" s="55"/>
      <c r="HNB26" s="55"/>
      <c r="HNC26" s="55"/>
      <c r="HND26" s="55"/>
      <c r="HNE26" s="55"/>
      <c r="HNF26" s="55"/>
      <c r="HNG26" s="55"/>
      <c r="HNH26" s="55"/>
      <c r="HNI26" s="55"/>
      <c r="HNJ26" s="55"/>
      <c r="HNK26" s="55"/>
      <c r="HNL26" s="55"/>
      <c r="HNM26" s="55"/>
      <c r="HNN26" s="55"/>
      <c r="HNO26" s="55"/>
      <c r="HNP26" s="55"/>
      <c r="HNQ26" s="55"/>
      <c r="HNR26" s="55"/>
      <c r="HNS26" s="55"/>
      <c r="HNT26" s="55"/>
      <c r="HNU26" s="55"/>
      <c r="HNV26" s="55"/>
      <c r="HNW26" s="55"/>
      <c r="HNX26" s="55"/>
      <c r="HNY26" s="55"/>
      <c r="HNZ26" s="55"/>
      <c r="HOA26" s="55"/>
      <c r="HOB26" s="55"/>
      <c r="HOC26" s="55"/>
      <c r="HOD26" s="55"/>
      <c r="HOE26" s="55"/>
      <c r="HOF26" s="55"/>
      <c r="HOG26" s="55"/>
      <c r="HOH26" s="55"/>
      <c r="HOI26" s="55"/>
      <c r="HOJ26" s="55"/>
      <c r="HOK26" s="55"/>
      <c r="HOL26" s="55"/>
      <c r="HOM26" s="55"/>
      <c r="HON26" s="55"/>
      <c r="HOO26" s="55"/>
      <c r="HOP26" s="55"/>
      <c r="HOQ26" s="55"/>
      <c r="HOR26" s="55"/>
      <c r="HOS26" s="55"/>
      <c r="HOT26" s="55"/>
      <c r="HOU26" s="55"/>
      <c r="HOV26" s="55"/>
      <c r="HOW26" s="55"/>
      <c r="HOX26" s="55"/>
      <c r="HOY26" s="55"/>
      <c r="HOZ26" s="55"/>
      <c r="HPA26" s="55"/>
      <c r="HPB26" s="55"/>
      <c r="HPC26" s="55"/>
      <c r="HPD26" s="55"/>
      <c r="HPE26" s="55"/>
      <c r="HPF26" s="55"/>
      <c r="HPG26" s="55"/>
      <c r="HPH26" s="55"/>
      <c r="HPI26" s="55"/>
      <c r="HPJ26" s="55"/>
      <c r="HPK26" s="55"/>
      <c r="HPL26" s="55"/>
      <c r="HPM26" s="55"/>
      <c r="HPN26" s="55"/>
      <c r="HPO26" s="55"/>
      <c r="HPP26" s="55"/>
      <c r="HPQ26" s="55"/>
      <c r="HPR26" s="55"/>
      <c r="HPS26" s="55"/>
      <c r="HPT26" s="55"/>
      <c r="HPU26" s="55"/>
      <c r="HPV26" s="55"/>
      <c r="HPW26" s="55"/>
      <c r="HPX26" s="55"/>
      <c r="HPY26" s="55"/>
      <c r="HPZ26" s="55"/>
      <c r="HQA26" s="55"/>
      <c r="HQB26" s="55"/>
      <c r="HQC26" s="55"/>
      <c r="HQD26" s="55"/>
      <c r="HQE26" s="55"/>
      <c r="HQF26" s="55"/>
      <c r="HQG26" s="55"/>
      <c r="HQH26" s="55"/>
      <c r="HQI26" s="55"/>
      <c r="HQJ26" s="55"/>
      <c r="HQK26" s="55"/>
      <c r="HQL26" s="55"/>
      <c r="HQM26" s="55"/>
      <c r="HQN26" s="55"/>
      <c r="HQO26" s="55"/>
      <c r="HQP26" s="55"/>
      <c r="HQQ26" s="55"/>
      <c r="HQR26" s="55"/>
      <c r="HQS26" s="55"/>
      <c r="HQT26" s="55"/>
      <c r="HQU26" s="55"/>
      <c r="HQV26" s="55"/>
      <c r="HQW26" s="55"/>
      <c r="HQX26" s="55"/>
      <c r="HQY26" s="55"/>
      <c r="HQZ26" s="55"/>
      <c r="HRA26" s="55"/>
      <c r="HRB26" s="55"/>
      <c r="HRC26" s="55"/>
      <c r="HRD26" s="55"/>
      <c r="HRE26" s="55"/>
      <c r="HRF26" s="55"/>
      <c r="HRG26" s="55"/>
      <c r="HRH26" s="55"/>
      <c r="HRI26" s="55"/>
      <c r="HRJ26" s="55"/>
      <c r="HRK26" s="55"/>
      <c r="HRL26" s="55"/>
      <c r="HRM26" s="55"/>
      <c r="HRN26" s="55"/>
      <c r="HRO26" s="55"/>
      <c r="HRP26" s="55"/>
      <c r="HRQ26" s="55"/>
      <c r="HRR26" s="55"/>
      <c r="HRS26" s="55"/>
      <c r="HRT26" s="55"/>
      <c r="HRU26" s="55"/>
      <c r="HRV26" s="55"/>
      <c r="HRW26" s="55"/>
      <c r="HRX26" s="55"/>
      <c r="HRY26" s="55"/>
      <c r="HRZ26" s="55"/>
      <c r="HSA26" s="55"/>
      <c r="HSB26" s="55"/>
      <c r="HSC26" s="55"/>
      <c r="HSD26" s="55"/>
      <c r="HSE26" s="55"/>
      <c r="HSF26" s="55"/>
      <c r="HSG26" s="55"/>
      <c r="HSH26" s="55"/>
      <c r="HSI26" s="55"/>
      <c r="HSJ26" s="55"/>
      <c r="HSK26" s="55"/>
      <c r="HSL26" s="55"/>
      <c r="HSM26" s="55"/>
      <c r="HSN26" s="55"/>
      <c r="HSO26" s="55"/>
      <c r="HSP26" s="55"/>
      <c r="HSQ26" s="55"/>
      <c r="HSR26" s="55"/>
      <c r="HSS26" s="55"/>
      <c r="HST26" s="55"/>
      <c r="HSU26" s="55"/>
      <c r="HSV26" s="55"/>
      <c r="HSW26" s="55"/>
      <c r="HSX26" s="55"/>
      <c r="HSY26" s="55"/>
      <c r="HSZ26" s="55"/>
      <c r="HTA26" s="55"/>
      <c r="HTB26" s="55"/>
      <c r="HTC26" s="55"/>
      <c r="HTD26" s="55"/>
      <c r="HTE26" s="55"/>
      <c r="HTF26" s="55"/>
      <c r="HTG26" s="55"/>
      <c r="HTH26" s="55"/>
      <c r="HTI26" s="55"/>
      <c r="HTJ26" s="55"/>
      <c r="HTK26" s="55"/>
      <c r="HTL26" s="55"/>
      <c r="HTM26" s="55"/>
      <c r="HTN26" s="55"/>
      <c r="HTO26" s="55"/>
      <c r="HTP26" s="55"/>
      <c r="HTQ26" s="55"/>
      <c r="HTR26" s="55"/>
      <c r="HTS26" s="55"/>
      <c r="HTT26" s="55"/>
      <c r="HTU26" s="55"/>
      <c r="HTV26" s="55"/>
      <c r="HTW26" s="55"/>
      <c r="HTX26" s="55"/>
      <c r="HTY26" s="55"/>
      <c r="HTZ26" s="55"/>
      <c r="HUA26" s="55"/>
      <c r="HUB26" s="55"/>
      <c r="HUC26" s="55"/>
      <c r="HUD26" s="55"/>
      <c r="HUE26" s="55"/>
      <c r="HUF26" s="55"/>
      <c r="HUG26" s="55"/>
      <c r="HUH26" s="55"/>
      <c r="HUI26" s="55"/>
      <c r="HUJ26" s="55"/>
      <c r="HUK26" s="55"/>
      <c r="HUL26" s="55"/>
      <c r="HUM26" s="55"/>
      <c r="HUN26" s="55"/>
      <c r="HUO26" s="55"/>
      <c r="HUP26" s="55"/>
      <c r="HUQ26" s="55"/>
      <c r="HUR26" s="55"/>
      <c r="HUS26" s="55"/>
      <c r="HUT26" s="55"/>
      <c r="HUU26" s="55"/>
      <c r="HUV26" s="55"/>
      <c r="HUW26" s="55"/>
      <c r="HUX26" s="55"/>
      <c r="HUY26" s="55"/>
      <c r="HUZ26" s="55"/>
      <c r="HVA26" s="55"/>
      <c r="HVB26" s="55"/>
      <c r="HVC26" s="55"/>
      <c r="HVD26" s="55"/>
      <c r="HVE26" s="55"/>
      <c r="HVF26" s="55"/>
      <c r="HVG26" s="55"/>
      <c r="HVH26" s="55"/>
      <c r="HVI26" s="55"/>
      <c r="HVJ26" s="55"/>
      <c r="HVK26" s="55"/>
      <c r="HVL26" s="55"/>
      <c r="HVM26" s="55"/>
      <c r="HVN26" s="55"/>
      <c r="HVO26" s="55"/>
      <c r="HVP26" s="55"/>
      <c r="HVQ26" s="55"/>
      <c r="HVR26" s="55"/>
      <c r="HVS26" s="55"/>
      <c r="HVT26" s="55"/>
      <c r="HVU26" s="55"/>
      <c r="HVV26" s="55"/>
      <c r="HVW26" s="55"/>
      <c r="HVX26" s="55"/>
      <c r="HVY26" s="55"/>
      <c r="HVZ26" s="55"/>
      <c r="HWA26" s="55"/>
      <c r="HWB26" s="55"/>
      <c r="HWC26" s="55"/>
      <c r="HWD26" s="55"/>
      <c r="HWE26" s="55"/>
      <c r="HWF26" s="55"/>
      <c r="HWG26" s="55"/>
      <c r="HWH26" s="55"/>
      <c r="HWI26" s="55"/>
      <c r="HWJ26" s="55"/>
      <c r="HWK26" s="55"/>
      <c r="HWL26" s="55"/>
      <c r="HWM26" s="55"/>
      <c r="HWN26" s="55"/>
      <c r="HWO26" s="55"/>
      <c r="HWP26" s="55"/>
      <c r="HWQ26" s="55"/>
      <c r="HWR26" s="55"/>
      <c r="HWS26" s="55"/>
      <c r="HWT26" s="55"/>
      <c r="HWU26" s="55"/>
      <c r="HWV26" s="55"/>
      <c r="HWW26" s="55"/>
      <c r="HWX26" s="55"/>
      <c r="HWY26" s="55"/>
      <c r="HWZ26" s="55"/>
      <c r="HXA26" s="55"/>
      <c r="HXB26" s="55"/>
      <c r="HXC26" s="55"/>
      <c r="HXD26" s="55"/>
      <c r="HXE26" s="55"/>
      <c r="HXF26" s="55"/>
      <c r="HXG26" s="55"/>
      <c r="HXH26" s="55"/>
      <c r="HXI26" s="55"/>
      <c r="HXJ26" s="55"/>
      <c r="HXK26" s="55"/>
      <c r="HXL26" s="55"/>
      <c r="HXM26" s="55"/>
      <c r="HXN26" s="55"/>
      <c r="HXO26" s="55"/>
      <c r="HXP26" s="55"/>
      <c r="HXQ26" s="55"/>
      <c r="HXR26" s="55"/>
      <c r="HXS26" s="55"/>
      <c r="HXT26" s="55"/>
      <c r="HXU26" s="55"/>
      <c r="HXV26" s="55"/>
      <c r="HXW26" s="55"/>
      <c r="HXX26" s="55"/>
      <c r="HXY26" s="55"/>
      <c r="HXZ26" s="55"/>
      <c r="HYA26" s="55"/>
      <c r="HYB26" s="55"/>
      <c r="HYC26" s="55"/>
      <c r="HYD26" s="55"/>
      <c r="HYE26" s="55"/>
      <c r="HYF26" s="55"/>
      <c r="HYG26" s="55"/>
      <c r="HYH26" s="55"/>
      <c r="HYI26" s="55"/>
      <c r="HYJ26" s="55"/>
      <c r="HYK26" s="55"/>
      <c r="HYL26" s="55"/>
      <c r="HYM26" s="55"/>
      <c r="HYN26" s="55"/>
      <c r="HYO26" s="55"/>
      <c r="HYP26" s="55"/>
      <c r="HYQ26" s="55"/>
      <c r="HYR26" s="55"/>
      <c r="HYS26" s="55"/>
      <c r="HYT26" s="55"/>
      <c r="HYU26" s="55"/>
      <c r="HYV26" s="55"/>
      <c r="HYW26" s="55"/>
      <c r="HYX26" s="55"/>
      <c r="HYY26" s="55"/>
      <c r="HYZ26" s="55"/>
      <c r="HZA26" s="55"/>
      <c r="HZB26" s="55"/>
      <c r="HZC26" s="55"/>
      <c r="HZD26" s="55"/>
      <c r="HZE26" s="55"/>
      <c r="HZF26" s="55"/>
      <c r="HZG26" s="55"/>
      <c r="HZH26" s="55"/>
      <c r="HZI26" s="55"/>
      <c r="HZJ26" s="55"/>
      <c r="HZK26" s="55"/>
      <c r="HZL26" s="55"/>
      <c r="HZM26" s="55"/>
      <c r="HZN26" s="55"/>
      <c r="HZO26" s="55"/>
      <c r="HZP26" s="55"/>
      <c r="HZQ26" s="55"/>
      <c r="HZR26" s="55"/>
      <c r="HZS26" s="55"/>
      <c r="HZT26" s="55"/>
      <c r="HZU26" s="55"/>
      <c r="HZV26" s="55"/>
      <c r="HZW26" s="55"/>
      <c r="HZX26" s="55"/>
      <c r="HZY26" s="55"/>
      <c r="HZZ26" s="55"/>
      <c r="IAA26" s="55"/>
      <c r="IAB26" s="55"/>
      <c r="IAC26" s="55"/>
      <c r="IAD26" s="55"/>
      <c r="IAE26" s="55"/>
      <c r="IAF26" s="55"/>
      <c r="IAG26" s="55"/>
      <c r="IAH26" s="55"/>
      <c r="IAI26" s="55"/>
      <c r="IAJ26" s="55"/>
      <c r="IAK26" s="55"/>
      <c r="IAL26" s="55"/>
      <c r="IAM26" s="55"/>
      <c r="IAN26" s="55"/>
      <c r="IAO26" s="55"/>
      <c r="IAP26" s="55"/>
      <c r="IAQ26" s="55"/>
      <c r="IAR26" s="55"/>
      <c r="IAS26" s="55"/>
      <c r="IAT26" s="55"/>
      <c r="IAU26" s="55"/>
      <c r="IAV26" s="55"/>
      <c r="IAW26" s="55"/>
      <c r="IAX26" s="55"/>
      <c r="IAY26" s="55"/>
      <c r="IAZ26" s="55"/>
      <c r="IBA26" s="55"/>
      <c r="IBB26" s="55"/>
      <c r="IBC26" s="55"/>
      <c r="IBD26" s="55"/>
      <c r="IBE26" s="55"/>
      <c r="IBF26" s="55"/>
      <c r="IBG26" s="55"/>
      <c r="IBH26" s="55"/>
      <c r="IBI26" s="55"/>
      <c r="IBJ26" s="55"/>
      <c r="IBK26" s="55"/>
      <c r="IBL26" s="55"/>
      <c r="IBM26" s="55"/>
      <c r="IBN26" s="55"/>
      <c r="IBO26" s="55"/>
      <c r="IBP26" s="55"/>
      <c r="IBQ26" s="55"/>
      <c r="IBR26" s="55"/>
      <c r="IBS26" s="55"/>
      <c r="IBT26" s="55"/>
      <c r="IBU26" s="55"/>
      <c r="IBV26" s="55"/>
      <c r="IBW26" s="55"/>
      <c r="IBX26" s="55"/>
      <c r="IBY26" s="55"/>
      <c r="IBZ26" s="55"/>
      <c r="ICA26" s="55"/>
      <c r="ICB26" s="55"/>
      <c r="ICC26" s="55"/>
      <c r="ICD26" s="55"/>
      <c r="ICE26" s="55"/>
      <c r="ICF26" s="55"/>
      <c r="ICG26" s="55"/>
      <c r="ICH26" s="55"/>
      <c r="ICI26" s="55"/>
      <c r="ICJ26" s="55"/>
      <c r="ICK26" s="55"/>
      <c r="ICL26" s="55"/>
      <c r="ICM26" s="55"/>
      <c r="ICN26" s="55"/>
      <c r="ICO26" s="55"/>
      <c r="ICP26" s="55"/>
      <c r="ICQ26" s="55"/>
      <c r="ICR26" s="55"/>
      <c r="ICS26" s="55"/>
      <c r="ICT26" s="55"/>
      <c r="ICU26" s="55"/>
      <c r="ICV26" s="55"/>
      <c r="ICW26" s="55"/>
      <c r="ICX26" s="55"/>
      <c r="ICY26" s="55"/>
      <c r="ICZ26" s="55"/>
      <c r="IDA26" s="55"/>
      <c r="IDB26" s="55"/>
      <c r="IDC26" s="55"/>
      <c r="IDD26" s="55"/>
      <c r="IDE26" s="55"/>
      <c r="IDF26" s="55"/>
      <c r="IDG26" s="55"/>
      <c r="IDH26" s="55"/>
      <c r="IDI26" s="55"/>
      <c r="IDJ26" s="55"/>
      <c r="IDK26" s="55"/>
      <c r="IDL26" s="55"/>
      <c r="IDM26" s="55"/>
      <c r="IDN26" s="55"/>
      <c r="IDO26" s="55"/>
      <c r="IDP26" s="55"/>
      <c r="IDQ26" s="55"/>
      <c r="IDR26" s="55"/>
      <c r="IDS26" s="55"/>
      <c r="IDT26" s="55"/>
      <c r="IDU26" s="55"/>
      <c r="IDV26" s="55"/>
      <c r="IDW26" s="55"/>
      <c r="IDX26" s="55"/>
      <c r="IDY26" s="55"/>
      <c r="IDZ26" s="55"/>
      <c r="IEA26" s="55"/>
      <c r="IEB26" s="55"/>
      <c r="IEC26" s="55"/>
      <c r="IED26" s="55"/>
      <c r="IEE26" s="55"/>
      <c r="IEF26" s="55"/>
      <c r="IEG26" s="55"/>
      <c r="IEH26" s="55"/>
      <c r="IEI26" s="55"/>
      <c r="IEJ26" s="55"/>
      <c r="IEK26" s="55"/>
      <c r="IEL26" s="55"/>
      <c r="IEM26" s="55"/>
      <c r="IEN26" s="55"/>
      <c r="IEO26" s="55"/>
      <c r="IEP26" s="55"/>
      <c r="IEQ26" s="55"/>
      <c r="IER26" s="55"/>
      <c r="IES26" s="55"/>
      <c r="IET26" s="55"/>
      <c r="IEU26" s="55"/>
      <c r="IEV26" s="55"/>
      <c r="IEW26" s="55"/>
      <c r="IEX26" s="55"/>
      <c r="IEY26" s="55"/>
      <c r="IEZ26" s="55"/>
      <c r="IFA26" s="55"/>
      <c r="IFB26" s="55"/>
      <c r="IFC26" s="55"/>
      <c r="IFD26" s="55"/>
      <c r="IFE26" s="55"/>
      <c r="IFF26" s="55"/>
      <c r="IFG26" s="55"/>
      <c r="IFH26" s="55"/>
      <c r="IFI26" s="55"/>
      <c r="IFJ26" s="55"/>
      <c r="IFK26" s="55"/>
      <c r="IFL26" s="55"/>
      <c r="IFM26" s="55"/>
      <c r="IFN26" s="55"/>
      <c r="IFO26" s="55"/>
      <c r="IFP26" s="55"/>
      <c r="IFQ26" s="55"/>
      <c r="IFR26" s="55"/>
      <c r="IFS26" s="55"/>
      <c r="IFT26" s="55"/>
      <c r="IFU26" s="55"/>
      <c r="IFV26" s="55"/>
      <c r="IFW26" s="55"/>
      <c r="IFX26" s="55"/>
      <c r="IFY26" s="55"/>
      <c r="IFZ26" s="55"/>
      <c r="IGA26" s="55"/>
      <c r="IGB26" s="55"/>
      <c r="IGC26" s="55"/>
      <c r="IGD26" s="55"/>
      <c r="IGE26" s="55"/>
      <c r="IGF26" s="55"/>
      <c r="IGG26" s="55"/>
      <c r="IGH26" s="55"/>
      <c r="IGI26" s="55"/>
      <c r="IGJ26" s="55"/>
      <c r="IGK26" s="55"/>
      <c r="IGL26" s="55"/>
      <c r="IGM26" s="55"/>
      <c r="IGN26" s="55"/>
      <c r="IGO26" s="55"/>
      <c r="IGP26" s="55"/>
      <c r="IGQ26" s="55"/>
      <c r="IGR26" s="55"/>
      <c r="IGS26" s="55"/>
      <c r="IGT26" s="55"/>
      <c r="IGU26" s="55"/>
      <c r="IGV26" s="55"/>
      <c r="IGW26" s="55"/>
      <c r="IGX26" s="55"/>
      <c r="IGY26" s="55"/>
      <c r="IGZ26" s="55"/>
      <c r="IHA26" s="55"/>
      <c r="IHB26" s="55"/>
      <c r="IHC26" s="55"/>
      <c r="IHD26" s="55"/>
      <c r="IHE26" s="55"/>
      <c r="IHF26" s="55"/>
      <c r="IHG26" s="55"/>
      <c r="IHH26" s="55"/>
      <c r="IHI26" s="55"/>
      <c r="IHJ26" s="55"/>
      <c r="IHK26" s="55"/>
      <c r="IHL26" s="55"/>
      <c r="IHM26" s="55"/>
      <c r="IHN26" s="55"/>
      <c r="IHO26" s="55"/>
      <c r="IHP26" s="55"/>
      <c r="IHQ26" s="55"/>
      <c r="IHR26" s="55"/>
      <c r="IHS26" s="55"/>
      <c r="IHT26" s="55"/>
      <c r="IHU26" s="55"/>
      <c r="IHV26" s="55"/>
      <c r="IHW26" s="55"/>
      <c r="IHX26" s="55"/>
      <c r="IHY26" s="55"/>
      <c r="IHZ26" s="55"/>
      <c r="IIA26" s="55"/>
      <c r="IIB26" s="55"/>
      <c r="IIC26" s="55"/>
      <c r="IID26" s="55"/>
      <c r="IIE26" s="55"/>
      <c r="IIF26" s="55"/>
      <c r="IIG26" s="55"/>
      <c r="IIH26" s="55"/>
      <c r="III26" s="55"/>
      <c r="IIJ26" s="55"/>
      <c r="IIK26" s="55"/>
      <c r="IIL26" s="55"/>
      <c r="IIM26" s="55"/>
      <c r="IIN26" s="55"/>
      <c r="IIO26" s="55"/>
      <c r="IIP26" s="55"/>
      <c r="IIQ26" s="55"/>
      <c r="IIR26" s="55"/>
      <c r="IIS26" s="55"/>
      <c r="IIT26" s="55"/>
      <c r="IIU26" s="55"/>
      <c r="IIV26" s="55"/>
      <c r="IIW26" s="55"/>
      <c r="IIX26" s="55"/>
      <c r="IIY26" s="55"/>
      <c r="IIZ26" s="55"/>
      <c r="IJA26" s="55"/>
      <c r="IJB26" s="55"/>
      <c r="IJC26" s="55"/>
      <c r="IJD26" s="55"/>
      <c r="IJE26" s="55"/>
      <c r="IJF26" s="55"/>
      <c r="IJG26" s="55"/>
      <c r="IJH26" s="55"/>
      <c r="IJI26" s="55"/>
      <c r="IJJ26" s="55"/>
      <c r="IJK26" s="55"/>
      <c r="IJL26" s="55"/>
      <c r="IJM26" s="55"/>
      <c r="IJN26" s="55"/>
      <c r="IJO26" s="55"/>
      <c r="IJP26" s="55"/>
      <c r="IJQ26" s="55"/>
      <c r="IJR26" s="55"/>
      <c r="IJS26" s="55"/>
      <c r="IJT26" s="55"/>
      <c r="IJU26" s="55"/>
      <c r="IJV26" s="55"/>
      <c r="IJW26" s="55"/>
      <c r="IJX26" s="55"/>
      <c r="IJY26" s="55"/>
      <c r="IJZ26" s="55"/>
      <c r="IKA26" s="55"/>
      <c r="IKB26" s="55"/>
      <c r="IKC26" s="55"/>
      <c r="IKD26" s="55"/>
      <c r="IKE26" s="55"/>
      <c r="IKF26" s="55"/>
      <c r="IKG26" s="55"/>
      <c r="IKH26" s="55"/>
      <c r="IKI26" s="55"/>
      <c r="IKJ26" s="55"/>
      <c r="IKK26" s="55"/>
      <c r="IKL26" s="55"/>
      <c r="IKM26" s="55"/>
      <c r="IKN26" s="55"/>
      <c r="IKO26" s="55"/>
      <c r="IKP26" s="55"/>
      <c r="IKQ26" s="55"/>
      <c r="IKR26" s="55"/>
      <c r="IKS26" s="55"/>
      <c r="IKT26" s="55"/>
      <c r="IKU26" s="55"/>
      <c r="IKV26" s="55"/>
      <c r="IKW26" s="55"/>
      <c r="IKX26" s="55"/>
      <c r="IKY26" s="55"/>
      <c r="IKZ26" s="55"/>
      <c r="ILA26" s="55"/>
      <c r="ILB26" s="55"/>
      <c r="ILC26" s="55"/>
      <c r="ILD26" s="55"/>
      <c r="ILE26" s="55"/>
      <c r="ILF26" s="55"/>
      <c r="ILG26" s="55"/>
      <c r="ILH26" s="55"/>
      <c r="ILI26" s="55"/>
      <c r="ILJ26" s="55"/>
      <c r="ILK26" s="55"/>
      <c r="ILL26" s="55"/>
      <c r="ILM26" s="55"/>
      <c r="ILN26" s="55"/>
      <c r="ILO26" s="55"/>
      <c r="ILP26" s="55"/>
      <c r="ILQ26" s="55"/>
      <c r="ILR26" s="55"/>
      <c r="ILS26" s="55"/>
      <c r="ILT26" s="55"/>
      <c r="ILU26" s="55"/>
      <c r="ILV26" s="55"/>
      <c r="ILW26" s="55"/>
      <c r="ILX26" s="55"/>
      <c r="ILY26" s="55"/>
      <c r="ILZ26" s="55"/>
      <c r="IMA26" s="55"/>
      <c r="IMB26" s="55"/>
      <c r="IMC26" s="55"/>
      <c r="IMD26" s="55"/>
      <c r="IME26" s="55"/>
      <c r="IMF26" s="55"/>
      <c r="IMG26" s="55"/>
      <c r="IMH26" s="55"/>
      <c r="IMI26" s="55"/>
      <c r="IMJ26" s="55"/>
      <c r="IMK26" s="55"/>
      <c r="IML26" s="55"/>
      <c r="IMM26" s="55"/>
      <c r="IMN26" s="55"/>
      <c r="IMO26" s="55"/>
      <c r="IMP26" s="55"/>
      <c r="IMQ26" s="55"/>
      <c r="IMR26" s="55"/>
      <c r="IMS26" s="55"/>
      <c r="IMT26" s="55"/>
      <c r="IMU26" s="55"/>
      <c r="IMV26" s="55"/>
      <c r="IMW26" s="55"/>
      <c r="IMX26" s="55"/>
      <c r="IMY26" s="55"/>
      <c r="IMZ26" s="55"/>
      <c r="INA26" s="55"/>
      <c r="INB26" s="55"/>
      <c r="INC26" s="55"/>
      <c r="IND26" s="55"/>
      <c r="INE26" s="55"/>
      <c r="INF26" s="55"/>
      <c r="ING26" s="55"/>
      <c r="INH26" s="55"/>
      <c r="INI26" s="55"/>
      <c r="INJ26" s="55"/>
      <c r="INK26" s="55"/>
      <c r="INL26" s="55"/>
      <c r="INM26" s="55"/>
      <c r="INN26" s="55"/>
      <c r="INO26" s="55"/>
      <c r="INP26" s="55"/>
      <c r="INQ26" s="55"/>
      <c r="INR26" s="55"/>
      <c r="INS26" s="55"/>
      <c r="INT26" s="55"/>
      <c r="INU26" s="55"/>
      <c r="INV26" s="55"/>
      <c r="INW26" s="55"/>
      <c r="INX26" s="55"/>
      <c r="INY26" s="55"/>
      <c r="INZ26" s="55"/>
      <c r="IOA26" s="55"/>
      <c r="IOB26" s="55"/>
      <c r="IOC26" s="55"/>
      <c r="IOD26" s="55"/>
      <c r="IOE26" s="55"/>
      <c r="IOF26" s="55"/>
      <c r="IOG26" s="55"/>
      <c r="IOH26" s="55"/>
      <c r="IOI26" s="55"/>
      <c r="IOJ26" s="55"/>
      <c r="IOK26" s="55"/>
      <c r="IOL26" s="55"/>
      <c r="IOM26" s="55"/>
      <c r="ION26" s="55"/>
      <c r="IOO26" s="55"/>
      <c r="IOP26" s="55"/>
      <c r="IOQ26" s="55"/>
      <c r="IOR26" s="55"/>
      <c r="IOS26" s="55"/>
      <c r="IOT26" s="55"/>
      <c r="IOU26" s="55"/>
      <c r="IOV26" s="55"/>
      <c r="IOW26" s="55"/>
      <c r="IOX26" s="55"/>
      <c r="IOY26" s="55"/>
      <c r="IOZ26" s="55"/>
      <c r="IPA26" s="55"/>
      <c r="IPB26" s="55"/>
      <c r="IPC26" s="55"/>
      <c r="IPD26" s="55"/>
      <c r="IPE26" s="55"/>
      <c r="IPF26" s="55"/>
      <c r="IPG26" s="55"/>
      <c r="IPH26" s="55"/>
      <c r="IPI26" s="55"/>
      <c r="IPJ26" s="55"/>
      <c r="IPK26" s="55"/>
      <c r="IPL26" s="55"/>
      <c r="IPM26" s="55"/>
      <c r="IPN26" s="55"/>
      <c r="IPO26" s="55"/>
      <c r="IPP26" s="55"/>
      <c r="IPQ26" s="55"/>
      <c r="IPR26" s="55"/>
      <c r="IPS26" s="55"/>
      <c r="IPT26" s="55"/>
      <c r="IPU26" s="55"/>
      <c r="IPV26" s="55"/>
      <c r="IPW26" s="55"/>
      <c r="IPX26" s="55"/>
      <c r="IPY26" s="55"/>
      <c r="IPZ26" s="55"/>
      <c r="IQA26" s="55"/>
      <c r="IQB26" s="55"/>
      <c r="IQC26" s="55"/>
      <c r="IQD26" s="55"/>
      <c r="IQE26" s="55"/>
      <c r="IQF26" s="55"/>
      <c r="IQG26" s="55"/>
      <c r="IQH26" s="55"/>
      <c r="IQI26" s="55"/>
      <c r="IQJ26" s="55"/>
      <c r="IQK26" s="55"/>
      <c r="IQL26" s="55"/>
      <c r="IQM26" s="55"/>
      <c r="IQN26" s="55"/>
      <c r="IQO26" s="55"/>
      <c r="IQP26" s="55"/>
      <c r="IQQ26" s="55"/>
      <c r="IQR26" s="55"/>
      <c r="IQS26" s="55"/>
      <c r="IQT26" s="55"/>
      <c r="IQU26" s="55"/>
      <c r="IQV26" s="55"/>
      <c r="IQW26" s="55"/>
      <c r="IQX26" s="55"/>
      <c r="IQY26" s="55"/>
      <c r="IQZ26" s="55"/>
      <c r="IRA26" s="55"/>
      <c r="IRB26" s="55"/>
      <c r="IRC26" s="55"/>
      <c r="IRD26" s="55"/>
      <c r="IRE26" s="55"/>
      <c r="IRF26" s="55"/>
      <c r="IRG26" s="55"/>
      <c r="IRH26" s="55"/>
      <c r="IRI26" s="55"/>
      <c r="IRJ26" s="55"/>
      <c r="IRK26" s="55"/>
      <c r="IRL26" s="55"/>
      <c r="IRM26" s="55"/>
      <c r="IRN26" s="55"/>
      <c r="IRO26" s="55"/>
      <c r="IRP26" s="55"/>
      <c r="IRQ26" s="55"/>
      <c r="IRR26" s="55"/>
      <c r="IRS26" s="55"/>
      <c r="IRT26" s="55"/>
      <c r="IRU26" s="55"/>
      <c r="IRV26" s="55"/>
      <c r="IRW26" s="55"/>
      <c r="IRX26" s="55"/>
      <c r="IRY26" s="55"/>
      <c r="IRZ26" s="55"/>
      <c r="ISA26" s="55"/>
      <c r="ISB26" s="55"/>
      <c r="ISC26" s="55"/>
      <c r="ISD26" s="55"/>
      <c r="ISE26" s="55"/>
      <c r="ISF26" s="55"/>
      <c r="ISG26" s="55"/>
      <c r="ISH26" s="55"/>
      <c r="ISI26" s="55"/>
      <c r="ISJ26" s="55"/>
      <c r="ISK26" s="55"/>
      <c r="ISL26" s="55"/>
      <c r="ISM26" s="55"/>
      <c r="ISN26" s="55"/>
      <c r="ISO26" s="55"/>
      <c r="ISP26" s="55"/>
      <c r="ISQ26" s="55"/>
      <c r="ISR26" s="55"/>
      <c r="ISS26" s="55"/>
      <c r="IST26" s="55"/>
      <c r="ISU26" s="55"/>
      <c r="ISV26" s="55"/>
      <c r="ISW26" s="55"/>
      <c r="ISX26" s="55"/>
      <c r="ISY26" s="55"/>
      <c r="ISZ26" s="55"/>
      <c r="ITA26" s="55"/>
      <c r="ITB26" s="55"/>
      <c r="ITC26" s="55"/>
      <c r="ITD26" s="55"/>
      <c r="ITE26" s="55"/>
      <c r="ITF26" s="55"/>
      <c r="ITG26" s="55"/>
      <c r="ITH26" s="55"/>
      <c r="ITI26" s="55"/>
      <c r="ITJ26" s="55"/>
      <c r="ITK26" s="55"/>
      <c r="ITL26" s="55"/>
      <c r="ITM26" s="55"/>
      <c r="ITN26" s="55"/>
      <c r="ITO26" s="55"/>
      <c r="ITP26" s="55"/>
      <c r="ITQ26" s="55"/>
      <c r="ITR26" s="55"/>
      <c r="ITS26" s="55"/>
      <c r="ITT26" s="55"/>
      <c r="ITU26" s="55"/>
      <c r="ITV26" s="55"/>
      <c r="ITW26" s="55"/>
      <c r="ITX26" s="55"/>
      <c r="ITY26" s="55"/>
      <c r="ITZ26" s="55"/>
      <c r="IUA26" s="55"/>
      <c r="IUB26" s="55"/>
      <c r="IUC26" s="55"/>
      <c r="IUD26" s="55"/>
      <c r="IUE26" s="55"/>
      <c r="IUF26" s="55"/>
      <c r="IUG26" s="55"/>
      <c r="IUH26" s="55"/>
      <c r="IUI26" s="55"/>
      <c r="IUJ26" s="55"/>
      <c r="IUK26" s="55"/>
      <c r="IUL26" s="55"/>
      <c r="IUM26" s="55"/>
      <c r="IUN26" s="55"/>
      <c r="IUO26" s="55"/>
      <c r="IUP26" s="55"/>
      <c r="IUQ26" s="55"/>
      <c r="IUR26" s="55"/>
      <c r="IUS26" s="55"/>
      <c r="IUT26" s="55"/>
      <c r="IUU26" s="55"/>
      <c r="IUV26" s="55"/>
      <c r="IUW26" s="55"/>
      <c r="IUX26" s="55"/>
      <c r="IUY26" s="55"/>
      <c r="IUZ26" s="55"/>
      <c r="IVA26" s="55"/>
      <c r="IVB26" s="55"/>
      <c r="IVC26" s="55"/>
      <c r="IVD26" s="55"/>
      <c r="IVE26" s="55"/>
      <c r="IVF26" s="55"/>
      <c r="IVG26" s="55"/>
      <c r="IVH26" s="55"/>
      <c r="IVI26" s="55"/>
      <c r="IVJ26" s="55"/>
      <c r="IVK26" s="55"/>
      <c r="IVL26" s="55"/>
      <c r="IVM26" s="55"/>
      <c r="IVN26" s="55"/>
      <c r="IVO26" s="55"/>
      <c r="IVP26" s="55"/>
      <c r="IVQ26" s="55"/>
      <c r="IVR26" s="55"/>
      <c r="IVS26" s="55"/>
      <c r="IVT26" s="55"/>
      <c r="IVU26" s="55"/>
      <c r="IVV26" s="55"/>
      <c r="IVW26" s="55"/>
      <c r="IVX26" s="55"/>
      <c r="IVY26" s="55"/>
      <c r="IVZ26" s="55"/>
      <c r="IWA26" s="55"/>
      <c r="IWB26" s="55"/>
      <c r="IWC26" s="55"/>
      <c r="IWD26" s="55"/>
      <c r="IWE26" s="55"/>
      <c r="IWF26" s="55"/>
      <c r="IWG26" s="55"/>
      <c r="IWH26" s="55"/>
      <c r="IWI26" s="55"/>
      <c r="IWJ26" s="55"/>
      <c r="IWK26" s="55"/>
      <c r="IWL26" s="55"/>
      <c r="IWM26" s="55"/>
      <c r="IWN26" s="55"/>
      <c r="IWO26" s="55"/>
      <c r="IWP26" s="55"/>
      <c r="IWQ26" s="55"/>
      <c r="IWR26" s="55"/>
      <c r="IWS26" s="55"/>
      <c r="IWT26" s="55"/>
      <c r="IWU26" s="55"/>
      <c r="IWV26" s="55"/>
      <c r="IWW26" s="55"/>
      <c r="IWX26" s="55"/>
      <c r="IWY26" s="55"/>
      <c r="IWZ26" s="55"/>
      <c r="IXA26" s="55"/>
      <c r="IXB26" s="55"/>
      <c r="IXC26" s="55"/>
      <c r="IXD26" s="55"/>
      <c r="IXE26" s="55"/>
      <c r="IXF26" s="55"/>
      <c r="IXG26" s="55"/>
      <c r="IXH26" s="55"/>
      <c r="IXI26" s="55"/>
      <c r="IXJ26" s="55"/>
      <c r="IXK26" s="55"/>
      <c r="IXL26" s="55"/>
      <c r="IXM26" s="55"/>
      <c r="IXN26" s="55"/>
      <c r="IXO26" s="55"/>
      <c r="IXP26" s="55"/>
      <c r="IXQ26" s="55"/>
      <c r="IXR26" s="55"/>
      <c r="IXS26" s="55"/>
      <c r="IXT26" s="55"/>
      <c r="IXU26" s="55"/>
      <c r="IXV26" s="55"/>
      <c r="IXW26" s="55"/>
      <c r="IXX26" s="55"/>
      <c r="IXY26" s="55"/>
      <c r="IXZ26" s="55"/>
      <c r="IYA26" s="55"/>
      <c r="IYB26" s="55"/>
      <c r="IYC26" s="55"/>
      <c r="IYD26" s="55"/>
      <c r="IYE26" s="55"/>
      <c r="IYF26" s="55"/>
      <c r="IYG26" s="55"/>
      <c r="IYH26" s="55"/>
      <c r="IYI26" s="55"/>
      <c r="IYJ26" s="55"/>
      <c r="IYK26" s="55"/>
      <c r="IYL26" s="55"/>
      <c r="IYM26" s="55"/>
      <c r="IYN26" s="55"/>
      <c r="IYO26" s="55"/>
      <c r="IYP26" s="55"/>
      <c r="IYQ26" s="55"/>
      <c r="IYR26" s="55"/>
      <c r="IYS26" s="55"/>
      <c r="IYT26" s="55"/>
      <c r="IYU26" s="55"/>
      <c r="IYV26" s="55"/>
      <c r="IYW26" s="55"/>
      <c r="IYX26" s="55"/>
      <c r="IYY26" s="55"/>
      <c r="IYZ26" s="55"/>
      <c r="IZA26" s="55"/>
      <c r="IZB26" s="55"/>
      <c r="IZC26" s="55"/>
      <c r="IZD26" s="55"/>
      <c r="IZE26" s="55"/>
      <c r="IZF26" s="55"/>
      <c r="IZG26" s="55"/>
      <c r="IZH26" s="55"/>
      <c r="IZI26" s="55"/>
      <c r="IZJ26" s="55"/>
      <c r="IZK26" s="55"/>
      <c r="IZL26" s="55"/>
      <c r="IZM26" s="55"/>
      <c r="IZN26" s="55"/>
      <c r="IZO26" s="55"/>
      <c r="IZP26" s="55"/>
      <c r="IZQ26" s="55"/>
      <c r="IZR26" s="55"/>
      <c r="IZS26" s="55"/>
      <c r="IZT26" s="55"/>
      <c r="IZU26" s="55"/>
      <c r="IZV26" s="55"/>
      <c r="IZW26" s="55"/>
      <c r="IZX26" s="55"/>
      <c r="IZY26" s="55"/>
      <c r="IZZ26" s="55"/>
      <c r="JAA26" s="55"/>
      <c r="JAB26" s="55"/>
      <c r="JAC26" s="55"/>
      <c r="JAD26" s="55"/>
      <c r="JAE26" s="55"/>
      <c r="JAF26" s="55"/>
      <c r="JAG26" s="55"/>
      <c r="JAH26" s="55"/>
      <c r="JAI26" s="55"/>
      <c r="JAJ26" s="55"/>
      <c r="JAK26" s="55"/>
      <c r="JAL26" s="55"/>
      <c r="JAM26" s="55"/>
      <c r="JAN26" s="55"/>
      <c r="JAO26" s="55"/>
      <c r="JAP26" s="55"/>
      <c r="JAQ26" s="55"/>
      <c r="JAR26" s="55"/>
      <c r="JAS26" s="55"/>
      <c r="JAT26" s="55"/>
      <c r="JAU26" s="55"/>
      <c r="JAV26" s="55"/>
      <c r="JAW26" s="55"/>
      <c r="JAX26" s="55"/>
      <c r="JAY26" s="55"/>
      <c r="JAZ26" s="55"/>
      <c r="JBA26" s="55"/>
      <c r="JBB26" s="55"/>
      <c r="JBC26" s="55"/>
      <c r="JBD26" s="55"/>
      <c r="JBE26" s="55"/>
      <c r="JBF26" s="55"/>
      <c r="JBG26" s="55"/>
      <c r="JBH26" s="55"/>
      <c r="JBI26" s="55"/>
      <c r="JBJ26" s="55"/>
      <c r="JBK26" s="55"/>
      <c r="JBL26" s="55"/>
      <c r="JBM26" s="55"/>
      <c r="JBN26" s="55"/>
      <c r="JBO26" s="55"/>
      <c r="JBP26" s="55"/>
      <c r="JBQ26" s="55"/>
      <c r="JBR26" s="55"/>
      <c r="JBS26" s="55"/>
      <c r="JBT26" s="55"/>
      <c r="JBU26" s="55"/>
      <c r="JBV26" s="55"/>
      <c r="JBW26" s="55"/>
      <c r="JBX26" s="55"/>
      <c r="JBY26" s="55"/>
      <c r="JBZ26" s="55"/>
      <c r="JCA26" s="55"/>
      <c r="JCB26" s="55"/>
      <c r="JCC26" s="55"/>
      <c r="JCD26" s="55"/>
      <c r="JCE26" s="55"/>
      <c r="JCF26" s="55"/>
      <c r="JCG26" s="55"/>
      <c r="JCH26" s="55"/>
      <c r="JCI26" s="55"/>
      <c r="JCJ26" s="55"/>
      <c r="JCK26" s="55"/>
      <c r="JCL26" s="55"/>
      <c r="JCM26" s="55"/>
      <c r="JCN26" s="55"/>
      <c r="JCO26" s="55"/>
      <c r="JCP26" s="55"/>
      <c r="JCQ26" s="55"/>
      <c r="JCR26" s="55"/>
      <c r="JCS26" s="55"/>
      <c r="JCT26" s="55"/>
      <c r="JCU26" s="55"/>
      <c r="JCV26" s="55"/>
      <c r="JCW26" s="55"/>
      <c r="JCX26" s="55"/>
      <c r="JCY26" s="55"/>
      <c r="JCZ26" s="55"/>
      <c r="JDA26" s="55"/>
      <c r="JDB26" s="55"/>
      <c r="JDC26" s="55"/>
      <c r="JDD26" s="55"/>
      <c r="JDE26" s="55"/>
      <c r="JDF26" s="55"/>
      <c r="JDG26" s="55"/>
      <c r="JDH26" s="55"/>
      <c r="JDI26" s="55"/>
      <c r="JDJ26" s="55"/>
      <c r="JDK26" s="55"/>
      <c r="JDL26" s="55"/>
      <c r="JDM26" s="55"/>
      <c r="JDN26" s="55"/>
      <c r="JDO26" s="55"/>
      <c r="JDP26" s="55"/>
      <c r="JDQ26" s="55"/>
      <c r="JDR26" s="55"/>
      <c r="JDS26" s="55"/>
      <c r="JDT26" s="55"/>
      <c r="JDU26" s="55"/>
      <c r="JDV26" s="55"/>
      <c r="JDW26" s="55"/>
      <c r="JDX26" s="55"/>
      <c r="JDY26" s="55"/>
      <c r="JDZ26" s="55"/>
      <c r="JEA26" s="55"/>
      <c r="JEB26" s="55"/>
      <c r="JEC26" s="55"/>
      <c r="JED26" s="55"/>
      <c r="JEE26" s="55"/>
      <c r="JEF26" s="55"/>
      <c r="JEG26" s="55"/>
      <c r="JEH26" s="55"/>
      <c r="JEI26" s="55"/>
      <c r="JEJ26" s="55"/>
      <c r="JEK26" s="55"/>
      <c r="JEL26" s="55"/>
      <c r="JEM26" s="55"/>
      <c r="JEN26" s="55"/>
      <c r="JEO26" s="55"/>
      <c r="JEP26" s="55"/>
      <c r="JEQ26" s="55"/>
      <c r="JER26" s="55"/>
      <c r="JES26" s="55"/>
      <c r="JET26" s="55"/>
      <c r="JEU26" s="55"/>
      <c r="JEV26" s="55"/>
      <c r="JEW26" s="55"/>
      <c r="JEX26" s="55"/>
      <c r="JEY26" s="55"/>
      <c r="JEZ26" s="55"/>
      <c r="JFA26" s="55"/>
      <c r="JFB26" s="55"/>
      <c r="JFC26" s="55"/>
      <c r="JFD26" s="55"/>
      <c r="JFE26" s="55"/>
      <c r="JFF26" s="55"/>
      <c r="JFG26" s="55"/>
      <c r="JFH26" s="55"/>
      <c r="JFI26" s="55"/>
      <c r="JFJ26" s="55"/>
      <c r="JFK26" s="55"/>
      <c r="JFL26" s="55"/>
      <c r="JFM26" s="55"/>
      <c r="JFN26" s="55"/>
      <c r="JFO26" s="55"/>
      <c r="JFP26" s="55"/>
      <c r="JFQ26" s="55"/>
      <c r="JFR26" s="55"/>
      <c r="JFS26" s="55"/>
      <c r="JFT26" s="55"/>
      <c r="JFU26" s="55"/>
      <c r="JFV26" s="55"/>
      <c r="JFW26" s="55"/>
      <c r="JFX26" s="55"/>
      <c r="JFY26" s="55"/>
      <c r="JFZ26" s="55"/>
      <c r="JGA26" s="55"/>
      <c r="JGB26" s="55"/>
      <c r="JGC26" s="55"/>
      <c r="JGD26" s="55"/>
      <c r="JGE26" s="55"/>
      <c r="JGF26" s="55"/>
      <c r="JGG26" s="55"/>
      <c r="JGH26" s="55"/>
      <c r="JGI26" s="55"/>
      <c r="JGJ26" s="55"/>
      <c r="JGK26" s="55"/>
      <c r="JGL26" s="55"/>
      <c r="JGM26" s="55"/>
      <c r="JGN26" s="55"/>
      <c r="JGO26" s="55"/>
      <c r="JGP26" s="55"/>
      <c r="JGQ26" s="55"/>
      <c r="JGR26" s="55"/>
      <c r="JGS26" s="55"/>
      <c r="JGT26" s="55"/>
      <c r="JGU26" s="55"/>
      <c r="JGV26" s="55"/>
      <c r="JGW26" s="55"/>
      <c r="JGX26" s="55"/>
      <c r="JGY26" s="55"/>
      <c r="JGZ26" s="55"/>
      <c r="JHA26" s="55"/>
      <c r="JHB26" s="55"/>
      <c r="JHC26" s="55"/>
      <c r="JHD26" s="55"/>
      <c r="JHE26" s="55"/>
      <c r="JHF26" s="55"/>
      <c r="JHG26" s="55"/>
      <c r="JHH26" s="55"/>
      <c r="JHI26" s="55"/>
      <c r="JHJ26" s="55"/>
      <c r="JHK26" s="55"/>
      <c r="JHL26" s="55"/>
      <c r="JHM26" s="55"/>
      <c r="JHN26" s="55"/>
      <c r="JHO26" s="55"/>
      <c r="JHP26" s="55"/>
      <c r="JHQ26" s="55"/>
      <c r="JHR26" s="55"/>
      <c r="JHS26" s="55"/>
      <c r="JHT26" s="55"/>
      <c r="JHU26" s="55"/>
      <c r="JHV26" s="55"/>
      <c r="JHW26" s="55"/>
      <c r="JHX26" s="55"/>
      <c r="JHY26" s="55"/>
      <c r="JHZ26" s="55"/>
      <c r="JIA26" s="55"/>
      <c r="JIB26" s="55"/>
      <c r="JIC26" s="55"/>
      <c r="JID26" s="55"/>
      <c r="JIE26" s="55"/>
      <c r="JIF26" s="55"/>
      <c r="JIG26" s="55"/>
      <c r="JIH26" s="55"/>
      <c r="JII26" s="55"/>
      <c r="JIJ26" s="55"/>
      <c r="JIK26" s="55"/>
      <c r="JIL26" s="55"/>
      <c r="JIM26" s="55"/>
      <c r="JIN26" s="55"/>
      <c r="JIO26" s="55"/>
      <c r="JIP26" s="55"/>
      <c r="JIQ26" s="55"/>
      <c r="JIR26" s="55"/>
      <c r="JIS26" s="55"/>
      <c r="JIT26" s="55"/>
      <c r="JIU26" s="55"/>
      <c r="JIV26" s="55"/>
      <c r="JIW26" s="55"/>
      <c r="JIX26" s="55"/>
      <c r="JIY26" s="55"/>
      <c r="JIZ26" s="55"/>
      <c r="JJA26" s="55"/>
      <c r="JJB26" s="55"/>
      <c r="JJC26" s="55"/>
      <c r="JJD26" s="55"/>
      <c r="JJE26" s="55"/>
      <c r="JJF26" s="55"/>
      <c r="JJG26" s="55"/>
      <c r="JJH26" s="55"/>
      <c r="JJI26" s="55"/>
      <c r="JJJ26" s="55"/>
      <c r="JJK26" s="55"/>
      <c r="JJL26" s="55"/>
      <c r="JJM26" s="55"/>
      <c r="JJN26" s="55"/>
      <c r="JJO26" s="55"/>
      <c r="JJP26" s="55"/>
      <c r="JJQ26" s="55"/>
      <c r="JJR26" s="55"/>
      <c r="JJS26" s="55"/>
      <c r="JJT26" s="55"/>
      <c r="JJU26" s="55"/>
      <c r="JJV26" s="55"/>
      <c r="JJW26" s="55"/>
      <c r="JJX26" s="55"/>
      <c r="JJY26" s="55"/>
      <c r="JJZ26" s="55"/>
      <c r="JKA26" s="55"/>
      <c r="JKB26" s="55"/>
      <c r="JKC26" s="55"/>
      <c r="JKD26" s="55"/>
      <c r="JKE26" s="55"/>
      <c r="JKF26" s="55"/>
      <c r="JKG26" s="55"/>
      <c r="JKH26" s="55"/>
      <c r="JKI26" s="55"/>
      <c r="JKJ26" s="55"/>
      <c r="JKK26" s="55"/>
      <c r="JKL26" s="55"/>
      <c r="JKM26" s="55"/>
      <c r="JKN26" s="55"/>
      <c r="JKO26" s="55"/>
      <c r="JKP26" s="55"/>
      <c r="JKQ26" s="55"/>
      <c r="JKR26" s="55"/>
      <c r="JKS26" s="55"/>
      <c r="JKT26" s="55"/>
      <c r="JKU26" s="55"/>
      <c r="JKV26" s="55"/>
      <c r="JKW26" s="55"/>
      <c r="JKX26" s="55"/>
      <c r="JKY26" s="55"/>
      <c r="JKZ26" s="55"/>
      <c r="JLA26" s="55"/>
      <c r="JLB26" s="55"/>
      <c r="JLC26" s="55"/>
      <c r="JLD26" s="55"/>
      <c r="JLE26" s="55"/>
      <c r="JLF26" s="55"/>
      <c r="JLG26" s="55"/>
      <c r="JLH26" s="55"/>
      <c r="JLI26" s="55"/>
      <c r="JLJ26" s="55"/>
      <c r="JLK26" s="55"/>
      <c r="JLL26" s="55"/>
      <c r="JLM26" s="55"/>
      <c r="JLN26" s="55"/>
      <c r="JLO26" s="55"/>
      <c r="JLP26" s="55"/>
      <c r="JLQ26" s="55"/>
      <c r="JLR26" s="55"/>
      <c r="JLS26" s="55"/>
      <c r="JLT26" s="55"/>
      <c r="JLU26" s="55"/>
      <c r="JLV26" s="55"/>
      <c r="JLW26" s="55"/>
      <c r="JLX26" s="55"/>
      <c r="JLY26" s="55"/>
      <c r="JLZ26" s="55"/>
      <c r="JMA26" s="55"/>
      <c r="JMB26" s="55"/>
      <c r="JMC26" s="55"/>
      <c r="JMD26" s="55"/>
      <c r="JME26" s="55"/>
      <c r="JMF26" s="55"/>
      <c r="JMG26" s="55"/>
      <c r="JMH26" s="55"/>
      <c r="JMI26" s="55"/>
      <c r="JMJ26" s="55"/>
      <c r="JMK26" s="55"/>
      <c r="JML26" s="55"/>
      <c r="JMM26" s="55"/>
      <c r="JMN26" s="55"/>
      <c r="JMO26" s="55"/>
      <c r="JMP26" s="55"/>
      <c r="JMQ26" s="55"/>
      <c r="JMR26" s="55"/>
      <c r="JMS26" s="55"/>
      <c r="JMT26" s="55"/>
      <c r="JMU26" s="55"/>
      <c r="JMV26" s="55"/>
      <c r="JMW26" s="55"/>
      <c r="JMX26" s="55"/>
      <c r="JMY26" s="55"/>
      <c r="JMZ26" s="55"/>
      <c r="JNA26" s="55"/>
      <c r="JNB26" s="55"/>
      <c r="JNC26" s="55"/>
      <c r="JND26" s="55"/>
      <c r="JNE26" s="55"/>
      <c r="JNF26" s="55"/>
      <c r="JNG26" s="55"/>
      <c r="JNH26" s="55"/>
      <c r="JNI26" s="55"/>
      <c r="JNJ26" s="55"/>
      <c r="JNK26" s="55"/>
      <c r="JNL26" s="55"/>
      <c r="JNM26" s="55"/>
      <c r="JNN26" s="55"/>
      <c r="JNO26" s="55"/>
      <c r="JNP26" s="55"/>
      <c r="JNQ26" s="55"/>
      <c r="JNR26" s="55"/>
      <c r="JNS26" s="55"/>
      <c r="JNT26" s="55"/>
      <c r="JNU26" s="55"/>
      <c r="JNV26" s="55"/>
      <c r="JNW26" s="55"/>
      <c r="JNX26" s="55"/>
      <c r="JNY26" s="55"/>
      <c r="JNZ26" s="55"/>
      <c r="JOA26" s="55"/>
      <c r="JOB26" s="55"/>
      <c r="JOC26" s="55"/>
      <c r="JOD26" s="55"/>
      <c r="JOE26" s="55"/>
      <c r="JOF26" s="55"/>
      <c r="JOG26" s="55"/>
      <c r="JOH26" s="55"/>
      <c r="JOI26" s="55"/>
      <c r="JOJ26" s="55"/>
      <c r="JOK26" s="55"/>
      <c r="JOL26" s="55"/>
      <c r="JOM26" s="55"/>
      <c r="JON26" s="55"/>
      <c r="JOO26" s="55"/>
      <c r="JOP26" s="55"/>
      <c r="JOQ26" s="55"/>
      <c r="JOR26" s="55"/>
      <c r="JOS26" s="55"/>
      <c r="JOT26" s="55"/>
      <c r="JOU26" s="55"/>
      <c r="JOV26" s="55"/>
      <c r="JOW26" s="55"/>
      <c r="JOX26" s="55"/>
      <c r="JOY26" s="55"/>
      <c r="JOZ26" s="55"/>
      <c r="JPA26" s="55"/>
      <c r="JPB26" s="55"/>
      <c r="JPC26" s="55"/>
      <c r="JPD26" s="55"/>
      <c r="JPE26" s="55"/>
      <c r="JPF26" s="55"/>
      <c r="JPG26" s="55"/>
      <c r="JPH26" s="55"/>
      <c r="JPI26" s="55"/>
      <c r="JPJ26" s="55"/>
      <c r="JPK26" s="55"/>
      <c r="JPL26" s="55"/>
      <c r="JPM26" s="55"/>
      <c r="JPN26" s="55"/>
      <c r="JPO26" s="55"/>
      <c r="JPP26" s="55"/>
      <c r="JPQ26" s="55"/>
      <c r="JPR26" s="55"/>
      <c r="JPS26" s="55"/>
      <c r="JPT26" s="55"/>
      <c r="JPU26" s="55"/>
      <c r="JPV26" s="55"/>
      <c r="JPW26" s="55"/>
      <c r="JPX26" s="55"/>
      <c r="JPY26" s="55"/>
      <c r="JPZ26" s="55"/>
      <c r="JQA26" s="55"/>
      <c r="JQB26" s="55"/>
      <c r="JQC26" s="55"/>
      <c r="JQD26" s="55"/>
      <c r="JQE26" s="55"/>
      <c r="JQF26" s="55"/>
      <c r="JQG26" s="55"/>
      <c r="JQH26" s="55"/>
      <c r="JQI26" s="55"/>
      <c r="JQJ26" s="55"/>
      <c r="JQK26" s="55"/>
      <c r="JQL26" s="55"/>
      <c r="JQM26" s="55"/>
      <c r="JQN26" s="55"/>
      <c r="JQO26" s="55"/>
      <c r="JQP26" s="55"/>
      <c r="JQQ26" s="55"/>
      <c r="JQR26" s="55"/>
      <c r="JQS26" s="55"/>
      <c r="JQT26" s="55"/>
      <c r="JQU26" s="55"/>
      <c r="JQV26" s="55"/>
      <c r="JQW26" s="55"/>
      <c r="JQX26" s="55"/>
      <c r="JQY26" s="55"/>
      <c r="JQZ26" s="55"/>
      <c r="JRA26" s="55"/>
      <c r="JRB26" s="55"/>
      <c r="JRC26" s="55"/>
      <c r="JRD26" s="55"/>
      <c r="JRE26" s="55"/>
      <c r="JRF26" s="55"/>
      <c r="JRG26" s="55"/>
      <c r="JRH26" s="55"/>
      <c r="JRI26" s="55"/>
      <c r="JRJ26" s="55"/>
      <c r="JRK26" s="55"/>
      <c r="JRL26" s="55"/>
      <c r="JRM26" s="55"/>
      <c r="JRN26" s="55"/>
      <c r="JRO26" s="55"/>
      <c r="JRP26" s="55"/>
      <c r="JRQ26" s="55"/>
      <c r="JRR26" s="55"/>
      <c r="JRS26" s="55"/>
      <c r="JRT26" s="55"/>
      <c r="JRU26" s="55"/>
      <c r="JRV26" s="55"/>
      <c r="JRW26" s="55"/>
      <c r="JRX26" s="55"/>
      <c r="JRY26" s="55"/>
      <c r="JRZ26" s="55"/>
      <c r="JSA26" s="55"/>
      <c r="JSB26" s="55"/>
      <c r="JSC26" s="55"/>
      <c r="JSD26" s="55"/>
      <c r="JSE26" s="55"/>
      <c r="JSF26" s="55"/>
      <c r="JSG26" s="55"/>
      <c r="JSH26" s="55"/>
      <c r="JSI26" s="55"/>
      <c r="JSJ26" s="55"/>
      <c r="JSK26" s="55"/>
      <c r="JSL26" s="55"/>
      <c r="JSM26" s="55"/>
      <c r="JSN26" s="55"/>
      <c r="JSO26" s="55"/>
      <c r="JSP26" s="55"/>
      <c r="JSQ26" s="55"/>
      <c r="JSR26" s="55"/>
      <c r="JSS26" s="55"/>
      <c r="JST26" s="55"/>
      <c r="JSU26" s="55"/>
      <c r="JSV26" s="55"/>
      <c r="JSW26" s="55"/>
      <c r="JSX26" s="55"/>
      <c r="JSY26" s="55"/>
      <c r="JSZ26" s="55"/>
      <c r="JTA26" s="55"/>
      <c r="JTB26" s="55"/>
      <c r="JTC26" s="55"/>
      <c r="JTD26" s="55"/>
      <c r="JTE26" s="55"/>
      <c r="JTF26" s="55"/>
      <c r="JTG26" s="55"/>
      <c r="JTH26" s="55"/>
      <c r="JTI26" s="55"/>
      <c r="JTJ26" s="55"/>
      <c r="JTK26" s="55"/>
      <c r="JTL26" s="55"/>
      <c r="JTM26" s="55"/>
      <c r="JTN26" s="55"/>
      <c r="JTO26" s="55"/>
      <c r="JTP26" s="55"/>
      <c r="JTQ26" s="55"/>
      <c r="JTR26" s="55"/>
      <c r="JTS26" s="55"/>
      <c r="JTT26" s="55"/>
      <c r="JTU26" s="55"/>
      <c r="JTV26" s="55"/>
      <c r="JTW26" s="55"/>
      <c r="JTX26" s="55"/>
      <c r="JTY26" s="55"/>
      <c r="JTZ26" s="55"/>
      <c r="JUA26" s="55"/>
      <c r="JUB26" s="55"/>
      <c r="JUC26" s="55"/>
      <c r="JUD26" s="55"/>
      <c r="JUE26" s="55"/>
      <c r="JUF26" s="55"/>
      <c r="JUG26" s="55"/>
      <c r="JUH26" s="55"/>
      <c r="JUI26" s="55"/>
      <c r="JUJ26" s="55"/>
      <c r="JUK26" s="55"/>
      <c r="JUL26" s="55"/>
      <c r="JUM26" s="55"/>
      <c r="JUN26" s="55"/>
      <c r="JUO26" s="55"/>
      <c r="JUP26" s="55"/>
      <c r="JUQ26" s="55"/>
      <c r="JUR26" s="55"/>
      <c r="JUS26" s="55"/>
      <c r="JUT26" s="55"/>
      <c r="JUU26" s="55"/>
      <c r="JUV26" s="55"/>
      <c r="JUW26" s="55"/>
      <c r="JUX26" s="55"/>
      <c r="JUY26" s="55"/>
      <c r="JUZ26" s="55"/>
      <c r="JVA26" s="55"/>
      <c r="JVB26" s="55"/>
      <c r="JVC26" s="55"/>
      <c r="JVD26" s="55"/>
      <c r="JVE26" s="55"/>
      <c r="JVF26" s="55"/>
      <c r="JVG26" s="55"/>
      <c r="JVH26" s="55"/>
      <c r="JVI26" s="55"/>
      <c r="JVJ26" s="55"/>
      <c r="JVK26" s="55"/>
      <c r="JVL26" s="55"/>
      <c r="JVM26" s="55"/>
      <c r="JVN26" s="55"/>
      <c r="JVO26" s="55"/>
      <c r="JVP26" s="55"/>
      <c r="JVQ26" s="55"/>
      <c r="JVR26" s="55"/>
      <c r="JVS26" s="55"/>
      <c r="JVT26" s="55"/>
      <c r="JVU26" s="55"/>
      <c r="JVV26" s="55"/>
      <c r="JVW26" s="55"/>
      <c r="JVX26" s="55"/>
      <c r="JVY26" s="55"/>
      <c r="JVZ26" s="55"/>
      <c r="JWA26" s="55"/>
      <c r="JWB26" s="55"/>
      <c r="JWC26" s="55"/>
      <c r="JWD26" s="55"/>
      <c r="JWE26" s="55"/>
      <c r="JWF26" s="55"/>
      <c r="JWG26" s="55"/>
      <c r="JWH26" s="55"/>
      <c r="JWI26" s="55"/>
      <c r="JWJ26" s="55"/>
      <c r="JWK26" s="55"/>
      <c r="JWL26" s="55"/>
      <c r="JWM26" s="55"/>
      <c r="JWN26" s="55"/>
      <c r="JWO26" s="55"/>
      <c r="JWP26" s="55"/>
      <c r="JWQ26" s="55"/>
      <c r="JWR26" s="55"/>
      <c r="JWS26" s="55"/>
      <c r="JWT26" s="55"/>
      <c r="JWU26" s="55"/>
      <c r="JWV26" s="55"/>
      <c r="JWW26" s="55"/>
      <c r="JWX26" s="55"/>
      <c r="JWY26" s="55"/>
      <c r="JWZ26" s="55"/>
      <c r="JXA26" s="55"/>
      <c r="JXB26" s="55"/>
      <c r="JXC26" s="55"/>
      <c r="JXD26" s="55"/>
      <c r="JXE26" s="55"/>
      <c r="JXF26" s="55"/>
      <c r="JXG26" s="55"/>
      <c r="JXH26" s="55"/>
      <c r="JXI26" s="55"/>
      <c r="JXJ26" s="55"/>
      <c r="JXK26" s="55"/>
      <c r="JXL26" s="55"/>
      <c r="JXM26" s="55"/>
      <c r="JXN26" s="55"/>
      <c r="JXO26" s="55"/>
      <c r="JXP26" s="55"/>
      <c r="JXQ26" s="55"/>
      <c r="JXR26" s="55"/>
      <c r="JXS26" s="55"/>
      <c r="JXT26" s="55"/>
      <c r="JXU26" s="55"/>
      <c r="JXV26" s="55"/>
      <c r="JXW26" s="55"/>
      <c r="JXX26" s="55"/>
      <c r="JXY26" s="55"/>
      <c r="JXZ26" s="55"/>
      <c r="JYA26" s="55"/>
      <c r="JYB26" s="55"/>
      <c r="JYC26" s="55"/>
      <c r="JYD26" s="55"/>
      <c r="JYE26" s="55"/>
      <c r="JYF26" s="55"/>
      <c r="JYG26" s="55"/>
      <c r="JYH26" s="55"/>
      <c r="JYI26" s="55"/>
      <c r="JYJ26" s="55"/>
      <c r="JYK26" s="55"/>
      <c r="JYL26" s="55"/>
      <c r="JYM26" s="55"/>
      <c r="JYN26" s="55"/>
      <c r="JYO26" s="55"/>
      <c r="JYP26" s="55"/>
      <c r="JYQ26" s="55"/>
      <c r="JYR26" s="55"/>
      <c r="JYS26" s="55"/>
      <c r="JYT26" s="55"/>
      <c r="JYU26" s="55"/>
      <c r="JYV26" s="55"/>
      <c r="JYW26" s="55"/>
      <c r="JYX26" s="55"/>
      <c r="JYY26" s="55"/>
      <c r="JYZ26" s="55"/>
      <c r="JZA26" s="55"/>
      <c r="JZB26" s="55"/>
      <c r="JZC26" s="55"/>
      <c r="JZD26" s="55"/>
      <c r="JZE26" s="55"/>
      <c r="JZF26" s="55"/>
      <c r="JZG26" s="55"/>
      <c r="JZH26" s="55"/>
      <c r="JZI26" s="55"/>
      <c r="JZJ26" s="55"/>
      <c r="JZK26" s="55"/>
      <c r="JZL26" s="55"/>
      <c r="JZM26" s="55"/>
      <c r="JZN26" s="55"/>
      <c r="JZO26" s="55"/>
      <c r="JZP26" s="55"/>
      <c r="JZQ26" s="55"/>
      <c r="JZR26" s="55"/>
      <c r="JZS26" s="55"/>
      <c r="JZT26" s="55"/>
      <c r="JZU26" s="55"/>
      <c r="JZV26" s="55"/>
      <c r="JZW26" s="55"/>
      <c r="JZX26" s="55"/>
      <c r="JZY26" s="55"/>
      <c r="JZZ26" s="55"/>
      <c r="KAA26" s="55"/>
      <c r="KAB26" s="55"/>
      <c r="KAC26" s="55"/>
      <c r="KAD26" s="55"/>
      <c r="KAE26" s="55"/>
      <c r="KAF26" s="55"/>
      <c r="KAG26" s="55"/>
      <c r="KAH26" s="55"/>
      <c r="KAI26" s="55"/>
      <c r="KAJ26" s="55"/>
      <c r="KAK26" s="55"/>
      <c r="KAL26" s="55"/>
      <c r="KAM26" s="55"/>
      <c r="KAN26" s="55"/>
      <c r="KAO26" s="55"/>
      <c r="KAP26" s="55"/>
      <c r="KAQ26" s="55"/>
      <c r="KAR26" s="55"/>
      <c r="KAS26" s="55"/>
      <c r="KAT26" s="55"/>
      <c r="KAU26" s="55"/>
      <c r="KAV26" s="55"/>
      <c r="KAW26" s="55"/>
      <c r="KAX26" s="55"/>
      <c r="KAY26" s="55"/>
      <c r="KAZ26" s="55"/>
      <c r="KBA26" s="55"/>
      <c r="KBB26" s="55"/>
      <c r="KBC26" s="55"/>
      <c r="KBD26" s="55"/>
      <c r="KBE26" s="55"/>
      <c r="KBF26" s="55"/>
      <c r="KBG26" s="55"/>
      <c r="KBH26" s="55"/>
      <c r="KBI26" s="55"/>
      <c r="KBJ26" s="55"/>
      <c r="KBK26" s="55"/>
      <c r="KBL26" s="55"/>
      <c r="KBM26" s="55"/>
      <c r="KBN26" s="55"/>
      <c r="KBO26" s="55"/>
      <c r="KBP26" s="55"/>
      <c r="KBQ26" s="55"/>
      <c r="KBR26" s="55"/>
      <c r="KBS26" s="55"/>
      <c r="KBT26" s="55"/>
      <c r="KBU26" s="55"/>
      <c r="KBV26" s="55"/>
      <c r="KBW26" s="55"/>
      <c r="KBX26" s="55"/>
      <c r="KBY26" s="55"/>
      <c r="KBZ26" s="55"/>
      <c r="KCA26" s="55"/>
      <c r="KCB26" s="55"/>
      <c r="KCC26" s="55"/>
      <c r="KCD26" s="55"/>
      <c r="KCE26" s="55"/>
      <c r="KCF26" s="55"/>
      <c r="KCG26" s="55"/>
      <c r="KCH26" s="55"/>
      <c r="KCI26" s="55"/>
      <c r="KCJ26" s="55"/>
      <c r="KCK26" s="55"/>
      <c r="KCL26" s="55"/>
      <c r="KCM26" s="55"/>
      <c r="KCN26" s="55"/>
      <c r="KCO26" s="55"/>
      <c r="KCP26" s="55"/>
      <c r="KCQ26" s="55"/>
      <c r="KCR26" s="55"/>
      <c r="KCS26" s="55"/>
      <c r="KCT26" s="55"/>
      <c r="KCU26" s="55"/>
      <c r="KCV26" s="55"/>
      <c r="KCW26" s="55"/>
      <c r="KCX26" s="55"/>
      <c r="KCY26" s="55"/>
      <c r="KCZ26" s="55"/>
      <c r="KDA26" s="55"/>
      <c r="KDB26" s="55"/>
      <c r="KDC26" s="55"/>
      <c r="KDD26" s="55"/>
      <c r="KDE26" s="55"/>
      <c r="KDF26" s="55"/>
      <c r="KDG26" s="55"/>
      <c r="KDH26" s="55"/>
      <c r="KDI26" s="55"/>
      <c r="KDJ26" s="55"/>
      <c r="KDK26" s="55"/>
      <c r="KDL26" s="55"/>
      <c r="KDM26" s="55"/>
      <c r="KDN26" s="55"/>
      <c r="KDO26" s="55"/>
      <c r="KDP26" s="55"/>
      <c r="KDQ26" s="55"/>
      <c r="KDR26" s="55"/>
      <c r="KDS26" s="55"/>
      <c r="KDT26" s="55"/>
      <c r="KDU26" s="55"/>
      <c r="KDV26" s="55"/>
      <c r="KDW26" s="55"/>
      <c r="KDX26" s="55"/>
      <c r="KDY26" s="55"/>
      <c r="KDZ26" s="55"/>
      <c r="KEA26" s="55"/>
      <c r="KEB26" s="55"/>
      <c r="KEC26" s="55"/>
      <c r="KED26" s="55"/>
      <c r="KEE26" s="55"/>
      <c r="KEF26" s="55"/>
      <c r="KEG26" s="55"/>
      <c r="KEH26" s="55"/>
      <c r="KEI26" s="55"/>
      <c r="KEJ26" s="55"/>
      <c r="KEK26" s="55"/>
      <c r="KEL26" s="55"/>
      <c r="KEM26" s="55"/>
      <c r="KEN26" s="55"/>
      <c r="KEO26" s="55"/>
      <c r="KEP26" s="55"/>
      <c r="KEQ26" s="55"/>
      <c r="KER26" s="55"/>
      <c r="KES26" s="55"/>
      <c r="KET26" s="55"/>
      <c r="KEU26" s="55"/>
      <c r="KEV26" s="55"/>
      <c r="KEW26" s="55"/>
      <c r="KEX26" s="55"/>
      <c r="KEY26" s="55"/>
      <c r="KEZ26" s="55"/>
      <c r="KFA26" s="55"/>
      <c r="KFB26" s="55"/>
      <c r="KFC26" s="55"/>
      <c r="KFD26" s="55"/>
      <c r="KFE26" s="55"/>
      <c r="KFF26" s="55"/>
      <c r="KFG26" s="55"/>
      <c r="KFH26" s="55"/>
      <c r="KFI26" s="55"/>
      <c r="KFJ26" s="55"/>
      <c r="KFK26" s="55"/>
      <c r="KFL26" s="55"/>
      <c r="KFM26" s="55"/>
      <c r="KFN26" s="55"/>
      <c r="KFO26" s="55"/>
      <c r="KFP26" s="55"/>
      <c r="KFQ26" s="55"/>
      <c r="KFR26" s="55"/>
      <c r="KFS26" s="55"/>
      <c r="KFT26" s="55"/>
      <c r="KFU26" s="55"/>
      <c r="KFV26" s="55"/>
      <c r="KFW26" s="55"/>
      <c r="KFX26" s="55"/>
      <c r="KFY26" s="55"/>
      <c r="KFZ26" s="55"/>
      <c r="KGA26" s="55"/>
      <c r="KGB26" s="55"/>
      <c r="KGC26" s="55"/>
      <c r="KGD26" s="55"/>
      <c r="KGE26" s="55"/>
      <c r="KGF26" s="55"/>
      <c r="KGG26" s="55"/>
      <c r="KGH26" s="55"/>
      <c r="KGI26" s="55"/>
      <c r="KGJ26" s="55"/>
      <c r="KGK26" s="55"/>
      <c r="KGL26" s="55"/>
      <c r="KGM26" s="55"/>
      <c r="KGN26" s="55"/>
      <c r="KGO26" s="55"/>
      <c r="KGP26" s="55"/>
      <c r="KGQ26" s="55"/>
      <c r="KGR26" s="55"/>
      <c r="KGS26" s="55"/>
      <c r="KGT26" s="55"/>
      <c r="KGU26" s="55"/>
      <c r="KGV26" s="55"/>
      <c r="KGW26" s="55"/>
      <c r="KGX26" s="55"/>
      <c r="KGY26" s="55"/>
      <c r="KGZ26" s="55"/>
      <c r="KHA26" s="55"/>
      <c r="KHB26" s="55"/>
      <c r="KHC26" s="55"/>
      <c r="KHD26" s="55"/>
      <c r="KHE26" s="55"/>
      <c r="KHF26" s="55"/>
      <c r="KHG26" s="55"/>
      <c r="KHH26" s="55"/>
      <c r="KHI26" s="55"/>
      <c r="KHJ26" s="55"/>
      <c r="KHK26" s="55"/>
      <c r="KHL26" s="55"/>
      <c r="KHM26" s="55"/>
      <c r="KHN26" s="55"/>
      <c r="KHO26" s="55"/>
      <c r="KHP26" s="55"/>
      <c r="KHQ26" s="55"/>
      <c r="KHR26" s="55"/>
      <c r="KHS26" s="55"/>
      <c r="KHT26" s="55"/>
      <c r="KHU26" s="55"/>
      <c r="KHV26" s="55"/>
      <c r="KHW26" s="55"/>
      <c r="KHX26" s="55"/>
      <c r="KHY26" s="55"/>
      <c r="KHZ26" s="55"/>
      <c r="KIA26" s="55"/>
      <c r="KIB26" s="55"/>
      <c r="KIC26" s="55"/>
      <c r="KID26" s="55"/>
      <c r="KIE26" s="55"/>
      <c r="KIF26" s="55"/>
      <c r="KIG26" s="55"/>
      <c r="KIH26" s="55"/>
      <c r="KII26" s="55"/>
      <c r="KIJ26" s="55"/>
      <c r="KIK26" s="55"/>
      <c r="KIL26" s="55"/>
      <c r="KIM26" s="55"/>
      <c r="KIN26" s="55"/>
      <c r="KIO26" s="55"/>
      <c r="KIP26" s="55"/>
      <c r="KIQ26" s="55"/>
      <c r="KIR26" s="55"/>
      <c r="KIS26" s="55"/>
      <c r="KIT26" s="55"/>
      <c r="KIU26" s="55"/>
      <c r="KIV26" s="55"/>
      <c r="KIW26" s="55"/>
      <c r="KIX26" s="55"/>
      <c r="KIY26" s="55"/>
      <c r="KIZ26" s="55"/>
      <c r="KJA26" s="55"/>
      <c r="KJB26" s="55"/>
      <c r="KJC26" s="55"/>
      <c r="KJD26" s="55"/>
      <c r="KJE26" s="55"/>
      <c r="KJF26" s="55"/>
      <c r="KJG26" s="55"/>
      <c r="KJH26" s="55"/>
      <c r="KJI26" s="55"/>
      <c r="KJJ26" s="55"/>
      <c r="KJK26" s="55"/>
      <c r="KJL26" s="55"/>
      <c r="KJM26" s="55"/>
      <c r="KJN26" s="55"/>
      <c r="KJO26" s="55"/>
      <c r="KJP26" s="55"/>
      <c r="KJQ26" s="55"/>
      <c r="KJR26" s="55"/>
      <c r="KJS26" s="55"/>
      <c r="KJT26" s="55"/>
      <c r="KJU26" s="55"/>
      <c r="KJV26" s="55"/>
      <c r="KJW26" s="55"/>
      <c r="KJX26" s="55"/>
      <c r="KJY26" s="55"/>
      <c r="KJZ26" s="55"/>
      <c r="KKA26" s="55"/>
      <c r="KKB26" s="55"/>
      <c r="KKC26" s="55"/>
      <c r="KKD26" s="55"/>
      <c r="KKE26" s="55"/>
      <c r="KKF26" s="55"/>
      <c r="KKG26" s="55"/>
      <c r="KKH26" s="55"/>
      <c r="KKI26" s="55"/>
      <c r="KKJ26" s="55"/>
      <c r="KKK26" s="55"/>
      <c r="KKL26" s="55"/>
      <c r="KKM26" s="55"/>
      <c r="KKN26" s="55"/>
      <c r="KKO26" s="55"/>
      <c r="KKP26" s="55"/>
      <c r="KKQ26" s="55"/>
      <c r="KKR26" s="55"/>
      <c r="KKS26" s="55"/>
      <c r="KKT26" s="55"/>
      <c r="KKU26" s="55"/>
      <c r="KKV26" s="55"/>
      <c r="KKW26" s="55"/>
      <c r="KKX26" s="55"/>
      <c r="KKY26" s="55"/>
      <c r="KKZ26" s="55"/>
      <c r="KLA26" s="55"/>
      <c r="KLB26" s="55"/>
      <c r="KLC26" s="55"/>
      <c r="KLD26" s="55"/>
      <c r="KLE26" s="55"/>
      <c r="KLF26" s="55"/>
      <c r="KLG26" s="55"/>
      <c r="KLH26" s="55"/>
      <c r="KLI26" s="55"/>
      <c r="KLJ26" s="55"/>
      <c r="KLK26" s="55"/>
      <c r="KLL26" s="55"/>
      <c r="KLM26" s="55"/>
      <c r="KLN26" s="55"/>
      <c r="KLO26" s="55"/>
      <c r="KLP26" s="55"/>
      <c r="KLQ26" s="55"/>
      <c r="KLR26" s="55"/>
      <c r="KLS26" s="55"/>
      <c r="KLT26" s="55"/>
      <c r="KLU26" s="55"/>
      <c r="KLV26" s="55"/>
      <c r="KLW26" s="55"/>
      <c r="KLX26" s="55"/>
      <c r="KLY26" s="55"/>
      <c r="KLZ26" s="55"/>
      <c r="KMA26" s="55"/>
      <c r="KMB26" s="55"/>
      <c r="KMC26" s="55"/>
      <c r="KMD26" s="55"/>
      <c r="KME26" s="55"/>
      <c r="KMF26" s="55"/>
      <c r="KMG26" s="55"/>
      <c r="KMH26" s="55"/>
      <c r="KMI26" s="55"/>
      <c r="KMJ26" s="55"/>
      <c r="KMK26" s="55"/>
      <c r="KML26" s="55"/>
      <c r="KMM26" s="55"/>
      <c r="KMN26" s="55"/>
      <c r="KMO26" s="55"/>
      <c r="KMP26" s="55"/>
      <c r="KMQ26" s="55"/>
      <c r="KMR26" s="55"/>
      <c r="KMS26" s="55"/>
      <c r="KMT26" s="55"/>
      <c r="KMU26" s="55"/>
      <c r="KMV26" s="55"/>
      <c r="KMW26" s="55"/>
      <c r="KMX26" s="55"/>
      <c r="KMY26" s="55"/>
      <c r="KMZ26" s="55"/>
      <c r="KNA26" s="55"/>
      <c r="KNB26" s="55"/>
      <c r="KNC26" s="55"/>
      <c r="KND26" s="55"/>
      <c r="KNE26" s="55"/>
      <c r="KNF26" s="55"/>
      <c r="KNG26" s="55"/>
      <c r="KNH26" s="55"/>
      <c r="KNI26" s="55"/>
      <c r="KNJ26" s="55"/>
      <c r="KNK26" s="55"/>
      <c r="KNL26" s="55"/>
      <c r="KNM26" s="55"/>
      <c r="KNN26" s="55"/>
      <c r="KNO26" s="55"/>
      <c r="KNP26" s="55"/>
      <c r="KNQ26" s="55"/>
      <c r="KNR26" s="55"/>
      <c r="KNS26" s="55"/>
      <c r="KNT26" s="55"/>
      <c r="KNU26" s="55"/>
      <c r="KNV26" s="55"/>
      <c r="KNW26" s="55"/>
      <c r="KNX26" s="55"/>
      <c r="KNY26" s="55"/>
      <c r="KNZ26" s="55"/>
      <c r="KOA26" s="55"/>
      <c r="KOB26" s="55"/>
      <c r="KOC26" s="55"/>
      <c r="KOD26" s="55"/>
      <c r="KOE26" s="55"/>
      <c r="KOF26" s="55"/>
      <c r="KOG26" s="55"/>
      <c r="KOH26" s="55"/>
      <c r="KOI26" s="55"/>
      <c r="KOJ26" s="55"/>
      <c r="KOK26" s="55"/>
      <c r="KOL26" s="55"/>
      <c r="KOM26" s="55"/>
      <c r="KON26" s="55"/>
      <c r="KOO26" s="55"/>
      <c r="KOP26" s="55"/>
      <c r="KOQ26" s="55"/>
      <c r="KOR26" s="55"/>
      <c r="KOS26" s="55"/>
      <c r="KOT26" s="55"/>
      <c r="KOU26" s="55"/>
      <c r="KOV26" s="55"/>
      <c r="KOW26" s="55"/>
      <c r="KOX26" s="55"/>
      <c r="KOY26" s="55"/>
      <c r="KOZ26" s="55"/>
      <c r="KPA26" s="55"/>
      <c r="KPB26" s="55"/>
      <c r="KPC26" s="55"/>
      <c r="KPD26" s="55"/>
      <c r="KPE26" s="55"/>
      <c r="KPF26" s="55"/>
      <c r="KPG26" s="55"/>
      <c r="KPH26" s="55"/>
      <c r="KPI26" s="55"/>
      <c r="KPJ26" s="55"/>
      <c r="KPK26" s="55"/>
      <c r="KPL26" s="55"/>
      <c r="KPM26" s="55"/>
      <c r="KPN26" s="55"/>
      <c r="KPO26" s="55"/>
      <c r="KPP26" s="55"/>
      <c r="KPQ26" s="55"/>
      <c r="KPR26" s="55"/>
      <c r="KPS26" s="55"/>
      <c r="KPT26" s="55"/>
      <c r="KPU26" s="55"/>
      <c r="KPV26" s="55"/>
      <c r="KPW26" s="55"/>
      <c r="KPX26" s="55"/>
      <c r="KPY26" s="55"/>
      <c r="KPZ26" s="55"/>
      <c r="KQA26" s="55"/>
      <c r="KQB26" s="55"/>
      <c r="KQC26" s="55"/>
      <c r="KQD26" s="55"/>
      <c r="KQE26" s="55"/>
      <c r="KQF26" s="55"/>
      <c r="KQG26" s="55"/>
      <c r="KQH26" s="55"/>
      <c r="KQI26" s="55"/>
      <c r="KQJ26" s="55"/>
      <c r="KQK26" s="55"/>
      <c r="KQL26" s="55"/>
      <c r="KQM26" s="55"/>
      <c r="KQN26" s="55"/>
      <c r="KQO26" s="55"/>
      <c r="KQP26" s="55"/>
      <c r="KQQ26" s="55"/>
      <c r="KQR26" s="55"/>
      <c r="KQS26" s="55"/>
      <c r="KQT26" s="55"/>
      <c r="KQU26" s="55"/>
      <c r="KQV26" s="55"/>
      <c r="KQW26" s="55"/>
      <c r="KQX26" s="55"/>
      <c r="KQY26" s="55"/>
      <c r="KQZ26" s="55"/>
      <c r="KRA26" s="55"/>
      <c r="KRB26" s="55"/>
      <c r="KRC26" s="55"/>
      <c r="KRD26" s="55"/>
      <c r="KRE26" s="55"/>
      <c r="KRF26" s="55"/>
      <c r="KRG26" s="55"/>
      <c r="KRH26" s="55"/>
      <c r="KRI26" s="55"/>
      <c r="KRJ26" s="55"/>
      <c r="KRK26" s="55"/>
      <c r="KRL26" s="55"/>
      <c r="KRM26" s="55"/>
      <c r="KRN26" s="55"/>
      <c r="KRO26" s="55"/>
      <c r="KRP26" s="55"/>
      <c r="KRQ26" s="55"/>
      <c r="KRR26" s="55"/>
      <c r="KRS26" s="55"/>
      <c r="KRT26" s="55"/>
      <c r="KRU26" s="55"/>
      <c r="KRV26" s="55"/>
      <c r="KRW26" s="55"/>
      <c r="KRX26" s="55"/>
      <c r="KRY26" s="55"/>
      <c r="KRZ26" s="55"/>
      <c r="KSA26" s="55"/>
      <c r="KSB26" s="55"/>
      <c r="KSC26" s="55"/>
      <c r="KSD26" s="55"/>
      <c r="KSE26" s="55"/>
      <c r="KSF26" s="55"/>
      <c r="KSG26" s="55"/>
      <c r="KSH26" s="55"/>
      <c r="KSI26" s="55"/>
      <c r="KSJ26" s="55"/>
      <c r="KSK26" s="55"/>
      <c r="KSL26" s="55"/>
      <c r="KSM26" s="55"/>
      <c r="KSN26" s="55"/>
      <c r="KSO26" s="55"/>
      <c r="KSP26" s="55"/>
      <c r="KSQ26" s="55"/>
      <c r="KSR26" s="55"/>
      <c r="KSS26" s="55"/>
      <c r="KST26" s="55"/>
      <c r="KSU26" s="55"/>
      <c r="KSV26" s="55"/>
      <c r="KSW26" s="55"/>
      <c r="KSX26" s="55"/>
      <c r="KSY26" s="55"/>
      <c r="KSZ26" s="55"/>
      <c r="KTA26" s="55"/>
      <c r="KTB26" s="55"/>
      <c r="KTC26" s="55"/>
      <c r="KTD26" s="55"/>
      <c r="KTE26" s="55"/>
      <c r="KTF26" s="55"/>
      <c r="KTG26" s="55"/>
      <c r="KTH26" s="55"/>
      <c r="KTI26" s="55"/>
      <c r="KTJ26" s="55"/>
      <c r="KTK26" s="55"/>
      <c r="KTL26" s="55"/>
      <c r="KTM26" s="55"/>
      <c r="KTN26" s="55"/>
      <c r="KTO26" s="55"/>
      <c r="KTP26" s="55"/>
      <c r="KTQ26" s="55"/>
      <c r="KTR26" s="55"/>
      <c r="KTS26" s="55"/>
      <c r="KTT26" s="55"/>
      <c r="KTU26" s="55"/>
      <c r="KTV26" s="55"/>
      <c r="KTW26" s="55"/>
      <c r="KTX26" s="55"/>
      <c r="KTY26" s="55"/>
      <c r="KTZ26" s="55"/>
      <c r="KUA26" s="55"/>
      <c r="KUB26" s="55"/>
      <c r="KUC26" s="55"/>
      <c r="KUD26" s="55"/>
      <c r="KUE26" s="55"/>
      <c r="KUF26" s="55"/>
      <c r="KUG26" s="55"/>
      <c r="KUH26" s="55"/>
      <c r="KUI26" s="55"/>
      <c r="KUJ26" s="55"/>
      <c r="KUK26" s="55"/>
      <c r="KUL26" s="55"/>
      <c r="KUM26" s="55"/>
      <c r="KUN26" s="55"/>
      <c r="KUO26" s="55"/>
      <c r="KUP26" s="55"/>
      <c r="KUQ26" s="55"/>
      <c r="KUR26" s="55"/>
      <c r="KUS26" s="55"/>
      <c r="KUT26" s="55"/>
      <c r="KUU26" s="55"/>
      <c r="KUV26" s="55"/>
      <c r="KUW26" s="55"/>
      <c r="KUX26" s="55"/>
      <c r="KUY26" s="55"/>
      <c r="KUZ26" s="55"/>
      <c r="KVA26" s="55"/>
      <c r="KVB26" s="55"/>
      <c r="KVC26" s="55"/>
      <c r="KVD26" s="55"/>
      <c r="KVE26" s="55"/>
      <c r="KVF26" s="55"/>
      <c r="KVG26" s="55"/>
      <c r="KVH26" s="55"/>
      <c r="KVI26" s="55"/>
      <c r="KVJ26" s="55"/>
      <c r="KVK26" s="55"/>
      <c r="KVL26" s="55"/>
      <c r="KVM26" s="55"/>
      <c r="KVN26" s="55"/>
      <c r="KVO26" s="55"/>
      <c r="KVP26" s="55"/>
      <c r="KVQ26" s="55"/>
      <c r="KVR26" s="55"/>
      <c r="KVS26" s="55"/>
      <c r="KVT26" s="55"/>
      <c r="KVU26" s="55"/>
      <c r="KVV26" s="55"/>
      <c r="KVW26" s="55"/>
      <c r="KVX26" s="55"/>
      <c r="KVY26" s="55"/>
      <c r="KVZ26" s="55"/>
      <c r="KWA26" s="55"/>
      <c r="KWB26" s="55"/>
      <c r="KWC26" s="55"/>
      <c r="KWD26" s="55"/>
      <c r="KWE26" s="55"/>
      <c r="KWF26" s="55"/>
      <c r="KWG26" s="55"/>
      <c r="KWH26" s="55"/>
      <c r="KWI26" s="55"/>
      <c r="KWJ26" s="55"/>
      <c r="KWK26" s="55"/>
      <c r="KWL26" s="55"/>
      <c r="KWM26" s="55"/>
      <c r="KWN26" s="55"/>
      <c r="KWO26" s="55"/>
      <c r="KWP26" s="55"/>
      <c r="KWQ26" s="55"/>
      <c r="KWR26" s="55"/>
      <c r="KWS26" s="55"/>
      <c r="KWT26" s="55"/>
      <c r="KWU26" s="55"/>
      <c r="KWV26" s="55"/>
      <c r="KWW26" s="55"/>
      <c r="KWX26" s="55"/>
      <c r="KWY26" s="55"/>
      <c r="KWZ26" s="55"/>
      <c r="KXA26" s="55"/>
      <c r="KXB26" s="55"/>
      <c r="KXC26" s="55"/>
      <c r="KXD26" s="55"/>
      <c r="KXE26" s="55"/>
      <c r="KXF26" s="55"/>
      <c r="KXG26" s="55"/>
      <c r="KXH26" s="55"/>
      <c r="KXI26" s="55"/>
      <c r="KXJ26" s="55"/>
      <c r="KXK26" s="55"/>
      <c r="KXL26" s="55"/>
      <c r="KXM26" s="55"/>
      <c r="KXN26" s="55"/>
      <c r="KXO26" s="55"/>
      <c r="KXP26" s="55"/>
      <c r="KXQ26" s="55"/>
      <c r="KXR26" s="55"/>
      <c r="KXS26" s="55"/>
      <c r="KXT26" s="55"/>
      <c r="KXU26" s="55"/>
      <c r="KXV26" s="55"/>
      <c r="KXW26" s="55"/>
      <c r="KXX26" s="55"/>
      <c r="KXY26" s="55"/>
      <c r="KXZ26" s="55"/>
      <c r="KYA26" s="55"/>
      <c r="KYB26" s="55"/>
      <c r="KYC26" s="55"/>
      <c r="KYD26" s="55"/>
      <c r="KYE26" s="55"/>
      <c r="KYF26" s="55"/>
      <c r="KYG26" s="55"/>
      <c r="KYH26" s="55"/>
      <c r="KYI26" s="55"/>
      <c r="KYJ26" s="55"/>
      <c r="KYK26" s="55"/>
      <c r="KYL26" s="55"/>
      <c r="KYM26" s="55"/>
      <c r="KYN26" s="55"/>
      <c r="KYO26" s="55"/>
      <c r="KYP26" s="55"/>
      <c r="KYQ26" s="55"/>
      <c r="KYR26" s="55"/>
      <c r="KYS26" s="55"/>
      <c r="KYT26" s="55"/>
      <c r="KYU26" s="55"/>
      <c r="KYV26" s="55"/>
      <c r="KYW26" s="55"/>
      <c r="KYX26" s="55"/>
      <c r="KYY26" s="55"/>
      <c r="KYZ26" s="55"/>
      <c r="KZA26" s="55"/>
      <c r="KZB26" s="55"/>
      <c r="KZC26" s="55"/>
      <c r="KZD26" s="55"/>
      <c r="KZE26" s="55"/>
      <c r="KZF26" s="55"/>
      <c r="KZG26" s="55"/>
      <c r="KZH26" s="55"/>
      <c r="KZI26" s="55"/>
      <c r="KZJ26" s="55"/>
      <c r="KZK26" s="55"/>
      <c r="KZL26" s="55"/>
      <c r="KZM26" s="55"/>
      <c r="KZN26" s="55"/>
      <c r="KZO26" s="55"/>
      <c r="KZP26" s="55"/>
      <c r="KZQ26" s="55"/>
      <c r="KZR26" s="55"/>
      <c r="KZS26" s="55"/>
      <c r="KZT26" s="55"/>
      <c r="KZU26" s="55"/>
      <c r="KZV26" s="55"/>
      <c r="KZW26" s="55"/>
      <c r="KZX26" s="55"/>
      <c r="KZY26" s="55"/>
      <c r="KZZ26" s="55"/>
      <c r="LAA26" s="55"/>
      <c r="LAB26" s="55"/>
      <c r="LAC26" s="55"/>
      <c r="LAD26" s="55"/>
      <c r="LAE26" s="55"/>
      <c r="LAF26" s="55"/>
      <c r="LAG26" s="55"/>
      <c r="LAH26" s="55"/>
      <c r="LAI26" s="55"/>
      <c r="LAJ26" s="55"/>
      <c r="LAK26" s="55"/>
      <c r="LAL26" s="55"/>
      <c r="LAM26" s="55"/>
      <c r="LAN26" s="55"/>
      <c r="LAO26" s="55"/>
      <c r="LAP26" s="55"/>
      <c r="LAQ26" s="55"/>
      <c r="LAR26" s="55"/>
      <c r="LAS26" s="55"/>
      <c r="LAT26" s="55"/>
      <c r="LAU26" s="55"/>
      <c r="LAV26" s="55"/>
      <c r="LAW26" s="55"/>
      <c r="LAX26" s="55"/>
      <c r="LAY26" s="55"/>
      <c r="LAZ26" s="55"/>
      <c r="LBA26" s="55"/>
      <c r="LBB26" s="55"/>
      <c r="LBC26" s="55"/>
      <c r="LBD26" s="55"/>
      <c r="LBE26" s="55"/>
      <c r="LBF26" s="55"/>
      <c r="LBG26" s="55"/>
      <c r="LBH26" s="55"/>
      <c r="LBI26" s="55"/>
      <c r="LBJ26" s="55"/>
      <c r="LBK26" s="55"/>
      <c r="LBL26" s="55"/>
      <c r="LBM26" s="55"/>
      <c r="LBN26" s="55"/>
      <c r="LBO26" s="55"/>
      <c r="LBP26" s="55"/>
      <c r="LBQ26" s="55"/>
      <c r="LBR26" s="55"/>
      <c r="LBS26" s="55"/>
      <c r="LBT26" s="55"/>
      <c r="LBU26" s="55"/>
      <c r="LBV26" s="55"/>
      <c r="LBW26" s="55"/>
      <c r="LBX26" s="55"/>
      <c r="LBY26" s="55"/>
      <c r="LBZ26" s="55"/>
      <c r="LCA26" s="55"/>
      <c r="LCB26" s="55"/>
      <c r="LCC26" s="55"/>
      <c r="LCD26" s="55"/>
      <c r="LCE26" s="55"/>
      <c r="LCF26" s="55"/>
      <c r="LCG26" s="55"/>
      <c r="LCH26" s="55"/>
      <c r="LCI26" s="55"/>
      <c r="LCJ26" s="55"/>
      <c r="LCK26" s="55"/>
      <c r="LCL26" s="55"/>
      <c r="LCM26" s="55"/>
      <c r="LCN26" s="55"/>
      <c r="LCO26" s="55"/>
      <c r="LCP26" s="55"/>
      <c r="LCQ26" s="55"/>
      <c r="LCR26" s="55"/>
      <c r="LCS26" s="55"/>
      <c r="LCT26" s="55"/>
      <c r="LCU26" s="55"/>
      <c r="LCV26" s="55"/>
      <c r="LCW26" s="55"/>
      <c r="LCX26" s="55"/>
      <c r="LCY26" s="55"/>
      <c r="LCZ26" s="55"/>
      <c r="LDA26" s="55"/>
      <c r="LDB26" s="55"/>
      <c r="LDC26" s="55"/>
      <c r="LDD26" s="55"/>
      <c r="LDE26" s="55"/>
      <c r="LDF26" s="55"/>
      <c r="LDG26" s="55"/>
      <c r="LDH26" s="55"/>
      <c r="LDI26" s="55"/>
      <c r="LDJ26" s="55"/>
      <c r="LDK26" s="55"/>
      <c r="LDL26" s="55"/>
      <c r="LDM26" s="55"/>
      <c r="LDN26" s="55"/>
      <c r="LDO26" s="55"/>
      <c r="LDP26" s="55"/>
      <c r="LDQ26" s="55"/>
      <c r="LDR26" s="55"/>
      <c r="LDS26" s="55"/>
      <c r="LDT26" s="55"/>
      <c r="LDU26" s="55"/>
      <c r="LDV26" s="55"/>
      <c r="LDW26" s="55"/>
      <c r="LDX26" s="55"/>
      <c r="LDY26" s="55"/>
      <c r="LDZ26" s="55"/>
      <c r="LEA26" s="55"/>
      <c r="LEB26" s="55"/>
      <c r="LEC26" s="55"/>
      <c r="LED26" s="55"/>
      <c r="LEE26" s="55"/>
      <c r="LEF26" s="55"/>
      <c r="LEG26" s="55"/>
      <c r="LEH26" s="55"/>
      <c r="LEI26" s="55"/>
      <c r="LEJ26" s="55"/>
      <c r="LEK26" s="55"/>
      <c r="LEL26" s="55"/>
      <c r="LEM26" s="55"/>
      <c r="LEN26" s="55"/>
      <c r="LEO26" s="55"/>
      <c r="LEP26" s="55"/>
      <c r="LEQ26" s="55"/>
      <c r="LER26" s="55"/>
      <c r="LES26" s="55"/>
      <c r="LET26" s="55"/>
      <c r="LEU26" s="55"/>
      <c r="LEV26" s="55"/>
      <c r="LEW26" s="55"/>
      <c r="LEX26" s="55"/>
      <c r="LEY26" s="55"/>
      <c r="LEZ26" s="55"/>
      <c r="LFA26" s="55"/>
      <c r="LFB26" s="55"/>
      <c r="LFC26" s="55"/>
      <c r="LFD26" s="55"/>
      <c r="LFE26" s="55"/>
      <c r="LFF26" s="55"/>
      <c r="LFG26" s="55"/>
      <c r="LFH26" s="55"/>
      <c r="LFI26" s="55"/>
      <c r="LFJ26" s="55"/>
      <c r="LFK26" s="55"/>
      <c r="LFL26" s="55"/>
      <c r="LFM26" s="55"/>
      <c r="LFN26" s="55"/>
      <c r="LFO26" s="55"/>
      <c r="LFP26" s="55"/>
      <c r="LFQ26" s="55"/>
      <c r="LFR26" s="55"/>
      <c r="LFS26" s="55"/>
      <c r="LFT26" s="55"/>
      <c r="LFU26" s="55"/>
      <c r="LFV26" s="55"/>
      <c r="LFW26" s="55"/>
      <c r="LFX26" s="55"/>
      <c r="LFY26" s="55"/>
      <c r="LFZ26" s="55"/>
      <c r="LGA26" s="55"/>
      <c r="LGB26" s="55"/>
      <c r="LGC26" s="55"/>
      <c r="LGD26" s="55"/>
      <c r="LGE26" s="55"/>
      <c r="LGF26" s="55"/>
      <c r="LGG26" s="55"/>
      <c r="LGH26" s="55"/>
      <c r="LGI26" s="55"/>
      <c r="LGJ26" s="55"/>
      <c r="LGK26" s="55"/>
      <c r="LGL26" s="55"/>
      <c r="LGM26" s="55"/>
      <c r="LGN26" s="55"/>
      <c r="LGO26" s="55"/>
      <c r="LGP26" s="55"/>
      <c r="LGQ26" s="55"/>
      <c r="LGR26" s="55"/>
      <c r="LGS26" s="55"/>
      <c r="LGT26" s="55"/>
      <c r="LGU26" s="55"/>
      <c r="LGV26" s="55"/>
      <c r="LGW26" s="55"/>
      <c r="LGX26" s="55"/>
      <c r="LGY26" s="55"/>
      <c r="LGZ26" s="55"/>
      <c r="LHA26" s="55"/>
      <c r="LHB26" s="55"/>
      <c r="LHC26" s="55"/>
      <c r="LHD26" s="55"/>
      <c r="LHE26" s="55"/>
      <c r="LHF26" s="55"/>
      <c r="LHG26" s="55"/>
      <c r="LHH26" s="55"/>
      <c r="LHI26" s="55"/>
      <c r="LHJ26" s="55"/>
      <c r="LHK26" s="55"/>
      <c r="LHL26" s="55"/>
      <c r="LHM26" s="55"/>
      <c r="LHN26" s="55"/>
      <c r="LHO26" s="55"/>
      <c r="LHP26" s="55"/>
      <c r="LHQ26" s="55"/>
      <c r="LHR26" s="55"/>
      <c r="LHS26" s="55"/>
      <c r="LHT26" s="55"/>
      <c r="LHU26" s="55"/>
      <c r="LHV26" s="55"/>
      <c r="LHW26" s="55"/>
      <c r="LHX26" s="55"/>
      <c r="LHY26" s="55"/>
      <c r="LHZ26" s="55"/>
      <c r="LIA26" s="55"/>
      <c r="LIB26" s="55"/>
      <c r="LIC26" s="55"/>
      <c r="LID26" s="55"/>
      <c r="LIE26" s="55"/>
      <c r="LIF26" s="55"/>
      <c r="LIG26" s="55"/>
      <c r="LIH26" s="55"/>
      <c r="LII26" s="55"/>
      <c r="LIJ26" s="55"/>
      <c r="LIK26" s="55"/>
      <c r="LIL26" s="55"/>
      <c r="LIM26" s="55"/>
      <c r="LIN26" s="55"/>
      <c r="LIO26" s="55"/>
      <c r="LIP26" s="55"/>
      <c r="LIQ26" s="55"/>
      <c r="LIR26" s="55"/>
      <c r="LIS26" s="55"/>
      <c r="LIT26" s="55"/>
      <c r="LIU26" s="55"/>
      <c r="LIV26" s="55"/>
      <c r="LIW26" s="55"/>
      <c r="LIX26" s="55"/>
      <c r="LIY26" s="55"/>
      <c r="LIZ26" s="55"/>
      <c r="LJA26" s="55"/>
      <c r="LJB26" s="55"/>
      <c r="LJC26" s="55"/>
      <c r="LJD26" s="55"/>
      <c r="LJE26" s="55"/>
      <c r="LJF26" s="55"/>
      <c r="LJG26" s="55"/>
      <c r="LJH26" s="55"/>
      <c r="LJI26" s="55"/>
      <c r="LJJ26" s="55"/>
      <c r="LJK26" s="55"/>
      <c r="LJL26" s="55"/>
      <c r="LJM26" s="55"/>
      <c r="LJN26" s="55"/>
      <c r="LJO26" s="55"/>
      <c r="LJP26" s="55"/>
      <c r="LJQ26" s="55"/>
      <c r="LJR26" s="55"/>
      <c r="LJS26" s="55"/>
      <c r="LJT26" s="55"/>
      <c r="LJU26" s="55"/>
      <c r="LJV26" s="55"/>
      <c r="LJW26" s="55"/>
      <c r="LJX26" s="55"/>
      <c r="LJY26" s="55"/>
      <c r="LJZ26" s="55"/>
      <c r="LKA26" s="55"/>
      <c r="LKB26" s="55"/>
      <c r="LKC26" s="55"/>
      <c r="LKD26" s="55"/>
      <c r="LKE26" s="55"/>
      <c r="LKF26" s="55"/>
      <c r="LKG26" s="55"/>
      <c r="LKH26" s="55"/>
      <c r="LKI26" s="55"/>
      <c r="LKJ26" s="55"/>
      <c r="LKK26" s="55"/>
      <c r="LKL26" s="55"/>
      <c r="LKM26" s="55"/>
      <c r="LKN26" s="55"/>
      <c r="LKO26" s="55"/>
      <c r="LKP26" s="55"/>
      <c r="LKQ26" s="55"/>
      <c r="LKR26" s="55"/>
      <c r="LKS26" s="55"/>
      <c r="LKT26" s="55"/>
      <c r="LKU26" s="55"/>
      <c r="LKV26" s="55"/>
      <c r="LKW26" s="55"/>
      <c r="LKX26" s="55"/>
      <c r="LKY26" s="55"/>
      <c r="LKZ26" s="55"/>
      <c r="LLA26" s="55"/>
      <c r="LLB26" s="55"/>
      <c r="LLC26" s="55"/>
      <c r="LLD26" s="55"/>
      <c r="LLE26" s="55"/>
      <c r="LLF26" s="55"/>
      <c r="LLG26" s="55"/>
      <c r="LLH26" s="55"/>
      <c r="LLI26" s="55"/>
      <c r="LLJ26" s="55"/>
      <c r="LLK26" s="55"/>
      <c r="LLL26" s="55"/>
      <c r="LLM26" s="55"/>
      <c r="LLN26" s="55"/>
      <c r="LLO26" s="55"/>
      <c r="LLP26" s="55"/>
      <c r="LLQ26" s="55"/>
      <c r="LLR26" s="55"/>
      <c r="LLS26" s="55"/>
      <c r="LLT26" s="55"/>
      <c r="LLU26" s="55"/>
      <c r="LLV26" s="55"/>
      <c r="LLW26" s="55"/>
      <c r="LLX26" s="55"/>
      <c r="LLY26" s="55"/>
      <c r="LLZ26" s="55"/>
      <c r="LMA26" s="55"/>
      <c r="LMB26" s="55"/>
      <c r="LMC26" s="55"/>
      <c r="LMD26" s="55"/>
      <c r="LME26" s="55"/>
      <c r="LMF26" s="55"/>
      <c r="LMG26" s="55"/>
      <c r="LMH26" s="55"/>
      <c r="LMI26" s="55"/>
      <c r="LMJ26" s="55"/>
      <c r="LMK26" s="55"/>
      <c r="LML26" s="55"/>
      <c r="LMM26" s="55"/>
      <c r="LMN26" s="55"/>
      <c r="LMO26" s="55"/>
      <c r="LMP26" s="55"/>
      <c r="LMQ26" s="55"/>
      <c r="LMR26" s="55"/>
      <c r="LMS26" s="55"/>
      <c r="LMT26" s="55"/>
      <c r="LMU26" s="55"/>
      <c r="LMV26" s="55"/>
      <c r="LMW26" s="55"/>
      <c r="LMX26" s="55"/>
      <c r="LMY26" s="55"/>
      <c r="LMZ26" s="55"/>
      <c r="LNA26" s="55"/>
      <c r="LNB26" s="55"/>
      <c r="LNC26" s="55"/>
      <c r="LND26" s="55"/>
      <c r="LNE26" s="55"/>
      <c r="LNF26" s="55"/>
      <c r="LNG26" s="55"/>
      <c r="LNH26" s="55"/>
      <c r="LNI26" s="55"/>
      <c r="LNJ26" s="55"/>
      <c r="LNK26" s="55"/>
      <c r="LNL26" s="55"/>
      <c r="LNM26" s="55"/>
      <c r="LNN26" s="55"/>
      <c r="LNO26" s="55"/>
      <c r="LNP26" s="55"/>
      <c r="LNQ26" s="55"/>
      <c r="LNR26" s="55"/>
      <c r="LNS26" s="55"/>
      <c r="LNT26" s="55"/>
      <c r="LNU26" s="55"/>
      <c r="LNV26" s="55"/>
      <c r="LNW26" s="55"/>
      <c r="LNX26" s="55"/>
      <c r="LNY26" s="55"/>
      <c r="LNZ26" s="55"/>
      <c r="LOA26" s="55"/>
      <c r="LOB26" s="55"/>
      <c r="LOC26" s="55"/>
      <c r="LOD26" s="55"/>
      <c r="LOE26" s="55"/>
      <c r="LOF26" s="55"/>
      <c r="LOG26" s="55"/>
      <c r="LOH26" s="55"/>
      <c r="LOI26" s="55"/>
      <c r="LOJ26" s="55"/>
      <c r="LOK26" s="55"/>
      <c r="LOL26" s="55"/>
      <c r="LOM26" s="55"/>
      <c r="LON26" s="55"/>
      <c r="LOO26" s="55"/>
      <c r="LOP26" s="55"/>
      <c r="LOQ26" s="55"/>
      <c r="LOR26" s="55"/>
      <c r="LOS26" s="55"/>
      <c r="LOT26" s="55"/>
      <c r="LOU26" s="55"/>
      <c r="LOV26" s="55"/>
      <c r="LOW26" s="55"/>
      <c r="LOX26" s="55"/>
      <c r="LOY26" s="55"/>
      <c r="LOZ26" s="55"/>
      <c r="LPA26" s="55"/>
      <c r="LPB26" s="55"/>
      <c r="LPC26" s="55"/>
      <c r="LPD26" s="55"/>
      <c r="LPE26" s="55"/>
      <c r="LPF26" s="55"/>
      <c r="LPG26" s="55"/>
      <c r="LPH26" s="55"/>
      <c r="LPI26" s="55"/>
      <c r="LPJ26" s="55"/>
      <c r="LPK26" s="55"/>
      <c r="LPL26" s="55"/>
      <c r="LPM26" s="55"/>
      <c r="LPN26" s="55"/>
      <c r="LPO26" s="55"/>
      <c r="LPP26" s="55"/>
      <c r="LPQ26" s="55"/>
      <c r="LPR26" s="55"/>
      <c r="LPS26" s="55"/>
      <c r="LPT26" s="55"/>
      <c r="LPU26" s="55"/>
      <c r="LPV26" s="55"/>
      <c r="LPW26" s="55"/>
      <c r="LPX26" s="55"/>
      <c r="LPY26" s="55"/>
      <c r="LPZ26" s="55"/>
      <c r="LQA26" s="55"/>
      <c r="LQB26" s="55"/>
      <c r="LQC26" s="55"/>
      <c r="LQD26" s="55"/>
      <c r="LQE26" s="55"/>
      <c r="LQF26" s="55"/>
      <c r="LQG26" s="55"/>
      <c r="LQH26" s="55"/>
      <c r="LQI26" s="55"/>
      <c r="LQJ26" s="55"/>
      <c r="LQK26" s="55"/>
      <c r="LQL26" s="55"/>
      <c r="LQM26" s="55"/>
      <c r="LQN26" s="55"/>
      <c r="LQO26" s="55"/>
      <c r="LQP26" s="55"/>
      <c r="LQQ26" s="55"/>
      <c r="LQR26" s="55"/>
      <c r="LQS26" s="55"/>
      <c r="LQT26" s="55"/>
      <c r="LQU26" s="55"/>
      <c r="LQV26" s="55"/>
      <c r="LQW26" s="55"/>
      <c r="LQX26" s="55"/>
      <c r="LQY26" s="55"/>
      <c r="LQZ26" s="55"/>
      <c r="LRA26" s="55"/>
      <c r="LRB26" s="55"/>
      <c r="LRC26" s="55"/>
      <c r="LRD26" s="55"/>
      <c r="LRE26" s="55"/>
      <c r="LRF26" s="55"/>
      <c r="LRG26" s="55"/>
      <c r="LRH26" s="55"/>
      <c r="LRI26" s="55"/>
      <c r="LRJ26" s="55"/>
      <c r="LRK26" s="55"/>
      <c r="LRL26" s="55"/>
      <c r="LRM26" s="55"/>
      <c r="LRN26" s="55"/>
      <c r="LRO26" s="55"/>
      <c r="LRP26" s="55"/>
      <c r="LRQ26" s="55"/>
      <c r="LRR26" s="55"/>
      <c r="LRS26" s="55"/>
      <c r="LRT26" s="55"/>
      <c r="LRU26" s="55"/>
      <c r="LRV26" s="55"/>
      <c r="LRW26" s="55"/>
      <c r="LRX26" s="55"/>
      <c r="LRY26" s="55"/>
      <c r="LRZ26" s="55"/>
      <c r="LSA26" s="55"/>
      <c r="LSB26" s="55"/>
      <c r="LSC26" s="55"/>
      <c r="LSD26" s="55"/>
      <c r="LSE26" s="55"/>
      <c r="LSF26" s="55"/>
      <c r="LSG26" s="55"/>
      <c r="LSH26" s="55"/>
      <c r="LSI26" s="55"/>
      <c r="LSJ26" s="55"/>
      <c r="LSK26" s="55"/>
      <c r="LSL26" s="55"/>
      <c r="LSM26" s="55"/>
      <c r="LSN26" s="55"/>
      <c r="LSO26" s="55"/>
      <c r="LSP26" s="55"/>
      <c r="LSQ26" s="55"/>
      <c r="LSR26" s="55"/>
      <c r="LSS26" s="55"/>
      <c r="LST26" s="55"/>
      <c r="LSU26" s="55"/>
      <c r="LSV26" s="55"/>
      <c r="LSW26" s="55"/>
      <c r="LSX26" s="55"/>
      <c r="LSY26" s="55"/>
      <c r="LSZ26" s="55"/>
      <c r="LTA26" s="55"/>
      <c r="LTB26" s="55"/>
      <c r="LTC26" s="55"/>
      <c r="LTD26" s="55"/>
      <c r="LTE26" s="55"/>
      <c r="LTF26" s="55"/>
      <c r="LTG26" s="55"/>
      <c r="LTH26" s="55"/>
      <c r="LTI26" s="55"/>
      <c r="LTJ26" s="55"/>
      <c r="LTK26" s="55"/>
      <c r="LTL26" s="55"/>
      <c r="LTM26" s="55"/>
      <c r="LTN26" s="55"/>
      <c r="LTO26" s="55"/>
      <c r="LTP26" s="55"/>
      <c r="LTQ26" s="55"/>
      <c r="LTR26" s="55"/>
      <c r="LTS26" s="55"/>
      <c r="LTT26" s="55"/>
      <c r="LTU26" s="55"/>
      <c r="LTV26" s="55"/>
      <c r="LTW26" s="55"/>
      <c r="LTX26" s="55"/>
      <c r="LTY26" s="55"/>
      <c r="LTZ26" s="55"/>
      <c r="LUA26" s="55"/>
      <c r="LUB26" s="55"/>
      <c r="LUC26" s="55"/>
      <c r="LUD26" s="55"/>
      <c r="LUE26" s="55"/>
      <c r="LUF26" s="55"/>
      <c r="LUG26" s="55"/>
      <c r="LUH26" s="55"/>
      <c r="LUI26" s="55"/>
      <c r="LUJ26" s="55"/>
      <c r="LUK26" s="55"/>
      <c r="LUL26" s="55"/>
      <c r="LUM26" s="55"/>
      <c r="LUN26" s="55"/>
      <c r="LUO26" s="55"/>
      <c r="LUP26" s="55"/>
      <c r="LUQ26" s="55"/>
      <c r="LUR26" s="55"/>
      <c r="LUS26" s="55"/>
      <c r="LUT26" s="55"/>
      <c r="LUU26" s="55"/>
      <c r="LUV26" s="55"/>
      <c r="LUW26" s="55"/>
      <c r="LUX26" s="55"/>
      <c r="LUY26" s="55"/>
      <c r="LUZ26" s="55"/>
      <c r="LVA26" s="55"/>
      <c r="LVB26" s="55"/>
      <c r="LVC26" s="55"/>
      <c r="LVD26" s="55"/>
      <c r="LVE26" s="55"/>
      <c r="LVF26" s="55"/>
      <c r="LVG26" s="55"/>
      <c r="LVH26" s="55"/>
      <c r="LVI26" s="55"/>
      <c r="LVJ26" s="55"/>
      <c r="LVK26" s="55"/>
      <c r="LVL26" s="55"/>
      <c r="LVM26" s="55"/>
      <c r="LVN26" s="55"/>
      <c r="LVO26" s="55"/>
      <c r="LVP26" s="55"/>
      <c r="LVQ26" s="55"/>
      <c r="LVR26" s="55"/>
      <c r="LVS26" s="55"/>
      <c r="LVT26" s="55"/>
      <c r="LVU26" s="55"/>
      <c r="LVV26" s="55"/>
      <c r="LVW26" s="55"/>
      <c r="LVX26" s="55"/>
      <c r="LVY26" s="55"/>
      <c r="LVZ26" s="55"/>
      <c r="LWA26" s="55"/>
      <c r="LWB26" s="55"/>
      <c r="LWC26" s="55"/>
      <c r="LWD26" s="55"/>
      <c r="LWE26" s="55"/>
      <c r="LWF26" s="55"/>
      <c r="LWG26" s="55"/>
      <c r="LWH26" s="55"/>
      <c r="LWI26" s="55"/>
      <c r="LWJ26" s="55"/>
      <c r="LWK26" s="55"/>
      <c r="LWL26" s="55"/>
      <c r="LWM26" s="55"/>
      <c r="LWN26" s="55"/>
      <c r="LWO26" s="55"/>
      <c r="LWP26" s="55"/>
      <c r="LWQ26" s="55"/>
      <c r="LWR26" s="55"/>
      <c r="LWS26" s="55"/>
      <c r="LWT26" s="55"/>
      <c r="LWU26" s="55"/>
      <c r="LWV26" s="55"/>
      <c r="LWW26" s="55"/>
      <c r="LWX26" s="55"/>
      <c r="LWY26" s="55"/>
      <c r="LWZ26" s="55"/>
      <c r="LXA26" s="55"/>
      <c r="LXB26" s="55"/>
      <c r="LXC26" s="55"/>
      <c r="LXD26" s="55"/>
      <c r="LXE26" s="55"/>
      <c r="LXF26" s="55"/>
      <c r="LXG26" s="55"/>
      <c r="LXH26" s="55"/>
      <c r="LXI26" s="55"/>
      <c r="LXJ26" s="55"/>
      <c r="LXK26" s="55"/>
      <c r="LXL26" s="55"/>
      <c r="LXM26" s="55"/>
      <c r="LXN26" s="55"/>
      <c r="LXO26" s="55"/>
      <c r="LXP26" s="55"/>
      <c r="LXQ26" s="55"/>
      <c r="LXR26" s="55"/>
      <c r="LXS26" s="55"/>
      <c r="LXT26" s="55"/>
      <c r="LXU26" s="55"/>
      <c r="LXV26" s="55"/>
      <c r="LXW26" s="55"/>
      <c r="LXX26" s="55"/>
      <c r="LXY26" s="55"/>
      <c r="LXZ26" s="55"/>
      <c r="LYA26" s="55"/>
      <c r="LYB26" s="55"/>
      <c r="LYC26" s="55"/>
      <c r="LYD26" s="55"/>
      <c r="LYE26" s="55"/>
      <c r="LYF26" s="55"/>
      <c r="LYG26" s="55"/>
      <c r="LYH26" s="55"/>
      <c r="LYI26" s="55"/>
      <c r="LYJ26" s="55"/>
      <c r="LYK26" s="55"/>
      <c r="LYL26" s="55"/>
      <c r="LYM26" s="55"/>
      <c r="LYN26" s="55"/>
      <c r="LYO26" s="55"/>
      <c r="LYP26" s="55"/>
      <c r="LYQ26" s="55"/>
      <c r="LYR26" s="55"/>
      <c r="LYS26" s="55"/>
      <c r="LYT26" s="55"/>
      <c r="LYU26" s="55"/>
      <c r="LYV26" s="55"/>
      <c r="LYW26" s="55"/>
      <c r="LYX26" s="55"/>
      <c r="LYY26" s="55"/>
      <c r="LYZ26" s="55"/>
      <c r="LZA26" s="55"/>
      <c r="LZB26" s="55"/>
      <c r="LZC26" s="55"/>
      <c r="LZD26" s="55"/>
      <c r="LZE26" s="55"/>
      <c r="LZF26" s="55"/>
      <c r="LZG26" s="55"/>
      <c r="LZH26" s="55"/>
      <c r="LZI26" s="55"/>
      <c r="LZJ26" s="55"/>
      <c r="LZK26" s="55"/>
      <c r="LZL26" s="55"/>
      <c r="LZM26" s="55"/>
      <c r="LZN26" s="55"/>
      <c r="LZO26" s="55"/>
      <c r="LZP26" s="55"/>
      <c r="LZQ26" s="55"/>
      <c r="LZR26" s="55"/>
      <c r="LZS26" s="55"/>
      <c r="LZT26" s="55"/>
      <c r="LZU26" s="55"/>
      <c r="LZV26" s="55"/>
      <c r="LZW26" s="55"/>
      <c r="LZX26" s="55"/>
      <c r="LZY26" s="55"/>
      <c r="LZZ26" s="55"/>
      <c r="MAA26" s="55"/>
      <c r="MAB26" s="55"/>
      <c r="MAC26" s="55"/>
      <c r="MAD26" s="55"/>
      <c r="MAE26" s="55"/>
      <c r="MAF26" s="55"/>
      <c r="MAG26" s="55"/>
      <c r="MAH26" s="55"/>
      <c r="MAI26" s="55"/>
      <c r="MAJ26" s="55"/>
      <c r="MAK26" s="55"/>
      <c r="MAL26" s="55"/>
      <c r="MAM26" s="55"/>
      <c r="MAN26" s="55"/>
      <c r="MAO26" s="55"/>
      <c r="MAP26" s="55"/>
      <c r="MAQ26" s="55"/>
      <c r="MAR26" s="55"/>
      <c r="MAS26" s="55"/>
      <c r="MAT26" s="55"/>
      <c r="MAU26" s="55"/>
      <c r="MAV26" s="55"/>
      <c r="MAW26" s="55"/>
      <c r="MAX26" s="55"/>
      <c r="MAY26" s="55"/>
      <c r="MAZ26" s="55"/>
      <c r="MBA26" s="55"/>
      <c r="MBB26" s="55"/>
      <c r="MBC26" s="55"/>
      <c r="MBD26" s="55"/>
      <c r="MBE26" s="55"/>
      <c r="MBF26" s="55"/>
      <c r="MBG26" s="55"/>
      <c r="MBH26" s="55"/>
      <c r="MBI26" s="55"/>
      <c r="MBJ26" s="55"/>
      <c r="MBK26" s="55"/>
      <c r="MBL26" s="55"/>
      <c r="MBM26" s="55"/>
      <c r="MBN26" s="55"/>
      <c r="MBO26" s="55"/>
      <c r="MBP26" s="55"/>
      <c r="MBQ26" s="55"/>
      <c r="MBR26" s="55"/>
      <c r="MBS26" s="55"/>
      <c r="MBT26" s="55"/>
      <c r="MBU26" s="55"/>
      <c r="MBV26" s="55"/>
      <c r="MBW26" s="55"/>
      <c r="MBX26" s="55"/>
      <c r="MBY26" s="55"/>
      <c r="MBZ26" s="55"/>
      <c r="MCA26" s="55"/>
      <c r="MCB26" s="55"/>
      <c r="MCC26" s="55"/>
      <c r="MCD26" s="55"/>
      <c r="MCE26" s="55"/>
      <c r="MCF26" s="55"/>
      <c r="MCG26" s="55"/>
      <c r="MCH26" s="55"/>
      <c r="MCI26" s="55"/>
      <c r="MCJ26" s="55"/>
      <c r="MCK26" s="55"/>
      <c r="MCL26" s="55"/>
      <c r="MCM26" s="55"/>
      <c r="MCN26" s="55"/>
      <c r="MCO26" s="55"/>
      <c r="MCP26" s="55"/>
      <c r="MCQ26" s="55"/>
      <c r="MCR26" s="55"/>
      <c r="MCS26" s="55"/>
      <c r="MCT26" s="55"/>
      <c r="MCU26" s="55"/>
      <c r="MCV26" s="55"/>
      <c r="MCW26" s="55"/>
      <c r="MCX26" s="55"/>
      <c r="MCY26" s="55"/>
      <c r="MCZ26" s="55"/>
      <c r="MDA26" s="55"/>
      <c r="MDB26" s="55"/>
      <c r="MDC26" s="55"/>
      <c r="MDD26" s="55"/>
      <c r="MDE26" s="55"/>
      <c r="MDF26" s="55"/>
      <c r="MDG26" s="55"/>
      <c r="MDH26" s="55"/>
      <c r="MDI26" s="55"/>
      <c r="MDJ26" s="55"/>
      <c r="MDK26" s="55"/>
      <c r="MDL26" s="55"/>
      <c r="MDM26" s="55"/>
      <c r="MDN26" s="55"/>
      <c r="MDO26" s="55"/>
      <c r="MDP26" s="55"/>
      <c r="MDQ26" s="55"/>
      <c r="MDR26" s="55"/>
      <c r="MDS26" s="55"/>
      <c r="MDT26" s="55"/>
      <c r="MDU26" s="55"/>
      <c r="MDV26" s="55"/>
      <c r="MDW26" s="55"/>
      <c r="MDX26" s="55"/>
      <c r="MDY26" s="55"/>
      <c r="MDZ26" s="55"/>
      <c r="MEA26" s="55"/>
      <c r="MEB26" s="55"/>
      <c r="MEC26" s="55"/>
      <c r="MED26" s="55"/>
      <c r="MEE26" s="55"/>
      <c r="MEF26" s="55"/>
      <c r="MEG26" s="55"/>
      <c r="MEH26" s="55"/>
      <c r="MEI26" s="55"/>
      <c r="MEJ26" s="55"/>
      <c r="MEK26" s="55"/>
      <c r="MEL26" s="55"/>
      <c r="MEM26" s="55"/>
      <c r="MEN26" s="55"/>
      <c r="MEO26" s="55"/>
      <c r="MEP26" s="55"/>
      <c r="MEQ26" s="55"/>
      <c r="MER26" s="55"/>
      <c r="MES26" s="55"/>
      <c r="MET26" s="55"/>
      <c r="MEU26" s="55"/>
      <c r="MEV26" s="55"/>
      <c r="MEW26" s="55"/>
      <c r="MEX26" s="55"/>
      <c r="MEY26" s="55"/>
      <c r="MEZ26" s="55"/>
      <c r="MFA26" s="55"/>
      <c r="MFB26" s="55"/>
      <c r="MFC26" s="55"/>
      <c r="MFD26" s="55"/>
      <c r="MFE26" s="55"/>
      <c r="MFF26" s="55"/>
      <c r="MFG26" s="55"/>
      <c r="MFH26" s="55"/>
      <c r="MFI26" s="55"/>
      <c r="MFJ26" s="55"/>
      <c r="MFK26" s="55"/>
      <c r="MFL26" s="55"/>
      <c r="MFM26" s="55"/>
      <c r="MFN26" s="55"/>
      <c r="MFO26" s="55"/>
      <c r="MFP26" s="55"/>
      <c r="MFQ26" s="55"/>
      <c r="MFR26" s="55"/>
      <c r="MFS26" s="55"/>
      <c r="MFT26" s="55"/>
      <c r="MFU26" s="55"/>
      <c r="MFV26" s="55"/>
      <c r="MFW26" s="55"/>
      <c r="MFX26" s="55"/>
      <c r="MFY26" s="55"/>
      <c r="MFZ26" s="55"/>
      <c r="MGA26" s="55"/>
      <c r="MGB26" s="55"/>
      <c r="MGC26" s="55"/>
      <c r="MGD26" s="55"/>
      <c r="MGE26" s="55"/>
      <c r="MGF26" s="55"/>
      <c r="MGG26" s="55"/>
      <c r="MGH26" s="55"/>
      <c r="MGI26" s="55"/>
      <c r="MGJ26" s="55"/>
      <c r="MGK26" s="55"/>
      <c r="MGL26" s="55"/>
      <c r="MGM26" s="55"/>
      <c r="MGN26" s="55"/>
      <c r="MGO26" s="55"/>
      <c r="MGP26" s="55"/>
      <c r="MGQ26" s="55"/>
      <c r="MGR26" s="55"/>
      <c r="MGS26" s="55"/>
      <c r="MGT26" s="55"/>
      <c r="MGU26" s="55"/>
      <c r="MGV26" s="55"/>
      <c r="MGW26" s="55"/>
      <c r="MGX26" s="55"/>
      <c r="MGY26" s="55"/>
      <c r="MGZ26" s="55"/>
      <c r="MHA26" s="55"/>
      <c r="MHB26" s="55"/>
      <c r="MHC26" s="55"/>
      <c r="MHD26" s="55"/>
      <c r="MHE26" s="55"/>
      <c r="MHF26" s="55"/>
      <c r="MHG26" s="55"/>
      <c r="MHH26" s="55"/>
      <c r="MHI26" s="55"/>
      <c r="MHJ26" s="55"/>
      <c r="MHK26" s="55"/>
      <c r="MHL26" s="55"/>
      <c r="MHM26" s="55"/>
      <c r="MHN26" s="55"/>
      <c r="MHO26" s="55"/>
      <c r="MHP26" s="55"/>
      <c r="MHQ26" s="55"/>
      <c r="MHR26" s="55"/>
      <c r="MHS26" s="55"/>
      <c r="MHT26" s="55"/>
      <c r="MHU26" s="55"/>
      <c r="MHV26" s="55"/>
      <c r="MHW26" s="55"/>
      <c r="MHX26" s="55"/>
      <c r="MHY26" s="55"/>
      <c r="MHZ26" s="55"/>
      <c r="MIA26" s="55"/>
      <c r="MIB26" s="55"/>
      <c r="MIC26" s="55"/>
      <c r="MID26" s="55"/>
      <c r="MIE26" s="55"/>
      <c r="MIF26" s="55"/>
      <c r="MIG26" s="55"/>
      <c r="MIH26" s="55"/>
      <c r="MII26" s="55"/>
      <c r="MIJ26" s="55"/>
      <c r="MIK26" s="55"/>
      <c r="MIL26" s="55"/>
      <c r="MIM26" s="55"/>
      <c r="MIN26" s="55"/>
      <c r="MIO26" s="55"/>
      <c r="MIP26" s="55"/>
      <c r="MIQ26" s="55"/>
      <c r="MIR26" s="55"/>
      <c r="MIS26" s="55"/>
      <c r="MIT26" s="55"/>
      <c r="MIU26" s="55"/>
      <c r="MIV26" s="55"/>
      <c r="MIW26" s="55"/>
      <c r="MIX26" s="55"/>
      <c r="MIY26" s="55"/>
      <c r="MIZ26" s="55"/>
      <c r="MJA26" s="55"/>
      <c r="MJB26" s="55"/>
      <c r="MJC26" s="55"/>
      <c r="MJD26" s="55"/>
      <c r="MJE26" s="55"/>
      <c r="MJF26" s="55"/>
      <c r="MJG26" s="55"/>
      <c r="MJH26" s="55"/>
      <c r="MJI26" s="55"/>
      <c r="MJJ26" s="55"/>
      <c r="MJK26" s="55"/>
      <c r="MJL26" s="55"/>
      <c r="MJM26" s="55"/>
      <c r="MJN26" s="55"/>
      <c r="MJO26" s="55"/>
      <c r="MJP26" s="55"/>
      <c r="MJQ26" s="55"/>
      <c r="MJR26" s="55"/>
      <c r="MJS26" s="55"/>
      <c r="MJT26" s="55"/>
      <c r="MJU26" s="55"/>
      <c r="MJV26" s="55"/>
      <c r="MJW26" s="55"/>
      <c r="MJX26" s="55"/>
      <c r="MJY26" s="55"/>
      <c r="MJZ26" s="55"/>
      <c r="MKA26" s="55"/>
      <c r="MKB26" s="55"/>
      <c r="MKC26" s="55"/>
      <c r="MKD26" s="55"/>
      <c r="MKE26" s="55"/>
      <c r="MKF26" s="55"/>
      <c r="MKG26" s="55"/>
      <c r="MKH26" s="55"/>
      <c r="MKI26" s="55"/>
      <c r="MKJ26" s="55"/>
      <c r="MKK26" s="55"/>
      <c r="MKL26" s="55"/>
      <c r="MKM26" s="55"/>
      <c r="MKN26" s="55"/>
      <c r="MKO26" s="55"/>
      <c r="MKP26" s="55"/>
      <c r="MKQ26" s="55"/>
      <c r="MKR26" s="55"/>
      <c r="MKS26" s="55"/>
      <c r="MKT26" s="55"/>
      <c r="MKU26" s="55"/>
      <c r="MKV26" s="55"/>
      <c r="MKW26" s="55"/>
      <c r="MKX26" s="55"/>
      <c r="MKY26" s="55"/>
      <c r="MKZ26" s="55"/>
      <c r="MLA26" s="55"/>
      <c r="MLB26" s="55"/>
      <c r="MLC26" s="55"/>
      <c r="MLD26" s="55"/>
      <c r="MLE26" s="55"/>
      <c r="MLF26" s="55"/>
      <c r="MLG26" s="55"/>
      <c r="MLH26" s="55"/>
      <c r="MLI26" s="55"/>
      <c r="MLJ26" s="55"/>
      <c r="MLK26" s="55"/>
      <c r="MLL26" s="55"/>
      <c r="MLM26" s="55"/>
      <c r="MLN26" s="55"/>
      <c r="MLO26" s="55"/>
      <c r="MLP26" s="55"/>
      <c r="MLQ26" s="55"/>
      <c r="MLR26" s="55"/>
      <c r="MLS26" s="55"/>
      <c r="MLT26" s="55"/>
      <c r="MLU26" s="55"/>
      <c r="MLV26" s="55"/>
      <c r="MLW26" s="55"/>
      <c r="MLX26" s="55"/>
      <c r="MLY26" s="55"/>
      <c r="MLZ26" s="55"/>
      <c r="MMA26" s="55"/>
      <c r="MMB26" s="55"/>
      <c r="MMC26" s="55"/>
      <c r="MMD26" s="55"/>
      <c r="MME26" s="55"/>
      <c r="MMF26" s="55"/>
      <c r="MMG26" s="55"/>
      <c r="MMH26" s="55"/>
      <c r="MMI26" s="55"/>
      <c r="MMJ26" s="55"/>
      <c r="MMK26" s="55"/>
      <c r="MML26" s="55"/>
      <c r="MMM26" s="55"/>
      <c r="MMN26" s="55"/>
      <c r="MMO26" s="55"/>
      <c r="MMP26" s="55"/>
      <c r="MMQ26" s="55"/>
      <c r="MMR26" s="55"/>
      <c r="MMS26" s="55"/>
      <c r="MMT26" s="55"/>
      <c r="MMU26" s="55"/>
      <c r="MMV26" s="55"/>
      <c r="MMW26" s="55"/>
      <c r="MMX26" s="55"/>
      <c r="MMY26" s="55"/>
      <c r="MMZ26" s="55"/>
      <c r="MNA26" s="55"/>
      <c r="MNB26" s="55"/>
      <c r="MNC26" s="55"/>
      <c r="MND26" s="55"/>
      <c r="MNE26" s="55"/>
      <c r="MNF26" s="55"/>
      <c r="MNG26" s="55"/>
      <c r="MNH26" s="55"/>
      <c r="MNI26" s="55"/>
      <c r="MNJ26" s="55"/>
      <c r="MNK26" s="55"/>
      <c r="MNL26" s="55"/>
      <c r="MNM26" s="55"/>
      <c r="MNN26" s="55"/>
      <c r="MNO26" s="55"/>
      <c r="MNP26" s="55"/>
      <c r="MNQ26" s="55"/>
      <c r="MNR26" s="55"/>
      <c r="MNS26" s="55"/>
      <c r="MNT26" s="55"/>
      <c r="MNU26" s="55"/>
      <c r="MNV26" s="55"/>
      <c r="MNW26" s="55"/>
      <c r="MNX26" s="55"/>
      <c r="MNY26" s="55"/>
      <c r="MNZ26" s="55"/>
      <c r="MOA26" s="55"/>
      <c r="MOB26" s="55"/>
      <c r="MOC26" s="55"/>
      <c r="MOD26" s="55"/>
      <c r="MOE26" s="55"/>
      <c r="MOF26" s="55"/>
      <c r="MOG26" s="55"/>
      <c r="MOH26" s="55"/>
      <c r="MOI26" s="55"/>
      <c r="MOJ26" s="55"/>
      <c r="MOK26" s="55"/>
      <c r="MOL26" s="55"/>
      <c r="MOM26" s="55"/>
      <c r="MON26" s="55"/>
      <c r="MOO26" s="55"/>
      <c r="MOP26" s="55"/>
      <c r="MOQ26" s="55"/>
      <c r="MOR26" s="55"/>
      <c r="MOS26" s="55"/>
      <c r="MOT26" s="55"/>
      <c r="MOU26" s="55"/>
      <c r="MOV26" s="55"/>
      <c r="MOW26" s="55"/>
      <c r="MOX26" s="55"/>
      <c r="MOY26" s="55"/>
      <c r="MOZ26" s="55"/>
      <c r="MPA26" s="55"/>
      <c r="MPB26" s="55"/>
      <c r="MPC26" s="55"/>
      <c r="MPD26" s="55"/>
      <c r="MPE26" s="55"/>
      <c r="MPF26" s="55"/>
      <c r="MPG26" s="55"/>
      <c r="MPH26" s="55"/>
      <c r="MPI26" s="55"/>
      <c r="MPJ26" s="55"/>
      <c r="MPK26" s="55"/>
      <c r="MPL26" s="55"/>
      <c r="MPM26" s="55"/>
      <c r="MPN26" s="55"/>
      <c r="MPO26" s="55"/>
      <c r="MPP26" s="55"/>
      <c r="MPQ26" s="55"/>
      <c r="MPR26" s="55"/>
      <c r="MPS26" s="55"/>
      <c r="MPT26" s="55"/>
      <c r="MPU26" s="55"/>
      <c r="MPV26" s="55"/>
      <c r="MPW26" s="55"/>
      <c r="MPX26" s="55"/>
      <c r="MPY26" s="55"/>
      <c r="MPZ26" s="55"/>
      <c r="MQA26" s="55"/>
      <c r="MQB26" s="55"/>
      <c r="MQC26" s="55"/>
      <c r="MQD26" s="55"/>
      <c r="MQE26" s="55"/>
      <c r="MQF26" s="55"/>
      <c r="MQG26" s="55"/>
      <c r="MQH26" s="55"/>
      <c r="MQI26" s="55"/>
      <c r="MQJ26" s="55"/>
      <c r="MQK26" s="55"/>
      <c r="MQL26" s="55"/>
      <c r="MQM26" s="55"/>
      <c r="MQN26" s="55"/>
      <c r="MQO26" s="55"/>
      <c r="MQP26" s="55"/>
      <c r="MQQ26" s="55"/>
      <c r="MQR26" s="55"/>
      <c r="MQS26" s="55"/>
      <c r="MQT26" s="55"/>
      <c r="MQU26" s="55"/>
      <c r="MQV26" s="55"/>
      <c r="MQW26" s="55"/>
      <c r="MQX26" s="55"/>
      <c r="MQY26" s="55"/>
      <c r="MQZ26" s="55"/>
      <c r="MRA26" s="55"/>
      <c r="MRB26" s="55"/>
      <c r="MRC26" s="55"/>
      <c r="MRD26" s="55"/>
      <c r="MRE26" s="55"/>
      <c r="MRF26" s="55"/>
      <c r="MRG26" s="55"/>
      <c r="MRH26" s="55"/>
      <c r="MRI26" s="55"/>
      <c r="MRJ26" s="55"/>
      <c r="MRK26" s="55"/>
      <c r="MRL26" s="55"/>
      <c r="MRM26" s="55"/>
      <c r="MRN26" s="55"/>
      <c r="MRO26" s="55"/>
      <c r="MRP26" s="55"/>
      <c r="MRQ26" s="55"/>
      <c r="MRR26" s="55"/>
      <c r="MRS26" s="55"/>
      <c r="MRT26" s="55"/>
      <c r="MRU26" s="55"/>
      <c r="MRV26" s="55"/>
      <c r="MRW26" s="55"/>
      <c r="MRX26" s="55"/>
      <c r="MRY26" s="55"/>
      <c r="MRZ26" s="55"/>
      <c r="MSA26" s="55"/>
      <c r="MSB26" s="55"/>
      <c r="MSC26" s="55"/>
      <c r="MSD26" s="55"/>
      <c r="MSE26" s="55"/>
      <c r="MSF26" s="55"/>
      <c r="MSG26" s="55"/>
      <c r="MSH26" s="55"/>
      <c r="MSI26" s="55"/>
      <c r="MSJ26" s="55"/>
      <c r="MSK26" s="55"/>
      <c r="MSL26" s="55"/>
      <c r="MSM26" s="55"/>
      <c r="MSN26" s="55"/>
      <c r="MSO26" s="55"/>
      <c r="MSP26" s="55"/>
      <c r="MSQ26" s="55"/>
      <c r="MSR26" s="55"/>
      <c r="MSS26" s="55"/>
      <c r="MST26" s="55"/>
      <c r="MSU26" s="55"/>
      <c r="MSV26" s="55"/>
      <c r="MSW26" s="55"/>
      <c r="MSX26" s="55"/>
      <c r="MSY26" s="55"/>
      <c r="MSZ26" s="55"/>
      <c r="MTA26" s="55"/>
      <c r="MTB26" s="55"/>
      <c r="MTC26" s="55"/>
      <c r="MTD26" s="55"/>
      <c r="MTE26" s="55"/>
      <c r="MTF26" s="55"/>
      <c r="MTG26" s="55"/>
      <c r="MTH26" s="55"/>
      <c r="MTI26" s="55"/>
      <c r="MTJ26" s="55"/>
      <c r="MTK26" s="55"/>
      <c r="MTL26" s="55"/>
      <c r="MTM26" s="55"/>
      <c r="MTN26" s="55"/>
      <c r="MTO26" s="55"/>
      <c r="MTP26" s="55"/>
      <c r="MTQ26" s="55"/>
      <c r="MTR26" s="55"/>
      <c r="MTS26" s="55"/>
      <c r="MTT26" s="55"/>
      <c r="MTU26" s="55"/>
      <c r="MTV26" s="55"/>
      <c r="MTW26" s="55"/>
      <c r="MTX26" s="55"/>
      <c r="MTY26" s="55"/>
      <c r="MTZ26" s="55"/>
      <c r="MUA26" s="55"/>
      <c r="MUB26" s="55"/>
      <c r="MUC26" s="55"/>
      <c r="MUD26" s="55"/>
      <c r="MUE26" s="55"/>
      <c r="MUF26" s="55"/>
      <c r="MUG26" s="55"/>
      <c r="MUH26" s="55"/>
      <c r="MUI26" s="55"/>
      <c r="MUJ26" s="55"/>
      <c r="MUK26" s="55"/>
      <c r="MUL26" s="55"/>
      <c r="MUM26" s="55"/>
      <c r="MUN26" s="55"/>
      <c r="MUO26" s="55"/>
      <c r="MUP26" s="55"/>
      <c r="MUQ26" s="55"/>
      <c r="MUR26" s="55"/>
      <c r="MUS26" s="55"/>
      <c r="MUT26" s="55"/>
      <c r="MUU26" s="55"/>
      <c r="MUV26" s="55"/>
      <c r="MUW26" s="55"/>
      <c r="MUX26" s="55"/>
      <c r="MUY26" s="55"/>
      <c r="MUZ26" s="55"/>
      <c r="MVA26" s="55"/>
      <c r="MVB26" s="55"/>
      <c r="MVC26" s="55"/>
      <c r="MVD26" s="55"/>
      <c r="MVE26" s="55"/>
      <c r="MVF26" s="55"/>
      <c r="MVG26" s="55"/>
      <c r="MVH26" s="55"/>
      <c r="MVI26" s="55"/>
      <c r="MVJ26" s="55"/>
      <c r="MVK26" s="55"/>
      <c r="MVL26" s="55"/>
      <c r="MVM26" s="55"/>
      <c r="MVN26" s="55"/>
      <c r="MVO26" s="55"/>
      <c r="MVP26" s="55"/>
      <c r="MVQ26" s="55"/>
      <c r="MVR26" s="55"/>
      <c r="MVS26" s="55"/>
      <c r="MVT26" s="55"/>
      <c r="MVU26" s="55"/>
      <c r="MVV26" s="55"/>
      <c r="MVW26" s="55"/>
      <c r="MVX26" s="55"/>
      <c r="MVY26" s="55"/>
      <c r="MVZ26" s="55"/>
      <c r="MWA26" s="55"/>
      <c r="MWB26" s="55"/>
      <c r="MWC26" s="55"/>
      <c r="MWD26" s="55"/>
      <c r="MWE26" s="55"/>
      <c r="MWF26" s="55"/>
      <c r="MWG26" s="55"/>
      <c r="MWH26" s="55"/>
      <c r="MWI26" s="55"/>
      <c r="MWJ26" s="55"/>
      <c r="MWK26" s="55"/>
      <c r="MWL26" s="55"/>
      <c r="MWM26" s="55"/>
      <c r="MWN26" s="55"/>
      <c r="MWO26" s="55"/>
      <c r="MWP26" s="55"/>
      <c r="MWQ26" s="55"/>
      <c r="MWR26" s="55"/>
      <c r="MWS26" s="55"/>
      <c r="MWT26" s="55"/>
      <c r="MWU26" s="55"/>
      <c r="MWV26" s="55"/>
      <c r="MWW26" s="55"/>
      <c r="MWX26" s="55"/>
      <c r="MWY26" s="55"/>
      <c r="MWZ26" s="55"/>
      <c r="MXA26" s="55"/>
      <c r="MXB26" s="55"/>
      <c r="MXC26" s="55"/>
      <c r="MXD26" s="55"/>
      <c r="MXE26" s="55"/>
      <c r="MXF26" s="55"/>
      <c r="MXG26" s="55"/>
      <c r="MXH26" s="55"/>
      <c r="MXI26" s="55"/>
      <c r="MXJ26" s="55"/>
      <c r="MXK26" s="55"/>
      <c r="MXL26" s="55"/>
      <c r="MXM26" s="55"/>
      <c r="MXN26" s="55"/>
      <c r="MXO26" s="55"/>
      <c r="MXP26" s="55"/>
      <c r="MXQ26" s="55"/>
      <c r="MXR26" s="55"/>
      <c r="MXS26" s="55"/>
      <c r="MXT26" s="55"/>
      <c r="MXU26" s="55"/>
      <c r="MXV26" s="55"/>
      <c r="MXW26" s="55"/>
      <c r="MXX26" s="55"/>
      <c r="MXY26" s="55"/>
      <c r="MXZ26" s="55"/>
      <c r="MYA26" s="55"/>
      <c r="MYB26" s="55"/>
      <c r="MYC26" s="55"/>
      <c r="MYD26" s="55"/>
      <c r="MYE26" s="55"/>
      <c r="MYF26" s="55"/>
      <c r="MYG26" s="55"/>
      <c r="MYH26" s="55"/>
      <c r="MYI26" s="55"/>
      <c r="MYJ26" s="55"/>
      <c r="MYK26" s="55"/>
      <c r="MYL26" s="55"/>
      <c r="MYM26" s="55"/>
      <c r="MYN26" s="55"/>
      <c r="MYO26" s="55"/>
      <c r="MYP26" s="55"/>
      <c r="MYQ26" s="55"/>
      <c r="MYR26" s="55"/>
      <c r="MYS26" s="55"/>
      <c r="MYT26" s="55"/>
      <c r="MYU26" s="55"/>
      <c r="MYV26" s="55"/>
      <c r="MYW26" s="55"/>
      <c r="MYX26" s="55"/>
      <c r="MYY26" s="55"/>
      <c r="MYZ26" s="55"/>
      <c r="MZA26" s="55"/>
      <c r="MZB26" s="55"/>
      <c r="MZC26" s="55"/>
      <c r="MZD26" s="55"/>
      <c r="MZE26" s="55"/>
      <c r="MZF26" s="55"/>
      <c r="MZG26" s="55"/>
      <c r="MZH26" s="55"/>
      <c r="MZI26" s="55"/>
      <c r="MZJ26" s="55"/>
      <c r="MZK26" s="55"/>
      <c r="MZL26" s="55"/>
      <c r="MZM26" s="55"/>
      <c r="MZN26" s="55"/>
      <c r="MZO26" s="55"/>
      <c r="MZP26" s="55"/>
      <c r="MZQ26" s="55"/>
      <c r="MZR26" s="55"/>
      <c r="MZS26" s="55"/>
      <c r="MZT26" s="55"/>
      <c r="MZU26" s="55"/>
      <c r="MZV26" s="55"/>
      <c r="MZW26" s="55"/>
      <c r="MZX26" s="55"/>
      <c r="MZY26" s="55"/>
      <c r="MZZ26" s="55"/>
      <c r="NAA26" s="55"/>
      <c r="NAB26" s="55"/>
      <c r="NAC26" s="55"/>
      <c r="NAD26" s="55"/>
      <c r="NAE26" s="55"/>
      <c r="NAF26" s="55"/>
      <c r="NAG26" s="55"/>
      <c r="NAH26" s="55"/>
      <c r="NAI26" s="55"/>
      <c r="NAJ26" s="55"/>
      <c r="NAK26" s="55"/>
      <c r="NAL26" s="55"/>
      <c r="NAM26" s="55"/>
      <c r="NAN26" s="55"/>
      <c r="NAO26" s="55"/>
      <c r="NAP26" s="55"/>
      <c r="NAQ26" s="55"/>
      <c r="NAR26" s="55"/>
      <c r="NAS26" s="55"/>
      <c r="NAT26" s="55"/>
      <c r="NAU26" s="55"/>
      <c r="NAV26" s="55"/>
      <c r="NAW26" s="55"/>
      <c r="NAX26" s="55"/>
      <c r="NAY26" s="55"/>
      <c r="NAZ26" s="55"/>
      <c r="NBA26" s="55"/>
      <c r="NBB26" s="55"/>
      <c r="NBC26" s="55"/>
      <c r="NBD26" s="55"/>
      <c r="NBE26" s="55"/>
      <c r="NBF26" s="55"/>
      <c r="NBG26" s="55"/>
      <c r="NBH26" s="55"/>
      <c r="NBI26" s="55"/>
      <c r="NBJ26" s="55"/>
      <c r="NBK26" s="55"/>
      <c r="NBL26" s="55"/>
      <c r="NBM26" s="55"/>
      <c r="NBN26" s="55"/>
      <c r="NBO26" s="55"/>
      <c r="NBP26" s="55"/>
      <c r="NBQ26" s="55"/>
      <c r="NBR26" s="55"/>
      <c r="NBS26" s="55"/>
      <c r="NBT26" s="55"/>
      <c r="NBU26" s="55"/>
      <c r="NBV26" s="55"/>
      <c r="NBW26" s="55"/>
      <c r="NBX26" s="55"/>
      <c r="NBY26" s="55"/>
      <c r="NBZ26" s="55"/>
      <c r="NCA26" s="55"/>
      <c r="NCB26" s="55"/>
      <c r="NCC26" s="55"/>
      <c r="NCD26" s="55"/>
      <c r="NCE26" s="55"/>
      <c r="NCF26" s="55"/>
      <c r="NCG26" s="55"/>
      <c r="NCH26" s="55"/>
      <c r="NCI26" s="55"/>
      <c r="NCJ26" s="55"/>
      <c r="NCK26" s="55"/>
      <c r="NCL26" s="55"/>
      <c r="NCM26" s="55"/>
      <c r="NCN26" s="55"/>
      <c r="NCO26" s="55"/>
      <c r="NCP26" s="55"/>
      <c r="NCQ26" s="55"/>
      <c r="NCR26" s="55"/>
      <c r="NCS26" s="55"/>
      <c r="NCT26" s="55"/>
      <c r="NCU26" s="55"/>
      <c r="NCV26" s="55"/>
      <c r="NCW26" s="55"/>
      <c r="NCX26" s="55"/>
      <c r="NCY26" s="55"/>
      <c r="NCZ26" s="55"/>
      <c r="NDA26" s="55"/>
      <c r="NDB26" s="55"/>
      <c r="NDC26" s="55"/>
      <c r="NDD26" s="55"/>
      <c r="NDE26" s="55"/>
      <c r="NDF26" s="55"/>
      <c r="NDG26" s="55"/>
      <c r="NDH26" s="55"/>
      <c r="NDI26" s="55"/>
      <c r="NDJ26" s="55"/>
      <c r="NDK26" s="55"/>
      <c r="NDL26" s="55"/>
      <c r="NDM26" s="55"/>
      <c r="NDN26" s="55"/>
      <c r="NDO26" s="55"/>
      <c r="NDP26" s="55"/>
      <c r="NDQ26" s="55"/>
      <c r="NDR26" s="55"/>
      <c r="NDS26" s="55"/>
      <c r="NDT26" s="55"/>
      <c r="NDU26" s="55"/>
      <c r="NDV26" s="55"/>
      <c r="NDW26" s="55"/>
      <c r="NDX26" s="55"/>
      <c r="NDY26" s="55"/>
      <c r="NDZ26" s="55"/>
      <c r="NEA26" s="55"/>
      <c r="NEB26" s="55"/>
      <c r="NEC26" s="55"/>
      <c r="NED26" s="55"/>
      <c r="NEE26" s="55"/>
      <c r="NEF26" s="55"/>
      <c r="NEG26" s="55"/>
      <c r="NEH26" s="55"/>
      <c r="NEI26" s="55"/>
      <c r="NEJ26" s="55"/>
      <c r="NEK26" s="55"/>
      <c r="NEL26" s="55"/>
      <c r="NEM26" s="55"/>
      <c r="NEN26" s="55"/>
      <c r="NEO26" s="55"/>
      <c r="NEP26" s="55"/>
      <c r="NEQ26" s="55"/>
      <c r="NER26" s="55"/>
      <c r="NES26" s="55"/>
      <c r="NET26" s="55"/>
      <c r="NEU26" s="55"/>
      <c r="NEV26" s="55"/>
      <c r="NEW26" s="55"/>
      <c r="NEX26" s="55"/>
      <c r="NEY26" s="55"/>
      <c r="NEZ26" s="55"/>
      <c r="NFA26" s="55"/>
      <c r="NFB26" s="55"/>
      <c r="NFC26" s="55"/>
      <c r="NFD26" s="55"/>
      <c r="NFE26" s="55"/>
      <c r="NFF26" s="55"/>
      <c r="NFG26" s="55"/>
      <c r="NFH26" s="55"/>
      <c r="NFI26" s="55"/>
      <c r="NFJ26" s="55"/>
      <c r="NFK26" s="55"/>
      <c r="NFL26" s="55"/>
      <c r="NFM26" s="55"/>
      <c r="NFN26" s="55"/>
      <c r="NFO26" s="55"/>
      <c r="NFP26" s="55"/>
      <c r="NFQ26" s="55"/>
      <c r="NFR26" s="55"/>
      <c r="NFS26" s="55"/>
      <c r="NFT26" s="55"/>
      <c r="NFU26" s="55"/>
      <c r="NFV26" s="55"/>
      <c r="NFW26" s="55"/>
      <c r="NFX26" s="55"/>
      <c r="NFY26" s="55"/>
      <c r="NFZ26" s="55"/>
      <c r="NGA26" s="55"/>
      <c r="NGB26" s="55"/>
      <c r="NGC26" s="55"/>
      <c r="NGD26" s="55"/>
      <c r="NGE26" s="55"/>
      <c r="NGF26" s="55"/>
      <c r="NGG26" s="55"/>
      <c r="NGH26" s="55"/>
      <c r="NGI26" s="55"/>
      <c r="NGJ26" s="55"/>
      <c r="NGK26" s="55"/>
      <c r="NGL26" s="55"/>
      <c r="NGM26" s="55"/>
      <c r="NGN26" s="55"/>
      <c r="NGO26" s="55"/>
      <c r="NGP26" s="55"/>
      <c r="NGQ26" s="55"/>
      <c r="NGR26" s="55"/>
      <c r="NGS26" s="55"/>
      <c r="NGT26" s="55"/>
      <c r="NGU26" s="55"/>
      <c r="NGV26" s="55"/>
      <c r="NGW26" s="55"/>
      <c r="NGX26" s="55"/>
      <c r="NGY26" s="55"/>
      <c r="NGZ26" s="55"/>
      <c r="NHA26" s="55"/>
      <c r="NHB26" s="55"/>
      <c r="NHC26" s="55"/>
      <c r="NHD26" s="55"/>
      <c r="NHE26" s="55"/>
      <c r="NHF26" s="55"/>
      <c r="NHG26" s="55"/>
      <c r="NHH26" s="55"/>
      <c r="NHI26" s="55"/>
      <c r="NHJ26" s="55"/>
      <c r="NHK26" s="55"/>
      <c r="NHL26" s="55"/>
      <c r="NHM26" s="55"/>
      <c r="NHN26" s="55"/>
      <c r="NHO26" s="55"/>
      <c r="NHP26" s="55"/>
      <c r="NHQ26" s="55"/>
      <c r="NHR26" s="55"/>
      <c r="NHS26" s="55"/>
      <c r="NHT26" s="55"/>
      <c r="NHU26" s="55"/>
      <c r="NHV26" s="55"/>
      <c r="NHW26" s="55"/>
      <c r="NHX26" s="55"/>
      <c r="NHY26" s="55"/>
      <c r="NHZ26" s="55"/>
      <c r="NIA26" s="55"/>
      <c r="NIB26" s="55"/>
      <c r="NIC26" s="55"/>
      <c r="NID26" s="55"/>
      <c r="NIE26" s="55"/>
      <c r="NIF26" s="55"/>
      <c r="NIG26" s="55"/>
      <c r="NIH26" s="55"/>
      <c r="NII26" s="55"/>
      <c r="NIJ26" s="55"/>
      <c r="NIK26" s="55"/>
      <c r="NIL26" s="55"/>
      <c r="NIM26" s="55"/>
      <c r="NIN26" s="55"/>
      <c r="NIO26" s="55"/>
      <c r="NIP26" s="55"/>
      <c r="NIQ26" s="55"/>
      <c r="NIR26" s="55"/>
      <c r="NIS26" s="55"/>
      <c r="NIT26" s="55"/>
      <c r="NIU26" s="55"/>
      <c r="NIV26" s="55"/>
      <c r="NIW26" s="55"/>
      <c r="NIX26" s="55"/>
      <c r="NIY26" s="55"/>
      <c r="NIZ26" s="55"/>
      <c r="NJA26" s="55"/>
      <c r="NJB26" s="55"/>
      <c r="NJC26" s="55"/>
      <c r="NJD26" s="55"/>
      <c r="NJE26" s="55"/>
      <c r="NJF26" s="55"/>
      <c r="NJG26" s="55"/>
      <c r="NJH26" s="55"/>
      <c r="NJI26" s="55"/>
      <c r="NJJ26" s="55"/>
      <c r="NJK26" s="55"/>
      <c r="NJL26" s="55"/>
      <c r="NJM26" s="55"/>
      <c r="NJN26" s="55"/>
      <c r="NJO26" s="55"/>
      <c r="NJP26" s="55"/>
      <c r="NJQ26" s="55"/>
      <c r="NJR26" s="55"/>
      <c r="NJS26" s="55"/>
      <c r="NJT26" s="55"/>
      <c r="NJU26" s="55"/>
      <c r="NJV26" s="55"/>
      <c r="NJW26" s="55"/>
      <c r="NJX26" s="55"/>
      <c r="NJY26" s="55"/>
      <c r="NJZ26" s="55"/>
      <c r="NKA26" s="55"/>
      <c r="NKB26" s="55"/>
      <c r="NKC26" s="55"/>
      <c r="NKD26" s="55"/>
      <c r="NKE26" s="55"/>
      <c r="NKF26" s="55"/>
      <c r="NKG26" s="55"/>
      <c r="NKH26" s="55"/>
      <c r="NKI26" s="55"/>
      <c r="NKJ26" s="55"/>
      <c r="NKK26" s="55"/>
      <c r="NKL26" s="55"/>
      <c r="NKM26" s="55"/>
      <c r="NKN26" s="55"/>
      <c r="NKO26" s="55"/>
      <c r="NKP26" s="55"/>
      <c r="NKQ26" s="55"/>
      <c r="NKR26" s="55"/>
      <c r="NKS26" s="55"/>
      <c r="NKT26" s="55"/>
      <c r="NKU26" s="55"/>
      <c r="NKV26" s="55"/>
      <c r="NKW26" s="55"/>
      <c r="NKX26" s="55"/>
      <c r="NKY26" s="55"/>
      <c r="NKZ26" s="55"/>
      <c r="NLA26" s="55"/>
      <c r="NLB26" s="55"/>
      <c r="NLC26" s="55"/>
      <c r="NLD26" s="55"/>
      <c r="NLE26" s="55"/>
      <c r="NLF26" s="55"/>
      <c r="NLG26" s="55"/>
      <c r="NLH26" s="55"/>
      <c r="NLI26" s="55"/>
      <c r="NLJ26" s="55"/>
      <c r="NLK26" s="55"/>
      <c r="NLL26" s="55"/>
      <c r="NLM26" s="55"/>
      <c r="NLN26" s="55"/>
      <c r="NLO26" s="55"/>
      <c r="NLP26" s="55"/>
      <c r="NLQ26" s="55"/>
      <c r="NLR26" s="55"/>
      <c r="NLS26" s="55"/>
      <c r="NLT26" s="55"/>
      <c r="NLU26" s="55"/>
      <c r="NLV26" s="55"/>
      <c r="NLW26" s="55"/>
      <c r="NLX26" s="55"/>
      <c r="NLY26" s="55"/>
      <c r="NLZ26" s="55"/>
      <c r="NMA26" s="55"/>
      <c r="NMB26" s="55"/>
      <c r="NMC26" s="55"/>
      <c r="NMD26" s="55"/>
      <c r="NME26" s="55"/>
      <c r="NMF26" s="55"/>
      <c r="NMG26" s="55"/>
      <c r="NMH26" s="55"/>
      <c r="NMI26" s="55"/>
      <c r="NMJ26" s="55"/>
      <c r="NMK26" s="55"/>
      <c r="NML26" s="55"/>
      <c r="NMM26" s="55"/>
      <c r="NMN26" s="55"/>
      <c r="NMO26" s="55"/>
      <c r="NMP26" s="55"/>
      <c r="NMQ26" s="55"/>
      <c r="NMR26" s="55"/>
      <c r="NMS26" s="55"/>
      <c r="NMT26" s="55"/>
      <c r="NMU26" s="55"/>
      <c r="NMV26" s="55"/>
      <c r="NMW26" s="55"/>
      <c r="NMX26" s="55"/>
      <c r="NMY26" s="55"/>
      <c r="NMZ26" s="55"/>
      <c r="NNA26" s="55"/>
      <c r="NNB26" s="55"/>
      <c r="NNC26" s="55"/>
      <c r="NND26" s="55"/>
      <c r="NNE26" s="55"/>
      <c r="NNF26" s="55"/>
      <c r="NNG26" s="55"/>
      <c r="NNH26" s="55"/>
      <c r="NNI26" s="55"/>
      <c r="NNJ26" s="55"/>
      <c r="NNK26" s="55"/>
      <c r="NNL26" s="55"/>
      <c r="NNM26" s="55"/>
      <c r="NNN26" s="55"/>
      <c r="NNO26" s="55"/>
      <c r="NNP26" s="55"/>
      <c r="NNQ26" s="55"/>
      <c r="NNR26" s="55"/>
      <c r="NNS26" s="55"/>
      <c r="NNT26" s="55"/>
      <c r="NNU26" s="55"/>
      <c r="NNV26" s="55"/>
      <c r="NNW26" s="55"/>
      <c r="NNX26" s="55"/>
      <c r="NNY26" s="55"/>
      <c r="NNZ26" s="55"/>
      <c r="NOA26" s="55"/>
      <c r="NOB26" s="55"/>
      <c r="NOC26" s="55"/>
      <c r="NOD26" s="55"/>
      <c r="NOE26" s="55"/>
      <c r="NOF26" s="55"/>
      <c r="NOG26" s="55"/>
      <c r="NOH26" s="55"/>
      <c r="NOI26" s="55"/>
      <c r="NOJ26" s="55"/>
      <c r="NOK26" s="55"/>
      <c r="NOL26" s="55"/>
      <c r="NOM26" s="55"/>
      <c r="NON26" s="55"/>
      <c r="NOO26" s="55"/>
      <c r="NOP26" s="55"/>
      <c r="NOQ26" s="55"/>
      <c r="NOR26" s="55"/>
      <c r="NOS26" s="55"/>
      <c r="NOT26" s="55"/>
      <c r="NOU26" s="55"/>
      <c r="NOV26" s="55"/>
      <c r="NOW26" s="55"/>
      <c r="NOX26" s="55"/>
      <c r="NOY26" s="55"/>
      <c r="NOZ26" s="55"/>
      <c r="NPA26" s="55"/>
      <c r="NPB26" s="55"/>
      <c r="NPC26" s="55"/>
      <c r="NPD26" s="55"/>
      <c r="NPE26" s="55"/>
      <c r="NPF26" s="55"/>
      <c r="NPG26" s="55"/>
      <c r="NPH26" s="55"/>
      <c r="NPI26" s="55"/>
      <c r="NPJ26" s="55"/>
      <c r="NPK26" s="55"/>
      <c r="NPL26" s="55"/>
      <c r="NPM26" s="55"/>
      <c r="NPN26" s="55"/>
      <c r="NPO26" s="55"/>
      <c r="NPP26" s="55"/>
      <c r="NPQ26" s="55"/>
      <c r="NPR26" s="55"/>
      <c r="NPS26" s="55"/>
      <c r="NPT26" s="55"/>
      <c r="NPU26" s="55"/>
      <c r="NPV26" s="55"/>
      <c r="NPW26" s="55"/>
      <c r="NPX26" s="55"/>
      <c r="NPY26" s="55"/>
      <c r="NPZ26" s="55"/>
      <c r="NQA26" s="55"/>
      <c r="NQB26" s="55"/>
      <c r="NQC26" s="55"/>
      <c r="NQD26" s="55"/>
      <c r="NQE26" s="55"/>
      <c r="NQF26" s="55"/>
      <c r="NQG26" s="55"/>
      <c r="NQH26" s="55"/>
      <c r="NQI26" s="55"/>
      <c r="NQJ26" s="55"/>
      <c r="NQK26" s="55"/>
      <c r="NQL26" s="55"/>
      <c r="NQM26" s="55"/>
      <c r="NQN26" s="55"/>
      <c r="NQO26" s="55"/>
      <c r="NQP26" s="55"/>
      <c r="NQQ26" s="55"/>
      <c r="NQR26" s="55"/>
      <c r="NQS26" s="55"/>
      <c r="NQT26" s="55"/>
      <c r="NQU26" s="55"/>
      <c r="NQV26" s="55"/>
      <c r="NQW26" s="55"/>
      <c r="NQX26" s="55"/>
      <c r="NQY26" s="55"/>
      <c r="NQZ26" s="55"/>
      <c r="NRA26" s="55"/>
      <c r="NRB26" s="55"/>
      <c r="NRC26" s="55"/>
      <c r="NRD26" s="55"/>
      <c r="NRE26" s="55"/>
      <c r="NRF26" s="55"/>
      <c r="NRG26" s="55"/>
      <c r="NRH26" s="55"/>
      <c r="NRI26" s="55"/>
      <c r="NRJ26" s="55"/>
      <c r="NRK26" s="55"/>
      <c r="NRL26" s="55"/>
      <c r="NRM26" s="55"/>
      <c r="NRN26" s="55"/>
      <c r="NRO26" s="55"/>
      <c r="NRP26" s="55"/>
      <c r="NRQ26" s="55"/>
      <c r="NRR26" s="55"/>
      <c r="NRS26" s="55"/>
      <c r="NRT26" s="55"/>
      <c r="NRU26" s="55"/>
      <c r="NRV26" s="55"/>
      <c r="NRW26" s="55"/>
      <c r="NRX26" s="55"/>
      <c r="NRY26" s="55"/>
      <c r="NRZ26" s="55"/>
      <c r="NSA26" s="55"/>
      <c r="NSB26" s="55"/>
      <c r="NSC26" s="55"/>
      <c r="NSD26" s="55"/>
      <c r="NSE26" s="55"/>
      <c r="NSF26" s="55"/>
      <c r="NSG26" s="55"/>
      <c r="NSH26" s="55"/>
      <c r="NSI26" s="55"/>
      <c r="NSJ26" s="55"/>
      <c r="NSK26" s="55"/>
      <c r="NSL26" s="55"/>
      <c r="NSM26" s="55"/>
      <c r="NSN26" s="55"/>
      <c r="NSO26" s="55"/>
      <c r="NSP26" s="55"/>
      <c r="NSQ26" s="55"/>
      <c r="NSR26" s="55"/>
      <c r="NSS26" s="55"/>
      <c r="NST26" s="55"/>
      <c r="NSU26" s="55"/>
      <c r="NSV26" s="55"/>
      <c r="NSW26" s="55"/>
      <c r="NSX26" s="55"/>
      <c r="NSY26" s="55"/>
      <c r="NSZ26" s="55"/>
      <c r="NTA26" s="55"/>
      <c r="NTB26" s="55"/>
      <c r="NTC26" s="55"/>
      <c r="NTD26" s="55"/>
      <c r="NTE26" s="55"/>
      <c r="NTF26" s="55"/>
      <c r="NTG26" s="55"/>
      <c r="NTH26" s="55"/>
      <c r="NTI26" s="55"/>
      <c r="NTJ26" s="55"/>
      <c r="NTK26" s="55"/>
      <c r="NTL26" s="55"/>
      <c r="NTM26" s="55"/>
      <c r="NTN26" s="55"/>
      <c r="NTO26" s="55"/>
      <c r="NTP26" s="55"/>
      <c r="NTQ26" s="55"/>
      <c r="NTR26" s="55"/>
      <c r="NTS26" s="55"/>
      <c r="NTT26" s="55"/>
      <c r="NTU26" s="55"/>
      <c r="NTV26" s="55"/>
      <c r="NTW26" s="55"/>
      <c r="NTX26" s="55"/>
      <c r="NTY26" s="55"/>
      <c r="NTZ26" s="55"/>
      <c r="NUA26" s="55"/>
      <c r="NUB26" s="55"/>
      <c r="NUC26" s="55"/>
      <c r="NUD26" s="55"/>
      <c r="NUE26" s="55"/>
      <c r="NUF26" s="55"/>
      <c r="NUG26" s="55"/>
      <c r="NUH26" s="55"/>
      <c r="NUI26" s="55"/>
      <c r="NUJ26" s="55"/>
      <c r="NUK26" s="55"/>
      <c r="NUL26" s="55"/>
      <c r="NUM26" s="55"/>
      <c r="NUN26" s="55"/>
      <c r="NUO26" s="55"/>
      <c r="NUP26" s="55"/>
      <c r="NUQ26" s="55"/>
      <c r="NUR26" s="55"/>
      <c r="NUS26" s="55"/>
      <c r="NUT26" s="55"/>
      <c r="NUU26" s="55"/>
      <c r="NUV26" s="55"/>
      <c r="NUW26" s="55"/>
      <c r="NUX26" s="55"/>
      <c r="NUY26" s="55"/>
      <c r="NUZ26" s="55"/>
      <c r="NVA26" s="55"/>
      <c r="NVB26" s="55"/>
      <c r="NVC26" s="55"/>
      <c r="NVD26" s="55"/>
      <c r="NVE26" s="55"/>
      <c r="NVF26" s="55"/>
      <c r="NVG26" s="55"/>
      <c r="NVH26" s="55"/>
      <c r="NVI26" s="55"/>
      <c r="NVJ26" s="55"/>
      <c r="NVK26" s="55"/>
      <c r="NVL26" s="55"/>
      <c r="NVM26" s="55"/>
      <c r="NVN26" s="55"/>
      <c r="NVO26" s="55"/>
      <c r="NVP26" s="55"/>
      <c r="NVQ26" s="55"/>
      <c r="NVR26" s="55"/>
      <c r="NVS26" s="55"/>
      <c r="NVT26" s="55"/>
      <c r="NVU26" s="55"/>
      <c r="NVV26" s="55"/>
      <c r="NVW26" s="55"/>
      <c r="NVX26" s="55"/>
      <c r="NVY26" s="55"/>
      <c r="NVZ26" s="55"/>
      <c r="NWA26" s="55"/>
      <c r="NWB26" s="55"/>
      <c r="NWC26" s="55"/>
      <c r="NWD26" s="55"/>
      <c r="NWE26" s="55"/>
      <c r="NWF26" s="55"/>
      <c r="NWG26" s="55"/>
      <c r="NWH26" s="55"/>
      <c r="NWI26" s="55"/>
      <c r="NWJ26" s="55"/>
      <c r="NWK26" s="55"/>
      <c r="NWL26" s="55"/>
      <c r="NWM26" s="55"/>
      <c r="NWN26" s="55"/>
      <c r="NWO26" s="55"/>
      <c r="NWP26" s="55"/>
      <c r="NWQ26" s="55"/>
      <c r="NWR26" s="55"/>
      <c r="NWS26" s="55"/>
      <c r="NWT26" s="55"/>
      <c r="NWU26" s="55"/>
      <c r="NWV26" s="55"/>
      <c r="NWW26" s="55"/>
      <c r="NWX26" s="55"/>
      <c r="NWY26" s="55"/>
      <c r="NWZ26" s="55"/>
      <c r="NXA26" s="55"/>
      <c r="NXB26" s="55"/>
      <c r="NXC26" s="55"/>
      <c r="NXD26" s="55"/>
      <c r="NXE26" s="55"/>
      <c r="NXF26" s="55"/>
      <c r="NXG26" s="55"/>
      <c r="NXH26" s="55"/>
      <c r="NXI26" s="55"/>
      <c r="NXJ26" s="55"/>
      <c r="NXK26" s="55"/>
      <c r="NXL26" s="55"/>
      <c r="NXM26" s="55"/>
      <c r="NXN26" s="55"/>
      <c r="NXO26" s="55"/>
      <c r="NXP26" s="55"/>
      <c r="NXQ26" s="55"/>
      <c r="NXR26" s="55"/>
      <c r="NXS26" s="55"/>
      <c r="NXT26" s="55"/>
      <c r="NXU26" s="55"/>
      <c r="NXV26" s="55"/>
      <c r="NXW26" s="55"/>
      <c r="NXX26" s="55"/>
      <c r="NXY26" s="55"/>
      <c r="NXZ26" s="55"/>
      <c r="NYA26" s="55"/>
      <c r="NYB26" s="55"/>
      <c r="NYC26" s="55"/>
      <c r="NYD26" s="55"/>
      <c r="NYE26" s="55"/>
      <c r="NYF26" s="55"/>
      <c r="NYG26" s="55"/>
      <c r="NYH26" s="55"/>
      <c r="NYI26" s="55"/>
      <c r="NYJ26" s="55"/>
      <c r="NYK26" s="55"/>
      <c r="NYL26" s="55"/>
      <c r="NYM26" s="55"/>
      <c r="NYN26" s="55"/>
      <c r="NYO26" s="55"/>
      <c r="NYP26" s="55"/>
      <c r="NYQ26" s="55"/>
      <c r="NYR26" s="55"/>
      <c r="NYS26" s="55"/>
      <c r="NYT26" s="55"/>
      <c r="NYU26" s="55"/>
      <c r="NYV26" s="55"/>
      <c r="NYW26" s="55"/>
      <c r="NYX26" s="55"/>
      <c r="NYY26" s="55"/>
      <c r="NYZ26" s="55"/>
      <c r="NZA26" s="55"/>
      <c r="NZB26" s="55"/>
      <c r="NZC26" s="55"/>
      <c r="NZD26" s="55"/>
      <c r="NZE26" s="55"/>
      <c r="NZF26" s="55"/>
      <c r="NZG26" s="55"/>
      <c r="NZH26" s="55"/>
      <c r="NZI26" s="55"/>
      <c r="NZJ26" s="55"/>
      <c r="NZK26" s="55"/>
      <c r="NZL26" s="55"/>
      <c r="NZM26" s="55"/>
      <c r="NZN26" s="55"/>
      <c r="NZO26" s="55"/>
      <c r="NZP26" s="55"/>
      <c r="NZQ26" s="55"/>
      <c r="NZR26" s="55"/>
      <c r="NZS26" s="55"/>
      <c r="NZT26" s="55"/>
      <c r="NZU26" s="55"/>
      <c r="NZV26" s="55"/>
      <c r="NZW26" s="55"/>
      <c r="NZX26" s="55"/>
      <c r="NZY26" s="55"/>
      <c r="NZZ26" s="55"/>
      <c r="OAA26" s="55"/>
      <c r="OAB26" s="55"/>
      <c r="OAC26" s="55"/>
      <c r="OAD26" s="55"/>
      <c r="OAE26" s="55"/>
      <c r="OAF26" s="55"/>
      <c r="OAG26" s="55"/>
      <c r="OAH26" s="55"/>
      <c r="OAI26" s="55"/>
      <c r="OAJ26" s="55"/>
      <c r="OAK26" s="55"/>
      <c r="OAL26" s="55"/>
      <c r="OAM26" s="55"/>
      <c r="OAN26" s="55"/>
      <c r="OAO26" s="55"/>
      <c r="OAP26" s="55"/>
      <c r="OAQ26" s="55"/>
      <c r="OAR26" s="55"/>
      <c r="OAS26" s="55"/>
      <c r="OAT26" s="55"/>
      <c r="OAU26" s="55"/>
      <c r="OAV26" s="55"/>
      <c r="OAW26" s="55"/>
      <c r="OAX26" s="55"/>
      <c r="OAY26" s="55"/>
      <c r="OAZ26" s="55"/>
      <c r="OBA26" s="55"/>
      <c r="OBB26" s="55"/>
      <c r="OBC26" s="55"/>
      <c r="OBD26" s="55"/>
      <c r="OBE26" s="55"/>
      <c r="OBF26" s="55"/>
      <c r="OBG26" s="55"/>
      <c r="OBH26" s="55"/>
      <c r="OBI26" s="55"/>
      <c r="OBJ26" s="55"/>
      <c r="OBK26" s="55"/>
      <c r="OBL26" s="55"/>
      <c r="OBM26" s="55"/>
      <c r="OBN26" s="55"/>
      <c r="OBO26" s="55"/>
      <c r="OBP26" s="55"/>
      <c r="OBQ26" s="55"/>
      <c r="OBR26" s="55"/>
      <c r="OBS26" s="55"/>
      <c r="OBT26" s="55"/>
      <c r="OBU26" s="55"/>
      <c r="OBV26" s="55"/>
      <c r="OBW26" s="55"/>
      <c r="OBX26" s="55"/>
      <c r="OBY26" s="55"/>
      <c r="OBZ26" s="55"/>
      <c r="OCA26" s="55"/>
      <c r="OCB26" s="55"/>
      <c r="OCC26" s="55"/>
      <c r="OCD26" s="55"/>
      <c r="OCE26" s="55"/>
      <c r="OCF26" s="55"/>
      <c r="OCG26" s="55"/>
      <c r="OCH26" s="55"/>
      <c r="OCI26" s="55"/>
      <c r="OCJ26" s="55"/>
      <c r="OCK26" s="55"/>
      <c r="OCL26" s="55"/>
      <c r="OCM26" s="55"/>
      <c r="OCN26" s="55"/>
      <c r="OCO26" s="55"/>
      <c r="OCP26" s="55"/>
      <c r="OCQ26" s="55"/>
      <c r="OCR26" s="55"/>
      <c r="OCS26" s="55"/>
      <c r="OCT26" s="55"/>
      <c r="OCU26" s="55"/>
      <c r="OCV26" s="55"/>
      <c r="OCW26" s="55"/>
      <c r="OCX26" s="55"/>
      <c r="OCY26" s="55"/>
      <c r="OCZ26" s="55"/>
      <c r="ODA26" s="55"/>
      <c r="ODB26" s="55"/>
      <c r="ODC26" s="55"/>
      <c r="ODD26" s="55"/>
      <c r="ODE26" s="55"/>
      <c r="ODF26" s="55"/>
      <c r="ODG26" s="55"/>
      <c r="ODH26" s="55"/>
      <c r="ODI26" s="55"/>
      <c r="ODJ26" s="55"/>
      <c r="ODK26" s="55"/>
      <c r="ODL26" s="55"/>
      <c r="ODM26" s="55"/>
      <c r="ODN26" s="55"/>
      <c r="ODO26" s="55"/>
      <c r="ODP26" s="55"/>
      <c r="ODQ26" s="55"/>
      <c r="ODR26" s="55"/>
      <c r="ODS26" s="55"/>
      <c r="ODT26" s="55"/>
      <c r="ODU26" s="55"/>
      <c r="ODV26" s="55"/>
      <c r="ODW26" s="55"/>
      <c r="ODX26" s="55"/>
      <c r="ODY26" s="55"/>
      <c r="ODZ26" s="55"/>
      <c r="OEA26" s="55"/>
      <c r="OEB26" s="55"/>
      <c r="OEC26" s="55"/>
      <c r="OED26" s="55"/>
      <c r="OEE26" s="55"/>
      <c r="OEF26" s="55"/>
      <c r="OEG26" s="55"/>
      <c r="OEH26" s="55"/>
      <c r="OEI26" s="55"/>
      <c r="OEJ26" s="55"/>
      <c r="OEK26" s="55"/>
      <c r="OEL26" s="55"/>
      <c r="OEM26" s="55"/>
      <c r="OEN26" s="55"/>
      <c r="OEO26" s="55"/>
      <c r="OEP26" s="55"/>
      <c r="OEQ26" s="55"/>
      <c r="OER26" s="55"/>
      <c r="OES26" s="55"/>
      <c r="OET26" s="55"/>
      <c r="OEU26" s="55"/>
      <c r="OEV26" s="55"/>
      <c r="OEW26" s="55"/>
      <c r="OEX26" s="55"/>
      <c r="OEY26" s="55"/>
      <c r="OEZ26" s="55"/>
      <c r="OFA26" s="55"/>
      <c r="OFB26" s="55"/>
      <c r="OFC26" s="55"/>
      <c r="OFD26" s="55"/>
      <c r="OFE26" s="55"/>
      <c r="OFF26" s="55"/>
      <c r="OFG26" s="55"/>
      <c r="OFH26" s="55"/>
      <c r="OFI26" s="55"/>
      <c r="OFJ26" s="55"/>
      <c r="OFK26" s="55"/>
      <c r="OFL26" s="55"/>
      <c r="OFM26" s="55"/>
      <c r="OFN26" s="55"/>
      <c r="OFO26" s="55"/>
      <c r="OFP26" s="55"/>
      <c r="OFQ26" s="55"/>
      <c r="OFR26" s="55"/>
      <c r="OFS26" s="55"/>
      <c r="OFT26" s="55"/>
      <c r="OFU26" s="55"/>
      <c r="OFV26" s="55"/>
      <c r="OFW26" s="55"/>
      <c r="OFX26" s="55"/>
      <c r="OFY26" s="55"/>
      <c r="OFZ26" s="55"/>
      <c r="OGA26" s="55"/>
      <c r="OGB26" s="55"/>
      <c r="OGC26" s="55"/>
      <c r="OGD26" s="55"/>
      <c r="OGE26" s="55"/>
      <c r="OGF26" s="55"/>
      <c r="OGG26" s="55"/>
      <c r="OGH26" s="55"/>
      <c r="OGI26" s="55"/>
      <c r="OGJ26" s="55"/>
      <c r="OGK26" s="55"/>
      <c r="OGL26" s="55"/>
      <c r="OGM26" s="55"/>
      <c r="OGN26" s="55"/>
      <c r="OGO26" s="55"/>
      <c r="OGP26" s="55"/>
      <c r="OGQ26" s="55"/>
      <c r="OGR26" s="55"/>
      <c r="OGS26" s="55"/>
      <c r="OGT26" s="55"/>
      <c r="OGU26" s="55"/>
      <c r="OGV26" s="55"/>
      <c r="OGW26" s="55"/>
      <c r="OGX26" s="55"/>
      <c r="OGY26" s="55"/>
      <c r="OGZ26" s="55"/>
      <c r="OHA26" s="55"/>
      <c r="OHB26" s="55"/>
      <c r="OHC26" s="55"/>
      <c r="OHD26" s="55"/>
      <c r="OHE26" s="55"/>
      <c r="OHF26" s="55"/>
      <c r="OHG26" s="55"/>
      <c r="OHH26" s="55"/>
      <c r="OHI26" s="55"/>
      <c r="OHJ26" s="55"/>
      <c r="OHK26" s="55"/>
      <c r="OHL26" s="55"/>
      <c r="OHM26" s="55"/>
      <c r="OHN26" s="55"/>
      <c r="OHO26" s="55"/>
      <c r="OHP26" s="55"/>
      <c r="OHQ26" s="55"/>
      <c r="OHR26" s="55"/>
      <c r="OHS26" s="55"/>
      <c r="OHT26" s="55"/>
      <c r="OHU26" s="55"/>
      <c r="OHV26" s="55"/>
      <c r="OHW26" s="55"/>
      <c r="OHX26" s="55"/>
      <c r="OHY26" s="55"/>
      <c r="OHZ26" s="55"/>
      <c r="OIA26" s="55"/>
      <c r="OIB26" s="55"/>
      <c r="OIC26" s="55"/>
      <c r="OID26" s="55"/>
      <c r="OIE26" s="55"/>
      <c r="OIF26" s="55"/>
      <c r="OIG26" s="55"/>
      <c r="OIH26" s="55"/>
      <c r="OII26" s="55"/>
      <c r="OIJ26" s="55"/>
      <c r="OIK26" s="55"/>
      <c r="OIL26" s="55"/>
      <c r="OIM26" s="55"/>
      <c r="OIN26" s="55"/>
      <c r="OIO26" s="55"/>
      <c r="OIP26" s="55"/>
      <c r="OIQ26" s="55"/>
      <c r="OIR26" s="55"/>
      <c r="OIS26" s="55"/>
      <c r="OIT26" s="55"/>
      <c r="OIU26" s="55"/>
      <c r="OIV26" s="55"/>
      <c r="OIW26" s="55"/>
      <c r="OIX26" s="55"/>
      <c r="OIY26" s="55"/>
      <c r="OIZ26" s="55"/>
      <c r="OJA26" s="55"/>
      <c r="OJB26" s="55"/>
      <c r="OJC26" s="55"/>
      <c r="OJD26" s="55"/>
      <c r="OJE26" s="55"/>
      <c r="OJF26" s="55"/>
      <c r="OJG26" s="55"/>
      <c r="OJH26" s="55"/>
      <c r="OJI26" s="55"/>
      <c r="OJJ26" s="55"/>
      <c r="OJK26" s="55"/>
      <c r="OJL26" s="55"/>
      <c r="OJM26" s="55"/>
      <c r="OJN26" s="55"/>
      <c r="OJO26" s="55"/>
      <c r="OJP26" s="55"/>
      <c r="OJQ26" s="55"/>
      <c r="OJR26" s="55"/>
      <c r="OJS26" s="55"/>
      <c r="OJT26" s="55"/>
      <c r="OJU26" s="55"/>
      <c r="OJV26" s="55"/>
      <c r="OJW26" s="55"/>
      <c r="OJX26" s="55"/>
      <c r="OJY26" s="55"/>
      <c r="OJZ26" s="55"/>
      <c r="OKA26" s="55"/>
      <c r="OKB26" s="55"/>
      <c r="OKC26" s="55"/>
      <c r="OKD26" s="55"/>
      <c r="OKE26" s="55"/>
      <c r="OKF26" s="55"/>
      <c r="OKG26" s="55"/>
      <c r="OKH26" s="55"/>
      <c r="OKI26" s="55"/>
      <c r="OKJ26" s="55"/>
      <c r="OKK26" s="55"/>
      <c r="OKL26" s="55"/>
      <c r="OKM26" s="55"/>
      <c r="OKN26" s="55"/>
      <c r="OKO26" s="55"/>
      <c r="OKP26" s="55"/>
      <c r="OKQ26" s="55"/>
      <c r="OKR26" s="55"/>
      <c r="OKS26" s="55"/>
      <c r="OKT26" s="55"/>
      <c r="OKU26" s="55"/>
      <c r="OKV26" s="55"/>
      <c r="OKW26" s="55"/>
      <c r="OKX26" s="55"/>
      <c r="OKY26" s="55"/>
      <c r="OKZ26" s="55"/>
      <c r="OLA26" s="55"/>
      <c r="OLB26" s="55"/>
      <c r="OLC26" s="55"/>
      <c r="OLD26" s="55"/>
      <c r="OLE26" s="55"/>
      <c r="OLF26" s="55"/>
      <c r="OLG26" s="55"/>
      <c r="OLH26" s="55"/>
      <c r="OLI26" s="55"/>
      <c r="OLJ26" s="55"/>
      <c r="OLK26" s="55"/>
      <c r="OLL26" s="55"/>
      <c r="OLM26" s="55"/>
      <c r="OLN26" s="55"/>
      <c r="OLO26" s="55"/>
      <c r="OLP26" s="55"/>
      <c r="OLQ26" s="55"/>
      <c r="OLR26" s="55"/>
      <c r="OLS26" s="55"/>
      <c r="OLT26" s="55"/>
      <c r="OLU26" s="55"/>
      <c r="OLV26" s="55"/>
      <c r="OLW26" s="55"/>
      <c r="OLX26" s="55"/>
      <c r="OLY26" s="55"/>
      <c r="OLZ26" s="55"/>
      <c r="OMA26" s="55"/>
      <c r="OMB26" s="55"/>
      <c r="OMC26" s="55"/>
      <c r="OMD26" s="55"/>
      <c r="OME26" s="55"/>
      <c r="OMF26" s="55"/>
      <c r="OMG26" s="55"/>
      <c r="OMH26" s="55"/>
      <c r="OMI26" s="55"/>
      <c r="OMJ26" s="55"/>
      <c r="OMK26" s="55"/>
      <c r="OML26" s="55"/>
      <c r="OMM26" s="55"/>
      <c r="OMN26" s="55"/>
      <c r="OMO26" s="55"/>
      <c r="OMP26" s="55"/>
      <c r="OMQ26" s="55"/>
      <c r="OMR26" s="55"/>
      <c r="OMS26" s="55"/>
      <c r="OMT26" s="55"/>
      <c r="OMU26" s="55"/>
      <c r="OMV26" s="55"/>
      <c r="OMW26" s="55"/>
      <c r="OMX26" s="55"/>
      <c r="OMY26" s="55"/>
      <c r="OMZ26" s="55"/>
      <c r="ONA26" s="55"/>
      <c r="ONB26" s="55"/>
      <c r="ONC26" s="55"/>
      <c r="OND26" s="55"/>
      <c r="ONE26" s="55"/>
      <c r="ONF26" s="55"/>
      <c r="ONG26" s="55"/>
      <c r="ONH26" s="55"/>
      <c r="ONI26" s="55"/>
      <c r="ONJ26" s="55"/>
      <c r="ONK26" s="55"/>
      <c r="ONL26" s="55"/>
      <c r="ONM26" s="55"/>
      <c r="ONN26" s="55"/>
      <c r="ONO26" s="55"/>
      <c r="ONP26" s="55"/>
      <c r="ONQ26" s="55"/>
      <c r="ONR26" s="55"/>
      <c r="ONS26" s="55"/>
      <c r="ONT26" s="55"/>
      <c r="ONU26" s="55"/>
      <c r="ONV26" s="55"/>
      <c r="ONW26" s="55"/>
      <c r="ONX26" s="55"/>
      <c r="ONY26" s="55"/>
      <c r="ONZ26" s="55"/>
      <c r="OOA26" s="55"/>
      <c r="OOB26" s="55"/>
      <c r="OOC26" s="55"/>
      <c r="OOD26" s="55"/>
      <c r="OOE26" s="55"/>
      <c r="OOF26" s="55"/>
      <c r="OOG26" s="55"/>
      <c r="OOH26" s="55"/>
      <c r="OOI26" s="55"/>
      <c r="OOJ26" s="55"/>
      <c r="OOK26" s="55"/>
      <c r="OOL26" s="55"/>
      <c r="OOM26" s="55"/>
      <c r="OON26" s="55"/>
      <c r="OOO26" s="55"/>
      <c r="OOP26" s="55"/>
      <c r="OOQ26" s="55"/>
      <c r="OOR26" s="55"/>
      <c r="OOS26" s="55"/>
      <c r="OOT26" s="55"/>
      <c r="OOU26" s="55"/>
      <c r="OOV26" s="55"/>
      <c r="OOW26" s="55"/>
      <c r="OOX26" s="55"/>
      <c r="OOY26" s="55"/>
      <c r="OOZ26" s="55"/>
      <c r="OPA26" s="55"/>
      <c r="OPB26" s="55"/>
      <c r="OPC26" s="55"/>
      <c r="OPD26" s="55"/>
      <c r="OPE26" s="55"/>
      <c r="OPF26" s="55"/>
      <c r="OPG26" s="55"/>
      <c r="OPH26" s="55"/>
      <c r="OPI26" s="55"/>
      <c r="OPJ26" s="55"/>
      <c r="OPK26" s="55"/>
      <c r="OPL26" s="55"/>
      <c r="OPM26" s="55"/>
      <c r="OPN26" s="55"/>
      <c r="OPO26" s="55"/>
      <c r="OPP26" s="55"/>
      <c r="OPQ26" s="55"/>
      <c r="OPR26" s="55"/>
      <c r="OPS26" s="55"/>
      <c r="OPT26" s="55"/>
      <c r="OPU26" s="55"/>
      <c r="OPV26" s="55"/>
      <c r="OPW26" s="55"/>
      <c r="OPX26" s="55"/>
      <c r="OPY26" s="55"/>
      <c r="OPZ26" s="55"/>
      <c r="OQA26" s="55"/>
      <c r="OQB26" s="55"/>
      <c r="OQC26" s="55"/>
      <c r="OQD26" s="55"/>
      <c r="OQE26" s="55"/>
      <c r="OQF26" s="55"/>
      <c r="OQG26" s="55"/>
      <c r="OQH26" s="55"/>
      <c r="OQI26" s="55"/>
      <c r="OQJ26" s="55"/>
      <c r="OQK26" s="55"/>
      <c r="OQL26" s="55"/>
      <c r="OQM26" s="55"/>
      <c r="OQN26" s="55"/>
      <c r="OQO26" s="55"/>
      <c r="OQP26" s="55"/>
      <c r="OQQ26" s="55"/>
      <c r="OQR26" s="55"/>
      <c r="OQS26" s="55"/>
      <c r="OQT26" s="55"/>
      <c r="OQU26" s="55"/>
      <c r="OQV26" s="55"/>
      <c r="OQW26" s="55"/>
      <c r="OQX26" s="55"/>
      <c r="OQY26" s="55"/>
      <c r="OQZ26" s="55"/>
      <c r="ORA26" s="55"/>
      <c r="ORB26" s="55"/>
      <c r="ORC26" s="55"/>
      <c r="ORD26" s="55"/>
      <c r="ORE26" s="55"/>
      <c r="ORF26" s="55"/>
      <c r="ORG26" s="55"/>
      <c r="ORH26" s="55"/>
      <c r="ORI26" s="55"/>
      <c r="ORJ26" s="55"/>
      <c r="ORK26" s="55"/>
      <c r="ORL26" s="55"/>
      <c r="ORM26" s="55"/>
      <c r="ORN26" s="55"/>
      <c r="ORO26" s="55"/>
      <c r="ORP26" s="55"/>
      <c r="ORQ26" s="55"/>
      <c r="ORR26" s="55"/>
      <c r="ORS26" s="55"/>
      <c r="ORT26" s="55"/>
      <c r="ORU26" s="55"/>
      <c r="ORV26" s="55"/>
      <c r="ORW26" s="55"/>
      <c r="ORX26" s="55"/>
      <c r="ORY26" s="55"/>
      <c r="ORZ26" s="55"/>
      <c r="OSA26" s="55"/>
      <c r="OSB26" s="55"/>
      <c r="OSC26" s="55"/>
      <c r="OSD26" s="55"/>
      <c r="OSE26" s="55"/>
      <c r="OSF26" s="55"/>
      <c r="OSG26" s="55"/>
      <c r="OSH26" s="55"/>
      <c r="OSI26" s="55"/>
      <c r="OSJ26" s="55"/>
      <c r="OSK26" s="55"/>
      <c r="OSL26" s="55"/>
      <c r="OSM26" s="55"/>
      <c r="OSN26" s="55"/>
      <c r="OSO26" s="55"/>
      <c r="OSP26" s="55"/>
      <c r="OSQ26" s="55"/>
      <c r="OSR26" s="55"/>
      <c r="OSS26" s="55"/>
      <c r="OST26" s="55"/>
      <c r="OSU26" s="55"/>
      <c r="OSV26" s="55"/>
      <c r="OSW26" s="55"/>
      <c r="OSX26" s="55"/>
      <c r="OSY26" s="55"/>
      <c r="OSZ26" s="55"/>
      <c r="OTA26" s="55"/>
      <c r="OTB26" s="55"/>
      <c r="OTC26" s="55"/>
      <c r="OTD26" s="55"/>
      <c r="OTE26" s="55"/>
      <c r="OTF26" s="55"/>
      <c r="OTG26" s="55"/>
      <c r="OTH26" s="55"/>
      <c r="OTI26" s="55"/>
      <c r="OTJ26" s="55"/>
      <c r="OTK26" s="55"/>
      <c r="OTL26" s="55"/>
      <c r="OTM26" s="55"/>
      <c r="OTN26" s="55"/>
      <c r="OTO26" s="55"/>
      <c r="OTP26" s="55"/>
      <c r="OTQ26" s="55"/>
      <c r="OTR26" s="55"/>
      <c r="OTS26" s="55"/>
      <c r="OTT26" s="55"/>
      <c r="OTU26" s="55"/>
      <c r="OTV26" s="55"/>
      <c r="OTW26" s="55"/>
      <c r="OTX26" s="55"/>
      <c r="OTY26" s="55"/>
      <c r="OTZ26" s="55"/>
      <c r="OUA26" s="55"/>
      <c r="OUB26" s="55"/>
      <c r="OUC26" s="55"/>
      <c r="OUD26" s="55"/>
      <c r="OUE26" s="55"/>
      <c r="OUF26" s="55"/>
      <c r="OUG26" s="55"/>
      <c r="OUH26" s="55"/>
      <c r="OUI26" s="55"/>
      <c r="OUJ26" s="55"/>
      <c r="OUK26" s="55"/>
      <c r="OUL26" s="55"/>
      <c r="OUM26" s="55"/>
      <c r="OUN26" s="55"/>
      <c r="OUO26" s="55"/>
      <c r="OUP26" s="55"/>
      <c r="OUQ26" s="55"/>
      <c r="OUR26" s="55"/>
      <c r="OUS26" s="55"/>
      <c r="OUT26" s="55"/>
      <c r="OUU26" s="55"/>
      <c r="OUV26" s="55"/>
      <c r="OUW26" s="55"/>
      <c r="OUX26" s="55"/>
      <c r="OUY26" s="55"/>
      <c r="OUZ26" s="55"/>
      <c r="OVA26" s="55"/>
      <c r="OVB26" s="55"/>
      <c r="OVC26" s="55"/>
      <c r="OVD26" s="55"/>
      <c r="OVE26" s="55"/>
      <c r="OVF26" s="55"/>
      <c r="OVG26" s="55"/>
      <c r="OVH26" s="55"/>
      <c r="OVI26" s="55"/>
      <c r="OVJ26" s="55"/>
      <c r="OVK26" s="55"/>
      <c r="OVL26" s="55"/>
      <c r="OVM26" s="55"/>
      <c r="OVN26" s="55"/>
      <c r="OVO26" s="55"/>
      <c r="OVP26" s="55"/>
      <c r="OVQ26" s="55"/>
      <c r="OVR26" s="55"/>
      <c r="OVS26" s="55"/>
      <c r="OVT26" s="55"/>
      <c r="OVU26" s="55"/>
      <c r="OVV26" s="55"/>
      <c r="OVW26" s="55"/>
      <c r="OVX26" s="55"/>
      <c r="OVY26" s="55"/>
      <c r="OVZ26" s="55"/>
      <c r="OWA26" s="55"/>
      <c r="OWB26" s="55"/>
      <c r="OWC26" s="55"/>
      <c r="OWD26" s="55"/>
      <c r="OWE26" s="55"/>
      <c r="OWF26" s="55"/>
      <c r="OWG26" s="55"/>
      <c r="OWH26" s="55"/>
      <c r="OWI26" s="55"/>
      <c r="OWJ26" s="55"/>
      <c r="OWK26" s="55"/>
      <c r="OWL26" s="55"/>
      <c r="OWM26" s="55"/>
      <c r="OWN26" s="55"/>
      <c r="OWO26" s="55"/>
      <c r="OWP26" s="55"/>
      <c r="OWQ26" s="55"/>
      <c r="OWR26" s="55"/>
      <c r="OWS26" s="55"/>
      <c r="OWT26" s="55"/>
      <c r="OWU26" s="55"/>
      <c r="OWV26" s="55"/>
      <c r="OWW26" s="55"/>
      <c r="OWX26" s="55"/>
      <c r="OWY26" s="55"/>
      <c r="OWZ26" s="55"/>
      <c r="OXA26" s="55"/>
      <c r="OXB26" s="55"/>
      <c r="OXC26" s="55"/>
      <c r="OXD26" s="55"/>
      <c r="OXE26" s="55"/>
      <c r="OXF26" s="55"/>
      <c r="OXG26" s="55"/>
      <c r="OXH26" s="55"/>
      <c r="OXI26" s="55"/>
      <c r="OXJ26" s="55"/>
      <c r="OXK26" s="55"/>
      <c r="OXL26" s="55"/>
      <c r="OXM26" s="55"/>
      <c r="OXN26" s="55"/>
      <c r="OXO26" s="55"/>
      <c r="OXP26" s="55"/>
      <c r="OXQ26" s="55"/>
      <c r="OXR26" s="55"/>
      <c r="OXS26" s="55"/>
      <c r="OXT26" s="55"/>
      <c r="OXU26" s="55"/>
      <c r="OXV26" s="55"/>
      <c r="OXW26" s="55"/>
      <c r="OXX26" s="55"/>
      <c r="OXY26" s="55"/>
      <c r="OXZ26" s="55"/>
      <c r="OYA26" s="55"/>
      <c r="OYB26" s="55"/>
      <c r="OYC26" s="55"/>
      <c r="OYD26" s="55"/>
      <c r="OYE26" s="55"/>
      <c r="OYF26" s="55"/>
      <c r="OYG26" s="55"/>
      <c r="OYH26" s="55"/>
      <c r="OYI26" s="55"/>
      <c r="OYJ26" s="55"/>
      <c r="OYK26" s="55"/>
      <c r="OYL26" s="55"/>
      <c r="OYM26" s="55"/>
      <c r="OYN26" s="55"/>
      <c r="OYO26" s="55"/>
      <c r="OYP26" s="55"/>
      <c r="OYQ26" s="55"/>
      <c r="OYR26" s="55"/>
      <c r="OYS26" s="55"/>
      <c r="OYT26" s="55"/>
      <c r="OYU26" s="55"/>
      <c r="OYV26" s="55"/>
      <c r="OYW26" s="55"/>
      <c r="OYX26" s="55"/>
      <c r="OYY26" s="55"/>
      <c r="OYZ26" s="55"/>
      <c r="OZA26" s="55"/>
      <c r="OZB26" s="55"/>
      <c r="OZC26" s="55"/>
      <c r="OZD26" s="55"/>
      <c r="OZE26" s="55"/>
      <c r="OZF26" s="55"/>
      <c r="OZG26" s="55"/>
      <c r="OZH26" s="55"/>
      <c r="OZI26" s="55"/>
      <c r="OZJ26" s="55"/>
      <c r="OZK26" s="55"/>
      <c r="OZL26" s="55"/>
      <c r="OZM26" s="55"/>
      <c r="OZN26" s="55"/>
      <c r="OZO26" s="55"/>
      <c r="OZP26" s="55"/>
      <c r="OZQ26" s="55"/>
      <c r="OZR26" s="55"/>
      <c r="OZS26" s="55"/>
      <c r="OZT26" s="55"/>
      <c r="OZU26" s="55"/>
      <c r="OZV26" s="55"/>
      <c r="OZW26" s="55"/>
      <c r="OZX26" s="55"/>
      <c r="OZY26" s="55"/>
      <c r="OZZ26" s="55"/>
      <c r="PAA26" s="55"/>
      <c r="PAB26" s="55"/>
      <c r="PAC26" s="55"/>
      <c r="PAD26" s="55"/>
      <c r="PAE26" s="55"/>
      <c r="PAF26" s="55"/>
      <c r="PAG26" s="55"/>
      <c r="PAH26" s="55"/>
      <c r="PAI26" s="55"/>
      <c r="PAJ26" s="55"/>
      <c r="PAK26" s="55"/>
      <c r="PAL26" s="55"/>
      <c r="PAM26" s="55"/>
      <c r="PAN26" s="55"/>
      <c r="PAO26" s="55"/>
      <c r="PAP26" s="55"/>
      <c r="PAQ26" s="55"/>
      <c r="PAR26" s="55"/>
      <c r="PAS26" s="55"/>
      <c r="PAT26" s="55"/>
      <c r="PAU26" s="55"/>
      <c r="PAV26" s="55"/>
      <c r="PAW26" s="55"/>
      <c r="PAX26" s="55"/>
      <c r="PAY26" s="55"/>
      <c r="PAZ26" s="55"/>
      <c r="PBA26" s="55"/>
      <c r="PBB26" s="55"/>
      <c r="PBC26" s="55"/>
      <c r="PBD26" s="55"/>
      <c r="PBE26" s="55"/>
      <c r="PBF26" s="55"/>
      <c r="PBG26" s="55"/>
      <c r="PBH26" s="55"/>
      <c r="PBI26" s="55"/>
      <c r="PBJ26" s="55"/>
      <c r="PBK26" s="55"/>
      <c r="PBL26" s="55"/>
      <c r="PBM26" s="55"/>
      <c r="PBN26" s="55"/>
      <c r="PBO26" s="55"/>
      <c r="PBP26" s="55"/>
      <c r="PBQ26" s="55"/>
      <c r="PBR26" s="55"/>
      <c r="PBS26" s="55"/>
      <c r="PBT26" s="55"/>
      <c r="PBU26" s="55"/>
      <c r="PBV26" s="55"/>
      <c r="PBW26" s="55"/>
      <c r="PBX26" s="55"/>
      <c r="PBY26" s="55"/>
      <c r="PBZ26" s="55"/>
      <c r="PCA26" s="55"/>
      <c r="PCB26" s="55"/>
      <c r="PCC26" s="55"/>
      <c r="PCD26" s="55"/>
      <c r="PCE26" s="55"/>
      <c r="PCF26" s="55"/>
      <c r="PCG26" s="55"/>
      <c r="PCH26" s="55"/>
      <c r="PCI26" s="55"/>
      <c r="PCJ26" s="55"/>
      <c r="PCK26" s="55"/>
      <c r="PCL26" s="55"/>
      <c r="PCM26" s="55"/>
      <c r="PCN26" s="55"/>
      <c r="PCO26" s="55"/>
      <c r="PCP26" s="55"/>
      <c r="PCQ26" s="55"/>
      <c r="PCR26" s="55"/>
      <c r="PCS26" s="55"/>
      <c r="PCT26" s="55"/>
      <c r="PCU26" s="55"/>
      <c r="PCV26" s="55"/>
      <c r="PCW26" s="55"/>
      <c r="PCX26" s="55"/>
      <c r="PCY26" s="55"/>
      <c r="PCZ26" s="55"/>
      <c r="PDA26" s="55"/>
      <c r="PDB26" s="55"/>
      <c r="PDC26" s="55"/>
      <c r="PDD26" s="55"/>
      <c r="PDE26" s="55"/>
      <c r="PDF26" s="55"/>
      <c r="PDG26" s="55"/>
      <c r="PDH26" s="55"/>
      <c r="PDI26" s="55"/>
      <c r="PDJ26" s="55"/>
      <c r="PDK26" s="55"/>
      <c r="PDL26" s="55"/>
      <c r="PDM26" s="55"/>
      <c r="PDN26" s="55"/>
      <c r="PDO26" s="55"/>
      <c r="PDP26" s="55"/>
      <c r="PDQ26" s="55"/>
      <c r="PDR26" s="55"/>
      <c r="PDS26" s="55"/>
      <c r="PDT26" s="55"/>
      <c r="PDU26" s="55"/>
      <c r="PDV26" s="55"/>
      <c r="PDW26" s="55"/>
      <c r="PDX26" s="55"/>
      <c r="PDY26" s="55"/>
      <c r="PDZ26" s="55"/>
      <c r="PEA26" s="55"/>
      <c r="PEB26" s="55"/>
      <c r="PEC26" s="55"/>
      <c r="PED26" s="55"/>
      <c r="PEE26" s="55"/>
      <c r="PEF26" s="55"/>
      <c r="PEG26" s="55"/>
      <c r="PEH26" s="55"/>
      <c r="PEI26" s="55"/>
      <c r="PEJ26" s="55"/>
      <c r="PEK26" s="55"/>
      <c r="PEL26" s="55"/>
      <c r="PEM26" s="55"/>
      <c r="PEN26" s="55"/>
      <c r="PEO26" s="55"/>
      <c r="PEP26" s="55"/>
      <c r="PEQ26" s="55"/>
      <c r="PER26" s="55"/>
      <c r="PES26" s="55"/>
      <c r="PET26" s="55"/>
      <c r="PEU26" s="55"/>
      <c r="PEV26" s="55"/>
      <c r="PEW26" s="55"/>
      <c r="PEX26" s="55"/>
      <c r="PEY26" s="55"/>
      <c r="PEZ26" s="55"/>
      <c r="PFA26" s="55"/>
      <c r="PFB26" s="55"/>
      <c r="PFC26" s="55"/>
      <c r="PFD26" s="55"/>
      <c r="PFE26" s="55"/>
      <c r="PFF26" s="55"/>
      <c r="PFG26" s="55"/>
      <c r="PFH26" s="55"/>
      <c r="PFI26" s="55"/>
      <c r="PFJ26" s="55"/>
      <c r="PFK26" s="55"/>
      <c r="PFL26" s="55"/>
      <c r="PFM26" s="55"/>
      <c r="PFN26" s="55"/>
      <c r="PFO26" s="55"/>
      <c r="PFP26" s="55"/>
      <c r="PFQ26" s="55"/>
      <c r="PFR26" s="55"/>
      <c r="PFS26" s="55"/>
      <c r="PFT26" s="55"/>
      <c r="PFU26" s="55"/>
      <c r="PFV26" s="55"/>
      <c r="PFW26" s="55"/>
      <c r="PFX26" s="55"/>
      <c r="PFY26" s="55"/>
      <c r="PFZ26" s="55"/>
      <c r="PGA26" s="55"/>
      <c r="PGB26" s="55"/>
      <c r="PGC26" s="55"/>
      <c r="PGD26" s="55"/>
      <c r="PGE26" s="55"/>
      <c r="PGF26" s="55"/>
      <c r="PGG26" s="55"/>
      <c r="PGH26" s="55"/>
      <c r="PGI26" s="55"/>
      <c r="PGJ26" s="55"/>
      <c r="PGK26" s="55"/>
      <c r="PGL26" s="55"/>
      <c r="PGM26" s="55"/>
      <c r="PGN26" s="55"/>
      <c r="PGO26" s="55"/>
      <c r="PGP26" s="55"/>
      <c r="PGQ26" s="55"/>
      <c r="PGR26" s="55"/>
      <c r="PGS26" s="55"/>
      <c r="PGT26" s="55"/>
      <c r="PGU26" s="55"/>
      <c r="PGV26" s="55"/>
      <c r="PGW26" s="55"/>
      <c r="PGX26" s="55"/>
      <c r="PGY26" s="55"/>
      <c r="PGZ26" s="55"/>
      <c r="PHA26" s="55"/>
      <c r="PHB26" s="55"/>
      <c r="PHC26" s="55"/>
      <c r="PHD26" s="55"/>
      <c r="PHE26" s="55"/>
      <c r="PHF26" s="55"/>
      <c r="PHG26" s="55"/>
      <c r="PHH26" s="55"/>
      <c r="PHI26" s="55"/>
      <c r="PHJ26" s="55"/>
      <c r="PHK26" s="55"/>
      <c r="PHL26" s="55"/>
      <c r="PHM26" s="55"/>
      <c r="PHN26" s="55"/>
      <c r="PHO26" s="55"/>
      <c r="PHP26" s="55"/>
      <c r="PHQ26" s="55"/>
      <c r="PHR26" s="55"/>
      <c r="PHS26" s="55"/>
      <c r="PHT26" s="55"/>
      <c r="PHU26" s="55"/>
      <c r="PHV26" s="55"/>
      <c r="PHW26" s="55"/>
      <c r="PHX26" s="55"/>
      <c r="PHY26" s="55"/>
      <c r="PHZ26" s="55"/>
      <c r="PIA26" s="55"/>
      <c r="PIB26" s="55"/>
      <c r="PIC26" s="55"/>
      <c r="PID26" s="55"/>
      <c r="PIE26" s="55"/>
      <c r="PIF26" s="55"/>
      <c r="PIG26" s="55"/>
      <c r="PIH26" s="55"/>
      <c r="PII26" s="55"/>
      <c r="PIJ26" s="55"/>
      <c r="PIK26" s="55"/>
      <c r="PIL26" s="55"/>
      <c r="PIM26" s="55"/>
      <c r="PIN26" s="55"/>
      <c r="PIO26" s="55"/>
      <c r="PIP26" s="55"/>
      <c r="PIQ26" s="55"/>
      <c r="PIR26" s="55"/>
      <c r="PIS26" s="55"/>
      <c r="PIT26" s="55"/>
      <c r="PIU26" s="55"/>
      <c r="PIV26" s="55"/>
      <c r="PIW26" s="55"/>
      <c r="PIX26" s="55"/>
      <c r="PIY26" s="55"/>
      <c r="PIZ26" s="55"/>
      <c r="PJA26" s="55"/>
      <c r="PJB26" s="55"/>
      <c r="PJC26" s="55"/>
      <c r="PJD26" s="55"/>
      <c r="PJE26" s="55"/>
      <c r="PJF26" s="55"/>
      <c r="PJG26" s="55"/>
      <c r="PJH26" s="55"/>
      <c r="PJI26" s="55"/>
      <c r="PJJ26" s="55"/>
      <c r="PJK26" s="55"/>
      <c r="PJL26" s="55"/>
      <c r="PJM26" s="55"/>
      <c r="PJN26" s="55"/>
      <c r="PJO26" s="55"/>
      <c r="PJP26" s="55"/>
      <c r="PJQ26" s="55"/>
      <c r="PJR26" s="55"/>
      <c r="PJS26" s="55"/>
      <c r="PJT26" s="55"/>
      <c r="PJU26" s="55"/>
      <c r="PJV26" s="55"/>
      <c r="PJW26" s="55"/>
      <c r="PJX26" s="55"/>
      <c r="PJY26" s="55"/>
      <c r="PJZ26" s="55"/>
      <c r="PKA26" s="55"/>
      <c r="PKB26" s="55"/>
      <c r="PKC26" s="55"/>
      <c r="PKD26" s="55"/>
      <c r="PKE26" s="55"/>
      <c r="PKF26" s="55"/>
      <c r="PKG26" s="55"/>
      <c r="PKH26" s="55"/>
      <c r="PKI26" s="55"/>
      <c r="PKJ26" s="55"/>
      <c r="PKK26" s="55"/>
      <c r="PKL26" s="55"/>
      <c r="PKM26" s="55"/>
      <c r="PKN26" s="55"/>
      <c r="PKO26" s="55"/>
      <c r="PKP26" s="55"/>
      <c r="PKQ26" s="55"/>
      <c r="PKR26" s="55"/>
      <c r="PKS26" s="55"/>
      <c r="PKT26" s="55"/>
      <c r="PKU26" s="55"/>
      <c r="PKV26" s="55"/>
      <c r="PKW26" s="55"/>
      <c r="PKX26" s="55"/>
      <c r="PKY26" s="55"/>
      <c r="PKZ26" s="55"/>
      <c r="PLA26" s="55"/>
      <c r="PLB26" s="55"/>
      <c r="PLC26" s="55"/>
      <c r="PLD26" s="55"/>
      <c r="PLE26" s="55"/>
      <c r="PLF26" s="55"/>
      <c r="PLG26" s="55"/>
      <c r="PLH26" s="55"/>
      <c r="PLI26" s="55"/>
      <c r="PLJ26" s="55"/>
      <c r="PLK26" s="55"/>
      <c r="PLL26" s="55"/>
      <c r="PLM26" s="55"/>
      <c r="PLN26" s="55"/>
      <c r="PLO26" s="55"/>
      <c r="PLP26" s="55"/>
      <c r="PLQ26" s="55"/>
      <c r="PLR26" s="55"/>
      <c r="PLS26" s="55"/>
      <c r="PLT26" s="55"/>
      <c r="PLU26" s="55"/>
      <c r="PLV26" s="55"/>
      <c r="PLW26" s="55"/>
      <c r="PLX26" s="55"/>
      <c r="PLY26" s="55"/>
      <c r="PLZ26" s="55"/>
      <c r="PMA26" s="55"/>
      <c r="PMB26" s="55"/>
      <c r="PMC26" s="55"/>
      <c r="PMD26" s="55"/>
      <c r="PME26" s="55"/>
      <c r="PMF26" s="55"/>
      <c r="PMG26" s="55"/>
      <c r="PMH26" s="55"/>
      <c r="PMI26" s="55"/>
      <c r="PMJ26" s="55"/>
      <c r="PMK26" s="55"/>
      <c r="PML26" s="55"/>
      <c r="PMM26" s="55"/>
      <c r="PMN26" s="55"/>
      <c r="PMO26" s="55"/>
      <c r="PMP26" s="55"/>
      <c r="PMQ26" s="55"/>
      <c r="PMR26" s="55"/>
      <c r="PMS26" s="55"/>
      <c r="PMT26" s="55"/>
      <c r="PMU26" s="55"/>
      <c r="PMV26" s="55"/>
      <c r="PMW26" s="55"/>
      <c r="PMX26" s="55"/>
      <c r="PMY26" s="55"/>
      <c r="PMZ26" s="55"/>
      <c r="PNA26" s="55"/>
      <c r="PNB26" s="55"/>
      <c r="PNC26" s="55"/>
      <c r="PND26" s="55"/>
      <c r="PNE26" s="55"/>
      <c r="PNF26" s="55"/>
      <c r="PNG26" s="55"/>
      <c r="PNH26" s="55"/>
      <c r="PNI26" s="55"/>
      <c r="PNJ26" s="55"/>
      <c r="PNK26" s="55"/>
      <c r="PNL26" s="55"/>
      <c r="PNM26" s="55"/>
      <c r="PNN26" s="55"/>
      <c r="PNO26" s="55"/>
      <c r="PNP26" s="55"/>
      <c r="PNQ26" s="55"/>
      <c r="PNR26" s="55"/>
      <c r="PNS26" s="55"/>
      <c r="PNT26" s="55"/>
      <c r="PNU26" s="55"/>
      <c r="PNV26" s="55"/>
      <c r="PNW26" s="55"/>
      <c r="PNX26" s="55"/>
      <c r="PNY26" s="55"/>
      <c r="PNZ26" s="55"/>
      <c r="POA26" s="55"/>
      <c r="POB26" s="55"/>
      <c r="POC26" s="55"/>
      <c r="POD26" s="55"/>
      <c r="POE26" s="55"/>
      <c r="POF26" s="55"/>
      <c r="POG26" s="55"/>
      <c r="POH26" s="55"/>
      <c r="POI26" s="55"/>
      <c r="POJ26" s="55"/>
      <c r="POK26" s="55"/>
      <c r="POL26" s="55"/>
      <c r="POM26" s="55"/>
      <c r="PON26" s="55"/>
      <c r="POO26" s="55"/>
      <c r="POP26" s="55"/>
      <c r="POQ26" s="55"/>
      <c r="POR26" s="55"/>
      <c r="POS26" s="55"/>
      <c r="POT26" s="55"/>
      <c r="POU26" s="55"/>
      <c r="POV26" s="55"/>
      <c r="POW26" s="55"/>
      <c r="POX26" s="55"/>
      <c r="POY26" s="55"/>
      <c r="POZ26" s="55"/>
      <c r="PPA26" s="55"/>
      <c r="PPB26" s="55"/>
      <c r="PPC26" s="55"/>
      <c r="PPD26" s="55"/>
      <c r="PPE26" s="55"/>
      <c r="PPF26" s="55"/>
      <c r="PPG26" s="55"/>
      <c r="PPH26" s="55"/>
      <c r="PPI26" s="55"/>
      <c r="PPJ26" s="55"/>
      <c r="PPK26" s="55"/>
      <c r="PPL26" s="55"/>
      <c r="PPM26" s="55"/>
      <c r="PPN26" s="55"/>
      <c r="PPO26" s="55"/>
      <c r="PPP26" s="55"/>
      <c r="PPQ26" s="55"/>
      <c r="PPR26" s="55"/>
      <c r="PPS26" s="55"/>
      <c r="PPT26" s="55"/>
      <c r="PPU26" s="55"/>
      <c r="PPV26" s="55"/>
      <c r="PPW26" s="55"/>
      <c r="PPX26" s="55"/>
      <c r="PPY26" s="55"/>
      <c r="PPZ26" s="55"/>
      <c r="PQA26" s="55"/>
      <c r="PQB26" s="55"/>
      <c r="PQC26" s="55"/>
      <c r="PQD26" s="55"/>
      <c r="PQE26" s="55"/>
      <c r="PQF26" s="55"/>
      <c r="PQG26" s="55"/>
      <c r="PQH26" s="55"/>
      <c r="PQI26" s="55"/>
      <c r="PQJ26" s="55"/>
      <c r="PQK26" s="55"/>
      <c r="PQL26" s="55"/>
      <c r="PQM26" s="55"/>
      <c r="PQN26" s="55"/>
      <c r="PQO26" s="55"/>
      <c r="PQP26" s="55"/>
      <c r="PQQ26" s="55"/>
      <c r="PQR26" s="55"/>
      <c r="PQS26" s="55"/>
      <c r="PQT26" s="55"/>
      <c r="PQU26" s="55"/>
      <c r="PQV26" s="55"/>
      <c r="PQW26" s="55"/>
      <c r="PQX26" s="55"/>
      <c r="PQY26" s="55"/>
      <c r="PQZ26" s="55"/>
      <c r="PRA26" s="55"/>
      <c r="PRB26" s="55"/>
      <c r="PRC26" s="55"/>
      <c r="PRD26" s="55"/>
      <c r="PRE26" s="55"/>
      <c r="PRF26" s="55"/>
      <c r="PRG26" s="55"/>
      <c r="PRH26" s="55"/>
      <c r="PRI26" s="55"/>
      <c r="PRJ26" s="55"/>
      <c r="PRK26" s="55"/>
      <c r="PRL26" s="55"/>
      <c r="PRM26" s="55"/>
      <c r="PRN26" s="55"/>
      <c r="PRO26" s="55"/>
      <c r="PRP26" s="55"/>
      <c r="PRQ26" s="55"/>
      <c r="PRR26" s="55"/>
      <c r="PRS26" s="55"/>
      <c r="PRT26" s="55"/>
      <c r="PRU26" s="55"/>
      <c r="PRV26" s="55"/>
      <c r="PRW26" s="55"/>
      <c r="PRX26" s="55"/>
      <c r="PRY26" s="55"/>
      <c r="PRZ26" s="55"/>
      <c r="PSA26" s="55"/>
      <c r="PSB26" s="55"/>
      <c r="PSC26" s="55"/>
      <c r="PSD26" s="55"/>
      <c r="PSE26" s="55"/>
      <c r="PSF26" s="55"/>
      <c r="PSG26" s="55"/>
      <c r="PSH26" s="55"/>
      <c r="PSI26" s="55"/>
      <c r="PSJ26" s="55"/>
      <c r="PSK26" s="55"/>
      <c r="PSL26" s="55"/>
      <c r="PSM26" s="55"/>
      <c r="PSN26" s="55"/>
      <c r="PSO26" s="55"/>
      <c r="PSP26" s="55"/>
      <c r="PSQ26" s="55"/>
      <c r="PSR26" s="55"/>
      <c r="PSS26" s="55"/>
      <c r="PST26" s="55"/>
      <c r="PSU26" s="55"/>
      <c r="PSV26" s="55"/>
      <c r="PSW26" s="55"/>
      <c r="PSX26" s="55"/>
      <c r="PSY26" s="55"/>
      <c r="PSZ26" s="55"/>
      <c r="PTA26" s="55"/>
      <c r="PTB26" s="55"/>
      <c r="PTC26" s="55"/>
      <c r="PTD26" s="55"/>
      <c r="PTE26" s="55"/>
      <c r="PTF26" s="55"/>
      <c r="PTG26" s="55"/>
      <c r="PTH26" s="55"/>
      <c r="PTI26" s="55"/>
      <c r="PTJ26" s="55"/>
      <c r="PTK26" s="55"/>
      <c r="PTL26" s="55"/>
      <c r="PTM26" s="55"/>
      <c r="PTN26" s="55"/>
      <c r="PTO26" s="55"/>
      <c r="PTP26" s="55"/>
      <c r="PTQ26" s="55"/>
      <c r="PTR26" s="55"/>
      <c r="PTS26" s="55"/>
      <c r="PTT26" s="55"/>
      <c r="PTU26" s="55"/>
      <c r="PTV26" s="55"/>
      <c r="PTW26" s="55"/>
      <c r="PTX26" s="55"/>
      <c r="PTY26" s="55"/>
      <c r="PTZ26" s="55"/>
      <c r="PUA26" s="55"/>
      <c r="PUB26" s="55"/>
      <c r="PUC26" s="55"/>
      <c r="PUD26" s="55"/>
      <c r="PUE26" s="55"/>
      <c r="PUF26" s="55"/>
      <c r="PUG26" s="55"/>
      <c r="PUH26" s="55"/>
      <c r="PUI26" s="55"/>
      <c r="PUJ26" s="55"/>
      <c r="PUK26" s="55"/>
      <c r="PUL26" s="55"/>
      <c r="PUM26" s="55"/>
      <c r="PUN26" s="55"/>
      <c r="PUO26" s="55"/>
      <c r="PUP26" s="55"/>
      <c r="PUQ26" s="55"/>
      <c r="PUR26" s="55"/>
      <c r="PUS26" s="55"/>
      <c r="PUT26" s="55"/>
      <c r="PUU26" s="55"/>
      <c r="PUV26" s="55"/>
      <c r="PUW26" s="55"/>
      <c r="PUX26" s="55"/>
      <c r="PUY26" s="55"/>
      <c r="PUZ26" s="55"/>
      <c r="PVA26" s="55"/>
      <c r="PVB26" s="55"/>
      <c r="PVC26" s="55"/>
      <c r="PVD26" s="55"/>
      <c r="PVE26" s="55"/>
      <c r="PVF26" s="55"/>
      <c r="PVG26" s="55"/>
      <c r="PVH26" s="55"/>
      <c r="PVI26" s="55"/>
      <c r="PVJ26" s="55"/>
      <c r="PVK26" s="55"/>
      <c r="PVL26" s="55"/>
      <c r="PVM26" s="55"/>
      <c r="PVN26" s="55"/>
      <c r="PVO26" s="55"/>
      <c r="PVP26" s="55"/>
      <c r="PVQ26" s="55"/>
      <c r="PVR26" s="55"/>
      <c r="PVS26" s="55"/>
      <c r="PVT26" s="55"/>
      <c r="PVU26" s="55"/>
      <c r="PVV26" s="55"/>
      <c r="PVW26" s="55"/>
      <c r="PVX26" s="55"/>
      <c r="PVY26" s="55"/>
      <c r="PVZ26" s="55"/>
      <c r="PWA26" s="55"/>
      <c r="PWB26" s="55"/>
      <c r="PWC26" s="55"/>
      <c r="PWD26" s="55"/>
      <c r="PWE26" s="55"/>
      <c r="PWF26" s="55"/>
      <c r="PWG26" s="55"/>
      <c r="PWH26" s="55"/>
      <c r="PWI26" s="55"/>
      <c r="PWJ26" s="55"/>
      <c r="PWK26" s="55"/>
      <c r="PWL26" s="55"/>
      <c r="PWM26" s="55"/>
      <c r="PWN26" s="55"/>
      <c r="PWO26" s="55"/>
      <c r="PWP26" s="55"/>
      <c r="PWQ26" s="55"/>
      <c r="PWR26" s="55"/>
      <c r="PWS26" s="55"/>
      <c r="PWT26" s="55"/>
      <c r="PWU26" s="55"/>
      <c r="PWV26" s="55"/>
      <c r="PWW26" s="55"/>
      <c r="PWX26" s="55"/>
      <c r="PWY26" s="55"/>
      <c r="PWZ26" s="55"/>
      <c r="PXA26" s="55"/>
      <c r="PXB26" s="55"/>
      <c r="PXC26" s="55"/>
      <c r="PXD26" s="55"/>
      <c r="PXE26" s="55"/>
      <c r="PXF26" s="55"/>
      <c r="PXG26" s="55"/>
      <c r="PXH26" s="55"/>
      <c r="PXI26" s="55"/>
      <c r="PXJ26" s="55"/>
      <c r="PXK26" s="55"/>
      <c r="PXL26" s="55"/>
      <c r="PXM26" s="55"/>
      <c r="PXN26" s="55"/>
      <c r="PXO26" s="55"/>
      <c r="PXP26" s="55"/>
      <c r="PXQ26" s="55"/>
      <c r="PXR26" s="55"/>
      <c r="PXS26" s="55"/>
      <c r="PXT26" s="55"/>
      <c r="PXU26" s="55"/>
      <c r="PXV26" s="55"/>
      <c r="PXW26" s="55"/>
      <c r="PXX26" s="55"/>
      <c r="PXY26" s="55"/>
      <c r="PXZ26" s="55"/>
      <c r="PYA26" s="55"/>
      <c r="PYB26" s="55"/>
      <c r="PYC26" s="55"/>
      <c r="PYD26" s="55"/>
      <c r="PYE26" s="55"/>
      <c r="PYF26" s="55"/>
      <c r="PYG26" s="55"/>
      <c r="PYH26" s="55"/>
      <c r="PYI26" s="55"/>
      <c r="PYJ26" s="55"/>
      <c r="PYK26" s="55"/>
      <c r="PYL26" s="55"/>
      <c r="PYM26" s="55"/>
      <c r="PYN26" s="55"/>
      <c r="PYO26" s="55"/>
      <c r="PYP26" s="55"/>
      <c r="PYQ26" s="55"/>
      <c r="PYR26" s="55"/>
      <c r="PYS26" s="55"/>
      <c r="PYT26" s="55"/>
      <c r="PYU26" s="55"/>
      <c r="PYV26" s="55"/>
      <c r="PYW26" s="55"/>
      <c r="PYX26" s="55"/>
      <c r="PYY26" s="55"/>
      <c r="PYZ26" s="55"/>
      <c r="PZA26" s="55"/>
      <c r="PZB26" s="55"/>
      <c r="PZC26" s="55"/>
      <c r="PZD26" s="55"/>
      <c r="PZE26" s="55"/>
      <c r="PZF26" s="55"/>
      <c r="PZG26" s="55"/>
      <c r="PZH26" s="55"/>
      <c r="PZI26" s="55"/>
      <c r="PZJ26" s="55"/>
      <c r="PZK26" s="55"/>
      <c r="PZL26" s="55"/>
      <c r="PZM26" s="55"/>
      <c r="PZN26" s="55"/>
      <c r="PZO26" s="55"/>
      <c r="PZP26" s="55"/>
      <c r="PZQ26" s="55"/>
      <c r="PZR26" s="55"/>
      <c r="PZS26" s="55"/>
      <c r="PZT26" s="55"/>
      <c r="PZU26" s="55"/>
      <c r="PZV26" s="55"/>
      <c r="PZW26" s="55"/>
      <c r="PZX26" s="55"/>
      <c r="PZY26" s="55"/>
      <c r="PZZ26" s="55"/>
      <c r="QAA26" s="55"/>
      <c r="QAB26" s="55"/>
      <c r="QAC26" s="55"/>
      <c r="QAD26" s="55"/>
      <c r="QAE26" s="55"/>
      <c r="QAF26" s="55"/>
      <c r="QAG26" s="55"/>
      <c r="QAH26" s="55"/>
      <c r="QAI26" s="55"/>
      <c r="QAJ26" s="55"/>
      <c r="QAK26" s="55"/>
      <c r="QAL26" s="55"/>
      <c r="QAM26" s="55"/>
      <c r="QAN26" s="55"/>
      <c r="QAO26" s="55"/>
      <c r="QAP26" s="55"/>
      <c r="QAQ26" s="55"/>
      <c r="QAR26" s="55"/>
      <c r="QAS26" s="55"/>
      <c r="QAT26" s="55"/>
      <c r="QAU26" s="55"/>
      <c r="QAV26" s="55"/>
      <c r="QAW26" s="55"/>
      <c r="QAX26" s="55"/>
      <c r="QAY26" s="55"/>
      <c r="QAZ26" s="55"/>
      <c r="QBA26" s="55"/>
      <c r="QBB26" s="55"/>
      <c r="QBC26" s="55"/>
      <c r="QBD26" s="55"/>
      <c r="QBE26" s="55"/>
      <c r="QBF26" s="55"/>
      <c r="QBG26" s="55"/>
      <c r="QBH26" s="55"/>
      <c r="QBI26" s="55"/>
      <c r="QBJ26" s="55"/>
      <c r="QBK26" s="55"/>
      <c r="QBL26" s="55"/>
      <c r="QBM26" s="55"/>
      <c r="QBN26" s="55"/>
      <c r="QBO26" s="55"/>
      <c r="QBP26" s="55"/>
      <c r="QBQ26" s="55"/>
      <c r="QBR26" s="55"/>
      <c r="QBS26" s="55"/>
      <c r="QBT26" s="55"/>
      <c r="QBU26" s="55"/>
      <c r="QBV26" s="55"/>
      <c r="QBW26" s="55"/>
      <c r="QBX26" s="55"/>
      <c r="QBY26" s="55"/>
      <c r="QBZ26" s="55"/>
      <c r="QCA26" s="55"/>
      <c r="QCB26" s="55"/>
      <c r="QCC26" s="55"/>
      <c r="QCD26" s="55"/>
      <c r="QCE26" s="55"/>
      <c r="QCF26" s="55"/>
      <c r="QCG26" s="55"/>
      <c r="QCH26" s="55"/>
      <c r="QCI26" s="55"/>
      <c r="QCJ26" s="55"/>
      <c r="QCK26" s="55"/>
      <c r="QCL26" s="55"/>
      <c r="QCM26" s="55"/>
      <c r="QCN26" s="55"/>
      <c r="QCO26" s="55"/>
      <c r="QCP26" s="55"/>
      <c r="QCQ26" s="55"/>
      <c r="QCR26" s="55"/>
      <c r="QCS26" s="55"/>
      <c r="QCT26" s="55"/>
      <c r="QCU26" s="55"/>
      <c r="QCV26" s="55"/>
      <c r="QCW26" s="55"/>
      <c r="QCX26" s="55"/>
      <c r="QCY26" s="55"/>
      <c r="QCZ26" s="55"/>
      <c r="QDA26" s="55"/>
      <c r="QDB26" s="55"/>
      <c r="QDC26" s="55"/>
      <c r="QDD26" s="55"/>
      <c r="QDE26" s="55"/>
      <c r="QDF26" s="55"/>
      <c r="QDG26" s="55"/>
      <c r="QDH26" s="55"/>
      <c r="QDI26" s="55"/>
      <c r="QDJ26" s="55"/>
      <c r="QDK26" s="55"/>
      <c r="QDL26" s="55"/>
      <c r="QDM26" s="55"/>
      <c r="QDN26" s="55"/>
      <c r="QDO26" s="55"/>
      <c r="QDP26" s="55"/>
      <c r="QDQ26" s="55"/>
      <c r="QDR26" s="55"/>
      <c r="QDS26" s="55"/>
      <c r="QDT26" s="55"/>
      <c r="QDU26" s="55"/>
      <c r="QDV26" s="55"/>
      <c r="QDW26" s="55"/>
      <c r="QDX26" s="55"/>
      <c r="QDY26" s="55"/>
      <c r="QDZ26" s="55"/>
      <c r="QEA26" s="55"/>
      <c r="QEB26" s="55"/>
      <c r="QEC26" s="55"/>
      <c r="QED26" s="55"/>
      <c r="QEE26" s="55"/>
      <c r="QEF26" s="55"/>
      <c r="QEG26" s="55"/>
      <c r="QEH26" s="55"/>
      <c r="QEI26" s="55"/>
      <c r="QEJ26" s="55"/>
      <c r="QEK26" s="55"/>
      <c r="QEL26" s="55"/>
      <c r="QEM26" s="55"/>
      <c r="QEN26" s="55"/>
      <c r="QEO26" s="55"/>
      <c r="QEP26" s="55"/>
      <c r="QEQ26" s="55"/>
      <c r="QER26" s="55"/>
      <c r="QES26" s="55"/>
      <c r="QET26" s="55"/>
      <c r="QEU26" s="55"/>
      <c r="QEV26" s="55"/>
      <c r="QEW26" s="55"/>
      <c r="QEX26" s="55"/>
      <c r="QEY26" s="55"/>
      <c r="QEZ26" s="55"/>
      <c r="QFA26" s="55"/>
      <c r="QFB26" s="55"/>
      <c r="QFC26" s="55"/>
      <c r="QFD26" s="55"/>
      <c r="QFE26" s="55"/>
      <c r="QFF26" s="55"/>
      <c r="QFG26" s="55"/>
      <c r="QFH26" s="55"/>
      <c r="QFI26" s="55"/>
      <c r="QFJ26" s="55"/>
      <c r="QFK26" s="55"/>
      <c r="QFL26" s="55"/>
      <c r="QFM26" s="55"/>
      <c r="QFN26" s="55"/>
      <c r="QFO26" s="55"/>
      <c r="QFP26" s="55"/>
      <c r="QFQ26" s="55"/>
      <c r="QFR26" s="55"/>
      <c r="QFS26" s="55"/>
      <c r="QFT26" s="55"/>
      <c r="QFU26" s="55"/>
      <c r="QFV26" s="55"/>
      <c r="QFW26" s="55"/>
      <c r="QFX26" s="55"/>
      <c r="QFY26" s="55"/>
      <c r="QFZ26" s="55"/>
      <c r="QGA26" s="55"/>
      <c r="QGB26" s="55"/>
      <c r="QGC26" s="55"/>
      <c r="QGD26" s="55"/>
      <c r="QGE26" s="55"/>
      <c r="QGF26" s="55"/>
      <c r="QGG26" s="55"/>
      <c r="QGH26" s="55"/>
      <c r="QGI26" s="55"/>
      <c r="QGJ26" s="55"/>
      <c r="QGK26" s="55"/>
      <c r="QGL26" s="55"/>
      <c r="QGM26" s="55"/>
      <c r="QGN26" s="55"/>
      <c r="QGO26" s="55"/>
      <c r="QGP26" s="55"/>
      <c r="QGQ26" s="55"/>
      <c r="QGR26" s="55"/>
      <c r="QGS26" s="55"/>
      <c r="QGT26" s="55"/>
      <c r="QGU26" s="55"/>
      <c r="QGV26" s="55"/>
      <c r="QGW26" s="55"/>
      <c r="QGX26" s="55"/>
      <c r="QGY26" s="55"/>
      <c r="QGZ26" s="55"/>
      <c r="QHA26" s="55"/>
      <c r="QHB26" s="55"/>
      <c r="QHC26" s="55"/>
      <c r="QHD26" s="55"/>
      <c r="QHE26" s="55"/>
      <c r="QHF26" s="55"/>
      <c r="QHG26" s="55"/>
      <c r="QHH26" s="55"/>
      <c r="QHI26" s="55"/>
      <c r="QHJ26" s="55"/>
      <c r="QHK26" s="55"/>
      <c r="QHL26" s="55"/>
      <c r="QHM26" s="55"/>
      <c r="QHN26" s="55"/>
      <c r="QHO26" s="55"/>
      <c r="QHP26" s="55"/>
      <c r="QHQ26" s="55"/>
      <c r="QHR26" s="55"/>
      <c r="QHS26" s="55"/>
      <c r="QHT26" s="55"/>
      <c r="QHU26" s="55"/>
      <c r="QHV26" s="55"/>
      <c r="QHW26" s="55"/>
      <c r="QHX26" s="55"/>
      <c r="QHY26" s="55"/>
      <c r="QHZ26" s="55"/>
      <c r="QIA26" s="55"/>
      <c r="QIB26" s="55"/>
      <c r="QIC26" s="55"/>
      <c r="QID26" s="55"/>
      <c r="QIE26" s="55"/>
      <c r="QIF26" s="55"/>
      <c r="QIG26" s="55"/>
      <c r="QIH26" s="55"/>
      <c r="QII26" s="55"/>
      <c r="QIJ26" s="55"/>
      <c r="QIK26" s="55"/>
      <c r="QIL26" s="55"/>
      <c r="QIM26" s="55"/>
      <c r="QIN26" s="55"/>
      <c r="QIO26" s="55"/>
      <c r="QIP26" s="55"/>
      <c r="QIQ26" s="55"/>
      <c r="QIR26" s="55"/>
      <c r="QIS26" s="55"/>
      <c r="QIT26" s="55"/>
      <c r="QIU26" s="55"/>
      <c r="QIV26" s="55"/>
      <c r="QIW26" s="55"/>
      <c r="QIX26" s="55"/>
      <c r="QIY26" s="55"/>
      <c r="QIZ26" s="55"/>
      <c r="QJA26" s="55"/>
      <c r="QJB26" s="55"/>
      <c r="QJC26" s="55"/>
      <c r="QJD26" s="55"/>
      <c r="QJE26" s="55"/>
      <c r="QJF26" s="55"/>
      <c r="QJG26" s="55"/>
      <c r="QJH26" s="55"/>
      <c r="QJI26" s="55"/>
      <c r="QJJ26" s="55"/>
      <c r="QJK26" s="55"/>
      <c r="QJL26" s="55"/>
      <c r="QJM26" s="55"/>
      <c r="QJN26" s="55"/>
      <c r="QJO26" s="55"/>
      <c r="QJP26" s="55"/>
      <c r="QJQ26" s="55"/>
      <c r="QJR26" s="55"/>
      <c r="QJS26" s="55"/>
      <c r="QJT26" s="55"/>
      <c r="QJU26" s="55"/>
      <c r="QJV26" s="55"/>
      <c r="QJW26" s="55"/>
      <c r="QJX26" s="55"/>
      <c r="QJY26" s="55"/>
      <c r="QJZ26" s="55"/>
      <c r="QKA26" s="55"/>
      <c r="QKB26" s="55"/>
      <c r="QKC26" s="55"/>
      <c r="QKD26" s="55"/>
      <c r="QKE26" s="55"/>
      <c r="QKF26" s="55"/>
      <c r="QKG26" s="55"/>
      <c r="QKH26" s="55"/>
      <c r="QKI26" s="55"/>
      <c r="QKJ26" s="55"/>
      <c r="QKK26" s="55"/>
      <c r="QKL26" s="55"/>
      <c r="QKM26" s="55"/>
      <c r="QKN26" s="55"/>
      <c r="QKO26" s="55"/>
      <c r="QKP26" s="55"/>
      <c r="QKQ26" s="55"/>
      <c r="QKR26" s="55"/>
      <c r="QKS26" s="55"/>
      <c r="QKT26" s="55"/>
      <c r="QKU26" s="55"/>
      <c r="QKV26" s="55"/>
      <c r="QKW26" s="55"/>
      <c r="QKX26" s="55"/>
      <c r="QKY26" s="55"/>
      <c r="QKZ26" s="55"/>
      <c r="QLA26" s="55"/>
      <c r="QLB26" s="55"/>
      <c r="QLC26" s="55"/>
      <c r="QLD26" s="55"/>
      <c r="QLE26" s="55"/>
      <c r="QLF26" s="55"/>
      <c r="QLG26" s="55"/>
      <c r="QLH26" s="55"/>
      <c r="QLI26" s="55"/>
      <c r="QLJ26" s="55"/>
      <c r="QLK26" s="55"/>
      <c r="QLL26" s="55"/>
      <c r="QLM26" s="55"/>
      <c r="QLN26" s="55"/>
      <c r="QLO26" s="55"/>
      <c r="QLP26" s="55"/>
      <c r="QLQ26" s="55"/>
      <c r="QLR26" s="55"/>
      <c r="QLS26" s="55"/>
      <c r="QLT26" s="55"/>
      <c r="QLU26" s="55"/>
      <c r="QLV26" s="55"/>
      <c r="QLW26" s="55"/>
      <c r="QLX26" s="55"/>
      <c r="QLY26" s="55"/>
      <c r="QLZ26" s="55"/>
      <c r="QMA26" s="55"/>
      <c r="QMB26" s="55"/>
      <c r="QMC26" s="55"/>
      <c r="QMD26" s="55"/>
      <c r="QME26" s="55"/>
      <c r="QMF26" s="55"/>
      <c r="QMG26" s="55"/>
      <c r="QMH26" s="55"/>
      <c r="QMI26" s="55"/>
      <c r="QMJ26" s="55"/>
      <c r="QMK26" s="55"/>
      <c r="QML26" s="55"/>
      <c r="QMM26" s="55"/>
      <c r="QMN26" s="55"/>
      <c r="QMO26" s="55"/>
      <c r="QMP26" s="55"/>
      <c r="QMQ26" s="55"/>
      <c r="QMR26" s="55"/>
      <c r="QMS26" s="55"/>
      <c r="QMT26" s="55"/>
      <c r="QMU26" s="55"/>
      <c r="QMV26" s="55"/>
      <c r="QMW26" s="55"/>
      <c r="QMX26" s="55"/>
      <c r="QMY26" s="55"/>
      <c r="QMZ26" s="55"/>
      <c r="QNA26" s="55"/>
      <c r="QNB26" s="55"/>
      <c r="QNC26" s="55"/>
      <c r="QND26" s="55"/>
      <c r="QNE26" s="55"/>
      <c r="QNF26" s="55"/>
      <c r="QNG26" s="55"/>
      <c r="QNH26" s="55"/>
      <c r="QNI26" s="55"/>
      <c r="QNJ26" s="55"/>
      <c r="QNK26" s="55"/>
      <c r="QNL26" s="55"/>
      <c r="QNM26" s="55"/>
      <c r="QNN26" s="55"/>
      <c r="QNO26" s="55"/>
      <c r="QNP26" s="55"/>
      <c r="QNQ26" s="55"/>
      <c r="QNR26" s="55"/>
      <c r="QNS26" s="55"/>
      <c r="QNT26" s="55"/>
      <c r="QNU26" s="55"/>
      <c r="QNV26" s="55"/>
      <c r="QNW26" s="55"/>
      <c r="QNX26" s="55"/>
      <c r="QNY26" s="55"/>
      <c r="QNZ26" s="55"/>
      <c r="QOA26" s="55"/>
      <c r="QOB26" s="55"/>
      <c r="QOC26" s="55"/>
      <c r="QOD26" s="55"/>
      <c r="QOE26" s="55"/>
      <c r="QOF26" s="55"/>
      <c r="QOG26" s="55"/>
      <c r="QOH26" s="55"/>
      <c r="QOI26" s="55"/>
      <c r="QOJ26" s="55"/>
      <c r="QOK26" s="55"/>
      <c r="QOL26" s="55"/>
      <c r="QOM26" s="55"/>
      <c r="QON26" s="55"/>
      <c r="QOO26" s="55"/>
      <c r="QOP26" s="55"/>
      <c r="QOQ26" s="55"/>
      <c r="QOR26" s="55"/>
      <c r="QOS26" s="55"/>
      <c r="QOT26" s="55"/>
      <c r="QOU26" s="55"/>
      <c r="QOV26" s="55"/>
      <c r="QOW26" s="55"/>
      <c r="QOX26" s="55"/>
      <c r="QOY26" s="55"/>
      <c r="QOZ26" s="55"/>
      <c r="QPA26" s="55"/>
      <c r="QPB26" s="55"/>
      <c r="QPC26" s="55"/>
      <c r="QPD26" s="55"/>
      <c r="QPE26" s="55"/>
      <c r="QPF26" s="55"/>
      <c r="QPG26" s="55"/>
      <c r="QPH26" s="55"/>
      <c r="QPI26" s="55"/>
      <c r="QPJ26" s="55"/>
      <c r="QPK26" s="55"/>
      <c r="QPL26" s="55"/>
      <c r="QPM26" s="55"/>
      <c r="QPN26" s="55"/>
      <c r="QPO26" s="55"/>
      <c r="QPP26" s="55"/>
      <c r="QPQ26" s="55"/>
      <c r="QPR26" s="55"/>
      <c r="QPS26" s="55"/>
      <c r="QPT26" s="55"/>
      <c r="QPU26" s="55"/>
      <c r="QPV26" s="55"/>
      <c r="QPW26" s="55"/>
      <c r="QPX26" s="55"/>
      <c r="QPY26" s="55"/>
      <c r="QPZ26" s="55"/>
      <c r="QQA26" s="55"/>
      <c r="QQB26" s="55"/>
      <c r="QQC26" s="55"/>
      <c r="QQD26" s="55"/>
      <c r="QQE26" s="55"/>
      <c r="QQF26" s="55"/>
      <c r="QQG26" s="55"/>
      <c r="QQH26" s="55"/>
      <c r="QQI26" s="55"/>
      <c r="QQJ26" s="55"/>
      <c r="QQK26" s="55"/>
      <c r="QQL26" s="55"/>
      <c r="QQM26" s="55"/>
      <c r="QQN26" s="55"/>
      <c r="QQO26" s="55"/>
      <c r="QQP26" s="55"/>
      <c r="QQQ26" s="55"/>
      <c r="QQR26" s="55"/>
      <c r="QQS26" s="55"/>
      <c r="QQT26" s="55"/>
      <c r="QQU26" s="55"/>
      <c r="QQV26" s="55"/>
      <c r="QQW26" s="55"/>
      <c r="QQX26" s="55"/>
      <c r="QQY26" s="55"/>
      <c r="QQZ26" s="55"/>
      <c r="QRA26" s="55"/>
      <c r="QRB26" s="55"/>
      <c r="QRC26" s="55"/>
      <c r="QRD26" s="55"/>
      <c r="QRE26" s="55"/>
      <c r="QRF26" s="55"/>
      <c r="QRG26" s="55"/>
      <c r="QRH26" s="55"/>
      <c r="QRI26" s="55"/>
      <c r="QRJ26" s="55"/>
      <c r="QRK26" s="55"/>
      <c r="QRL26" s="55"/>
      <c r="QRM26" s="55"/>
      <c r="QRN26" s="55"/>
      <c r="QRO26" s="55"/>
      <c r="QRP26" s="55"/>
      <c r="QRQ26" s="55"/>
      <c r="QRR26" s="55"/>
      <c r="QRS26" s="55"/>
      <c r="QRT26" s="55"/>
      <c r="QRU26" s="55"/>
      <c r="QRV26" s="55"/>
      <c r="QRW26" s="55"/>
      <c r="QRX26" s="55"/>
      <c r="QRY26" s="55"/>
      <c r="QRZ26" s="55"/>
      <c r="QSA26" s="55"/>
      <c r="QSB26" s="55"/>
      <c r="QSC26" s="55"/>
      <c r="QSD26" s="55"/>
      <c r="QSE26" s="55"/>
      <c r="QSF26" s="55"/>
      <c r="QSG26" s="55"/>
      <c r="QSH26" s="55"/>
      <c r="QSI26" s="55"/>
      <c r="QSJ26" s="55"/>
      <c r="QSK26" s="55"/>
      <c r="QSL26" s="55"/>
      <c r="QSM26" s="55"/>
      <c r="QSN26" s="55"/>
      <c r="QSO26" s="55"/>
      <c r="QSP26" s="55"/>
      <c r="QSQ26" s="55"/>
      <c r="QSR26" s="55"/>
      <c r="QSS26" s="55"/>
      <c r="QST26" s="55"/>
      <c r="QSU26" s="55"/>
      <c r="QSV26" s="55"/>
      <c r="QSW26" s="55"/>
      <c r="QSX26" s="55"/>
      <c r="QSY26" s="55"/>
      <c r="QSZ26" s="55"/>
      <c r="QTA26" s="55"/>
      <c r="QTB26" s="55"/>
      <c r="QTC26" s="55"/>
      <c r="QTD26" s="55"/>
      <c r="QTE26" s="55"/>
      <c r="QTF26" s="55"/>
      <c r="QTG26" s="55"/>
      <c r="QTH26" s="55"/>
      <c r="QTI26" s="55"/>
      <c r="QTJ26" s="55"/>
      <c r="QTK26" s="55"/>
      <c r="QTL26" s="55"/>
      <c r="QTM26" s="55"/>
      <c r="QTN26" s="55"/>
      <c r="QTO26" s="55"/>
      <c r="QTP26" s="55"/>
      <c r="QTQ26" s="55"/>
      <c r="QTR26" s="55"/>
      <c r="QTS26" s="55"/>
      <c r="QTT26" s="55"/>
      <c r="QTU26" s="55"/>
      <c r="QTV26" s="55"/>
      <c r="QTW26" s="55"/>
      <c r="QTX26" s="55"/>
      <c r="QTY26" s="55"/>
      <c r="QTZ26" s="55"/>
      <c r="QUA26" s="55"/>
      <c r="QUB26" s="55"/>
      <c r="QUC26" s="55"/>
      <c r="QUD26" s="55"/>
      <c r="QUE26" s="55"/>
      <c r="QUF26" s="55"/>
      <c r="QUG26" s="55"/>
      <c r="QUH26" s="55"/>
      <c r="QUI26" s="55"/>
      <c r="QUJ26" s="55"/>
      <c r="QUK26" s="55"/>
      <c r="QUL26" s="55"/>
      <c r="QUM26" s="55"/>
      <c r="QUN26" s="55"/>
      <c r="QUO26" s="55"/>
      <c r="QUP26" s="55"/>
      <c r="QUQ26" s="55"/>
      <c r="QUR26" s="55"/>
      <c r="QUS26" s="55"/>
      <c r="QUT26" s="55"/>
      <c r="QUU26" s="55"/>
      <c r="QUV26" s="55"/>
      <c r="QUW26" s="55"/>
      <c r="QUX26" s="55"/>
      <c r="QUY26" s="55"/>
      <c r="QUZ26" s="55"/>
      <c r="QVA26" s="55"/>
      <c r="QVB26" s="55"/>
      <c r="QVC26" s="55"/>
      <c r="QVD26" s="55"/>
      <c r="QVE26" s="55"/>
      <c r="QVF26" s="55"/>
      <c r="QVG26" s="55"/>
      <c r="QVH26" s="55"/>
      <c r="QVI26" s="55"/>
      <c r="QVJ26" s="55"/>
      <c r="QVK26" s="55"/>
      <c r="QVL26" s="55"/>
      <c r="QVM26" s="55"/>
      <c r="QVN26" s="55"/>
      <c r="QVO26" s="55"/>
      <c r="QVP26" s="55"/>
      <c r="QVQ26" s="55"/>
      <c r="QVR26" s="55"/>
      <c r="QVS26" s="55"/>
      <c r="QVT26" s="55"/>
      <c r="QVU26" s="55"/>
      <c r="QVV26" s="55"/>
      <c r="QVW26" s="55"/>
      <c r="QVX26" s="55"/>
      <c r="QVY26" s="55"/>
      <c r="QVZ26" s="55"/>
      <c r="QWA26" s="55"/>
      <c r="QWB26" s="55"/>
      <c r="QWC26" s="55"/>
      <c r="QWD26" s="55"/>
      <c r="QWE26" s="55"/>
      <c r="QWF26" s="55"/>
      <c r="QWG26" s="55"/>
      <c r="QWH26" s="55"/>
      <c r="QWI26" s="55"/>
      <c r="QWJ26" s="55"/>
      <c r="QWK26" s="55"/>
      <c r="QWL26" s="55"/>
      <c r="QWM26" s="55"/>
      <c r="QWN26" s="55"/>
      <c r="QWO26" s="55"/>
      <c r="QWP26" s="55"/>
      <c r="QWQ26" s="55"/>
      <c r="QWR26" s="55"/>
      <c r="QWS26" s="55"/>
      <c r="QWT26" s="55"/>
      <c r="QWU26" s="55"/>
      <c r="QWV26" s="55"/>
      <c r="QWW26" s="55"/>
      <c r="QWX26" s="55"/>
      <c r="QWY26" s="55"/>
      <c r="QWZ26" s="55"/>
      <c r="QXA26" s="55"/>
      <c r="QXB26" s="55"/>
      <c r="QXC26" s="55"/>
      <c r="QXD26" s="55"/>
      <c r="QXE26" s="55"/>
      <c r="QXF26" s="55"/>
      <c r="QXG26" s="55"/>
      <c r="QXH26" s="55"/>
      <c r="QXI26" s="55"/>
      <c r="QXJ26" s="55"/>
      <c r="QXK26" s="55"/>
      <c r="QXL26" s="55"/>
      <c r="QXM26" s="55"/>
      <c r="QXN26" s="55"/>
      <c r="QXO26" s="55"/>
      <c r="QXP26" s="55"/>
      <c r="QXQ26" s="55"/>
      <c r="QXR26" s="55"/>
      <c r="QXS26" s="55"/>
      <c r="QXT26" s="55"/>
      <c r="QXU26" s="55"/>
      <c r="QXV26" s="55"/>
      <c r="QXW26" s="55"/>
      <c r="QXX26" s="55"/>
      <c r="QXY26" s="55"/>
      <c r="QXZ26" s="55"/>
      <c r="QYA26" s="55"/>
      <c r="QYB26" s="55"/>
      <c r="QYC26" s="55"/>
      <c r="QYD26" s="55"/>
      <c r="QYE26" s="55"/>
      <c r="QYF26" s="55"/>
      <c r="QYG26" s="55"/>
      <c r="QYH26" s="55"/>
      <c r="QYI26" s="55"/>
      <c r="QYJ26" s="55"/>
      <c r="QYK26" s="55"/>
      <c r="QYL26" s="55"/>
      <c r="QYM26" s="55"/>
      <c r="QYN26" s="55"/>
      <c r="QYO26" s="55"/>
      <c r="QYP26" s="55"/>
      <c r="QYQ26" s="55"/>
      <c r="QYR26" s="55"/>
      <c r="QYS26" s="55"/>
      <c r="QYT26" s="55"/>
      <c r="QYU26" s="55"/>
      <c r="QYV26" s="55"/>
      <c r="QYW26" s="55"/>
      <c r="QYX26" s="55"/>
      <c r="QYY26" s="55"/>
      <c r="QYZ26" s="55"/>
      <c r="QZA26" s="55"/>
      <c r="QZB26" s="55"/>
      <c r="QZC26" s="55"/>
      <c r="QZD26" s="55"/>
      <c r="QZE26" s="55"/>
      <c r="QZF26" s="55"/>
      <c r="QZG26" s="55"/>
      <c r="QZH26" s="55"/>
      <c r="QZI26" s="55"/>
      <c r="QZJ26" s="55"/>
      <c r="QZK26" s="55"/>
      <c r="QZL26" s="55"/>
      <c r="QZM26" s="55"/>
      <c r="QZN26" s="55"/>
      <c r="QZO26" s="55"/>
      <c r="QZP26" s="55"/>
      <c r="QZQ26" s="55"/>
      <c r="QZR26" s="55"/>
      <c r="QZS26" s="55"/>
      <c r="QZT26" s="55"/>
      <c r="QZU26" s="55"/>
      <c r="QZV26" s="55"/>
      <c r="QZW26" s="55"/>
      <c r="QZX26" s="55"/>
      <c r="QZY26" s="55"/>
      <c r="QZZ26" s="55"/>
      <c r="RAA26" s="55"/>
      <c r="RAB26" s="55"/>
      <c r="RAC26" s="55"/>
      <c r="RAD26" s="55"/>
      <c r="RAE26" s="55"/>
      <c r="RAF26" s="55"/>
      <c r="RAG26" s="55"/>
      <c r="RAH26" s="55"/>
      <c r="RAI26" s="55"/>
      <c r="RAJ26" s="55"/>
      <c r="RAK26" s="55"/>
      <c r="RAL26" s="55"/>
      <c r="RAM26" s="55"/>
      <c r="RAN26" s="55"/>
      <c r="RAO26" s="55"/>
      <c r="RAP26" s="55"/>
      <c r="RAQ26" s="55"/>
      <c r="RAR26" s="55"/>
      <c r="RAS26" s="55"/>
      <c r="RAT26" s="55"/>
      <c r="RAU26" s="55"/>
      <c r="RAV26" s="55"/>
      <c r="RAW26" s="55"/>
      <c r="RAX26" s="55"/>
      <c r="RAY26" s="55"/>
      <c r="RAZ26" s="55"/>
      <c r="RBA26" s="55"/>
      <c r="RBB26" s="55"/>
      <c r="RBC26" s="55"/>
      <c r="RBD26" s="55"/>
      <c r="RBE26" s="55"/>
      <c r="RBF26" s="55"/>
      <c r="RBG26" s="55"/>
      <c r="RBH26" s="55"/>
      <c r="RBI26" s="55"/>
      <c r="RBJ26" s="55"/>
      <c r="RBK26" s="55"/>
      <c r="RBL26" s="55"/>
      <c r="RBM26" s="55"/>
      <c r="RBN26" s="55"/>
      <c r="RBO26" s="55"/>
      <c r="RBP26" s="55"/>
      <c r="RBQ26" s="55"/>
      <c r="RBR26" s="55"/>
      <c r="RBS26" s="55"/>
      <c r="RBT26" s="55"/>
      <c r="RBU26" s="55"/>
      <c r="RBV26" s="55"/>
      <c r="RBW26" s="55"/>
      <c r="RBX26" s="55"/>
      <c r="RBY26" s="55"/>
      <c r="RBZ26" s="55"/>
      <c r="RCA26" s="55"/>
      <c r="RCB26" s="55"/>
      <c r="RCC26" s="55"/>
      <c r="RCD26" s="55"/>
      <c r="RCE26" s="55"/>
      <c r="RCF26" s="55"/>
      <c r="RCG26" s="55"/>
      <c r="RCH26" s="55"/>
      <c r="RCI26" s="55"/>
      <c r="RCJ26" s="55"/>
      <c r="RCK26" s="55"/>
      <c r="RCL26" s="55"/>
      <c r="RCM26" s="55"/>
      <c r="RCN26" s="55"/>
      <c r="RCO26" s="55"/>
      <c r="RCP26" s="55"/>
      <c r="RCQ26" s="55"/>
      <c r="RCR26" s="55"/>
      <c r="RCS26" s="55"/>
      <c r="RCT26" s="55"/>
      <c r="RCU26" s="55"/>
      <c r="RCV26" s="55"/>
      <c r="RCW26" s="55"/>
      <c r="RCX26" s="55"/>
      <c r="RCY26" s="55"/>
      <c r="RCZ26" s="55"/>
      <c r="RDA26" s="55"/>
      <c r="RDB26" s="55"/>
      <c r="RDC26" s="55"/>
      <c r="RDD26" s="55"/>
      <c r="RDE26" s="55"/>
      <c r="RDF26" s="55"/>
      <c r="RDG26" s="55"/>
      <c r="RDH26" s="55"/>
      <c r="RDI26" s="55"/>
      <c r="RDJ26" s="55"/>
      <c r="RDK26" s="55"/>
      <c r="RDL26" s="55"/>
      <c r="RDM26" s="55"/>
      <c r="RDN26" s="55"/>
      <c r="RDO26" s="55"/>
      <c r="RDP26" s="55"/>
      <c r="RDQ26" s="55"/>
      <c r="RDR26" s="55"/>
      <c r="RDS26" s="55"/>
      <c r="RDT26" s="55"/>
      <c r="RDU26" s="55"/>
      <c r="RDV26" s="55"/>
      <c r="RDW26" s="55"/>
      <c r="RDX26" s="55"/>
      <c r="RDY26" s="55"/>
      <c r="RDZ26" s="55"/>
      <c r="REA26" s="55"/>
      <c r="REB26" s="55"/>
      <c r="REC26" s="55"/>
      <c r="RED26" s="55"/>
      <c r="REE26" s="55"/>
      <c r="REF26" s="55"/>
      <c r="REG26" s="55"/>
      <c r="REH26" s="55"/>
      <c r="REI26" s="55"/>
      <c r="REJ26" s="55"/>
      <c r="REK26" s="55"/>
      <c r="REL26" s="55"/>
      <c r="REM26" s="55"/>
      <c r="REN26" s="55"/>
      <c r="REO26" s="55"/>
      <c r="REP26" s="55"/>
      <c r="REQ26" s="55"/>
      <c r="RER26" s="55"/>
      <c r="RES26" s="55"/>
      <c r="RET26" s="55"/>
      <c r="REU26" s="55"/>
      <c r="REV26" s="55"/>
      <c r="REW26" s="55"/>
      <c r="REX26" s="55"/>
      <c r="REY26" s="55"/>
      <c r="REZ26" s="55"/>
      <c r="RFA26" s="55"/>
      <c r="RFB26" s="55"/>
      <c r="RFC26" s="55"/>
      <c r="RFD26" s="55"/>
      <c r="RFE26" s="55"/>
      <c r="RFF26" s="55"/>
      <c r="RFG26" s="55"/>
      <c r="RFH26" s="55"/>
      <c r="RFI26" s="55"/>
      <c r="RFJ26" s="55"/>
      <c r="RFK26" s="55"/>
      <c r="RFL26" s="55"/>
      <c r="RFM26" s="55"/>
      <c r="RFN26" s="55"/>
      <c r="RFO26" s="55"/>
      <c r="RFP26" s="55"/>
      <c r="RFQ26" s="55"/>
      <c r="RFR26" s="55"/>
      <c r="RFS26" s="55"/>
      <c r="RFT26" s="55"/>
      <c r="RFU26" s="55"/>
      <c r="RFV26" s="55"/>
      <c r="RFW26" s="55"/>
      <c r="RFX26" s="55"/>
      <c r="RFY26" s="55"/>
      <c r="RFZ26" s="55"/>
      <c r="RGA26" s="55"/>
      <c r="RGB26" s="55"/>
      <c r="RGC26" s="55"/>
      <c r="RGD26" s="55"/>
      <c r="RGE26" s="55"/>
      <c r="RGF26" s="55"/>
      <c r="RGG26" s="55"/>
      <c r="RGH26" s="55"/>
      <c r="RGI26" s="55"/>
      <c r="RGJ26" s="55"/>
      <c r="RGK26" s="55"/>
      <c r="RGL26" s="55"/>
      <c r="RGM26" s="55"/>
      <c r="RGN26" s="55"/>
      <c r="RGO26" s="55"/>
      <c r="RGP26" s="55"/>
      <c r="RGQ26" s="55"/>
      <c r="RGR26" s="55"/>
      <c r="RGS26" s="55"/>
      <c r="RGT26" s="55"/>
      <c r="RGU26" s="55"/>
      <c r="RGV26" s="55"/>
      <c r="RGW26" s="55"/>
      <c r="RGX26" s="55"/>
      <c r="RGY26" s="55"/>
      <c r="RGZ26" s="55"/>
      <c r="RHA26" s="55"/>
      <c r="RHB26" s="55"/>
      <c r="RHC26" s="55"/>
      <c r="RHD26" s="55"/>
      <c r="RHE26" s="55"/>
      <c r="RHF26" s="55"/>
      <c r="RHG26" s="55"/>
      <c r="RHH26" s="55"/>
      <c r="RHI26" s="55"/>
      <c r="RHJ26" s="55"/>
      <c r="RHK26" s="55"/>
      <c r="RHL26" s="55"/>
      <c r="RHM26" s="55"/>
      <c r="RHN26" s="55"/>
      <c r="RHO26" s="55"/>
      <c r="RHP26" s="55"/>
      <c r="RHQ26" s="55"/>
      <c r="RHR26" s="55"/>
      <c r="RHS26" s="55"/>
      <c r="RHT26" s="55"/>
      <c r="RHU26" s="55"/>
      <c r="RHV26" s="55"/>
      <c r="RHW26" s="55"/>
      <c r="RHX26" s="55"/>
      <c r="RHY26" s="55"/>
      <c r="RHZ26" s="55"/>
      <c r="RIA26" s="55"/>
      <c r="RIB26" s="55"/>
      <c r="RIC26" s="55"/>
      <c r="RID26" s="55"/>
      <c r="RIE26" s="55"/>
      <c r="RIF26" s="55"/>
      <c r="RIG26" s="55"/>
      <c r="RIH26" s="55"/>
      <c r="RII26" s="55"/>
      <c r="RIJ26" s="55"/>
      <c r="RIK26" s="55"/>
      <c r="RIL26" s="55"/>
      <c r="RIM26" s="55"/>
      <c r="RIN26" s="55"/>
      <c r="RIO26" s="55"/>
      <c r="RIP26" s="55"/>
      <c r="RIQ26" s="55"/>
      <c r="RIR26" s="55"/>
      <c r="RIS26" s="55"/>
      <c r="RIT26" s="55"/>
      <c r="RIU26" s="55"/>
      <c r="RIV26" s="55"/>
      <c r="RIW26" s="55"/>
      <c r="RIX26" s="55"/>
      <c r="RIY26" s="55"/>
      <c r="RIZ26" s="55"/>
      <c r="RJA26" s="55"/>
      <c r="RJB26" s="55"/>
      <c r="RJC26" s="55"/>
      <c r="RJD26" s="55"/>
      <c r="RJE26" s="55"/>
      <c r="RJF26" s="55"/>
      <c r="RJG26" s="55"/>
      <c r="RJH26" s="55"/>
      <c r="RJI26" s="55"/>
      <c r="RJJ26" s="55"/>
      <c r="RJK26" s="55"/>
      <c r="RJL26" s="55"/>
      <c r="RJM26" s="55"/>
      <c r="RJN26" s="55"/>
      <c r="RJO26" s="55"/>
      <c r="RJP26" s="55"/>
      <c r="RJQ26" s="55"/>
      <c r="RJR26" s="55"/>
      <c r="RJS26" s="55"/>
      <c r="RJT26" s="55"/>
      <c r="RJU26" s="55"/>
      <c r="RJV26" s="55"/>
      <c r="RJW26" s="55"/>
      <c r="RJX26" s="55"/>
      <c r="RJY26" s="55"/>
      <c r="RJZ26" s="55"/>
      <c r="RKA26" s="55"/>
      <c r="RKB26" s="55"/>
      <c r="RKC26" s="55"/>
      <c r="RKD26" s="55"/>
      <c r="RKE26" s="55"/>
      <c r="RKF26" s="55"/>
      <c r="RKG26" s="55"/>
      <c r="RKH26" s="55"/>
      <c r="RKI26" s="55"/>
      <c r="RKJ26" s="55"/>
      <c r="RKK26" s="55"/>
      <c r="RKL26" s="55"/>
      <c r="RKM26" s="55"/>
      <c r="RKN26" s="55"/>
      <c r="RKO26" s="55"/>
      <c r="RKP26" s="55"/>
      <c r="RKQ26" s="55"/>
      <c r="RKR26" s="55"/>
      <c r="RKS26" s="55"/>
      <c r="RKT26" s="55"/>
      <c r="RKU26" s="55"/>
      <c r="RKV26" s="55"/>
      <c r="RKW26" s="55"/>
      <c r="RKX26" s="55"/>
      <c r="RKY26" s="55"/>
      <c r="RKZ26" s="55"/>
      <c r="RLA26" s="55"/>
      <c r="RLB26" s="55"/>
      <c r="RLC26" s="55"/>
      <c r="RLD26" s="55"/>
      <c r="RLE26" s="55"/>
      <c r="RLF26" s="55"/>
      <c r="RLG26" s="55"/>
      <c r="RLH26" s="55"/>
      <c r="RLI26" s="55"/>
      <c r="RLJ26" s="55"/>
      <c r="RLK26" s="55"/>
      <c r="RLL26" s="55"/>
      <c r="RLM26" s="55"/>
      <c r="RLN26" s="55"/>
      <c r="RLO26" s="55"/>
      <c r="RLP26" s="55"/>
      <c r="RLQ26" s="55"/>
      <c r="RLR26" s="55"/>
      <c r="RLS26" s="55"/>
      <c r="RLT26" s="55"/>
      <c r="RLU26" s="55"/>
      <c r="RLV26" s="55"/>
      <c r="RLW26" s="55"/>
      <c r="RLX26" s="55"/>
      <c r="RLY26" s="55"/>
      <c r="RLZ26" s="55"/>
      <c r="RMA26" s="55"/>
      <c r="RMB26" s="55"/>
      <c r="RMC26" s="55"/>
      <c r="RMD26" s="55"/>
      <c r="RME26" s="55"/>
      <c r="RMF26" s="55"/>
      <c r="RMG26" s="55"/>
      <c r="RMH26" s="55"/>
      <c r="RMI26" s="55"/>
      <c r="RMJ26" s="55"/>
      <c r="RMK26" s="55"/>
      <c r="RML26" s="55"/>
      <c r="RMM26" s="55"/>
      <c r="RMN26" s="55"/>
      <c r="RMO26" s="55"/>
      <c r="RMP26" s="55"/>
      <c r="RMQ26" s="55"/>
      <c r="RMR26" s="55"/>
      <c r="RMS26" s="55"/>
      <c r="RMT26" s="55"/>
      <c r="RMU26" s="55"/>
      <c r="RMV26" s="55"/>
      <c r="RMW26" s="55"/>
      <c r="RMX26" s="55"/>
      <c r="RMY26" s="55"/>
      <c r="RMZ26" s="55"/>
      <c r="RNA26" s="55"/>
      <c r="RNB26" s="55"/>
      <c r="RNC26" s="55"/>
      <c r="RND26" s="55"/>
      <c r="RNE26" s="55"/>
      <c r="RNF26" s="55"/>
      <c r="RNG26" s="55"/>
      <c r="RNH26" s="55"/>
      <c r="RNI26" s="55"/>
      <c r="RNJ26" s="55"/>
      <c r="RNK26" s="55"/>
      <c r="RNL26" s="55"/>
      <c r="RNM26" s="55"/>
      <c r="RNN26" s="55"/>
      <c r="RNO26" s="55"/>
      <c r="RNP26" s="55"/>
      <c r="RNQ26" s="55"/>
      <c r="RNR26" s="55"/>
      <c r="RNS26" s="55"/>
      <c r="RNT26" s="55"/>
      <c r="RNU26" s="55"/>
      <c r="RNV26" s="55"/>
      <c r="RNW26" s="55"/>
      <c r="RNX26" s="55"/>
      <c r="RNY26" s="55"/>
      <c r="RNZ26" s="55"/>
      <c r="ROA26" s="55"/>
      <c r="ROB26" s="55"/>
      <c r="ROC26" s="55"/>
      <c r="ROD26" s="55"/>
      <c r="ROE26" s="55"/>
      <c r="ROF26" s="55"/>
      <c r="ROG26" s="55"/>
      <c r="ROH26" s="55"/>
      <c r="ROI26" s="55"/>
      <c r="ROJ26" s="55"/>
      <c r="ROK26" s="55"/>
      <c r="ROL26" s="55"/>
      <c r="ROM26" s="55"/>
      <c r="RON26" s="55"/>
      <c r="ROO26" s="55"/>
      <c r="ROP26" s="55"/>
      <c r="ROQ26" s="55"/>
      <c r="ROR26" s="55"/>
      <c r="ROS26" s="55"/>
      <c r="ROT26" s="55"/>
      <c r="ROU26" s="55"/>
      <c r="ROV26" s="55"/>
      <c r="ROW26" s="55"/>
      <c r="ROX26" s="55"/>
      <c r="ROY26" s="55"/>
      <c r="ROZ26" s="55"/>
      <c r="RPA26" s="55"/>
      <c r="RPB26" s="55"/>
      <c r="RPC26" s="55"/>
      <c r="RPD26" s="55"/>
      <c r="RPE26" s="55"/>
      <c r="RPF26" s="55"/>
      <c r="RPG26" s="55"/>
      <c r="RPH26" s="55"/>
      <c r="RPI26" s="55"/>
      <c r="RPJ26" s="55"/>
      <c r="RPK26" s="55"/>
      <c r="RPL26" s="55"/>
      <c r="RPM26" s="55"/>
      <c r="RPN26" s="55"/>
      <c r="RPO26" s="55"/>
      <c r="RPP26" s="55"/>
      <c r="RPQ26" s="55"/>
      <c r="RPR26" s="55"/>
      <c r="RPS26" s="55"/>
      <c r="RPT26" s="55"/>
      <c r="RPU26" s="55"/>
      <c r="RPV26" s="55"/>
      <c r="RPW26" s="55"/>
      <c r="RPX26" s="55"/>
      <c r="RPY26" s="55"/>
      <c r="RPZ26" s="55"/>
      <c r="RQA26" s="55"/>
      <c r="RQB26" s="55"/>
      <c r="RQC26" s="55"/>
      <c r="RQD26" s="55"/>
      <c r="RQE26" s="55"/>
      <c r="RQF26" s="55"/>
      <c r="RQG26" s="55"/>
      <c r="RQH26" s="55"/>
      <c r="RQI26" s="55"/>
      <c r="RQJ26" s="55"/>
      <c r="RQK26" s="55"/>
      <c r="RQL26" s="55"/>
      <c r="RQM26" s="55"/>
      <c r="RQN26" s="55"/>
      <c r="RQO26" s="55"/>
      <c r="RQP26" s="55"/>
      <c r="RQQ26" s="55"/>
      <c r="RQR26" s="55"/>
      <c r="RQS26" s="55"/>
      <c r="RQT26" s="55"/>
      <c r="RQU26" s="55"/>
      <c r="RQV26" s="55"/>
      <c r="RQW26" s="55"/>
      <c r="RQX26" s="55"/>
      <c r="RQY26" s="55"/>
      <c r="RQZ26" s="55"/>
      <c r="RRA26" s="55"/>
      <c r="RRB26" s="55"/>
      <c r="RRC26" s="55"/>
      <c r="RRD26" s="55"/>
      <c r="RRE26" s="55"/>
      <c r="RRF26" s="55"/>
      <c r="RRG26" s="55"/>
      <c r="RRH26" s="55"/>
      <c r="RRI26" s="55"/>
      <c r="RRJ26" s="55"/>
      <c r="RRK26" s="55"/>
      <c r="RRL26" s="55"/>
      <c r="RRM26" s="55"/>
      <c r="RRN26" s="55"/>
      <c r="RRO26" s="55"/>
      <c r="RRP26" s="55"/>
      <c r="RRQ26" s="55"/>
      <c r="RRR26" s="55"/>
      <c r="RRS26" s="55"/>
      <c r="RRT26" s="55"/>
      <c r="RRU26" s="55"/>
      <c r="RRV26" s="55"/>
      <c r="RRW26" s="55"/>
      <c r="RRX26" s="55"/>
      <c r="RRY26" s="55"/>
      <c r="RRZ26" s="55"/>
      <c r="RSA26" s="55"/>
      <c r="RSB26" s="55"/>
      <c r="RSC26" s="55"/>
      <c r="RSD26" s="55"/>
      <c r="RSE26" s="55"/>
      <c r="RSF26" s="55"/>
      <c r="RSG26" s="55"/>
      <c r="RSH26" s="55"/>
      <c r="RSI26" s="55"/>
      <c r="RSJ26" s="55"/>
      <c r="RSK26" s="55"/>
      <c r="RSL26" s="55"/>
      <c r="RSM26" s="55"/>
      <c r="RSN26" s="55"/>
      <c r="RSO26" s="55"/>
      <c r="RSP26" s="55"/>
      <c r="RSQ26" s="55"/>
      <c r="RSR26" s="55"/>
      <c r="RSS26" s="55"/>
      <c r="RST26" s="55"/>
      <c r="RSU26" s="55"/>
      <c r="RSV26" s="55"/>
      <c r="RSW26" s="55"/>
      <c r="RSX26" s="55"/>
      <c r="RSY26" s="55"/>
      <c r="RSZ26" s="55"/>
      <c r="RTA26" s="55"/>
      <c r="RTB26" s="55"/>
      <c r="RTC26" s="55"/>
      <c r="RTD26" s="55"/>
      <c r="RTE26" s="55"/>
      <c r="RTF26" s="55"/>
      <c r="RTG26" s="55"/>
      <c r="RTH26" s="55"/>
      <c r="RTI26" s="55"/>
      <c r="RTJ26" s="55"/>
      <c r="RTK26" s="55"/>
      <c r="RTL26" s="55"/>
      <c r="RTM26" s="55"/>
      <c r="RTN26" s="55"/>
      <c r="RTO26" s="55"/>
      <c r="RTP26" s="55"/>
      <c r="RTQ26" s="55"/>
      <c r="RTR26" s="55"/>
      <c r="RTS26" s="55"/>
      <c r="RTT26" s="55"/>
      <c r="RTU26" s="55"/>
      <c r="RTV26" s="55"/>
      <c r="RTW26" s="55"/>
      <c r="RTX26" s="55"/>
      <c r="RTY26" s="55"/>
      <c r="RTZ26" s="55"/>
      <c r="RUA26" s="55"/>
      <c r="RUB26" s="55"/>
      <c r="RUC26" s="55"/>
      <c r="RUD26" s="55"/>
      <c r="RUE26" s="55"/>
      <c r="RUF26" s="55"/>
      <c r="RUG26" s="55"/>
      <c r="RUH26" s="55"/>
      <c r="RUI26" s="55"/>
      <c r="RUJ26" s="55"/>
      <c r="RUK26" s="55"/>
      <c r="RUL26" s="55"/>
      <c r="RUM26" s="55"/>
      <c r="RUN26" s="55"/>
      <c r="RUO26" s="55"/>
      <c r="RUP26" s="55"/>
      <c r="RUQ26" s="55"/>
      <c r="RUR26" s="55"/>
      <c r="RUS26" s="55"/>
      <c r="RUT26" s="55"/>
      <c r="RUU26" s="55"/>
      <c r="RUV26" s="55"/>
      <c r="RUW26" s="55"/>
      <c r="RUX26" s="55"/>
      <c r="RUY26" s="55"/>
      <c r="RUZ26" s="55"/>
      <c r="RVA26" s="55"/>
      <c r="RVB26" s="55"/>
      <c r="RVC26" s="55"/>
      <c r="RVD26" s="55"/>
      <c r="RVE26" s="55"/>
      <c r="RVF26" s="55"/>
      <c r="RVG26" s="55"/>
      <c r="RVH26" s="55"/>
      <c r="RVI26" s="55"/>
      <c r="RVJ26" s="55"/>
      <c r="RVK26" s="55"/>
      <c r="RVL26" s="55"/>
      <c r="RVM26" s="55"/>
      <c r="RVN26" s="55"/>
      <c r="RVO26" s="55"/>
      <c r="RVP26" s="55"/>
      <c r="RVQ26" s="55"/>
      <c r="RVR26" s="55"/>
      <c r="RVS26" s="55"/>
      <c r="RVT26" s="55"/>
      <c r="RVU26" s="55"/>
      <c r="RVV26" s="55"/>
      <c r="RVW26" s="55"/>
      <c r="RVX26" s="55"/>
      <c r="RVY26" s="55"/>
      <c r="RVZ26" s="55"/>
      <c r="RWA26" s="55"/>
      <c r="RWB26" s="55"/>
      <c r="RWC26" s="55"/>
      <c r="RWD26" s="55"/>
      <c r="RWE26" s="55"/>
      <c r="RWF26" s="55"/>
      <c r="RWG26" s="55"/>
      <c r="RWH26" s="55"/>
      <c r="RWI26" s="55"/>
      <c r="RWJ26" s="55"/>
      <c r="RWK26" s="55"/>
      <c r="RWL26" s="55"/>
      <c r="RWM26" s="55"/>
      <c r="RWN26" s="55"/>
      <c r="RWO26" s="55"/>
      <c r="RWP26" s="55"/>
      <c r="RWQ26" s="55"/>
      <c r="RWR26" s="55"/>
      <c r="RWS26" s="55"/>
      <c r="RWT26" s="55"/>
      <c r="RWU26" s="55"/>
      <c r="RWV26" s="55"/>
      <c r="RWW26" s="55"/>
      <c r="RWX26" s="55"/>
      <c r="RWY26" s="55"/>
      <c r="RWZ26" s="55"/>
      <c r="RXA26" s="55"/>
      <c r="RXB26" s="55"/>
      <c r="RXC26" s="55"/>
      <c r="RXD26" s="55"/>
      <c r="RXE26" s="55"/>
      <c r="RXF26" s="55"/>
      <c r="RXG26" s="55"/>
      <c r="RXH26" s="55"/>
      <c r="RXI26" s="55"/>
      <c r="RXJ26" s="55"/>
      <c r="RXK26" s="55"/>
      <c r="RXL26" s="55"/>
      <c r="RXM26" s="55"/>
      <c r="RXN26" s="55"/>
      <c r="RXO26" s="55"/>
      <c r="RXP26" s="55"/>
      <c r="RXQ26" s="55"/>
      <c r="RXR26" s="55"/>
      <c r="RXS26" s="55"/>
      <c r="RXT26" s="55"/>
      <c r="RXU26" s="55"/>
      <c r="RXV26" s="55"/>
      <c r="RXW26" s="55"/>
      <c r="RXX26" s="55"/>
      <c r="RXY26" s="55"/>
      <c r="RXZ26" s="55"/>
      <c r="RYA26" s="55"/>
      <c r="RYB26" s="55"/>
      <c r="RYC26" s="55"/>
      <c r="RYD26" s="55"/>
      <c r="RYE26" s="55"/>
      <c r="RYF26" s="55"/>
      <c r="RYG26" s="55"/>
      <c r="RYH26" s="55"/>
      <c r="RYI26" s="55"/>
      <c r="RYJ26" s="55"/>
      <c r="RYK26" s="55"/>
      <c r="RYL26" s="55"/>
      <c r="RYM26" s="55"/>
      <c r="RYN26" s="55"/>
      <c r="RYO26" s="55"/>
      <c r="RYP26" s="55"/>
      <c r="RYQ26" s="55"/>
      <c r="RYR26" s="55"/>
      <c r="RYS26" s="55"/>
      <c r="RYT26" s="55"/>
      <c r="RYU26" s="55"/>
      <c r="RYV26" s="55"/>
      <c r="RYW26" s="55"/>
      <c r="RYX26" s="55"/>
      <c r="RYY26" s="55"/>
      <c r="RYZ26" s="55"/>
      <c r="RZA26" s="55"/>
      <c r="RZB26" s="55"/>
      <c r="RZC26" s="55"/>
      <c r="RZD26" s="55"/>
      <c r="RZE26" s="55"/>
      <c r="RZF26" s="55"/>
      <c r="RZG26" s="55"/>
      <c r="RZH26" s="55"/>
      <c r="RZI26" s="55"/>
      <c r="RZJ26" s="55"/>
      <c r="RZK26" s="55"/>
      <c r="RZL26" s="55"/>
      <c r="RZM26" s="55"/>
      <c r="RZN26" s="55"/>
      <c r="RZO26" s="55"/>
      <c r="RZP26" s="55"/>
      <c r="RZQ26" s="55"/>
      <c r="RZR26" s="55"/>
      <c r="RZS26" s="55"/>
      <c r="RZT26" s="55"/>
      <c r="RZU26" s="55"/>
      <c r="RZV26" s="55"/>
      <c r="RZW26" s="55"/>
      <c r="RZX26" s="55"/>
      <c r="RZY26" s="55"/>
      <c r="RZZ26" s="55"/>
      <c r="SAA26" s="55"/>
      <c r="SAB26" s="55"/>
      <c r="SAC26" s="55"/>
      <c r="SAD26" s="55"/>
      <c r="SAE26" s="55"/>
      <c r="SAF26" s="55"/>
      <c r="SAG26" s="55"/>
      <c r="SAH26" s="55"/>
      <c r="SAI26" s="55"/>
      <c r="SAJ26" s="55"/>
      <c r="SAK26" s="55"/>
      <c r="SAL26" s="55"/>
      <c r="SAM26" s="55"/>
      <c r="SAN26" s="55"/>
      <c r="SAO26" s="55"/>
      <c r="SAP26" s="55"/>
      <c r="SAQ26" s="55"/>
      <c r="SAR26" s="55"/>
      <c r="SAS26" s="55"/>
      <c r="SAT26" s="55"/>
      <c r="SAU26" s="55"/>
      <c r="SAV26" s="55"/>
      <c r="SAW26" s="55"/>
      <c r="SAX26" s="55"/>
      <c r="SAY26" s="55"/>
      <c r="SAZ26" s="55"/>
      <c r="SBA26" s="55"/>
      <c r="SBB26" s="55"/>
      <c r="SBC26" s="55"/>
      <c r="SBD26" s="55"/>
      <c r="SBE26" s="55"/>
      <c r="SBF26" s="55"/>
      <c r="SBG26" s="55"/>
      <c r="SBH26" s="55"/>
      <c r="SBI26" s="55"/>
      <c r="SBJ26" s="55"/>
      <c r="SBK26" s="55"/>
      <c r="SBL26" s="55"/>
      <c r="SBM26" s="55"/>
      <c r="SBN26" s="55"/>
      <c r="SBO26" s="55"/>
      <c r="SBP26" s="55"/>
      <c r="SBQ26" s="55"/>
      <c r="SBR26" s="55"/>
      <c r="SBS26" s="55"/>
      <c r="SBT26" s="55"/>
      <c r="SBU26" s="55"/>
      <c r="SBV26" s="55"/>
      <c r="SBW26" s="55"/>
      <c r="SBX26" s="55"/>
      <c r="SBY26" s="55"/>
      <c r="SBZ26" s="55"/>
      <c r="SCA26" s="55"/>
      <c r="SCB26" s="55"/>
      <c r="SCC26" s="55"/>
      <c r="SCD26" s="55"/>
      <c r="SCE26" s="55"/>
      <c r="SCF26" s="55"/>
      <c r="SCG26" s="55"/>
      <c r="SCH26" s="55"/>
      <c r="SCI26" s="55"/>
      <c r="SCJ26" s="55"/>
      <c r="SCK26" s="55"/>
      <c r="SCL26" s="55"/>
      <c r="SCM26" s="55"/>
      <c r="SCN26" s="55"/>
      <c r="SCO26" s="55"/>
      <c r="SCP26" s="55"/>
      <c r="SCQ26" s="55"/>
      <c r="SCR26" s="55"/>
      <c r="SCS26" s="55"/>
      <c r="SCT26" s="55"/>
      <c r="SCU26" s="55"/>
      <c r="SCV26" s="55"/>
      <c r="SCW26" s="55"/>
      <c r="SCX26" s="55"/>
      <c r="SCY26" s="55"/>
      <c r="SCZ26" s="55"/>
      <c r="SDA26" s="55"/>
      <c r="SDB26" s="55"/>
      <c r="SDC26" s="55"/>
      <c r="SDD26" s="55"/>
      <c r="SDE26" s="55"/>
      <c r="SDF26" s="55"/>
      <c r="SDG26" s="55"/>
      <c r="SDH26" s="55"/>
      <c r="SDI26" s="55"/>
      <c r="SDJ26" s="55"/>
      <c r="SDK26" s="55"/>
      <c r="SDL26" s="55"/>
      <c r="SDM26" s="55"/>
      <c r="SDN26" s="55"/>
      <c r="SDO26" s="55"/>
      <c r="SDP26" s="55"/>
      <c r="SDQ26" s="55"/>
      <c r="SDR26" s="55"/>
      <c r="SDS26" s="55"/>
      <c r="SDT26" s="55"/>
      <c r="SDU26" s="55"/>
      <c r="SDV26" s="55"/>
      <c r="SDW26" s="55"/>
      <c r="SDX26" s="55"/>
      <c r="SDY26" s="55"/>
      <c r="SDZ26" s="55"/>
      <c r="SEA26" s="55"/>
      <c r="SEB26" s="55"/>
      <c r="SEC26" s="55"/>
      <c r="SED26" s="55"/>
      <c r="SEE26" s="55"/>
      <c r="SEF26" s="55"/>
      <c r="SEG26" s="55"/>
      <c r="SEH26" s="55"/>
      <c r="SEI26" s="55"/>
      <c r="SEJ26" s="55"/>
      <c r="SEK26" s="55"/>
      <c r="SEL26" s="55"/>
      <c r="SEM26" s="55"/>
      <c r="SEN26" s="55"/>
      <c r="SEO26" s="55"/>
      <c r="SEP26" s="55"/>
      <c r="SEQ26" s="55"/>
      <c r="SER26" s="55"/>
      <c r="SES26" s="55"/>
      <c r="SET26" s="55"/>
      <c r="SEU26" s="55"/>
      <c r="SEV26" s="55"/>
      <c r="SEW26" s="55"/>
      <c r="SEX26" s="55"/>
      <c r="SEY26" s="55"/>
      <c r="SEZ26" s="55"/>
      <c r="SFA26" s="55"/>
      <c r="SFB26" s="55"/>
      <c r="SFC26" s="55"/>
      <c r="SFD26" s="55"/>
      <c r="SFE26" s="55"/>
      <c r="SFF26" s="55"/>
      <c r="SFG26" s="55"/>
      <c r="SFH26" s="55"/>
      <c r="SFI26" s="55"/>
      <c r="SFJ26" s="55"/>
      <c r="SFK26" s="55"/>
      <c r="SFL26" s="55"/>
      <c r="SFM26" s="55"/>
      <c r="SFN26" s="55"/>
      <c r="SFO26" s="55"/>
      <c r="SFP26" s="55"/>
      <c r="SFQ26" s="55"/>
      <c r="SFR26" s="55"/>
      <c r="SFS26" s="55"/>
      <c r="SFT26" s="55"/>
      <c r="SFU26" s="55"/>
      <c r="SFV26" s="55"/>
      <c r="SFW26" s="55"/>
      <c r="SFX26" s="55"/>
      <c r="SFY26" s="55"/>
      <c r="SFZ26" s="55"/>
      <c r="SGA26" s="55"/>
      <c r="SGB26" s="55"/>
      <c r="SGC26" s="55"/>
      <c r="SGD26" s="55"/>
      <c r="SGE26" s="55"/>
      <c r="SGF26" s="55"/>
      <c r="SGG26" s="55"/>
      <c r="SGH26" s="55"/>
      <c r="SGI26" s="55"/>
      <c r="SGJ26" s="55"/>
      <c r="SGK26" s="55"/>
      <c r="SGL26" s="55"/>
      <c r="SGM26" s="55"/>
      <c r="SGN26" s="55"/>
      <c r="SGO26" s="55"/>
      <c r="SGP26" s="55"/>
      <c r="SGQ26" s="55"/>
      <c r="SGR26" s="55"/>
      <c r="SGS26" s="55"/>
      <c r="SGT26" s="55"/>
      <c r="SGU26" s="55"/>
      <c r="SGV26" s="55"/>
      <c r="SGW26" s="55"/>
      <c r="SGX26" s="55"/>
      <c r="SGY26" s="55"/>
      <c r="SGZ26" s="55"/>
      <c r="SHA26" s="55"/>
      <c r="SHB26" s="55"/>
      <c r="SHC26" s="55"/>
      <c r="SHD26" s="55"/>
      <c r="SHE26" s="55"/>
      <c r="SHF26" s="55"/>
      <c r="SHG26" s="55"/>
      <c r="SHH26" s="55"/>
      <c r="SHI26" s="55"/>
      <c r="SHJ26" s="55"/>
      <c r="SHK26" s="55"/>
      <c r="SHL26" s="55"/>
      <c r="SHM26" s="55"/>
      <c r="SHN26" s="55"/>
      <c r="SHO26" s="55"/>
      <c r="SHP26" s="55"/>
      <c r="SHQ26" s="55"/>
      <c r="SHR26" s="55"/>
      <c r="SHS26" s="55"/>
      <c r="SHT26" s="55"/>
      <c r="SHU26" s="55"/>
      <c r="SHV26" s="55"/>
      <c r="SHW26" s="55"/>
      <c r="SHX26" s="55"/>
      <c r="SHY26" s="55"/>
      <c r="SHZ26" s="55"/>
      <c r="SIA26" s="55"/>
      <c r="SIB26" s="55"/>
      <c r="SIC26" s="55"/>
      <c r="SID26" s="55"/>
      <c r="SIE26" s="55"/>
      <c r="SIF26" s="55"/>
      <c r="SIG26" s="55"/>
      <c r="SIH26" s="55"/>
      <c r="SII26" s="55"/>
      <c r="SIJ26" s="55"/>
      <c r="SIK26" s="55"/>
      <c r="SIL26" s="55"/>
      <c r="SIM26" s="55"/>
      <c r="SIN26" s="55"/>
      <c r="SIO26" s="55"/>
      <c r="SIP26" s="55"/>
      <c r="SIQ26" s="55"/>
      <c r="SIR26" s="55"/>
      <c r="SIS26" s="55"/>
      <c r="SIT26" s="55"/>
      <c r="SIU26" s="55"/>
      <c r="SIV26" s="55"/>
      <c r="SIW26" s="55"/>
      <c r="SIX26" s="55"/>
      <c r="SIY26" s="55"/>
      <c r="SIZ26" s="55"/>
      <c r="SJA26" s="55"/>
      <c r="SJB26" s="55"/>
      <c r="SJC26" s="55"/>
      <c r="SJD26" s="55"/>
      <c r="SJE26" s="55"/>
      <c r="SJF26" s="55"/>
      <c r="SJG26" s="55"/>
      <c r="SJH26" s="55"/>
      <c r="SJI26" s="55"/>
      <c r="SJJ26" s="55"/>
      <c r="SJK26" s="55"/>
      <c r="SJL26" s="55"/>
      <c r="SJM26" s="55"/>
      <c r="SJN26" s="55"/>
      <c r="SJO26" s="55"/>
      <c r="SJP26" s="55"/>
      <c r="SJQ26" s="55"/>
      <c r="SJR26" s="55"/>
      <c r="SJS26" s="55"/>
      <c r="SJT26" s="55"/>
      <c r="SJU26" s="55"/>
      <c r="SJV26" s="55"/>
      <c r="SJW26" s="55"/>
      <c r="SJX26" s="55"/>
      <c r="SJY26" s="55"/>
      <c r="SJZ26" s="55"/>
      <c r="SKA26" s="55"/>
      <c r="SKB26" s="55"/>
      <c r="SKC26" s="55"/>
      <c r="SKD26" s="55"/>
      <c r="SKE26" s="55"/>
      <c r="SKF26" s="55"/>
      <c r="SKG26" s="55"/>
      <c r="SKH26" s="55"/>
      <c r="SKI26" s="55"/>
      <c r="SKJ26" s="55"/>
      <c r="SKK26" s="55"/>
      <c r="SKL26" s="55"/>
      <c r="SKM26" s="55"/>
      <c r="SKN26" s="55"/>
      <c r="SKO26" s="55"/>
      <c r="SKP26" s="55"/>
      <c r="SKQ26" s="55"/>
      <c r="SKR26" s="55"/>
      <c r="SKS26" s="55"/>
      <c r="SKT26" s="55"/>
      <c r="SKU26" s="55"/>
      <c r="SKV26" s="55"/>
      <c r="SKW26" s="55"/>
      <c r="SKX26" s="55"/>
      <c r="SKY26" s="55"/>
      <c r="SKZ26" s="55"/>
      <c r="SLA26" s="55"/>
      <c r="SLB26" s="55"/>
      <c r="SLC26" s="55"/>
      <c r="SLD26" s="55"/>
      <c r="SLE26" s="55"/>
      <c r="SLF26" s="55"/>
      <c r="SLG26" s="55"/>
      <c r="SLH26" s="55"/>
      <c r="SLI26" s="55"/>
      <c r="SLJ26" s="55"/>
      <c r="SLK26" s="55"/>
      <c r="SLL26" s="55"/>
      <c r="SLM26" s="55"/>
      <c r="SLN26" s="55"/>
      <c r="SLO26" s="55"/>
      <c r="SLP26" s="55"/>
      <c r="SLQ26" s="55"/>
      <c r="SLR26" s="55"/>
      <c r="SLS26" s="55"/>
      <c r="SLT26" s="55"/>
      <c r="SLU26" s="55"/>
      <c r="SLV26" s="55"/>
      <c r="SLW26" s="55"/>
      <c r="SLX26" s="55"/>
      <c r="SLY26" s="55"/>
      <c r="SLZ26" s="55"/>
      <c r="SMA26" s="55"/>
      <c r="SMB26" s="55"/>
      <c r="SMC26" s="55"/>
      <c r="SMD26" s="55"/>
      <c r="SME26" s="55"/>
      <c r="SMF26" s="55"/>
      <c r="SMG26" s="55"/>
      <c r="SMH26" s="55"/>
      <c r="SMI26" s="55"/>
      <c r="SMJ26" s="55"/>
      <c r="SMK26" s="55"/>
      <c r="SML26" s="55"/>
      <c r="SMM26" s="55"/>
      <c r="SMN26" s="55"/>
      <c r="SMO26" s="55"/>
      <c r="SMP26" s="55"/>
      <c r="SMQ26" s="55"/>
      <c r="SMR26" s="55"/>
      <c r="SMS26" s="55"/>
      <c r="SMT26" s="55"/>
      <c r="SMU26" s="55"/>
      <c r="SMV26" s="55"/>
      <c r="SMW26" s="55"/>
      <c r="SMX26" s="55"/>
      <c r="SMY26" s="55"/>
      <c r="SMZ26" s="55"/>
      <c r="SNA26" s="55"/>
      <c r="SNB26" s="55"/>
      <c r="SNC26" s="55"/>
      <c r="SND26" s="55"/>
      <c r="SNE26" s="55"/>
      <c r="SNF26" s="55"/>
      <c r="SNG26" s="55"/>
      <c r="SNH26" s="55"/>
      <c r="SNI26" s="55"/>
      <c r="SNJ26" s="55"/>
      <c r="SNK26" s="55"/>
      <c r="SNL26" s="55"/>
      <c r="SNM26" s="55"/>
      <c r="SNN26" s="55"/>
      <c r="SNO26" s="55"/>
      <c r="SNP26" s="55"/>
      <c r="SNQ26" s="55"/>
      <c r="SNR26" s="55"/>
      <c r="SNS26" s="55"/>
      <c r="SNT26" s="55"/>
      <c r="SNU26" s="55"/>
      <c r="SNV26" s="55"/>
      <c r="SNW26" s="55"/>
      <c r="SNX26" s="55"/>
      <c r="SNY26" s="55"/>
      <c r="SNZ26" s="55"/>
      <c r="SOA26" s="55"/>
      <c r="SOB26" s="55"/>
      <c r="SOC26" s="55"/>
      <c r="SOD26" s="55"/>
      <c r="SOE26" s="55"/>
      <c r="SOF26" s="55"/>
      <c r="SOG26" s="55"/>
      <c r="SOH26" s="55"/>
      <c r="SOI26" s="55"/>
      <c r="SOJ26" s="55"/>
      <c r="SOK26" s="55"/>
      <c r="SOL26" s="55"/>
      <c r="SOM26" s="55"/>
      <c r="SON26" s="55"/>
      <c r="SOO26" s="55"/>
      <c r="SOP26" s="55"/>
      <c r="SOQ26" s="55"/>
      <c r="SOR26" s="55"/>
      <c r="SOS26" s="55"/>
      <c r="SOT26" s="55"/>
      <c r="SOU26" s="55"/>
      <c r="SOV26" s="55"/>
      <c r="SOW26" s="55"/>
      <c r="SOX26" s="55"/>
      <c r="SOY26" s="55"/>
      <c r="SOZ26" s="55"/>
      <c r="SPA26" s="55"/>
      <c r="SPB26" s="55"/>
      <c r="SPC26" s="55"/>
      <c r="SPD26" s="55"/>
      <c r="SPE26" s="55"/>
      <c r="SPF26" s="55"/>
      <c r="SPG26" s="55"/>
      <c r="SPH26" s="55"/>
      <c r="SPI26" s="55"/>
      <c r="SPJ26" s="55"/>
      <c r="SPK26" s="55"/>
      <c r="SPL26" s="55"/>
      <c r="SPM26" s="55"/>
      <c r="SPN26" s="55"/>
      <c r="SPO26" s="55"/>
      <c r="SPP26" s="55"/>
      <c r="SPQ26" s="55"/>
      <c r="SPR26" s="55"/>
      <c r="SPS26" s="55"/>
      <c r="SPT26" s="55"/>
      <c r="SPU26" s="55"/>
      <c r="SPV26" s="55"/>
      <c r="SPW26" s="55"/>
      <c r="SPX26" s="55"/>
      <c r="SPY26" s="55"/>
      <c r="SPZ26" s="55"/>
      <c r="SQA26" s="55"/>
      <c r="SQB26" s="55"/>
      <c r="SQC26" s="55"/>
      <c r="SQD26" s="55"/>
      <c r="SQE26" s="55"/>
      <c r="SQF26" s="55"/>
      <c r="SQG26" s="55"/>
      <c r="SQH26" s="55"/>
      <c r="SQI26" s="55"/>
      <c r="SQJ26" s="55"/>
      <c r="SQK26" s="55"/>
      <c r="SQL26" s="55"/>
      <c r="SQM26" s="55"/>
      <c r="SQN26" s="55"/>
      <c r="SQO26" s="55"/>
      <c r="SQP26" s="55"/>
      <c r="SQQ26" s="55"/>
      <c r="SQR26" s="55"/>
      <c r="SQS26" s="55"/>
      <c r="SQT26" s="55"/>
      <c r="SQU26" s="55"/>
      <c r="SQV26" s="55"/>
      <c r="SQW26" s="55"/>
      <c r="SQX26" s="55"/>
      <c r="SQY26" s="55"/>
      <c r="SQZ26" s="55"/>
      <c r="SRA26" s="55"/>
      <c r="SRB26" s="55"/>
      <c r="SRC26" s="55"/>
      <c r="SRD26" s="55"/>
      <c r="SRE26" s="55"/>
      <c r="SRF26" s="55"/>
      <c r="SRG26" s="55"/>
      <c r="SRH26" s="55"/>
      <c r="SRI26" s="55"/>
      <c r="SRJ26" s="55"/>
      <c r="SRK26" s="55"/>
      <c r="SRL26" s="55"/>
      <c r="SRM26" s="55"/>
      <c r="SRN26" s="55"/>
      <c r="SRO26" s="55"/>
      <c r="SRP26" s="55"/>
      <c r="SRQ26" s="55"/>
      <c r="SRR26" s="55"/>
      <c r="SRS26" s="55"/>
      <c r="SRT26" s="55"/>
      <c r="SRU26" s="55"/>
      <c r="SRV26" s="55"/>
      <c r="SRW26" s="55"/>
      <c r="SRX26" s="55"/>
      <c r="SRY26" s="55"/>
      <c r="SRZ26" s="55"/>
      <c r="SSA26" s="55"/>
      <c r="SSB26" s="55"/>
      <c r="SSC26" s="55"/>
      <c r="SSD26" s="55"/>
      <c r="SSE26" s="55"/>
      <c r="SSF26" s="55"/>
      <c r="SSG26" s="55"/>
      <c r="SSH26" s="55"/>
      <c r="SSI26" s="55"/>
      <c r="SSJ26" s="55"/>
      <c r="SSK26" s="55"/>
      <c r="SSL26" s="55"/>
      <c r="SSM26" s="55"/>
      <c r="SSN26" s="55"/>
      <c r="SSO26" s="55"/>
      <c r="SSP26" s="55"/>
      <c r="SSQ26" s="55"/>
      <c r="SSR26" s="55"/>
      <c r="SSS26" s="55"/>
      <c r="SST26" s="55"/>
      <c r="SSU26" s="55"/>
      <c r="SSV26" s="55"/>
      <c r="SSW26" s="55"/>
      <c r="SSX26" s="55"/>
      <c r="SSY26" s="55"/>
      <c r="SSZ26" s="55"/>
      <c r="STA26" s="55"/>
      <c r="STB26" s="55"/>
      <c r="STC26" s="55"/>
      <c r="STD26" s="55"/>
      <c r="STE26" s="55"/>
      <c r="STF26" s="55"/>
      <c r="STG26" s="55"/>
      <c r="STH26" s="55"/>
      <c r="STI26" s="55"/>
      <c r="STJ26" s="55"/>
      <c r="STK26" s="55"/>
      <c r="STL26" s="55"/>
      <c r="STM26" s="55"/>
      <c r="STN26" s="55"/>
      <c r="STO26" s="55"/>
      <c r="STP26" s="55"/>
      <c r="STQ26" s="55"/>
      <c r="STR26" s="55"/>
      <c r="STS26" s="55"/>
      <c r="STT26" s="55"/>
      <c r="STU26" s="55"/>
      <c r="STV26" s="55"/>
      <c r="STW26" s="55"/>
      <c r="STX26" s="55"/>
      <c r="STY26" s="55"/>
      <c r="STZ26" s="55"/>
      <c r="SUA26" s="55"/>
      <c r="SUB26" s="55"/>
      <c r="SUC26" s="55"/>
      <c r="SUD26" s="55"/>
      <c r="SUE26" s="55"/>
      <c r="SUF26" s="55"/>
      <c r="SUG26" s="55"/>
      <c r="SUH26" s="55"/>
      <c r="SUI26" s="55"/>
      <c r="SUJ26" s="55"/>
      <c r="SUK26" s="55"/>
      <c r="SUL26" s="55"/>
      <c r="SUM26" s="55"/>
      <c r="SUN26" s="55"/>
      <c r="SUO26" s="55"/>
      <c r="SUP26" s="55"/>
      <c r="SUQ26" s="55"/>
      <c r="SUR26" s="55"/>
      <c r="SUS26" s="55"/>
      <c r="SUT26" s="55"/>
      <c r="SUU26" s="55"/>
      <c r="SUV26" s="55"/>
      <c r="SUW26" s="55"/>
      <c r="SUX26" s="55"/>
      <c r="SUY26" s="55"/>
      <c r="SUZ26" s="55"/>
      <c r="SVA26" s="55"/>
      <c r="SVB26" s="55"/>
      <c r="SVC26" s="55"/>
      <c r="SVD26" s="55"/>
      <c r="SVE26" s="55"/>
      <c r="SVF26" s="55"/>
      <c r="SVG26" s="55"/>
      <c r="SVH26" s="55"/>
      <c r="SVI26" s="55"/>
      <c r="SVJ26" s="55"/>
      <c r="SVK26" s="55"/>
      <c r="SVL26" s="55"/>
      <c r="SVM26" s="55"/>
      <c r="SVN26" s="55"/>
      <c r="SVO26" s="55"/>
      <c r="SVP26" s="55"/>
      <c r="SVQ26" s="55"/>
      <c r="SVR26" s="55"/>
      <c r="SVS26" s="55"/>
      <c r="SVT26" s="55"/>
      <c r="SVU26" s="55"/>
      <c r="SVV26" s="55"/>
      <c r="SVW26" s="55"/>
      <c r="SVX26" s="55"/>
      <c r="SVY26" s="55"/>
      <c r="SVZ26" s="55"/>
      <c r="SWA26" s="55"/>
      <c r="SWB26" s="55"/>
      <c r="SWC26" s="55"/>
      <c r="SWD26" s="55"/>
      <c r="SWE26" s="55"/>
      <c r="SWF26" s="55"/>
      <c r="SWG26" s="55"/>
      <c r="SWH26" s="55"/>
      <c r="SWI26" s="55"/>
      <c r="SWJ26" s="55"/>
      <c r="SWK26" s="55"/>
      <c r="SWL26" s="55"/>
      <c r="SWM26" s="55"/>
      <c r="SWN26" s="55"/>
      <c r="SWO26" s="55"/>
      <c r="SWP26" s="55"/>
      <c r="SWQ26" s="55"/>
      <c r="SWR26" s="55"/>
      <c r="SWS26" s="55"/>
      <c r="SWT26" s="55"/>
      <c r="SWU26" s="55"/>
      <c r="SWV26" s="55"/>
      <c r="SWW26" s="55"/>
      <c r="SWX26" s="55"/>
      <c r="SWY26" s="55"/>
      <c r="SWZ26" s="55"/>
      <c r="SXA26" s="55"/>
      <c r="SXB26" s="55"/>
      <c r="SXC26" s="55"/>
      <c r="SXD26" s="55"/>
      <c r="SXE26" s="55"/>
      <c r="SXF26" s="55"/>
      <c r="SXG26" s="55"/>
      <c r="SXH26" s="55"/>
      <c r="SXI26" s="55"/>
      <c r="SXJ26" s="55"/>
      <c r="SXK26" s="55"/>
      <c r="SXL26" s="55"/>
      <c r="SXM26" s="55"/>
      <c r="SXN26" s="55"/>
      <c r="SXO26" s="55"/>
      <c r="SXP26" s="55"/>
      <c r="SXQ26" s="55"/>
      <c r="SXR26" s="55"/>
      <c r="SXS26" s="55"/>
      <c r="SXT26" s="55"/>
      <c r="SXU26" s="55"/>
      <c r="SXV26" s="55"/>
      <c r="SXW26" s="55"/>
      <c r="SXX26" s="55"/>
      <c r="SXY26" s="55"/>
      <c r="SXZ26" s="55"/>
      <c r="SYA26" s="55"/>
      <c r="SYB26" s="55"/>
      <c r="SYC26" s="55"/>
      <c r="SYD26" s="55"/>
      <c r="SYE26" s="55"/>
      <c r="SYF26" s="55"/>
      <c r="SYG26" s="55"/>
      <c r="SYH26" s="55"/>
      <c r="SYI26" s="55"/>
      <c r="SYJ26" s="55"/>
      <c r="SYK26" s="55"/>
      <c r="SYL26" s="55"/>
      <c r="SYM26" s="55"/>
      <c r="SYN26" s="55"/>
      <c r="SYO26" s="55"/>
      <c r="SYP26" s="55"/>
      <c r="SYQ26" s="55"/>
      <c r="SYR26" s="55"/>
      <c r="SYS26" s="55"/>
      <c r="SYT26" s="55"/>
      <c r="SYU26" s="55"/>
      <c r="SYV26" s="55"/>
      <c r="SYW26" s="55"/>
      <c r="SYX26" s="55"/>
      <c r="SYY26" s="55"/>
      <c r="SYZ26" s="55"/>
      <c r="SZA26" s="55"/>
      <c r="SZB26" s="55"/>
      <c r="SZC26" s="55"/>
      <c r="SZD26" s="55"/>
      <c r="SZE26" s="55"/>
      <c r="SZF26" s="55"/>
      <c r="SZG26" s="55"/>
      <c r="SZH26" s="55"/>
      <c r="SZI26" s="55"/>
      <c r="SZJ26" s="55"/>
      <c r="SZK26" s="55"/>
      <c r="SZL26" s="55"/>
      <c r="SZM26" s="55"/>
      <c r="SZN26" s="55"/>
      <c r="SZO26" s="55"/>
      <c r="SZP26" s="55"/>
      <c r="SZQ26" s="55"/>
      <c r="SZR26" s="55"/>
      <c r="SZS26" s="55"/>
      <c r="SZT26" s="55"/>
      <c r="SZU26" s="55"/>
      <c r="SZV26" s="55"/>
      <c r="SZW26" s="55"/>
      <c r="SZX26" s="55"/>
      <c r="SZY26" s="55"/>
      <c r="SZZ26" s="55"/>
      <c r="TAA26" s="55"/>
      <c r="TAB26" s="55"/>
      <c r="TAC26" s="55"/>
      <c r="TAD26" s="55"/>
      <c r="TAE26" s="55"/>
      <c r="TAF26" s="55"/>
      <c r="TAG26" s="55"/>
      <c r="TAH26" s="55"/>
      <c r="TAI26" s="55"/>
      <c r="TAJ26" s="55"/>
      <c r="TAK26" s="55"/>
      <c r="TAL26" s="55"/>
      <c r="TAM26" s="55"/>
      <c r="TAN26" s="55"/>
      <c r="TAO26" s="55"/>
      <c r="TAP26" s="55"/>
      <c r="TAQ26" s="55"/>
      <c r="TAR26" s="55"/>
      <c r="TAS26" s="55"/>
      <c r="TAT26" s="55"/>
      <c r="TAU26" s="55"/>
      <c r="TAV26" s="55"/>
      <c r="TAW26" s="55"/>
      <c r="TAX26" s="55"/>
      <c r="TAY26" s="55"/>
      <c r="TAZ26" s="55"/>
      <c r="TBA26" s="55"/>
      <c r="TBB26" s="55"/>
      <c r="TBC26" s="55"/>
      <c r="TBD26" s="55"/>
      <c r="TBE26" s="55"/>
      <c r="TBF26" s="55"/>
      <c r="TBG26" s="55"/>
      <c r="TBH26" s="55"/>
      <c r="TBI26" s="55"/>
      <c r="TBJ26" s="55"/>
      <c r="TBK26" s="55"/>
      <c r="TBL26" s="55"/>
      <c r="TBM26" s="55"/>
      <c r="TBN26" s="55"/>
      <c r="TBO26" s="55"/>
      <c r="TBP26" s="55"/>
      <c r="TBQ26" s="55"/>
      <c r="TBR26" s="55"/>
      <c r="TBS26" s="55"/>
      <c r="TBT26" s="55"/>
      <c r="TBU26" s="55"/>
      <c r="TBV26" s="55"/>
      <c r="TBW26" s="55"/>
      <c r="TBX26" s="55"/>
      <c r="TBY26" s="55"/>
      <c r="TBZ26" s="55"/>
      <c r="TCA26" s="55"/>
      <c r="TCB26" s="55"/>
      <c r="TCC26" s="55"/>
      <c r="TCD26" s="55"/>
      <c r="TCE26" s="55"/>
      <c r="TCF26" s="55"/>
      <c r="TCG26" s="55"/>
      <c r="TCH26" s="55"/>
      <c r="TCI26" s="55"/>
      <c r="TCJ26" s="55"/>
      <c r="TCK26" s="55"/>
      <c r="TCL26" s="55"/>
      <c r="TCM26" s="55"/>
      <c r="TCN26" s="55"/>
      <c r="TCO26" s="55"/>
      <c r="TCP26" s="55"/>
      <c r="TCQ26" s="55"/>
      <c r="TCR26" s="55"/>
      <c r="TCS26" s="55"/>
      <c r="TCT26" s="55"/>
      <c r="TCU26" s="55"/>
      <c r="TCV26" s="55"/>
      <c r="TCW26" s="55"/>
      <c r="TCX26" s="55"/>
      <c r="TCY26" s="55"/>
      <c r="TCZ26" s="55"/>
      <c r="TDA26" s="55"/>
      <c r="TDB26" s="55"/>
      <c r="TDC26" s="55"/>
      <c r="TDD26" s="55"/>
      <c r="TDE26" s="55"/>
      <c r="TDF26" s="55"/>
      <c r="TDG26" s="55"/>
      <c r="TDH26" s="55"/>
      <c r="TDI26" s="55"/>
      <c r="TDJ26" s="55"/>
      <c r="TDK26" s="55"/>
      <c r="TDL26" s="55"/>
      <c r="TDM26" s="55"/>
      <c r="TDN26" s="55"/>
      <c r="TDO26" s="55"/>
      <c r="TDP26" s="55"/>
      <c r="TDQ26" s="55"/>
      <c r="TDR26" s="55"/>
      <c r="TDS26" s="55"/>
      <c r="TDT26" s="55"/>
      <c r="TDU26" s="55"/>
      <c r="TDV26" s="55"/>
      <c r="TDW26" s="55"/>
      <c r="TDX26" s="55"/>
      <c r="TDY26" s="55"/>
      <c r="TDZ26" s="55"/>
      <c r="TEA26" s="55"/>
      <c r="TEB26" s="55"/>
      <c r="TEC26" s="55"/>
      <c r="TED26" s="55"/>
      <c r="TEE26" s="55"/>
      <c r="TEF26" s="55"/>
      <c r="TEG26" s="55"/>
      <c r="TEH26" s="55"/>
      <c r="TEI26" s="55"/>
      <c r="TEJ26" s="55"/>
      <c r="TEK26" s="55"/>
      <c r="TEL26" s="55"/>
      <c r="TEM26" s="55"/>
      <c r="TEN26" s="55"/>
      <c r="TEO26" s="55"/>
      <c r="TEP26" s="55"/>
      <c r="TEQ26" s="55"/>
      <c r="TER26" s="55"/>
      <c r="TES26" s="55"/>
      <c r="TET26" s="55"/>
      <c r="TEU26" s="55"/>
      <c r="TEV26" s="55"/>
      <c r="TEW26" s="55"/>
      <c r="TEX26" s="55"/>
      <c r="TEY26" s="55"/>
      <c r="TEZ26" s="55"/>
      <c r="TFA26" s="55"/>
      <c r="TFB26" s="55"/>
      <c r="TFC26" s="55"/>
      <c r="TFD26" s="55"/>
      <c r="TFE26" s="55"/>
      <c r="TFF26" s="55"/>
      <c r="TFG26" s="55"/>
      <c r="TFH26" s="55"/>
      <c r="TFI26" s="55"/>
      <c r="TFJ26" s="55"/>
      <c r="TFK26" s="55"/>
      <c r="TFL26" s="55"/>
      <c r="TFM26" s="55"/>
      <c r="TFN26" s="55"/>
      <c r="TFO26" s="55"/>
      <c r="TFP26" s="55"/>
      <c r="TFQ26" s="55"/>
      <c r="TFR26" s="55"/>
      <c r="TFS26" s="55"/>
      <c r="TFT26" s="55"/>
      <c r="TFU26" s="55"/>
      <c r="TFV26" s="55"/>
      <c r="TFW26" s="55"/>
      <c r="TFX26" s="55"/>
      <c r="TFY26" s="55"/>
      <c r="TFZ26" s="55"/>
      <c r="TGA26" s="55"/>
      <c r="TGB26" s="55"/>
      <c r="TGC26" s="55"/>
      <c r="TGD26" s="55"/>
      <c r="TGE26" s="55"/>
      <c r="TGF26" s="55"/>
      <c r="TGG26" s="55"/>
      <c r="TGH26" s="55"/>
      <c r="TGI26" s="55"/>
      <c r="TGJ26" s="55"/>
      <c r="TGK26" s="55"/>
      <c r="TGL26" s="55"/>
      <c r="TGM26" s="55"/>
      <c r="TGN26" s="55"/>
      <c r="TGO26" s="55"/>
      <c r="TGP26" s="55"/>
      <c r="TGQ26" s="55"/>
      <c r="TGR26" s="55"/>
      <c r="TGS26" s="55"/>
      <c r="TGT26" s="55"/>
      <c r="TGU26" s="55"/>
      <c r="TGV26" s="55"/>
      <c r="TGW26" s="55"/>
      <c r="TGX26" s="55"/>
      <c r="TGY26" s="55"/>
      <c r="TGZ26" s="55"/>
      <c r="THA26" s="55"/>
      <c r="THB26" s="55"/>
      <c r="THC26" s="55"/>
      <c r="THD26" s="55"/>
      <c r="THE26" s="55"/>
      <c r="THF26" s="55"/>
      <c r="THG26" s="55"/>
      <c r="THH26" s="55"/>
      <c r="THI26" s="55"/>
      <c r="THJ26" s="55"/>
      <c r="THK26" s="55"/>
      <c r="THL26" s="55"/>
      <c r="THM26" s="55"/>
      <c r="THN26" s="55"/>
      <c r="THO26" s="55"/>
      <c r="THP26" s="55"/>
      <c r="THQ26" s="55"/>
      <c r="THR26" s="55"/>
      <c r="THS26" s="55"/>
      <c r="THT26" s="55"/>
      <c r="THU26" s="55"/>
      <c r="THV26" s="55"/>
      <c r="THW26" s="55"/>
      <c r="THX26" s="55"/>
      <c r="THY26" s="55"/>
      <c r="THZ26" s="55"/>
      <c r="TIA26" s="55"/>
      <c r="TIB26" s="55"/>
      <c r="TIC26" s="55"/>
      <c r="TID26" s="55"/>
      <c r="TIE26" s="55"/>
      <c r="TIF26" s="55"/>
      <c r="TIG26" s="55"/>
      <c r="TIH26" s="55"/>
      <c r="TII26" s="55"/>
      <c r="TIJ26" s="55"/>
      <c r="TIK26" s="55"/>
      <c r="TIL26" s="55"/>
      <c r="TIM26" s="55"/>
      <c r="TIN26" s="55"/>
      <c r="TIO26" s="55"/>
      <c r="TIP26" s="55"/>
      <c r="TIQ26" s="55"/>
      <c r="TIR26" s="55"/>
      <c r="TIS26" s="55"/>
      <c r="TIT26" s="55"/>
      <c r="TIU26" s="55"/>
      <c r="TIV26" s="55"/>
      <c r="TIW26" s="55"/>
      <c r="TIX26" s="55"/>
      <c r="TIY26" s="55"/>
      <c r="TIZ26" s="55"/>
      <c r="TJA26" s="55"/>
      <c r="TJB26" s="55"/>
      <c r="TJC26" s="55"/>
      <c r="TJD26" s="55"/>
      <c r="TJE26" s="55"/>
      <c r="TJF26" s="55"/>
      <c r="TJG26" s="55"/>
      <c r="TJH26" s="55"/>
      <c r="TJI26" s="55"/>
      <c r="TJJ26" s="55"/>
      <c r="TJK26" s="55"/>
      <c r="TJL26" s="55"/>
      <c r="TJM26" s="55"/>
      <c r="TJN26" s="55"/>
      <c r="TJO26" s="55"/>
      <c r="TJP26" s="55"/>
      <c r="TJQ26" s="55"/>
      <c r="TJR26" s="55"/>
      <c r="TJS26" s="55"/>
      <c r="TJT26" s="55"/>
      <c r="TJU26" s="55"/>
      <c r="TJV26" s="55"/>
      <c r="TJW26" s="55"/>
      <c r="TJX26" s="55"/>
      <c r="TJY26" s="55"/>
      <c r="TJZ26" s="55"/>
      <c r="TKA26" s="55"/>
      <c r="TKB26" s="55"/>
      <c r="TKC26" s="55"/>
      <c r="TKD26" s="55"/>
      <c r="TKE26" s="55"/>
      <c r="TKF26" s="55"/>
      <c r="TKG26" s="55"/>
      <c r="TKH26" s="55"/>
      <c r="TKI26" s="55"/>
      <c r="TKJ26" s="55"/>
      <c r="TKK26" s="55"/>
      <c r="TKL26" s="55"/>
      <c r="TKM26" s="55"/>
      <c r="TKN26" s="55"/>
      <c r="TKO26" s="55"/>
      <c r="TKP26" s="55"/>
      <c r="TKQ26" s="55"/>
      <c r="TKR26" s="55"/>
      <c r="TKS26" s="55"/>
      <c r="TKT26" s="55"/>
      <c r="TKU26" s="55"/>
      <c r="TKV26" s="55"/>
      <c r="TKW26" s="55"/>
      <c r="TKX26" s="55"/>
      <c r="TKY26" s="55"/>
      <c r="TKZ26" s="55"/>
      <c r="TLA26" s="55"/>
      <c r="TLB26" s="55"/>
      <c r="TLC26" s="55"/>
      <c r="TLD26" s="55"/>
      <c r="TLE26" s="55"/>
      <c r="TLF26" s="55"/>
      <c r="TLG26" s="55"/>
      <c r="TLH26" s="55"/>
      <c r="TLI26" s="55"/>
      <c r="TLJ26" s="55"/>
      <c r="TLK26" s="55"/>
      <c r="TLL26" s="55"/>
      <c r="TLM26" s="55"/>
      <c r="TLN26" s="55"/>
      <c r="TLO26" s="55"/>
      <c r="TLP26" s="55"/>
      <c r="TLQ26" s="55"/>
      <c r="TLR26" s="55"/>
      <c r="TLS26" s="55"/>
      <c r="TLT26" s="55"/>
      <c r="TLU26" s="55"/>
      <c r="TLV26" s="55"/>
      <c r="TLW26" s="55"/>
      <c r="TLX26" s="55"/>
      <c r="TLY26" s="55"/>
      <c r="TLZ26" s="55"/>
      <c r="TMA26" s="55"/>
      <c r="TMB26" s="55"/>
      <c r="TMC26" s="55"/>
      <c r="TMD26" s="55"/>
      <c r="TME26" s="55"/>
      <c r="TMF26" s="55"/>
      <c r="TMG26" s="55"/>
      <c r="TMH26" s="55"/>
      <c r="TMI26" s="55"/>
      <c r="TMJ26" s="55"/>
      <c r="TMK26" s="55"/>
      <c r="TML26" s="55"/>
      <c r="TMM26" s="55"/>
      <c r="TMN26" s="55"/>
      <c r="TMO26" s="55"/>
      <c r="TMP26" s="55"/>
      <c r="TMQ26" s="55"/>
      <c r="TMR26" s="55"/>
      <c r="TMS26" s="55"/>
      <c r="TMT26" s="55"/>
      <c r="TMU26" s="55"/>
      <c r="TMV26" s="55"/>
      <c r="TMW26" s="55"/>
      <c r="TMX26" s="55"/>
      <c r="TMY26" s="55"/>
      <c r="TMZ26" s="55"/>
      <c r="TNA26" s="55"/>
      <c r="TNB26" s="55"/>
      <c r="TNC26" s="55"/>
      <c r="TND26" s="55"/>
      <c r="TNE26" s="55"/>
      <c r="TNF26" s="55"/>
      <c r="TNG26" s="55"/>
      <c r="TNH26" s="55"/>
      <c r="TNI26" s="55"/>
      <c r="TNJ26" s="55"/>
      <c r="TNK26" s="55"/>
      <c r="TNL26" s="55"/>
      <c r="TNM26" s="55"/>
      <c r="TNN26" s="55"/>
      <c r="TNO26" s="55"/>
      <c r="TNP26" s="55"/>
      <c r="TNQ26" s="55"/>
      <c r="TNR26" s="55"/>
      <c r="TNS26" s="55"/>
      <c r="TNT26" s="55"/>
      <c r="TNU26" s="55"/>
      <c r="TNV26" s="55"/>
      <c r="TNW26" s="55"/>
      <c r="TNX26" s="55"/>
      <c r="TNY26" s="55"/>
      <c r="TNZ26" s="55"/>
      <c r="TOA26" s="55"/>
      <c r="TOB26" s="55"/>
      <c r="TOC26" s="55"/>
      <c r="TOD26" s="55"/>
      <c r="TOE26" s="55"/>
      <c r="TOF26" s="55"/>
      <c r="TOG26" s="55"/>
      <c r="TOH26" s="55"/>
      <c r="TOI26" s="55"/>
      <c r="TOJ26" s="55"/>
      <c r="TOK26" s="55"/>
      <c r="TOL26" s="55"/>
      <c r="TOM26" s="55"/>
      <c r="TON26" s="55"/>
      <c r="TOO26" s="55"/>
      <c r="TOP26" s="55"/>
      <c r="TOQ26" s="55"/>
      <c r="TOR26" s="55"/>
      <c r="TOS26" s="55"/>
      <c r="TOT26" s="55"/>
      <c r="TOU26" s="55"/>
      <c r="TOV26" s="55"/>
      <c r="TOW26" s="55"/>
      <c r="TOX26" s="55"/>
      <c r="TOY26" s="55"/>
      <c r="TOZ26" s="55"/>
      <c r="TPA26" s="55"/>
      <c r="TPB26" s="55"/>
      <c r="TPC26" s="55"/>
      <c r="TPD26" s="55"/>
      <c r="TPE26" s="55"/>
      <c r="TPF26" s="55"/>
      <c r="TPG26" s="55"/>
      <c r="TPH26" s="55"/>
      <c r="TPI26" s="55"/>
      <c r="TPJ26" s="55"/>
      <c r="TPK26" s="55"/>
      <c r="TPL26" s="55"/>
      <c r="TPM26" s="55"/>
      <c r="TPN26" s="55"/>
      <c r="TPO26" s="55"/>
      <c r="TPP26" s="55"/>
      <c r="TPQ26" s="55"/>
      <c r="TPR26" s="55"/>
      <c r="TPS26" s="55"/>
      <c r="TPT26" s="55"/>
      <c r="TPU26" s="55"/>
      <c r="TPV26" s="55"/>
      <c r="TPW26" s="55"/>
      <c r="TPX26" s="55"/>
      <c r="TPY26" s="55"/>
      <c r="TPZ26" s="55"/>
      <c r="TQA26" s="55"/>
      <c r="TQB26" s="55"/>
      <c r="TQC26" s="55"/>
      <c r="TQD26" s="55"/>
      <c r="TQE26" s="55"/>
      <c r="TQF26" s="55"/>
      <c r="TQG26" s="55"/>
      <c r="TQH26" s="55"/>
      <c r="TQI26" s="55"/>
      <c r="TQJ26" s="55"/>
      <c r="TQK26" s="55"/>
      <c r="TQL26" s="55"/>
      <c r="TQM26" s="55"/>
      <c r="TQN26" s="55"/>
      <c r="TQO26" s="55"/>
      <c r="TQP26" s="55"/>
      <c r="TQQ26" s="55"/>
      <c r="TQR26" s="55"/>
      <c r="TQS26" s="55"/>
      <c r="TQT26" s="55"/>
      <c r="TQU26" s="55"/>
      <c r="TQV26" s="55"/>
      <c r="TQW26" s="55"/>
      <c r="TQX26" s="55"/>
      <c r="TQY26" s="55"/>
      <c r="TQZ26" s="55"/>
      <c r="TRA26" s="55"/>
      <c r="TRB26" s="55"/>
      <c r="TRC26" s="55"/>
      <c r="TRD26" s="55"/>
      <c r="TRE26" s="55"/>
      <c r="TRF26" s="55"/>
      <c r="TRG26" s="55"/>
      <c r="TRH26" s="55"/>
      <c r="TRI26" s="55"/>
      <c r="TRJ26" s="55"/>
      <c r="TRK26" s="55"/>
      <c r="TRL26" s="55"/>
      <c r="TRM26" s="55"/>
      <c r="TRN26" s="55"/>
      <c r="TRO26" s="55"/>
      <c r="TRP26" s="55"/>
      <c r="TRQ26" s="55"/>
      <c r="TRR26" s="55"/>
      <c r="TRS26" s="55"/>
      <c r="TRT26" s="55"/>
      <c r="TRU26" s="55"/>
      <c r="TRV26" s="55"/>
      <c r="TRW26" s="55"/>
      <c r="TRX26" s="55"/>
      <c r="TRY26" s="55"/>
      <c r="TRZ26" s="55"/>
      <c r="TSA26" s="55"/>
      <c r="TSB26" s="55"/>
      <c r="TSC26" s="55"/>
      <c r="TSD26" s="55"/>
      <c r="TSE26" s="55"/>
      <c r="TSF26" s="55"/>
      <c r="TSG26" s="55"/>
      <c r="TSH26" s="55"/>
      <c r="TSI26" s="55"/>
      <c r="TSJ26" s="55"/>
      <c r="TSK26" s="55"/>
      <c r="TSL26" s="55"/>
      <c r="TSM26" s="55"/>
      <c r="TSN26" s="55"/>
      <c r="TSO26" s="55"/>
      <c r="TSP26" s="55"/>
      <c r="TSQ26" s="55"/>
      <c r="TSR26" s="55"/>
      <c r="TSS26" s="55"/>
      <c r="TST26" s="55"/>
      <c r="TSU26" s="55"/>
      <c r="TSV26" s="55"/>
      <c r="TSW26" s="55"/>
      <c r="TSX26" s="55"/>
      <c r="TSY26" s="55"/>
      <c r="TSZ26" s="55"/>
      <c r="TTA26" s="55"/>
      <c r="TTB26" s="55"/>
      <c r="TTC26" s="55"/>
      <c r="TTD26" s="55"/>
      <c r="TTE26" s="55"/>
      <c r="TTF26" s="55"/>
      <c r="TTG26" s="55"/>
      <c r="TTH26" s="55"/>
      <c r="TTI26" s="55"/>
      <c r="TTJ26" s="55"/>
      <c r="TTK26" s="55"/>
      <c r="TTL26" s="55"/>
      <c r="TTM26" s="55"/>
      <c r="TTN26" s="55"/>
      <c r="TTO26" s="55"/>
      <c r="TTP26" s="55"/>
      <c r="TTQ26" s="55"/>
      <c r="TTR26" s="55"/>
      <c r="TTS26" s="55"/>
      <c r="TTT26" s="55"/>
      <c r="TTU26" s="55"/>
      <c r="TTV26" s="55"/>
      <c r="TTW26" s="55"/>
      <c r="TTX26" s="55"/>
      <c r="TTY26" s="55"/>
      <c r="TTZ26" s="55"/>
      <c r="TUA26" s="55"/>
      <c r="TUB26" s="55"/>
      <c r="TUC26" s="55"/>
      <c r="TUD26" s="55"/>
      <c r="TUE26" s="55"/>
      <c r="TUF26" s="55"/>
      <c r="TUG26" s="55"/>
      <c r="TUH26" s="55"/>
      <c r="TUI26" s="55"/>
      <c r="TUJ26" s="55"/>
      <c r="TUK26" s="55"/>
      <c r="TUL26" s="55"/>
      <c r="TUM26" s="55"/>
      <c r="TUN26" s="55"/>
      <c r="TUO26" s="55"/>
      <c r="TUP26" s="55"/>
      <c r="TUQ26" s="55"/>
      <c r="TUR26" s="55"/>
      <c r="TUS26" s="55"/>
      <c r="TUT26" s="55"/>
      <c r="TUU26" s="55"/>
      <c r="TUV26" s="55"/>
      <c r="TUW26" s="55"/>
      <c r="TUX26" s="55"/>
      <c r="TUY26" s="55"/>
      <c r="TUZ26" s="55"/>
      <c r="TVA26" s="55"/>
      <c r="TVB26" s="55"/>
      <c r="TVC26" s="55"/>
      <c r="TVD26" s="55"/>
      <c r="TVE26" s="55"/>
      <c r="TVF26" s="55"/>
      <c r="TVG26" s="55"/>
      <c r="TVH26" s="55"/>
      <c r="TVI26" s="55"/>
      <c r="TVJ26" s="55"/>
      <c r="TVK26" s="55"/>
      <c r="TVL26" s="55"/>
      <c r="TVM26" s="55"/>
      <c r="TVN26" s="55"/>
      <c r="TVO26" s="55"/>
      <c r="TVP26" s="55"/>
      <c r="TVQ26" s="55"/>
      <c r="TVR26" s="55"/>
      <c r="TVS26" s="55"/>
      <c r="TVT26" s="55"/>
      <c r="TVU26" s="55"/>
      <c r="TVV26" s="55"/>
      <c r="TVW26" s="55"/>
      <c r="TVX26" s="55"/>
      <c r="TVY26" s="55"/>
      <c r="TVZ26" s="55"/>
      <c r="TWA26" s="55"/>
      <c r="TWB26" s="55"/>
      <c r="TWC26" s="55"/>
      <c r="TWD26" s="55"/>
      <c r="TWE26" s="55"/>
      <c r="TWF26" s="55"/>
      <c r="TWG26" s="55"/>
      <c r="TWH26" s="55"/>
      <c r="TWI26" s="55"/>
      <c r="TWJ26" s="55"/>
      <c r="TWK26" s="55"/>
      <c r="TWL26" s="55"/>
      <c r="TWM26" s="55"/>
      <c r="TWN26" s="55"/>
      <c r="TWO26" s="55"/>
      <c r="TWP26" s="55"/>
      <c r="TWQ26" s="55"/>
      <c r="TWR26" s="55"/>
      <c r="TWS26" s="55"/>
      <c r="TWT26" s="55"/>
      <c r="TWU26" s="55"/>
      <c r="TWV26" s="55"/>
      <c r="TWW26" s="55"/>
      <c r="TWX26" s="55"/>
      <c r="TWY26" s="55"/>
      <c r="TWZ26" s="55"/>
      <c r="TXA26" s="55"/>
      <c r="TXB26" s="55"/>
      <c r="TXC26" s="55"/>
      <c r="TXD26" s="55"/>
      <c r="TXE26" s="55"/>
      <c r="TXF26" s="55"/>
      <c r="TXG26" s="55"/>
      <c r="TXH26" s="55"/>
      <c r="TXI26" s="55"/>
      <c r="TXJ26" s="55"/>
      <c r="TXK26" s="55"/>
      <c r="TXL26" s="55"/>
      <c r="TXM26" s="55"/>
      <c r="TXN26" s="55"/>
      <c r="TXO26" s="55"/>
      <c r="TXP26" s="55"/>
      <c r="TXQ26" s="55"/>
      <c r="TXR26" s="55"/>
      <c r="TXS26" s="55"/>
      <c r="TXT26" s="55"/>
      <c r="TXU26" s="55"/>
      <c r="TXV26" s="55"/>
      <c r="TXW26" s="55"/>
      <c r="TXX26" s="55"/>
      <c r="TXY26" s="55"/>
      <c r="TXZ26" s="55"/>
      <c r="TYA26" s="55"/>
      <c r="TYB26" s="55"/>
      <c r="TYC26" s="55"/>
      <c r="TYD26" s="55"/>
      <c r="TYE26" s="55"/>
      <c r="TYF26" s="55"/>
      <c r="TYG26" s="55"/>
      <c r="TYH26" s="55"/>
      <c r="TYI26" s="55"/>
      <c r="TYJ26" s="55"/>
      <c r="TYK26" s="55"/>
      <c r="TYL26" s="55"/>
      <c r="TYM26" s="55"/>
      <c r="TYN26" s="55"/>
      <c r="TYO26" s="55"/>
      <c r="TYP26" s="55"/>
      <c r="TYQ26" s="55"/>
      <c r="TYR26" s="55"/>
      <c r="TYS26" s="55"/>
      <c r="TYT26" s="55"/>
      <c r="TYU26" s="55"/>
      <c r="TYV26" s="55"/>
      <c r="TYW26" s="55"/>
      <c r="TYX26" s="55"/>
      <c r="TYY26" s="55"/>
      <c r="TYZ26" s="55"/>
      <c r="TZA26" s="55"/>
      <c r="TZB26" s="55"/>
      <c r="TZC26" s="55"/>
      <c r="TZD26" s="55"/>
      <c r="TZE26" s="55"/>
      <c r="TZF26" s="55"/>
      <c r="TZG26" s="55"/>
      <c r="TZH26" s="55"/>
      <c r="TZI26" s="55"/>
      <c r="TZJ26" s="55"/>
      <c r="TZK26" s="55"/>
      <c r="TZL26" s="55"/>
      <c r="TZM26" s="55"/>
      <c r="TZN26" s="55"/>
      <c r="TZO26" s="55"/>
      <c r="TZP26" s="55"/>
      <c r="TZQ26" s="55"/>
      <c r="TZR26" s="55"/>
      <c r="TZS26" s="55"/>
      <c r="TZT26" s="55"/>
      <c r="TZU26" s="55"/>
      <c r="TZV26" s="55"/>
      <c r="TZW26" s="55"/>
      <c r="TZX26" s="55"/>
      <c r="TZY26" s="55"/>
      <c r="TZZ26" s="55"/>
      <c r="UAA26" s="55"/>
      <c r="UAB26" s="55"/>
      <c r="UAC26" s="55"/>
      <c r="UAD26" s="55"/>
      <c r="UAE26" s="55"/>
      <c r="UAF26" s="55"/>
      <c r="UAG26" s="55"/>
      <c r="UAH26" s="55"/>
      <c r="UAI26" s="55"/>
      <c r="UAJ26" s="55"/>
      <c r="UAK26" s="55"/>
      <c r="UAL26" s="55"/>
      <c r="UAM26" s="55"/>
      <c r="UAN26" s="55"/>
      <c r="UAO26" s="55"/>
      <c r="UAP26" s="55"/>
      <c r="UAQ26" s="55"/>
      <c r="UAR26" s="55"/>
      <c r="UAS26" s="55"/>
      <c r="UAT26" s="55"/>
      <c r="UAU26" s="55"/>
      <c r="UAV26" s="55"/>
      <c r="UAW26" s="55"/>
      <c r="UAX26" s="55"/>
      <c r="UAY26" s="55"/>
      <c r="UAZ26" s="55"/>
      <c r="UBA26" s="55"/>
      <c r="UBB26" s="55"/>
      <c r="UBC26" s="55"/>
      <c r="UBD26" s="55"/>
      <c r="UBE26" s="55"/>
      <c r="UBF26" s="55"/>
      <c r="UBG26" s="55"/>
      <c r="UBH26" s="55"/>
      <c r="UBI26" s="55"/>
      <c r="UBJ26" s="55"/>
      <c r="UBK26" s="55"/>
      <c r="UBL26" s="55"/>
      <c r="UBM26" s="55"/>
      <c r="UBN26" s="55"/>
      <c r="UBO26" s="55"/>
      <c r="UBP26" s="55"/>
      <c r="UBQ26" s="55"/>
      <c r="UBR26" s="55"/>
      <c r="UBS26" s="55"/>
      <c r="UBT26" s="55"/>
      <c r="UBU26" s="55"/>
      <c r="UBV26" s="55"/>
      <c r="UBW26" s="55"/>
      <c r="UBX26" s="55"/>
      <c r="UBY26" s="55"/>
      <c r="UBZ26" s="55"/>
      <c r="UCA26" s="55"/>
      <c r="UCB26" s="55"/>
      <c r="UCC26" s="55"/>
      <c r="UCD26" s="55"/>
      <c r="UCE26" s="55"/>
      <c r="UCF26" s="55"/>
      <c r="UCG26" s="55"/>
      <c r="UCH26" s="55"/>
      <c r="UCI26" s="55"/>
      <c r="UCJ26" s="55"/>
      <c r="UCK26" s="55"/>
      <c r="UCL26" s="55"/>
      <c r="UCM26" s="55"/>
      <c r="UCN26" s="55"/>
      <c r="UCO26" s="55"/>
      <c r="UCP26" s="55"/>
      <c r="UCQ26" s="55"/>
      <c r="UCR26" s="55"/>
      <c r="UCS26" s="55"/>
      <c r="UCT26" s="55"/>
      <c r="UCU26" s="55"/>
      <c r="UCV26" s="55"/>
      <c r="UCW26" s="55"/>
      <c r="UCX26" s="55"/>
      <c r="UCY26" s="55"/>
      <c r="UCZ26" s="55"/>
      <c r="UDA26" s="55"/>
      <c r="UDB26" s="55"/>
      <c r="UDC26" s="55"/>
      <c r="UDD26" s="55"/>
      <c r="UDE26" s="55"/>
      <c r="UDF26" s="55"/>
      <c r="UDG26" s="55"/>
      <c r="UDH26" s="55"/>
      <c r="UDI26" s="55"/>
      <c r="UDJ26" s="55"/>
      <c r="UDK26" s="55"/>
      <c r="UDL26" s="55"/>
      <c r="UDM26" s="55"/>
      <c r="UDN26" s="55"/>
      <c r="UDO26" s="55"/>
      <c r="UDP26" s="55"/>
      <c r="UDQ26" s="55"/>
      <c r="UDR26" s="55"/>
      <c r="UDS26" s="55"/>
      <c r="UDT26" s="55"/>
      <c r="UDU26" s="55"/>
      <c r="UDV26" s="55"/>
      <c r="UDW26" s="55"/>
      <c r="UDX26" s="55"/>
      <c r="UDY26" s="55"/>
      <c r="UDZ26" s="55"/>
      <c r="UEA26" s="55"/>
      <c r="UEB26" s="55"/>
      <c r="UEC26" s="55"/>
      <c r="UED26" s="55"/>
      <c r="UEE26" s="55"/>
      <c r="UEF26" s="55"/>
      <c r="UEG26" s="55"/>
      <c r="UEH26" s="55"/>
      <c r="UEI26" s="55"/>
      <c r="UEJ26" s="55"/>
      <c r="UEK26" s="55"/>
      <c r="UEL26" s="55"/>
      <c r="UEM26" s="55"/>
      <c r="UEN26" s="55"/>
      <c r="UEO26" s="55"/>
      <c r="UEP26" s="55"/>
      <c r="UEQ26" s="55"/>
      <c r="UER26" s="55"/>
      <c r="UES26" s="55"/>
      <c r="UET26" s="55"/>
      <c r="UEU26" s="55"/>
      <c r="UEV26" s="55"/>
      <c r="UEW26" s="55"/>
      <c r="UEX26" s="55"/>
      <c r="UEY26" s="55"/>
      <c r="UEZ26" s="55"/>
      <c r="UFA26" s="55"/>
      <c r="UFB26" s="55"/>
      <c r="UFC26" s="55"/>
      <c r="UFD26" s="55"/>
      <c r="UFE26" s="55"/>
      <c r="UFF26" s="55"/>
      <c r="UFG26" s="55"/>
      <c r="UFH26" s="55"/>
      <c r="UFI26" s="55"/>
      <c r="UFJ26" s="55"/>
      <c r="UFK26" s="55"/>
      <c r="UFL26" s="55"/>
      <c r="UFM26" s="55"/>
      <c r="UFN26" s="55"/>
      <c r="UFO26" s="55"/>
      <c r="UFP26" s="55"/>
      <c r="UFQ26" s="55"/>
      <c r="UFR26" s="55"/>
      <c r="UFS26" s="55"/>
      <c r="UFT26" s="55"/>
      <c r="UFU26" s="55"/>
      <c r="UFV26" s="55"/>
      <c r="UFW26" s="55"/>
      <c r="UFX26" s="55"/>
      <c r="UFY26" s="55"/>
      <c r="UFZ26" s="55"/>
      <c r="UGA26" s="55"/>
      <c r="UGB26" s="55"/>
      <c r="UGC26" s="55"/>
      <c r="UGD26" s="55"/>
      <c r="UGE26" s="55"/>
      <c r="UGF26" s="55"/>
      <c r="UGG26" s="55"/>
      <c r="UGH26" s="55"/>
      <c r="UGI26" s="55"/>
      <c r="UGJ26" s="55"/>
      <c r="UGK26" s="55"/>
      <c r="UGL26" s="55"/>
      <c r="UGM26" s="55"/>
      <c r="UGN26" s="55"/>
      <c r="UGO26" s="55"/>
      <c r="UGP26" s="55"/>
      <c r="UGQ26" s="55"/>
      <c r="UGR26" s="55"/>
      <c r="UGS26" s="55"/>
      <c r="UGT26" s="55"/>
      <c r="UGU26" s="55"/>
      <c r="UGV26" s="55"/>
      <c r="UGW26" s="55"/>
      <c r="UGX26" s="55"/>
      <c r="UGY26" s="55"/>
      <c r="UGZ26" s="55"/>
      <c r="UHA26" s="55"/>
      <c r="UHB26" s="55"/>
      <c r="UHC26" s="55"/>
      <c r="UHD26" s="55"/>
      <c r="UHE26" s="55"/>
      <c r="UHF26" s="55"/>
      <c r="UHG26" s="55"/>
      <c r="UHH26" s="55"/>
      <c r="UHI26" s="55"/>
      <c r="UHJ26" s="55"/>
      <c r="UHK26" s="55"/>
      <c r="UHL26" s="55"/>
      <c r="UHM26" s="55"/>
      <c r="UHN26" s="55"/>
      <c r="UHO26" s="55"/>
      <c r="UHP26" s="55"/>
      <c r="UHQ26" s="55"/>
      <c r="UHR26" s="55"/>
      <c r="UHS26" s="55"/>
      <c r="UHT26" s="55"/>
      <c r="UHU26" s="55"/>
      <c r="UHV26" s="55"/>
      <c r="UHW26" s="55"/>
      <c r="UHX26" s="55"/>
      <c r="UHY26" s="55"/>
      <c r="UHZ26" s="55"/>
      <c r="UIA26" s="55"/>
      <c r="UIB26" s="55"/>
      <c r="UIC26" s="55"/>
      <c r="UID26" s="55"/>
      <c r="UIE26" s="55"/>
      <c r="UIF26" s="55"/>
      <c r="UIG26" s="55"/>
      <c r="UIH26" s="55"/>
      <c r="UII26" s="55"/>
      <c r="UIJ26" s="55"/>
      <c r="UIK26" s="55"/>
      <c r="UIL26" s="55"/>
      <c r="UIM26" s="55"/>
      <c r="UIN26" s="55"/>
      <c r="UIO26" s="55"/>
      <c r="UIP26" s="55"/>
      <c r="UIQ26" s="55"/>
      <c r="UIR26" s="55"/>
      <c r="UIS26" s="55"/>
      <c r="UIT26" s="55"/>
      <c r="UIU26" s="55"/>
      <c r="UIV26" s="55"/>
      <c r="UIW26" s="55"/>
      <c r="UIX26" s="55"/>
      <c r="UIY26" s="55"/>
      <c r="UIZ26" s="55"/>
      <c r="UJA26" s="55"/>
      <c r="UJB26" s="55"/>
      <c r="UJC26" s="55"/>
      <c r="UJD26" s="55"/>
      <c r="UJE26" s="55"/>
      <c r="UJF26" s="55"/>
      <c r="UJG26" s="55"/>
      <c r="UJH26" s="55"/>
      <c r="UJI26" s="55"/>
      <c r="UJJ26" s="55"/>
      <c r="UJK26" s="55"/>
      <c r="UJL26" s="55"/>
      <c r="UJM26" s="55"/>
      <c r="UJN26" s="55"/>
      <c r="UJO26" s="55"/>
      <c r="UJP26" s="55"/>
      <c r="UJQ26" s="55"/>
      <c r="UJR26" s="55"/>
      <c r="UJS26" s="55"/>
      <c r="UJT26" s="55"/>
      <c r="UJU26" s="55"/>
      <c r="UJV26" s="55"/>
      <c r="UJW26" s="55"/>
      <c r="UJX26" s="55"/>
      <c r="UJY26" s="55"/>
      <c r="UJZ26" s="55"/>
      <c r="UKA26" s="55"/>
      <c r="UKB26" s="55"/>
      <c r="UKC26" s="55"/>
      <c r="UKD26" s="55"/>
      <c r="UKE26" s="55"/>
      <c r="UKF26" s="55"/>
      <c r="UKG26" s="55"/>
      <c r="UKH26" s="55"/>
      <c r="UKI26" s="55"/>
      <c r="UKJ26" s="55"/>
      <c r="UKK26" s="55"/>
      <c r="UKL26" s="55"/>
      <c r="UKM26" s="55"/>
      <c r="UKN26" s="55"/>
      <c r="UKO26" s="55"/>
      <c r="UKP26" s="55"/>
      <c r="UKQ26" s="55"/>
      <c r="UKR26" s="55"/>
      <c r="UKS26" s="55"/>
      <c r="UKT26" s="55"/>
      <c r="UKU26" s="55"/>
      <c r="UKV26" s="55"/>
      <c r="UKW26" s="55"/>
      <c r="UKX26" s="55"/>
      <c r="UKY26" s="55"/>
      <c r="UKZ26" s="55"/>
      <c r="ULA26" s="55"/>
      <c r="ULB26" s="55"/>
      <c r="ULC26" s="55"/>
      <c r="ULD26" s="55"/>
      <c r="ULE26" s="55"/>
      <c r="ULF26" s="55"/>
      <c r="ULG26" s="55"/>
      <c r="ULH26" s="55"/>
      <c r="ULI26" s="55"/>
      <c r="ULJ26" s="55"/>
      <c r="ULK26" s="55"/>
      <c r="ULL26" s="55"/>
      <c r="ULM26" s="55"/>
      <c r="ULN26" s="55"/>
      <c r="ULO26" s="55"/>
      <c r="ULP26" s="55"/>
      <c r="ULQ26" s="55"/>
      <c r="ULR26" s="55"/>
      <c r="ULS26" s="55"/>
      <c r="ULT26" s="55"/>
      <c r="ULU26" s="55"/>
      <c r="ULV26" s="55"/>
      <c r="ULW26" s="55"/>
      <c r="ULX26" s="55"/>
      <c r="ULY26" s="55"/>
      <c r="ULZ26" s="55"/>
      <c r="UMA26" s="55"/>
      <c r="UMB26" s="55"/>
      <c r="UMC26" s="55"/>
      <c r="UMD26" s="55"/>
      <c r="UME26" s="55"/>
      <c r="UMF26" s="55"/>
      <c r="UMG26" s="55"/>
      <c r="UMH26" s="55"/>
      <c r="UMI26" s="55"/>
      <c r="UMJ26" s="55"/>
      <c r="UMK26" s="55"/>
      <c r="UML26" s="55"/>
      <c r="UMM26" s="55"/>
      <c r="UMN26" s="55"/>
      <c r="UMO26" s="55"/>
      <c r="UMP26" s="55"/>
      <c r="UMQ26" s="55"/>
      <c r="UMR26" s="55"/>
      <c r="UMS26" s="55"/>
      <c r="UMT26" s="55"/>
      <c r="UMU26" s="55"/>
      <c r="UMV26" s="55"/>
      <c r="UMW26" s="55"/>
      <c r="UMX26" s="55"/>
      <c r="UMY26" s="55"/>
      <c r="UMZ26" s="55"/>
      <c r="UNA26" s="55"/>
      <c r="UNB26" s="55"/>
      <c r="UNC26" s="55"/>
      <c r="UND26" s="55"/>
      <c r="UNE26" s="55"/>
      <c r="UNF26" s="55"/>
      <c r="UNG26" s="55"/>
      <c r="UNH26" s="55"/>
      <c r="UNI26" s="55"/>
      <c r="UNJ26" s="55"/>
      <c r="UNK26" s="55"/>
      <c r="UNL26" s="55"/>
      <c r="UNM26" s="55"/>
      <c r="UNN26" s="55"/>
      <c r="UNO26" s="55"/>
      <c r="UNP26" s="55"/>
      <c r="UNQ26" s="55"/>
      <c r="UNR26" s="55"/>
      <c r="UNS26" s="55"/>
      <c r="UNT26" s="55"/>
      <c r="UNU26" s="55"/>
      <c r="UNV26" s="55"/>
      <c r="UNW26" s="55"/>
      <c r="UNX26" s="55"/>
      <c r="UNY26" s="55"/>
      <c r="UNZ26" s="55"/>
      <c r="UOA26" s="55"/>
      <c r="UOB26" s="55"/>
      <c r="UOC26" s="55"/>
      <c r="UOD26" s="55"/>
      <c r="UOE26" s="55"/>
      <c r="UOF26" s="55"/>
      <c r="UOG26" s="55"/>
      <c r="UOH26" s="55"/>
      <c r="UOI26" s="55"/>
      <c r="UOJ26" s="55"/>
      <c r="UOK26" s="55"/>
      <c r="UOL26" s="55"/>
      <c r="UOM26" s="55"/>
      <c r="UON26" s="55"/>
      <c r="UOO26" s="55"/>
      <c r="UOP26" s="55"/>
      <c r="UOQ26" s="55"/>
      <c r="UOR26" s="55"/>
      <c r="UOS26" s="55"/>
      <c r="UOT26" s="55"/>
      <c r="UOU26" s="55"/>
      <c r="UOV26" s="55"/>
      <c r="UOW26" s="55"/>
      <c r="UOX26" s="55"/>
      <c r="UOY26" s="55"/>
      <c r="UOZ26" s="55"/>
      <c r="UPA26" s="55"/>
      <c r="UPB26" s="55"/>
      <c r="UPC26" s="55"/>
      <c r="UPD26" s="55"/>
      <c r="UPE26" s="55"/>
      <c r="UPF26" s="55"/>
      <c r="UPG26" s="55"/>
      <c r="UPH26" s="55"/>
      <c r="UPI26" s="55"/>
      <c r="UPJ26" s="55"/>
      <c r="UPK26" s="55"/>
      <c r="UPL26" s="55"/>
      <c r="UPM26" s="55"/>
      <c r="UPN26" s="55"/>
      <c r="UPO26" s="55"/>
      <c r="UPP26" s="55"/>
      <c r="UPQ26" s="55"/>
      <c r="UPR26" s="55"/>
      <c r="UPS26" s="55"/>
      <c r="UPT26" s="55"/>
      <c r="UPU26" s="55"/>
      <c r="UPV26" s="55"/>
      <c r="UPW26" s="55"/>
      <c r="UPX26" s="55"/>
      <c r="UPY26" s="55"/>
      <c r="UPZ26" s="55"/>
      <c r="UQA26" s="55"/>
      <c r="UQB26" s="55"/>
      <c r="UQC26" s="55"/>
      <c r="UQD26" s="55"/>
      <c r="UQE26" s="55"/>
      <c r="UQF26" s="55"/>
      <c r="UQG26" s="55"/>
      <c r="UQH26" s="55"/>
      <c r="UQI26" s="55"/>
      <c r="UQJ26" s="55"/>
      <c r="UQK26" s="55"/>
      <c r="UQL26" s="55"/>
      <c r="UQM26" s="55"/>
      <c r="UQN26" s="55"/>
      <c r="UQO26" s="55"/>
      <c r="UQP26" s="55"/>
      <c r="UQQ26" s="55"/>
      <c r="UQR26" s="55"/>
      <c r="UQS26" s="55"/>
      <c r="UQT26" s="55"/>
      <c r="UQU26" s="55"/>
      <c r="UQV26" s="55"/>
      <c r="UQW26" s="55"/>
      <c r="UQX26" s="55"/>
      <c r="UQY26" s="55"/>
      <c r="UQZ26" s="55"/>
      <c r="URA26" s="55"/>
      <c r="URB26" s="55"/>
      <c r="URC26" s="55"/>
      <c r="URD26" s="55"/>
      <c r="URE26" s="55"/>
      <c r="URF26" s="55"/>
      <c r="URG26" s="55"/>
      <c r="URH26" s="55"/>
      <c r="URI26" s="55"/>
      <c r="URJ26" s="55"/>
      <c r="URK26" s="55"/>
      <c r="URL26" s="55"/>
      <c r="URM26" s="55"/>
      <c r="URN26" s="55"/>
      <c r="URO26" s="55"/>
      <c r="URP26" s="55"/>
      <c r="URQ26" s="55"/>
      <c r="URR26" s="55"/>
      <c r="URS26" s="55"/>
      <c r="URT26" s="55"/>
      <c r="URU26" s="55"/>
      <c r="URV26" s="55"/>
      <c r="URW26" s="55"/>
      <c r="URX26" s="55"/>
      <c r="URY26" s="55"/>
      <c r="URZ26" s="55"/>
      <c r="USA26" s="55"/>
      <c r="USB26" s="55"/>
      <c r="USC26" s="55"/>
      <c r="USD26" s="55"/>
      <c r="USE26" s="55"/>
      <c r="USF26" s="55"/>
      <c r="USG26" s="55"/>
      <c r="USH26" s="55"/>
      <c r="USI26" s="55"/>
      <c r="USJ26" s="55"/>
      <c r="USK26" s="55"/>
      <c r="USL26" s="55"/>
      <c r="USM26" s="55"/>
      <c r="USN26" s="55"/>
      <c r="USO26" s="55"/>
      <c r="USP26" s="55"/>
      <c r="USQ26" s="55"/>
      <c r="USR26" s="55"/>
      <c r="USS26" s="55"/>
      <c r="UST26" s="55"/>
      <c r="USU26" s="55"/>
      <c r="USV26" s="55"/>
      <c r="USW26" s="55"/>
      <c r="USX26" s="55"/>
      <c r="USY26" s="55"/>
      <c r="USZ26" s="55"/>
      <c r="UTA26" s="55"/>
      <c r="UTB26" s="55"/>
      <c r="UTC26" s="55"/>
      <c r="UTD26" s="55"/>
      <c r="UTE26" s="55"/>
      <c r="UTF26" s="55"/>
      <c r="UTG26" s="55"/>
      <c r="UTH26" s="55"/>
      <c r="UTI26" s="55"/>
      <c r="UTJ26" s="55"/>
      <c r="UTK26" s="55"/>
      <c r="UTL26" s="55"/>
      <c r="UTM26" s="55"/>
      <c r="UTN26" s="55"/>
      <c r="UTO26" s="55"/>
      <c r="UTP26" s="55"/>
      <c r="UTQ26" s="55"/>
      <c r="UTR26" s="55"/>
      <c r="UTS26" s="55"/>
      <c r="UTT26" s="55"/>
      <c r="UTU26" s="55"/>
      <c r="UTV26" s="55"/>
      <c r="UTW26" s="55"/>
      <c r="UTX26" s="55"/>
      <c r="UTY26" s="55"/>
      <c r="UTZ26" s="55"/>
      <c r="UUA26" s="55"/>
      <c r="UUB26" s="55"/>
      <c r="UUC26" s="55"/>
      <c r="UUD26" s="55"/>
      <c r="UUE26" s="55"/>
      <c r="UUF26" s="55"/>
      <c r="UUG26" s="55"/>
      <c r="UUH26" s="55"/>
      <c r="UUI26" s="55"/>
      <c r="UUJ26" s="55"/>
      <c r="UUK26" s="55"/>
      <c r="UUL26" s="55"/>
      <c r="UUM26" s="55"/>
      <c r="UUN26" s="55"/>
      <c r="UUO26" s="55"/>
      <c r="UUP26" s="55"/>
      <c r="UUQ26" s="55"/>
      <c r="UUR26" s="55"/>
      <c r="UUS26" s="55"/>
      <c r="UUT26" s="55"/>
      <c r="UUU26" s="55"/>
      <c r="UUV26" s="55"/>
      <c r="UUW26" s="55"/>
      <c r="UUX26" s="55"/>
      <c r="UUY26" s="55"/>
      <c r="UUZ26" s="55"/>
      <c r="UVA26" s="55"/>
      <c r="UVB26" s="55"/>
      <c r="UVC26" s="55"/>
      <c r="UVD26" s="55"/>
      <c r="UVE26" s="55"/>
      <c r="UVF26" s="55"/>
      <c r="UVG26" s="55"/>
      <c r="UVH26" s="55"/>
      <c r="UVI26" s="55"/>
      <c r="UVJ26" s="55"/>
      <c r="UVK26" s="55"/>
      <c r="UVL26" s="55"/>
      <c r="UVM26" s="55"/>
      <c r="UVN26" s="55"/>
      <c r="UVO26" s="55"/>
      <c r="UVP26" s="55"/>
      <c r="UVQ26" s="55"/>
      <c r="UVR26" s="55"/>
      <c r="UVS26" s="55"/>
      <c r="UVT26" s="55"/>
      <c r="UVU26" s="55"/>
      <c r="UVV26" s="55"/>
      <c r="UVW26" s="55"/>
      <c r="UVX26" s="55"/>
      <c r="UVY26" s="55"/>
      <c r="UVZ26" s="55"/>
      <c r="UWA26" s="55"/>
      <c r="UWB26" s="55"/>
      <c r="UWC26" s="55"/>
      <c r="UWD26" s="55"/>
      <c r="UWE26" s="55"/>
      <c r="UWF26" s="55"/>
      <c r="UWG26" s="55"/>
      <c r="UWH26" s="55"/>
      <c r="UWI26" s="55"/>
      <c r="UWJ26" s="55"/>
      <c r="UWK26" s="55"/>
      <c r="UWL26" s="55"/>
      <c r="UWM26" s="55"/>
      <c r="UWN26" s="55"/>
      <c r="UWO26" s="55"/>
      <c r="UWP26" s="55"/>
      <c r="UWQ26" s="55"/>
      <c r="UWR26" s="55"/>
      <c r="UWS26" s="55"/>
      <c r="UWT26" s="55"/>
      <c r="UWU26" s="55"/>
      <c r="UWV26" s="55"/>
      <c r="UWW26" s="55"/>
      <c r="UWX26" s="55"/>
      <c r="UWY26" s="55"/>
      <c r="UWZ26" s="55"/>
      <c r="UXA26" s="55"/>
      <c r="UXB26" s="55"/>
      <c r="UXC26" s="55"/>
      <c r="UXD26" s="55"/>
      <c r="UXE26" s="55"/>
      <c r="UXF26" s="55"/>
      <c r="UXG26" s="55"/>
      <c r="UXH26" s="55"/>
      <c r="UXI26" s="55"/>
      <c r="UXJ26" s="55"/>
      <c r="UXK26" s="55"/>
      <c r="UXL26" s="55"/>
      <c r="UXM26" s="55"/>
      <c r="UXN26" s="55"/>
      <c r="UXO26" s="55"/>
      <c r="UXP26" s="55"/>
      <c r="UXQ26" s="55"/>
      <c r="UXR26" s="55"/>
      <c r="UXS26" s="55"/>
      <c r="UXT26" s="55"/>
      <c r="UXU26" s="55"/>
      <c r="UXV26" s="55"/>
      <c r="UXW26" s="55"/>
      <c r="UXX26" s="55"/>
      <c r="UXY26" s="55"/>
      <c r="UXZ26" s="55"/>
      <c r="UYA26" s="55"/>
      <c r="UYB26" s="55"/>
      <c r="UYC26" s="55"/>
      <c r="UYD26" s="55"/>
      <c r="UYE26" s="55"/>
      <c r="UYF26" s="55"/>
      <c r="UYG26" s="55"/>
      <c r="UYH26" s="55"/>
      <c r="UYI26" s="55"/>
      <c r="UYJ26" s="55"/>
      <c r="UYK26" s="55"/>
      <c r="UYL26" s="55"/>
      <c r="UYM26" s="55"/>
      <c r="UYN26" s="55"/>
      <c r="UYO26" s="55"/>
      <c r="UYP26" s="55"/>
      <c r="UYQ26" s="55"/>
      <c r="UYR26" s="55"/>
      <c r="UYS26" s="55"/>
      <c r="UYT26" s="55"/>
      <c r="UYU26" s="55"/>
      <c r="UYV26" s="55"/>
      <c r="UYW26" s="55"/>
      <c r="UYX26" s="55"/>
      <c r="UYY26" s="55"/>
      <c r="UYZ26" s="55"/>
      <c r="UZA26" s="55"/>
      <c r="UZB26" s="55"/>
      <c r="UZC26" s="55"/>
      <c r="UZD26" s="55"/>
      <c r="UZE26" s="55"/>
      <c r="UZF26" s="55"/>
      <c r="UZG26" s="55"/>
      <c r="UZH26" s="55"/>
      <c r="UZI26" s="55"/>
      <c r="UZJ26" s="55"/>
      <c r="UZK26" s="55"/>
      <c r="UZL26" s="55"/>
      <c r="UZM26" s="55"/>
      <c r="UZN26" s="55"/>
      <c r="UZO26" s="55"/>
      <c r="UZP26" s="55"/>
      <c r="UZQ26" s="55"/>
      <c r="UZR26" s="55"/>
      <c r="UZS26" s="55"/>
      <c r="UZT26" s="55"/>
      <c r="UZU26" s="55"/>
      <c r="UZV26" s="55"/>
      <c r="UZW26" s="55"/>
      <c r="UZX26" s="55"/>
      <c r="UZY26" s="55"/>
      <c r="UZZ26" s="55"/>
      <c r="VAA26" s="55"/>
      <c r="VAB26" s="55"/>
      <c r="VAC26" s="55"/>
      <c r="VAD26" s="55"/>
      <c r="VAE26" s="55"/>
      <c r="VAF26" s="55"/>
      <c r="VAG26" s="55"/>
      <c r="VAH26" s="55"/>
      <c r="VAI26" s="55"/>
      <c r="VAJ26" s="55"/>
      <c r="VAK26" s="55"/>
      <c r="VAL26" s="55"/>
      <c r="VAM26" s="55"/>
      <c r="VAN26" s="55"/>
      <c r="VAO26" s="55"/>
      <c r="VAP26" s="55"/>
      <c r="VAQ26" s="55"/>
      <c r="VAR26" s="55"/>
      <c r="VAS26" s="55"/>
      <c r="VAT26" s="55"/>
      <c r="VAU26" s="55"/>
      <c r="VAV26" s="55"/>
      <c r="VAW26" s="55"/>
      <c r="VAX26" s="55"/>
      <c r="VAY26" s="55"/>
      <c r="VAZ26" s="55"/>
      <c r="VBA26" s="55"/>
      <c r="VBB26" s="55"/>
      <c r="VBC26" s="55"/>
      <c r="VBD26" s="55"/>
      <c r="VBE26" s="55"/>
      <c r="VBF26" s="55"/>
      <c r="VBG26" s="55"/>
      <c r="VBH26" s="55"/>
      <c r="VBI26" s="55"/>
      <c r="VBJ26" s="55"/>
      <c r="VBK26" s="55"/>
      <c r="VBL26" s="55"/>
      <c r="VBM26" s="55"/>
      <c r="VBN26" s="55"/>
      <c r="VBO26" s="55"/>
      <c r="VBP26" s="55"/>
      <c r="VBQ26" s="55"/>
      <c r="VBR26" s="55"/>
      <c r="VBS26" s="55"/>
      <c r="VBT26" s="55"/>
      <c r="VBU26" s="55"/>
      <c r="VBV26" s="55"/>
      <c r="VBW26" s="55"/>
      <c r="VBX26" s="55"/>
      <c r="VBY26" s="55"/>
      <c r="VBZ26" s="55"/>
      <c r="VCA26" s="55"/>
      <c r="VCB26" s="55"/>
      <c r="VCC26" s="55"/>
      <c r="VCD26" s="55"/>
      <c r="VCE26" s="55"/>
      <c r="VCF26" s="55"/>
      <c r="VCG26" s="55"/>
      <c r="VCH26" s="55"/>
      <c r="VCI26" s="55"/>
      <c r="VCJ26" s="55"/>
      <c r="VCK26" s="55"/>
      <c r="VCL26" s="55"/>
      <c r="VCM26" s="55"/>
      <c r="VCN26" s="55"/>
      <c r="VCO26" s="55"/>
      <c r="VCP26" s="55"/>
      <c r="VCQ26" s="55"/>
      <c r="VCR26" s="55"/>
      <c r="VCS26" s="55"/>
      <c r="VCT26" s="55"/>
      <c r="VCU26" s="55"/>
      <c r="VCV26" s="55"/>
      <c r="VCW26" s="55"/>
      <c r="VCX26" s="55"/>
      <c r="VCY26" s="55"/>
      <c r="VCZ26" s="55"/>
      <c r="VDA26" s="55"/>
      <c r="VDB26" s="55"/>
      <c r="VDC26" s="55"/>
      <c r="VDD26" s="55"/>
      <c r="VDE26" s="55"/>
      <c r="VDF26" s="55"/>
      <c r="VDG26" s="55"/>
      <c r="VDH26" s="55"/>
      <c r="VDI26" s="55"/>
      <c r="VDJ26" s="55"/>
      <c r="VDK26" s="55"/>
      <c r="VDL26" s="55"/>
      <c r="VDM26" s="55"/>
      <c r="VDN26" s="55"/>
      <c r="VDO26" s="55"/>
      <c r="VDP26" s="55"/>
      <c r="VDQ26" s="55"/>
      <c r="VDR26" s="55"/>
      <c r="VDS26" s="55"/>
      <c r="VDT26" s="55"/>
      <c r="VDU26" s="55"/>
      <c r="VDV26" s="55"/>
      <c r="VDW26" s="55"/>
      <c r="VDX26" s="55"/>
      <c r="VDY26" s="55"/>
      <c r="VDZ26" s="55"/>
      <c r="VEA26" s="55"/>
      <c r="VEB26" s="55"/>
      <c r="VEC26" s="55"/>
      <c r="VED26" s="55"/>
      <c r="VEE26" s="55"/>
      <c r="VEF26" s="55"/>
      <c r="VEG26" s="55"/>
      <c r="VEH26" s="55"/>
      <c r="VEI26" s="55"/>
      <c r="VEJ26" s="55"/>
      <c r="VEK26" s="55"/>
      <c r="VEL26" s="55"/>
      <c r="VEM26" s="55"/>
      <c r="VEN26" s="55"/>
      <c r="VEO26" s="55"/>
      <c r="VEP26" s="55"/>
      <c r="VEQ26" s="55"/>
      <c r="VER26" s="55"/>
      <c r="VES26" s="55"/>
      <c r="VET26" s="55"/>
      <c r="VEU26" s="55"/>
      <c r="VEV26" s="55"/>
      <c r="VEW26" s="55"/>
      <c r="VEX26" s="55"/>
      <c r="VEY26" s="55"/>
      <c r="VEZ26" s="55"/>
      <c r="VFA26" s="55"/>
      <c r="VFB26" s="55"/>
      <c r="VFC26" s="55"/>
      <c r="VFD26" s="55"/>
      <c r="VFE26" s="55"/>
      <c r="VFF26" s="55"/>
      <c r="VFG26" s="55"/>
      <c r="VFH26" s="55"/>
      <c r="VFI26" s="55"/>
      <c r="VFJ26" s="55"/>
      <c r="VFK26" s="55"/>
      <c r="VFL26" s="55"/>
      <c r="VFM26" s="55"/>
      <c r="VFN26" s="55"/>
      <c r="VFO26" s="55"/>
      <c r="VFP26" s="55"/>
      <c r="VFQ26" s="55"/>
      <c r="VFR26" s="55"/>
      <c r="VFS26" s="55"/>
      <c r="VFT26" s="55"/>
      <c r="VFU26" s="55"/>
      <c r="VFV26" s="55"/>
      <c r="VFW26" s="55"/>
      <c r="VFX26" s="55"/>
      <c r="VFY26" s="55"/>
      <c r="VFZ26" s="55"/>
      <c r="VGA26" s="55"/>
      <c r="VGB26" s="55"/>
      <c r="VGC26" s="55"/>
      <c r="VGD26" s="55"/>
      <c r="VGE26" s="55"/>
      <c r="VGF26" s="55"/>
      <c r="VGG26" s="55"/>
      <c r="VGH26" s="55"/>
      <c r="VGI26" s="55"/>
      <c r="VGJ26" s="55"/>
      <c r="VGK26" s="55"/>
      <c r="VGL26" s="55"/>
      <c r="VGM26" s="55"/>
      <c r="VGN26" s="55"/>
      <c r="VGO26" s="55"/>
      <c r="VGP26" s="55"/>
      <c r="VGQ26" s="55"/>
      <c r="VGR26" s="55"/>
      <c r="VGS26" s="55"/>
      <c r="VGT26" s="55"/>
      <c r="VGU26" s="55"/>
      <c r="VGV26" s="55"/>
      <c r="VGW26" s="55"/>
      <c r="VGX26" s="55"/>
      <c r="VGY26" s="55"/>
      <c r="VGZ26" s="55"/>
      <c r="VHA26" s="55"/>
      <c r="VHB26" s="55"/>
      <c r="VHC26" s="55"/>
      <c r="VHD26" s="55"/>
      <c r="VHE26" s="55"/>
      <c r="VHF26" s="55"/>
      <c r="VHG26" s="55"/>
      <c r="VHH26" s="55"/>
      <c r="VHI26" s="55"/>
      <c r="VHJ26" s="55"/>
      <c r="VHK26" s="55"/>
      <c r="VHL26" s="55"/>
      <c r="VHM26" s="55"/>
      <c r="VHN26" s="55"/>
      <c r="VHO26" s="55"/>
      <c r="VHP26" s="55"/>
      <c r="VHQ26" s="55"/>
      <c r="VHR26" s="55"/>
      <c r="VHS26" s="55"/>
      <c r="VHT26" s="55"/>
      <c r="VHU26" s="55"/>
      <c r="VHV26" s="55"/>
      <c r="VHW26" s="55"/>
      <c r="VHX26" s="55"/>
      <c r="VHY26" s="55"/>
      <c r="VHZ26" s="55"/>
      <c r="VIA26" s="55"/>
      <c r="VIB26" s="55"/>
      <c r="VIC26" s="55"/>
      <c r="VID26" s="55"/>
      <c r="VIE26" s="55"/>
      <c r="VIF26" s="55"/>
      <c r="VIG26" s="55"/>
      <c r="VIH26" s="55"/>
      <c r="VII26" s="55"/>
      <c r="VIJ26" s="55"/>
      <c r="VIK26" s="55"/>
      <c r="VIL26" s="55"/>
      <c r="VIM26" s="55"/>
      <c r="VIN26" s="55"/>
      <c r="VIO26" s="55"/>
      <c r="VIP26" s="55"/>
      <c r="VIQ26" s="55"/>
      <c r="VIR26" s="55"/>
      <c r="VIS26" s="55"/>
      <c r="VIT26" s="55"/>
      <c r="VIU26" s="55"/>
      <c r="VIV26" s="55"/>
      <c r="VIW26" s="55"/>
      <c r="VIX26" s="55"/>
      <c r="VIY26" s="55"/>
      <c r="VIZ26" s="55"/>
      <c r="VJA26" s="55"/>
      <c r="VJB26" s="55"/>
      <c r="VJC26" s="55"/>
      <c r="VJD26" s="55"/>
      <c r="VJE26" s="55"/>
      <c r="VJF26" s="55"/>
      <c r="VJG26" s="55"/>
      <c r="VJH26" s="55"/>
      <c r="VJI26" s="55"/>
      <c r="VJJ26" s="55"/>
      <c r="VJK26" s="55"/>
      <c r="VJL26" s="55"/>
      <c r="VJM26" s="55"/>
      <c r="VJN26" s="55"/>
      <c r="VJO26" s="55"/>
      <c r="VJP26" s="55"/>
      <c r="VJQ26" s="55"/>
      <c r="VJR26" s="55"/>
      <c r="VJS26" s="55"/>
      <c r="VJT26" s="55"/>
      <c r="VJU26" s="55"/>
      <c r="VJV26" s="55"/>
      <c r="VJW26" s="55"/>
      <c r="VJX26" s="55"/>
      <c r="VJY26" s="55"/>
      <c r="VJZ26" s="55"/>
      <c r="VKA26" s="55"/>
      <c r="VKB26" s="55"/>
      <c r="VKC26" s="55"/>
      <c r="VKD26" s="55"/>
      <c r="VKE26" s="55"/>
      <c r="VKF26" s="55"/>
      <c r="VKG26" s="55"/>
      <c r="VKH26" s="55"/>
      <c r="VKI26" s="55"/>
      <c r="VKJ26" s="55"/>
      <c r="VKK26" s="55"/>
      <c r="VKL26" s="55"/>
      <c r="VKM26" s="55"/>
      <c r="VKN26" s="55"/>
      <c r="VKO26" s="55"/>
      <c r="VKP26" s="55"/>
      <c r="VKQ26" s="55"/>
      <c r="VKR26" s="55"/>
      <c r="VKS26" s="55"/>
      <c r="VKT26" s="55"/>
      <c r="VKU26" s="55"/>
      <c r="VKV26" s="55"/>
      <c r="VKW26" s="55"/>
      <c r="VKX26" s="55"/>
      <c r="VKY26" s="55"/>
      <c r="VKZ26" s="55"/>
      <c r="VLA26" s="55"/>
      <c r="VLB26" s="55"/>
      <c r="VLC26" s="55"/>
      <c r="VLD26" s="55"/>
      <c r="VLE26" s="55"/>
      <c r="VLF26" s="55"/>
      <c r="VLG26" s="55"/>
      <c r="VLH26" s="55"/>
      <c r="VLI26" s="55"/>
      <c r="VLJ26" s="55"/>
      <c r="VLK26" s="55"/>
      <c r="VLL26" s="55"/>
      <c r="VLM26" s="55"/>
      <c r="VLN26" s="55"/>
      <c r="VLO26" s="55"/>
      <c r="VLP26" s="55"/>
      <c r="VLQ26" s="55"/>
      <c r="VLR26" s="55"/>
      <c r="VLS26" s="55"/>
      <c r="VLT26" s="55"/>
      <c r="VLU26" s="55"/>
      <c r="VLV26" s="55"/>
      <c r="VLW26" s="55"/>
      <c r="VLX26" s="55"/>
      <c r="VLY26" s="55"/>
      <c r="VLZ26" s="55"/>
      <c r="VMA26" s="55"/>
      <c r="VMB26" s="55"/>
      <c r="VMC26" s="55"/>
      <c r="VMD26" s="55"/>
      <c r="VME26" s="55"/>
      <c r="VMF26" s="55"/>
      <c r="VMG26" s="55"/>
      <c r="VMH26" s="55"/>
      <c r="VMI26" s="55"/>
      <c r="VMJ26" s="55"/>
      <c r="VMK26" s="55"/>
      <c r="VML26" s="55"/>
      <c r="VMM26" s="55"/>
      <c r="VMN26" s="55"/>
      <c r="VMO26" s="55"/>
      <c r="VMP26" s="55"/>
      <c r="VMQ26" s="55"/>
      <c r="VMR26" s="55"/>
      <c r="VMS26" s="55"/>
      <c r="VMT26" s="55"/>
      <c r="VMU26" s="55"/>
      <c r="VMV26" s="55"/>
      <c r="VMW26" s="55"/>
      <c r="VMX26" s="55"/>
      <c r="VMY26" s="55"/>
      <c r="VMZ26" s="55"/>
      <c r="VNA26" s="55"/>
      <c r="VNB26" s="55"/>
      <c r="VNC26" s="55"/>
      <c r="VND26" s="55"/>
      <c r="VNE26" s="55"/>
      <c r="VNF26" s="55"/>
      <c r="VNG26" s="55"/>
      <c r="VNH26" s="55"/>
      <c r="VNI26" s="55"/>
      <c r="VNJ26" s="55"/>
      <c r="VNK26" s="55"/>
      <c r="VNL26" s="55"/>
      <c r="VNM26" s="55"/>
      <c r="VNN26" s="55"/>
      <c r="VNO26" s="55"/>
      <c r="VNP26" s="55"/>
      <c r="VNQ26" s="55"/>
      <c r="VNR26" s="55"/>
      <c r="VNS26" s="55"/>
      <c r="VNT26" s="55"/>
      <c r="VNU26" s="55"/>
      <c r="VNV26" s="55"/>
      <c r="VNW26" s="55"/>
      <c r="VNX26" s="55"/>
      <c r="VNY26" s="55"/>
      <c r="VNZ26" s="55"/>
      <c r="VOA26" s="55"/>
      <c r="VOB26" s="55"/>
      <c r="VOC26" s="55"/>
      <c r="VOD26" s="55"/>
      <c r="VOE26" s="55"/>
      <c r="VOF26" s="55"/>
      <c r="VOG26" s="55"/>
      <c r="VOH26" s="55"/>
      <c r="VOI26" s="55"/>
      <c r="VOJ26" s="55"/>
      <c r="VOK26" s="55"/>
      <c r="VOL26" s="55"/>
      <c r="VOM26" s="55"/>
      <c r="VON26" s="55"/>
      <c r="VOO26" s="55"/>
      <c r="VOP26" s="55"/>
      <c r="VOQ26" s="55"/>
      <c r="VOR26" s="55"/>
      <c r="VOS26" s="55"/>
      <c r="VOT26" s="55"/>
      <c r="VOU26" s="55"/>
      <c r="VOV26" s="55"/>
      <c r="VOW26" s="55"/>
      <c r="VOX26" s="55"/>
      <c r="VOY26" s="55"/>
      <c r="VOZ26" s="55"/>
      <c r="VPA26" s="55"/>
      <c r="VPB26" s="55"/>
      <c r="VPC26" s="55"/>
      <c r="VPD26" s="55"/>
      <c r="VPE26" s="55"/>
      <c r="VPF26" s="55"/>
      <c r="VPG26" s="55"/>
      <c r="VPH26" s="55"/>
      <c r="VPI26" s="55"/>
      <c r="VPJ26" s="55"/>
      <c r="VPK26" s="55"/>
      <c r="VPL26" s="55"/>
      <c r="VPM26" s="55"/>
      <c r="VPN26" s="55"/>
      <c r="VPO26" s="55"/>
      <c r="VPP26" s="55"/>
      <c r="VPQ26" s="55"/>
      <c r="VPR26" s="55"/>
      <c r="VPS26" s="55"/>
      <c r="VPT26" s="55"/>
      <c r="VPU26" s="55"/>
      <c r="VPV26" s="55"/>
      <c r="VPW26" s="55"/>
      <c r="VPX26" s="55"/>
      <c r="VPY26" s="55"/>
      <c r="VPZ26" s="55"/>
      <c r="VQA26" s="55"/>
      <c r="VQB26" s="55"/>
      <c r="VQC26" s="55"/>
      <c r="VQD26" s="55"/>
      <c r="VQE26" s="55"/>
      <c r="VQF26" s="55"/>
      <c r="VQG26" s="55"/>
      <c r="VQH26" s="55"/>
      <c r="VQI26" s="55"/>
      <c r="VQJ26" s="55"/>
      <c r="VQK26" s="55"/>
      <c r="VQL26" s="55"/>
      <c r="VQM26" s="55"/>
      <c r="VQN26" s="55"/>
      <c r="VQO26" s="55"/>
      <c r="VQP26" s="55"/>
      <c r="VQQ26" s="55"/>
      <c r="VQR26" s="55"/>
      <c r="VQS26" s="55"/>
      <c r="VQT26" s="55"/>
      <c r="VQU26" s="55"/>
      <c r="VQV26" s="55"/>
      <c r="VQW26" s="55"/>
      <c r="VQX26" s="55"/>
      <c r="VQY26" s="55"/>
      <c r="VQZ26" s="55"/>
      <c r="VRA26" s="55"/>
      <c r="VRB26" s="55"/>
      <c r="VRC26" s="55"/>
      <c r="VRD26" s="55"/>
      <c r="VRE26" s="55"/>
      <c r="VRF26" s="55"/>
      <c r="VRG26" s="55"/>
      <c r="VRH26" s="55"/>
      <c r="VRI26" s="55"/>
      <c r="VRJ26" s="55"/>
      <c r="VRK26" s="55"/>
      <c r="VRL26" s="55"/>
      <c r="VRM26" s="55"/>
      <c r="VRN26" s="55"/>
      <c r="VRO26" s="55"/>
      <c r="VRP26" s="55"/>
      <c r="VRQ26" s="55"/>
      <c r="VRR26" s="55"/>
      <c r="VRS26" s="55"/>
      <c r="VRT26" s="55"/>
      <c r="VRU26" s="55"/>
      <c r="VRV26" s="55"/>
      <c r="VRW26" s="55"/>
      <c r="VRX26" s="55"/>
      <c r="VRY26" s="55"/>
      <c r="VRZ26" s="55"/>
      <c r="VSA26" s="55"/>
      <c r="VSB26" s="55"/>
      <c r="VSC26" s="55"/>
      <c r="VSD26" s="55"/>
      <c r="VSE26" s="55"/>
      <c r="VSF26" s="55"/>
      <c r="VSG26" s="55"/>
      <c r="VSH26" s="55"/>
      <c r="VSI26" s="55"/>
      <c r="VSJ26" s="55"/>
      <c r="VSK26" s="55"/>
      <c r="VSL26" s="55"/>
      <c r="VSM26" s="55"/>
      <c r="VSN26" s="55"/>
      <c r="VSO26" s="55"/>
      <c r="VSP26" s="55"/>
      <c r="VSQ26" s="55"/>
      <c r="VSR26" s="55"/>
      <c r="VSS26" s="55"/>
      <c r="VST26" s="55"/>
      <c r="VSU26" s="55"/>
      <c r="VSV26" s="55"/>
      <c r="VSW26" s="55"/>
      <c r="VSX26" s="55"/>
      <c r="VSY26" s="55"/>
      <c r="VSZ26" s="55"/>
      <c r="VTA26" s="55"/>
      <c r="VTB26" s="55"/>
      <c r="VTC26" s="55"/>
      <c r="VTD26" s="55"/>
      <c r="VTE26" s="55"/>
      <c r="VTF26" s="55"/>
      <c r="VTG26" s="55"/>
      <c r="VTH26" s="55"/>
      <c r="VTI26" s="55"/>
      <c r="VTJ26" s="55"/>
      <c r="VTK26" s="55"/>
      <c r="VTL26" s="55"/>
      <c r="VTM26" s="55"/>
      <c r="VTN26" s="55"/>
      <c r="VTO26" s="55"/>
      <c r="VTP26" s="55"/>
      <c r="VTQ26" s="55"/>
      <c r="VTR26" s="55"/>
      <c r="VTS26" s="55"/>
      <c r="VTT26" s="55"/>
      <c r="VTU26" s="55"/>
      <c r="VTV26" s="55"/>
      <c r="VTW26" s="55"/>
      <c r="VTX26" s="55"/>
      <c r="VTY26" s="55"/>
      <c r="VTZ26" s="55"/>
      <c r="VUA26" s="55"/>
      <c r="VUB26" s="55"/>
      <c r="VUC26" s="55"/>
      <c r="VUD26" s="55"/>
      <c r="VUE26" s="55"/>
      <c r="VUF26" s="55"/>
      <c r="VUG26" s="55"/>
      <c r="VUH26" s="55"/>
      <c r="VUI26" s="55"/>
      <c r="VUJ26" s="55"/>
      <c r="VUK26" s="55"/>
      <c r="VUL26" s="55"/>
      <c r="VUM26" s="55"/>
      <c r="VUN26" s="55"/>
      <c r="VUO26" s="55"/>
      <c r="VUP26" s="55"/>
      <c r="VUQ26" s="55"/>
      <c r="VUR26" s="55"/>
      <c r="VUS26" s="55"/>
      <c r="VUT26" s="55"/>
      <c r="VUU26" s="55"/>
      <c r="VUV26" s="55"/>
      <c r="VUW26" s="55"/>
      <c r="VUX26" s="55"/>
      <c r="VUY26" s="55"/>
      <c r="VUZ26" s="55"/>
      <c r="VVA26" s="55"/>
      <c r="VVB26" s="55"/>
      <c r="VVC26" s="55"/>
      <c r="VVD26" s="55"/>
      <c r="VVE26" s="55"/>
      <c r="VVF26" s="55"/>
      <c r="VVG26" s="55"/>
      <c r="VVH26" s="55"/>
      <c r="VVI26" s="55"/>
      <c r="VVJ26" s="55"/>
      <c r="VVK26" s="55"/>
      <c r="VVL26" s="55"/>
      <c r="VVM26" s="55"/>
      <c r="VVN26" s="55"/>
      <c r="VVO26" s="55"/>
      <c r="VVP26" s="55"/>
      <c r="VVQ26" s="55"/>
      <c r="VVR26" s="55"/>
      <c r="VVS26" s="55"/>
      <c r="VVT26" s="55"/>
      <c r="VVU26" s="55"/>
      <c r="VVV26" s="55"/>
      <c r="VVW26" s="55"/>
      <c r="VVX26" s="55"/>
      <c r="VVY26" s="55"/>
      <c r="VVZ26" s="55"/>
      <c r="VWA26" s="55"/>
      <c r="VWB26" s="55"/>
      <c r="VWC26" s="55"/>
      <c r="VWD26" s="55"/>
      <c r="VWE26" s="55"/>
      <c r="VWF26" s="55"/>
      <c r="VWG26" s="55"/>
      <c r="VWH26" s="55"/>
      <c r="VWI26" s="55"/>
      <c r="VWJ26" s="55"/>
      <c r="VWK26" s="55"/>
      <c r="VWL26" s="55"/>
      <c r="VWM26" s="55"/>
      <c r="VWN26" s="55"/>
      <c r="VWO26" s="55"/>
      <c r="VWP26" s="55"/>
      <c r="VWQ26" s="55"/>
      <c r="VWR26" s="55"/>
      <c r="VWS26" s="55"/>
      <c r="VWT26" s="55"/>
      <c r="VWU26" s="55"/>
      <c r="VWV26" s="55"/>
      <c r="VWW26" s="55"/>
      <c r="VWX26" s="55"/>
      <c r="VWY26" s="55"/>
      <c r="VWZ26" s="55"/>
      <c r="VXA26" s="55"/>
      <c r="VXB26" s="55"/>
      <c r="VXC26" s="55"/>
      <c r="VXD26" s="55"/>
      <c r="VXE26" s="55"/>
      <c r="VXF26" s="55"/>
      <c r="VXG26" s="55"/>
      <c r="VXH26" s="55"/>
      <c r="VXI26" s="55"/>
      <c r="VXJ26" s="55"/>
      <c r="VXK26" s="55"/>
      <c r="VXL26" s="55"/>
      <c r="VXM26" s="55"/>
      <c r="VXN26" s="55"/>
      <c r="VXO26" s="55"/>
      <c r="VXP26" s="55"/>
      <c r="VXQ26" s="55"/>
      <c r="VXR26" s="55"/>
      <c r="VXS26" s="55"/>
      <c r="VXT26" s="55"/>
      <c r="VXU26" s="55"/>
      <c r="VXV26" s="55"/>
      <c r="VXW26" s="55"/>
      <c r="VXX26" s="55"/>
      <c r="VXY26" s="55"/>
      <c r="VXZ26" s="55"/>
      <c r="VYA26" s="55"/>
      <c r="VYB26" s="55"/>
      <c r="VYC26" s="55"/>
      <c r="VYD26" s="55"/>
      <c r="VYE26" s="55"/>
      <c r="VYF26" s="55"/>
      <c r="VYG26" s="55"/>
      <c r="VYH26" s="55"/>
      <c r="VYI26" s="55"/>
      <c r="VYJ26" s="55"/>
      <c r="VYK26" s="55"/>
      <c r="VYL26" s="55"/>
      <c r="VYM26" s="55"/>
      <c r="VYN26" s="55"/>
      <c r="VYO26" s="55"/>
      <c r="VYP26" s="55"/>
      <c r="VYQ26" s="55"/>
      <c r="VYR26" s="55"/>
      <c r="VYS26" s="55"/>
      <c r="VYT26" s="55"/>
      <c r="VYU26" s="55"/>
      <c r="VYV26" s="55"/>
      <c r="VYW26" s="55"/>
      <c r="VYX26" s="55"/>
      <c r="VYY26" s="55"/>
      <c r="VYZ26" s="55"/>
      <c r="VZA26" s="55"/>
      <c r="VZB26" s="55"/>
      <c r="VZC26" s="55"/>
      <c r="VZD26" s="55"/>
      <c r="VZE26" s="55"/>
      <c r="VZF26" s="55"/>
      <c r="VZG26" s="55"/>
      <c r="VZH26" s="55"/>
      <c r="VZI26" s="55"/>
      <c r="VZJ26" s="55"/>
      <c r="VZK26" s="55"/>
      <c r="VZL26" s="55"/>
      <c r="VZM26" s="55"/>
      <c r="VZN26" s="55"/>
      <c r="VZO26" s="55"/>
      <c r="VZP26" s="55"/>
      <c r="VZQ26" s="55"/>
      <c r="VZR26" s="55"/>
      <c r="VZS26" s="55"/>
      <c r="VZT26" s="55"/>
      <c r="VZU26" s="55"/>
      <c r="VZV26" s="55"/>
      <c r="VZW26" s="55"/>
      <c r="VZX26" s="55"/>
      <c r="VZY26" s="55"/>
      <c r="VZZ26" s="55"/>
      <c r="WAA26" s="55"/>
      <c r="WAB26" s="55"/>
      <c r="WAC26" s="55"/>
      <c r="WAD26" s="55"/>
      <c r="WAE26" s="55"/>
      <c r="WAF26" s="55"/>
      <c r="WAG26" s="55"/>
      <c r="WAH26" s="55"/>
      <c r="WAI26" s="55"/>
      <c r="WAJ26" s="55"/>
      <c r="WAK26" s="55"/>
      <c r="WAL26" s="55"/>
      <c r="WAM26" s="55"/>
      <c r="WAN26" s="55"/>
      <c r="WAO26" s="55"/>
      <c r="WAP26" s="55"/>
      <c r="WAQ26" s="55"/>
      <c r="WAR26" s="55"/>
      <c r="WAS26" s="55"/>
      <c r="WAT26" s="55"/>
      <c r="WAU26" s="55"/>
      <c r="WAV26" s="55"/>
      <c r="WAW26" s="55"/>
      <c r="WAX26" s="55"/>
      <c r="WAY26" s="55"/>
      <c r="WAZ26" s="55"/>
      <c r="WBA26" s="55"/>
      <c r="WBB26" s="55"/>
      <c r="WBC26" s="55"/>
      <c r="WBD26" s="55"/>
      <c r="WBE26" s="55"/>
      <c r="WBF26" s="55"/>
      <c r="WBG26" s="55"/>
      <c r="WBH26" s="55"/>
      <c r="WBI26" s="55"/>
      <c r="WBJ26" s="55"/>
      <c r="WBK26" s="55"/>
      <c r="WBL26" s="55"/>
      <c r="WBM26" s="55"/>
      <c r="WBN26" s="55"/>
      <c r="WBO26" s="55"/>
      <c r="WBP26" s="55"/>
      <c r="WBQ26" s="55"/>
      <c r="WBR26" s="55"/>
      <c r="WBS26" s="55"/>
      <c r="WBT26" s="55"/>
      <c r="WBU26" s="55"/>
      <c r="WBV26" s="55"/>
      <c r="WBW26" s="55"/>
      <c r="WBX26" s="55"/>
      <c r="WBY26" s="55"/>
      <c r="WBZ26" s="55"/>
      <c r="WCA26" s="55"/>
      <c r="WCB26" s="55"/>
      <c r="WCC26" s="55"/>
      <c r="WCD26" s="55"/>
      <c r="WCE26" s="55"/>
      <c r="WCF26" s="55"/>
      <c r="WCG26" s="55"/>
      <c r="WCH26" s="55"/>
      <c r="WCI26" s="55"/>
      <c r="WCJ26" s="55"/>
      <c r="WCK26" s="55"/>
      <c r="WCL26" s="55"/>
      <c r="WCM26" s="55"/>
      <c r="WCN26" s="55"/>
      <c r="WCO26" s="55"/>
      <c r="WCP26" s="55"/>
      <c r="WCQ26" s="55"/>
      <c r="WCR26" s="55"/>
      <c r="WCS26" s="55"/>
      <c r="WCT26" s="55"/>
      <c r="WCU26" s="55"/>
      <c r="WCV26" s="55"/>
      <c r="WCW26" s="55"/>
      <c r="WCX26" s="55"/>
      <c r="WCY26" s="55"/>
      <c r="WCZ26" s="55"/>
      <c r="WDA26" s="55"/>
      <c r="WDB26" s="55"/>
      <c r="WDC26" s="55"/>
      <c r="WDD26" s="55"/>
      <c r="WDE26" s="55"/>
      <c r="WDF26" s="55"/>
      <c r="WDG26" s="55"/>
      <c r="WDH26" s="55"/>
      <c r="WDI26" s="55"/>
      <c r="WDJ26" s="55"/>
      <c r="WDK26" s="55"/>
      <c r="WDL26" s="55"/>
      <c r="WDM26" s="55"/>
      <c r="WDN26" s="55"/>
      <c r="WDO26" s="55"/>
      <c r="WDP26" s="55"/>
      <c r="WDQ26" s="55"/>
      <c r="WDR26" s="55"/>
      <c r="WDS26" s="55"/>
      <c r="WDT26" s="55"/>
      <c r="WDU26" s="55"/>
      <c r="WDV26" s="55"/>
      <c r="WDW26" s="55"/>
      <c r="WDX26" s="55"/>
      <c r="WDY26" s="55"/>
      <c r="WDZ26" s="55"/>
      <c r="WEA26" s="55"/>
      <c r="WEB26" s="55"/>
      <c r="WEC26" s="55"/>
      <c r="WED26" s="55"/>
      <c r="WEE26" s="55"/>
      <c r="WEF26" s="55"/>
      <c r="WEG26" s="55"/>
      <c r="WEH26" s="55"/>
      <c r="WEI26" s="55"/>
      <c r="WEJ26" s="55"/>
      <c r="WEK26" s="55"/>
      <c r="WEL26" s="55"/>
      <c r="WEM26" s="55"/>
      <c r="WEN26" s="55"/>
      <c r="WEO26" s="55"/>
      <c r="WEP26" s="55"/>
      <c r="WEQ26" s="55"/>
      <c r="WER26" s="55"/>
      <c r="WES26" s="55"/>
      <c r="WET26" s="55"/>
      <c r="WEU26" s="55"/>
      <c r="WEV26" s="55"/>
      <c r="WEW26" s="55"/>
      <c r="WEX26" s="55"/>
      <c r="WEY26" s="55"/>
      <c r="WEZ26" s="55"/>
      <c r="WFA26" s="55"/>
      <c r="WFB26" s="55"/>
      <c r="WFC26" s="55"/>
      <c r="WFD26" s="55"/>
      <c r="WFE26" s="55"/>
      <c r="WFF26" s="55"/>
      <c r="WFG26" s="55"/>
      <c r="WFH26" s="55"/>
      <c r="WFI26" s="55"/>
      <c r="WFJ26" s="55"/>
      <c r="WFK26" s="55"/>
      <c r="WFL26" s="55"/>
      <c r="WFM26" s="55"/>
      <c r="WFN26" s="55"/>
      <c r="WFO26" s="55"/>
      <c r="WFP26" s="55"/>
      <c r="WFQ26" s="55"/>
      <c r="WFR26" s="55"/>
      <c r="WFS26" s="55"/>
      <c r="WFT26" s="55"/>
      <c r="WFU26" s="55"/>
      <c r="WFV26" s="55"/>
      <c r="WFW26" s="55"/>
      <c r="WFX26" s="55"/>
      <c r="WFY26" s="55"/>
      <c r="WFZ26" s="55"/>
      <c r="WGA26" s="55"/>
      <c r="WGB26" s="55"/>
      <c r="WGC26" s="55"/>
      <c r="WGD26" s="55"/>
      <c r="WGE26" s="55"/>
      <c r="WGF26" s="55"/>
      <c r="WGG26" s="55"/>
      <c r="WGH26" s="55"/>
      <c r="WGI26" s="55"/>
      <c r="WGJ26" s="55"/>
      <c r="WGK26" s="55"/>
      <c r="WGL26" s="55"/>
      <c r="WGM26" s="55"/>
      <c r="WGN26" s="55"/>
      <c r="WGO26" s="55"/>
      <c r="WGP26" s="55"/>
      <c r="WGQ26" s="55"/>
      <c r="WGR26" s="55"/>
      <c r="WGS26" s="55"/>
      <c r="WGT26" s="55"/>
      <c r="WGU26" s="55"/>
      <c r="WGV26" s="55"/>
      <c r="WGW26" s="55"/>
      <c r="WGX26" s="55"/>
      <c r="WGY26" s="55"/>
      <c r="WGZ26" s="55"/>
      <c r="WHA26" s="55"/>
      <c r="WHB26" s="55"/>
      <c r="WHC26" s="55"/>
      <c r="WHD26" s="55"/>
      <c r="WHE26" s="55"/>
      <c r="WHF26" s="55"/>
      <c r="WHG26" s="55"/>
      <c r="WHH26" s="55"/>
      <c r="WHI26" s="55"/>
      <c r="WHJ26" s="55"/>
      <c r="WHK26" s="55"/>
      <c r="WHL26" s="55"/>
      <c r="WHM26" s="55"/>
      <c r="WHN26" s="55"/>
      <c r="WHO26" s="55"/>
      <c r="WHP26" s="55"/>
      <c r="WHQ26" s="55"/>
      <c r="WHR26" s="55"/>
      <c r="WHS26" s="55"/>
      <c r="WHT26" s="55"/>
      <c r="WHU26" s="55"/>
      <c r="WHV26" s="55"/>
      <c r="WHW26" s="55"/>
      <c r="WHX26" s="55"/>
      <c r="WHY26" s="55"/>
      <c r="WHZ26" s="55"/>
      <c r="WIA26" s="55"/>
      <c r="WIB26" s="55"/>
      <c r="WIC26" s="55"/>
      <c r="WID26" s="55"/>
      <c r="WIE26" s="55"/>
      <c r="WIF26" s="55"/>
      <c r="WIG26" s="55"/>
      <c r="WIH26" s="55"/>
      <c r="WII26" s="55"/>
      <c r="WIJ26" s="55"/>
      <c r="WIK26" s="55"/>
      <c r="WIL26" s="55"/>
      <c r="WIM26" s="55"/>
      <c r="WIN26" s="55"/>
      <c r="WIO26" s="55"/>
      <c r="WIP26" s="55"/>
      <c r="WIQ26" s="55"/>
      <c r="WIR26" s="55"/>
      <c r="WIS26" s="55"/>
      <c r="WIT26" s="55"/>
      <c r="WIU26" s="55"/>
      <c r="WIV26" s="55"/>
      <c r="WIW26" s="55"/>
      <c r="WIX26" s="55"/>
      <c r="WIY26" s="55"/>
      <c r="WIZ26" s="55"/>
      <c r="WJA26" s="55"/>
      <c r="WJB26" s="55"/>
      <c r="WJC26" s="55"/>
      <c r="WJD26" s="55"/>
      <c r="WJE26" s="55"/>
      <c r="WJF26" s="55"/>
      <c r="WJG26" s="55"/>
      <c r="WJH26" s="55"/>
      <c r="WJI26" s="55"/>
      <c r="WJJ26" s="55"/>
      <c r="WJK26" s="55"/>
      <c r="WJL26" s="55"/>
      <c r="WJM26" s="55"/>
      <c r="WJN26" s="55"/>
      <c r="WJO26" s="55"/>
      <c r="WJP26" s="55"/>
      <c r="WJQ26" s="55"/>
      <c r="WJR26" s="55"/>
      <c r="WJS26" s="55"/>
      <c r="WJT26" s="55"/>
      <c r="WJU26" s="55"/>
      <c r="WJV26" s="55"/>
      <c r="WJW26" s="55"/>
      <c r="WJX26" s="55"/>
      <c r="WJY26" s="55"/>
      <c r="WJZ26" s="55"/>
      <c r="WKA26" s="55"/>
      <c r="WKB26" s="55"/>
      <c r="WKC26" s="55"/>
      <c r="WKD26" s="55"/>
      <c r="WKE26" s="55"/>
      <c r="WKF26" s="55"/>
      <c r="WKG26" s="55"/>
      <c r="WKH26" s="55"/>
      <c r="WKI26" s="55"/>
      <c r="WKJ26" s="55"/>
      <c r="WKK26" s="55"/>
      <c r="WKL26" s="55"/>
      <c r="WKM26" s="55"/>
      <c r="WKN26" s="55"/>
      <c r="WKO26" s="55"/>
      <c r="WKP26" s="55"/>
      <c r="WKQ26" s="55"/>
      <c r="WKR26" s="55"/>
      <c r="WKS26" s="55"/>
      <c r="WKT26" s="55"/>
      <c r="WKU26" s="55"/>
      <c r="WKV26" s="55"/>
      <c r="WKW26" s="55"/>
      <c r="WKX26" s="55"/>
      <c r="WKY26" s="55"/>
      <c r="WKZ26" s="55"/>
      <c r="WLA26" s="55"/>
      <c r="WLB26" s="55"/>
      <c r="WLC26" s="55"/>
      <c r="WLD26" s="55"/>
      <c r="WLE26" s="55"/>
      <c r="WLF26" s="55"/>
      <c r="WLG26" s="55"/>
      <c r="WLH26" s="55"/>
      <c r="WLI26" s="55"/>
      <c r="WLJ26" s="55"/>
      <c r="WLK26" s="55"/>
      <c r="WLL26" s="55"/>
      <c r="WLM26" s="55"/>
      <c r="WLN26" s="55"/>
      <c r="WLO26" s="55"/>
      <c r="WLP26" s="55"/>
      <c r="WLQ26" s="55"/>
      <c r="WLR26" s="55"/>
      <c r="WLS26" s="55"/>
      <c r="WLT26" s="55"/>
      <c r="WLU26" s="55"/>
      <c r="WLV26" s="55"/>
      <c r="WLW26" s="55"/>
      <c r="WLX26" s="55"/>
      <c r="WLY26" s="55"/>
      <c r="WLZ26" s="55"/>
      <c r="WMA26" s="55"/>
      <c r="WMB26" s="55"/>
      <c r="WMC26" s="55"/>
      <c r="WMD26" s="55"/>
      <c r="WME26" s="55"/>
      <c r="WMF26" s="55"/>
      <c r="WMG26" s="55"/>
      <c r="WMH26" s="55"/>
      <c r="WMI26" s="55"/>
      <c r="WMJ26" s="55"/>
      <c r="WMK26" s="55"/>
      <c r="WML26" s="55"/>
      <c r="WMM26" s="55"/>
      <c r="WMN26" s="55"/>
      <c r="WMO26" s="55"/>
      <c r="WMP26" s="55"/>
      <c r="WMQ26" s="55"/>
      <c r="WMR26" s="55"/>
      <c r="WMS26" s="55"/>
      <c r="WMT26" s="55"/>
      <c r="WMU26" s="55"/>
      <c r="WMV26" s="55"/>
      <c r="WMW26" s="55"/>
      <c r="WMX26" s="55"/>
      <c r="WMY26" s="55"/>
      <c r="WMZ26" s="55"/>
      <c r="WNA26" s="55"/>
      <c r="WNB26" s="55"/>
      <c r="WNC26" s="55"/>
      <c r="WND26" s="55"/>
      <c r="WNE26" s="55"/>
      <c r="WNF26" s="55"/>
      <c r="WNG26" s="55"/>
      <c r="WNH26" s="55"/>
      <c r="WNI26" s="55"/>
      <c r="WNJ26" s="55"/>
      <c r="WNK26" s="55"/>
      <c r="WNL26" s="55"/>
      <c r="WNM26" s="55"/>
      <c r="WNN26" s="55"/>
      <c r="WNO26" s="55"/>
      <c r="WNP26" s="55"/>
      <c r="WNQ26" s="55"/>
      <c r="WNR26" s="55"/>
      <c r="WNS26" s="55"/>
      <c r="WNT26" s="55"/>
      <c r="WNU26" s="55"/>
      <c r="WNV26" s="55"/>
      <c r="WNW26" s="55"/>
      <c r="WNX26" s="55"/>
      <c r="WNY26" s="55"/>
      <c r="WNZ26" s="55"/>
      <c r="WOA26" s="55"/>
      <c r="WOB26" s="55"/>
      <c r="WOC26" s="55"/>
      <c r="WOD26" s="55"/>
      <c r="WOE26" s="55"/>
      <c r="WOF26" s="55"/>
      <c r="WOG26" s="55"/>
      <c r="WOH26" s="55"/>
      <c r="WOI26" s="55"/>
      <c r="WOJ26" s="55"/>
      <c r="WOK26" s="55"/>
      <c r="WOL26" s="55"/>
      <c r="WOM26" s="55"/>
      <c r="WON26" s="55"/>
      <c r="WOO26" s="55"/>
      <c r="WOP26" s="55"/>
      <c r="WOQ26" s="55"/>
      <c r="WOR26" s="55"/>
      <c r="WOS26" s="55"/>
      <c r="WOT26" s="55"/>
      <c r="WOU26" s="55"/>
      <c r="WOV26" s="55"/>
      <c r="WOW26" s="55"/>
      <c r="WOX26" s="55"/>
      <c r="WOY26" s="55"/>
      <c r="WOZ26" s="55"/>
      <c r="WPA26" s="55"/>
      <c r="WPB26" s="55"/>
      <c r="WPC26" s="55"/>
      <c r="WPD26" s="55"/>
      <c r="WPE26" s="55"/>
      <c r="WPF26" s="55"/>
      <c r="WPG26" s="55"/>
      <c r="WPH26" s="55"/>
      <c r="WPI26" s="55"/>
      <c r="WPJ26" s="55"/>
      <c r="WPK26" s="55"/>
      <c r="WPL26" s="55"/>
      <c r="WPM26" s="55"/>
      <c r="WPN26" s="55"/>
      <c r="WPO26" s="55"/>
      <c r="WPP26" s="55"/>
      <c r="WPQ26" s="55"/>
      <c r="WPR26" s="55"/>
      <c r="WPS26" s="55"/>
      <c r="WPT26" s="55"/>
      <c r="WPU26" s="55"/>
      <c r="WPV26" s="55"/>
      <c r="WPW26" s="55"/>
      <c r="WPX26" s="55"/>
      <c r="WPY26" s="55"/>
      <c r="WPZ26" s="55"/>
      <c r="WQA26" s="55"/>
      <c r="WQB26" s="55"/>
      <c r="WQC26" s="55"/>
      <c r="WQD26" s="55"/>
      <c r="WQE26" s="55"/>
      <c r="WQF26" s="55"/>
      <c r="WQG26" s="55"/>
      <c r="WQH26" s="55"/>
      <c r="WQI26" s="55"/>
      <c r="WQJ26" s="55"/>
      <c r="WQK26" s="55"/>
      <c r="WQL26" s="55"/>
      <c r="WQM26" s="55"/>
      <c r="WQN26" s="55"/>
      <c r="WQO26" s="55"/>
      <c r="WQP26" s="55"/>
      <c r="WQQ26" s="55"/>
      <c r="WQR26" s="55"/>
      <c r="WQS26" s="55"/>
      <c r="WQT26" s="55"/>
      <c r="WQU26" s="55"/>
      <c r="WQV26" s="55"/>
      <c r="WQW26" s="55"/>
      <c r="WQX26" s="55"/>
      <c r="WQY26" s="55"/>
      <c r="WQZ26" s="55"/>
      <c r="WRA26" s="55"/>
      <c r="WRB26" s="55"/>
      <c r="WRC26" s="55"/>
      <c r="WRD26" s="55"/>
      <c r="WRE26" s="55"/>
      <c r="WRF26" s="55"/>
      <c r="WRG26" s="55"/>
      <c r="WRH26" s="55"/>
      <c r="WRI26" s="55"/>
      <c r="WRJ26" s="55"/>
      <c r="WRK26" s="55"/>
      <c r="WRL26" s="55"/>
      <c r="WRM26" s="55"/>
      <c r="WRN26" s="55"/>
      <c r="WRO26" s="55"/>
      <c r="WRP26" s="55"/>
      <c r="WRQ26" s="55"/>
      <c r="WRR26" s="55"/>
      <c r="WRS26" s="55"/>
      <c r="WRT26" s="55"/>
      <c r="WRU26" s="55"/>
      <c r="WRV26" s="55"/>
      <c r="WRW26" s="55"/>
      <c r="WRX26" s="55"/>
      <c r="WRY26" s="55"/>
      <c r="WRZ26" s="55"/>
      <c r="WSA26" s="55"/>
      <c r="WSB26" s="55"/>
      <c r="WSC26" s="55"/>
      <c r="WSD26" s="55"/>
      <c r="WSE26" s="55"/>
      <c r="WSF26" s="55"/>
      <c r="WSG26" s="55"/>
      <c r="WSH26" s="55"/>
      <c r="WSI26" s="55"/>
      <c r="WSJ26" s="55"/>
      <c r="WSK26" s="55"/>
      <c r="WSL26" s="55"/>
      <c r="WSM26" s="55"/>
      <c r="WSN26" s="55"/>
      <c r="WSO26" s="55"/>
      <c r="WSP26" s="55"/>
      <c r="WSQ26" s="55"/>
      <c r="WSR26" s="55"/>
      <c r="WSS26" s="55"/>
      <c r="WST26" s="55"/>
      <c r="WSU26" s="55"/>
      <c r="WSV26" s="55"/>
      <c r="WSW26" s="55"/>
      <c r="WSX26" s="55"/>
      <c r="WSY26" s="55"/>
      <c r="WSZ26" s="55"/>
      <c r="WTA26" s="55"/>
      <c r="WTB26" s="55"/>
      <c r="WTC26" s="55"/>
      <c r="WTD26" s="55"/>
      <c r="WTE26" s="55"/>
      <c r="WTF26" s="55"/>
      <c r="WTG26" s="55"/>
      <c r="WTH26" s="55"/>
      <c r="WTI26" s="55"/>
      <c r="WTJ26" s="55"/>
      <c r="WTK26" s="55"/>
      <c r="WTL26" s="55"/>
      <c r="WTM26" s="55"/>
      <c r="WTN26" s="55"/>
      <c r="WTO26" s="55"/>
      <c r="WTP26" s="55"/>
      <c r="WTQ26" s="55"/>
      <c r="WTR26" s="55"/>
      <c r="WTS26" s="55"/>
      <c r="WTT26" s="55"/>
      <c r="WTU26" s="55"/>
      <c r="WTV26" s="55"/>
      <c r="WTW26" s="55"/>
      <c r="WTX26" s="55"/>
      <c r="WTY26" s="55"/>
      <c r="WTZ26" s="55"/>
      <c r="WUA26" s="55"/>
      <c r="WUB26" s="55"/>
      <c r="WUC26" s="55"/>
      <c r="WUD26" s="55"/>
      <c r="WUE26" s="55"/>
      <c r="WUF26" s="55"/>
      <c r="WUG26" s="55"/>
      <c r="WUH26" s="55"/>
      <c r="WUI26" s="55"/>
      <c r="WUJ26" s="55"/>
      <c r="WUK26" s="55"/>
      <c r="WUL26" s="55"/>
      <c r="WUM26" s="55"/>
      <c r="WUN26" s="55"/>
      <c r="WUO26" s="55"/>
      <c r="WUP26" s="55"/>
      <c r="WUQ26" s="55"/>
      <c r="WUR26" s="55"/>
      <c r="WUS26" s="55"/>
      <c r="WUT26" s="55"/>
      <c r="WUU26" s="55"/>
      <c r="WUV26" s="55"/>
      <c r="WUW26" s="55"/>
      <c r="WUX26" s="55"/>
      <c r="WUY26" s="55"/>
      <c r="WUZ26" s="55"/>
      <c r="WVA26" s="55"/>
      <c r="WVB26" s="55"/>
      <c r="WVC26" s="55"/>
      <c r="WVD26" s="55"/>
      <c r="WVE26" s="55"/>
      <c r="WVF26" s="55"/>
      <c r="WVG26" s="55"/>
      <c r="WVH26" s="55"/>
      <c r="WVI26" s="55"/>
      <c r="WVJ26" s="55"/>
      <c r="WVK26" s="55"/>
      <c r="WVL26" s="55"/>
      <c r="WVM26" s="55"/>
      <c r="WVN26" s="55"/>
      <c r="WVO26" s="55"/>
      <c r="WVP26" s="55"/>
      <c r="WVQ26" s="55"/>
      <c r="WVR26" s="55"/>
      <c r="WVS26" s="55"/>
      <c r="WVT26" s="55"/>
      <c r="WVU26" s="55"/>
      <c r="WVV26" s="55"/>
      <c r="WVW26" s="55"/>
      <c r="WVX26" s="55"/>
      <c r="WVY26" s="55"/>
      <c r="WVZ26" s="55"/>
      <c r="WWA26" s="55"/>
      <c r="WWB26" s="55"/>
      <c r="WWC26" s="55"/>
      <c r="WWD26" s="55"/>
      <c r="WWE26" s="55"/>
      <c r="WWF26" s="55"/>
      <c r="WWG26" s="55"/>
      <c r="WWH26" s="55"/>
      <c r="WWI26" s="55"/>
      <c r="WWJ26" s="55"/>
      <c r="WWK26" s="55"/>
      <c r="WWL26" s="55"/>
      <c r="WWM26" s="55"/>
      <c r="WWN26" s="55"/>
      <c r="WWO26" s="55"/>
      <c r="WWP26" s="55"/>
      <c r="WWQ26" s="55"/>
      <c r="WWR26" s="55"/>
      <c r="WWS26" s="55"/>
      <c r="WWT26" s="55"/>
      <c r="WWU26" s="55"/>
      <c r="WWV26" s="55"/>
      <c r="WWW26" s="55"/>
      <c r="WWX26" s="55"/>
      <c r="WWY26" s="55"/>
      <c r="WWZ26" s="55"/>
      <c r="WXA26" s="55"/>
      <c r="WXB26" s="55"/>
      <c r="WXC26" s="55"/>
      <c r="WXD26" s="55"/>
      <c r="WXE26" s="55"/>
      <c r="WXF26" s="55"/>
      <c r="WXG26" s="55"/>
      <c r="WXH26" s="55"/>
      <c r="WXI26" s="55"/>
      <c r="WXJ26" s="55"/>
      <c r="WXK26" s="55"/>
      <c r="WXL26" s="55"/>
      <c r="WXM26" s="55"/>
      <c r="WXN26" s="55"/>
      <c r="WXO26" s="55"/>
      <c r="WXP26" s="55"/>
      <c r="WXQ26" s="55"/>
      <c r="WXR26" s="55"/>
      <c r="WXS26" s="55"/>
      <c r="WXT26" s="55"/>
      <c r="WXU26" s="55"/>
      <c r="WXV26" s="55"/>
      <c r="WXW26" s="55"/>
      <c r="WXX26" s="55"/>
      <c r="WXY26" s="55"/>
      <c r="WXZ26" s="55"/>
      <c r="WYA26" s="55"/>
      <c r="WYB26" s="55"/>
      <c r="WYC26" s="55"/>
      <c r="WYD26" s="55"/>
      <c r="WYE26" s="55"/>
      <c r="WYF26" s="55"/>
      <c r="WYG26" s="55"/>
      <c r="WYH26" s="55"/>
      <c r="WYI26" s="55"/>
      <c r="WYJ26" s="55"/>
      <c r="WYK26" s="55"/>
      <c r="WYL26" s="55"/>
      <c r="WYM26" s="55"/>
      <c r="WYN26" s="55"/>
      <c r="WYO26" s="55"/>
      <c r="WYP26" s="55"/>
      <c r="WYQ26" s="55"/>
      <c r="WYR26" s="55"/>
      <c r="WYS26" s="55"/>
      <c r="WYT26" s="55"/>
      <c r="WYU26" s="55"/>
      <c r="WYV26" s="55"/>
      <c r="WYW26" s="55"/>
      <c r="WYX26" s="55"/>
      <c r="WYY26" s="55"/>
      <c r="WYZ26" s="55"/>
      <c r="WZA26" s="55"/>
      <c r="WZB26" s="55"/>
      <c r="WZC26" s="55"/>
      <c r="WZD26" s="55"/>
      <c r="WZE26" s="55"/>
      <c r="WZF26" s="55"/>
      <c r="WZG26" s="55"/>
      <c r="WZH26" s="55"/>
      <c r="WZI26" s="55"/>
      <c r="WZJ26" s="55"/>
      <c r="WZK26" s="55"/>
      <c r="WZL26" s="55"/>
      <c r="WZM26" s="55"/>
      <c r="WZN26" s="55"/>
      <c r="WZO26" s="55"/>
      <c r="WZP26" s="55"/>
      <c r="WZQ26" s="55"/>
      <c r="WZR26" s="55"/>
      <c r="WZS26" s="55"/>
      <c r="WZT26" s="55"/>
      <c r="WZU26" s="55"/>
      <c r="WZV26" s="55"/>
      <c r="WZW26" s="55"/>
      <c r="WZX26" s="55"/>
      <c r="WZY26" s="55"/>
      <c r="WZZ26" s="55"/>
      <c r="XAA26" s="55"/>
      <c r="XAB26" s="55"/>
      <c r="XAC26" s="55"/>
      <c r="XAD26" s="55"/>
      <c r="XAE26" s="55"/>
      <c r="XAF26" s="55"/>
      <c r="XAG26" s="55"/>
      <c r="XAH26" s="55"/>
      <c r="XAI26" s="55"/>
      <c r="XAJ26" s="55"/>
      <c r="XAK26" s="55"/>
      <c r="XAL26" s="55"/>
      <c r="XAM26" s="55"/>
      <c r="XAN26" s="55"/>
      <c r="XAO26" s="55"/>
      <c r="XAP26" s="55"/>
      <c r="XAQ26" s="55"/>
      <c r="XAR26" s="55"/>
      <c r="XAS26" s="55"/>
      <c r="XAT26" s="55"/>
      <c r="XAU26" s="55"/>
      <c r="XAV26" s="55"/>
      <c r="XAW26" s="55"/>
      <c r="XAX26" s="55"/>
      <c r="XAY26" s="55"/>
      <c r="XAZ26" s="55"/>
      <c r="XBA26" s="55"/>
      <c r="XBB26" s="55"/>
      <c r="XBC26" s="55"/>
      <c r="XBD26" s="55"/>
      <c r="XBE26" s="55"/>
      <c r="XBF26" s="55"/>
      <c r="XBG26" s="55"/>
      <c r="XBH26" s="55"/>
      <c r="XBI26" s="55"/>
      <c r="XBJ26" s="55"/>
      <c r="XBK26" s="55"/>
      <c r="XBL26" s="55"/>
      <c r="XBM26" s="55"/>
      <c r="XBN26" s="55"/>
      <c r="XBO26" s="55"/>
      <c r="XBP26" s="55"/>
      <c r="XBQ26" s="55"/>
      <c r="XBR26" s="55"/>
      <c r="XBS26" s="55"/>
      <c r="XBT26" s="55"/>
      <c r="XBU26" s="55"/>
      <c r="XBV26" s="55"/>
      <c r="XBW26" s="55"/>
      <c r="XBX26" s="55"/>
      <c r="XBY26" s="55"/>
      <c r="XBZ26" s="55"/>
      <c r="XCA26" s="55"/>
      <c r="XCB26" s="55"/>
      <c r="XCC26" s="55"/>
      <c r="XCD26" s="55"/>
      <c r="XCE26" s="55"/>
      <c r="XCF26" s="55"/>
      <c r="XCG26" s="55"/>
      <c r="XCH26" s="55"/>
      <c r="XCI26" s="55"/>
      <c r="XCJ26" s="55"/>
      <c r="XCK26" s="55"/>
      <c r="XCL26" s="55"/>
      <c r="XCM26" s="55"/>
      <c r="XCN26" s="55"/>
      <c r="XCO26" s="55"/>
      <c r="XCP26" s="55"/>
      <c r="XCQ26" s="55"/>
      <c r="XCR26" s="55"/>
      <c r="XCS26" s="55"/>
      <c r="XCT26" s="55"/>
      <c r="XCU26" s="55"/>
      <c r="XCV26" s="55"/>
      <c r="XCW26" s="55"/>
      <c r="XCX26" s="55"/>
      <c r="XCY26" s="55"/>
      <c r="XCZ26" s="55"/>
      <c r="XDA26" s="55"/>
      <c r="XDB26" s="55"/>
      <c r="XDC26" s="55"/>
      <c r="XDD26" s="55"/>
      <c r="XDE26" s="55"/>
      <c r="XDF26" s="55"/>
      <c r="XDG26" s="55"/>
      <c r="XDH26" s="55"/>
      <c r="XDI26" s="55"/>
      <c r="XDJ26" s="55"/>
      <c r="XDK26" s="55"/>
      <c r="XDL26" s="55"/>
      <c r="XDM26" s="55"/>
      <c r="XDN26" s="55"/>
      <c r="XDO26" s="55"/>
      <c r="XDP26" s="55"/>
      <c r="XDQ26" s="55"/>
      <c r="XDR26" s="55"/>
      <c r="XDS26" s="55"/>
      <c r="XDT26" s="55"/>
      <c r="XDU26" s="55"/>
      <c r="XDV26" s="55"/>
      <c r="XDW26" s="55"/>
      <c r="XDX26" s="55"/>
      <c r="XDY26" s="55"/>
      <c r="XDZ26" s="55"/>
      <c r="XEA26" s="55"/>
      <c r="XEB26" s="55"/>
      <c r="XEC26" s="55"/>
      <c r="XED26" s="55"/>
      <c r="XEE26" s="55"/>
      <c r="XEF26" s="55"/>
      <c r="XEG26" s="55"/>
      <c r="XEH26" s="55"/>
      <c r="XEI26" s="55"/>
      <c r="XEJ26" s="55"/>
      <c r="XEK26" s="55"/>
      <c r="XEL26" s="55"/>
      <c r="XEM26" s="55"/>
      <c r="XEN26" s="55"/>
      <c r="XEO26" s="55"/>
      <c r="XEP26" s="55"/>
      <c r="XEQ26" s="55"/>
      <c r="XER26" s="55"/>
      <c r="XES26" s="55"/>
      <c r="XET26" s="55"/>
      <c r="XEU26" s="55"/>
      <c r="XEV26" s="55"/>
      <c r="XEW26" s="55"/>
      <c r="XEX26" s="55"/>
      <c r="XEY26" s="55"/>
      <c r="XEZ26" s="55"/>
      <c r="XFA26" s="55"/>
      <c r="XFB26" s="55"/>
      <c r="XFC26" s="55"/>
      <c r="XFD26" s="55"/>
    </row>
    <row r="27" spans="2:16384">
      <c r="B27" s="12">
        <v>24</v>
      </c>
      <c r="C27" s="20" t="s">
        <v>686</v>
      </c>
      <c r="D27" s="20" t="s">
        <v>310</v>
      </c>
      <c r="E27" s="20" t="s">
        <v>346</v>
      </c>
      <c r="F27" s="20" t="s">
        <v>33</v>
      </c>
      <c r="G27" s="20" t="s">
        <v>33</v>
      </c>
      <c r="H27" s="19" t="s">
        <v>628</v>
      </c>
      <c r="I27" s="20" t="s">
        <v>23</v>
      </c>
      <c r="J27" s="20" t="s">
        <v>16</v>
      </c>
      <c r="K27" s="20" t="s">
        <v>687</v>
      </c>
    </row>
    <row r="28" spans="2:16384">
      <c r="B28" s="37">
        <v>25</v>
      </c>
      <c r="C28" s="19" t="s">
        <v>688</v>
      </c>
      <c r="D28" s="20" t="s">
        <v>689</v>
      </c>
      <c r="E28" s="20" t="s">
        <v>355</v>
      </c>
      <c r="F28" s="39">
        <v>5</v>
      </c>
      <c r="G28" s="39">
        <v>10</v>
      </c>
      <c r="H28" s="19" t="s">
        <v>628</v>
      </c>
      <c r="I28" s="19" t="s">
        <v>125</v>
      </c>
      <c r="J28" s="19" t="s">
        <v>690</v>
      </c>
      <c r="K28" s="19"/>
    </row>
    <row r="29" spans="2:16384" s="33" customFormat="1">
      <c r="B29" s="12">
        <v>26</v>
      </c>
      <c r="C29" s="20" t="s">
        <v>691</v>
      </c>
      <c r="D29" s="20" t="s">
        <v>692</v>
      </c>
      <c r="E29" s="20" t="s">
        <v>499</v>
      </c>
      <c r="F29" s="20" t="s">
        <v>33</v>
      </c>
      <c r="G29" s="38">
        <v>0.06</v>
      </c>
      <c r="H29" s="19" t="s">
        <v>628</v>
      </c>
      <c r="I29" s="20" t="s">
        <v>125</v>
      </c>
      <c r="J29" s="20"/>
      <c r="K29" s="20" t="s">
        <v>693</v>
      </c>
      <c r="N29" s="54"/>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c r="HT29" s="55"/>
      <c r="HU29" s="55"/>
      <c r="HV29" s="55"/>
      <c r="HW29" s="55"/>
      <c r="HX29" s="55"/>
      <c r="HY29" s="55"/>
      <c r="HZ29" s="55"/>
      <c r="IA29" s="55"/>
      <c r="IB29" s="55"/>
      <c r="IC29" s="55"/>
      <c r="ID29" s="55"/>
      <c r="IE29" s="55"/>
      <c r="IF29" s="55"/>
      <c r="IG29" s="55"/>
      <c r="IH29" s="55"/>
      <c r="II29" s="55"/>
      <c r="IJ29" s="55"/>
      <c r="IK29" s="55"/>
      <c r="IL29" s="55"/>
      <c r="IM29" s="55"/>
      <c r="IN29" s="55"/>
      <c r="IO29" s="55"/>
      <c r="IP29" s="55"/>
      <c r="IQ29" s="55"/>
      <c r="IR29" s="55"/>
      <c r="IS29" s="55"/>
      <c r="IT29" s="55"/>
      <c r="IU29" s="55"/>
      <c r="IV29" s="55"/>
      <c r="IW29" s="55"/>
      <c r="IX29" s="55"/>
      <c r="IY29" s="55"/>
      <c r="IZ29" s="55"/>
      <c r="JA29" s="55"/>
      <c r="JB29" s="55"/>
      <c r="JC29" s="55"/>
      <c r="JD29" s="55"/>
      <c r="JE29" s="55"/>
      <c r="JF29" s="55"/>
      <c r="JG29" s="55"/>
      <c r="JH29" s="55"/>
      <c r="JI29" s="55"/>
      <c r="JJ29" s="55"/>
      <c r="JK29" s="55"/>
      <c r="JL29" s="55"/>
      <c r="JM29" s="55"/>
      <c r="JN29" s="55"/>
      <c r="JO29" s="55"/>
      <c r="JP29" s="55"/>
      <c r="JQ29" s="55"/>
      <c r="JR29" s="55"/>
      <c r="JS29" s="55"/>
      <c r="JT29" s="55"/>
      <c r="JU29" s="55"/>
      <c r="JV29" s="55"/>
      <c r="JW29" s="55"/>
      <c r="JX29" s="55"/>
      <c r="JY29" s="55"/>
      <c r="JZ29" s="55"/>
      <c r="KA29" s="55"/>
      <c r="KB29" s="55"/>
      <c r="KC29" s="55"/>
      <c r="KD29" s="55"/>
      <c r="KE29" s="55"/>
      <c r="KF29" s="55"/>
      <c r="KG29" s="55"/>
      <c r="KH29" s="55"/>
      <c r="KI29" s="55"/>
      <c r="KJ29" s="55"/>
      <c r="KK29" s="55"/>
      <c r="KL29" s="55"/>
      <c r="KM29" s="55"/>
      <c r="KN29" s="55"/>
      <c r="KO29" s="55"/>
      <c r="KP29" s="55"/>
      <c r="KQ29" s="55"/>
      <c r="KR29" s="55"/>
      <c r="KS29" s="55"/>
      <c r="KT29" s="55"/>
      <c r="KU29" s="55"/>
      <c r="KV29" s="55"/>
      <c r="KW29" s="55"/>
      <c r="KX29" s="55"/>
      <c r="KY29" s="55"/>
      <c r="KZ29" s="55"/>
      <c r="LA29" s="55"/>
      <c r="LB29" s="55"/>
      <c r="LC29" s="55"/>
      <c r="LD29" s="55"/>
      <c r="LE29" s="55"/>
      <c r="LF29" s="55"/>
      <c r="LG29" s="55"/>
      <c r="LH29" s="55"/>
      <c r="LI29" s="55"/>
      <c r="LJ29" s="55"/>
      <c r="LK29" s="55"/>
      <c r="LL29" s="55"/>
      <c r="LM29" s="55"/>
      <c r="LN29" s="55"/>
      <c r="LO29" s="55"/>
      <c r="LP29" s="55"/>
      <c r="LQ29" s="55"/>
      <c r="LR29" s="55"/>
      <c r="LS29" s="55"/>
      <c r="LT29" s="55"/>
      <c r="LU29" s="55"/>
      <c r="LV29" s="55"/>
      <c r="LW29" s="55"/>
      <c r="LX29" s="55"/>
      <c r="LY29" s="55"/>
      <c r="LZ29" s="55"/>
      <c r="MA29" s="55"/>
      <c r="MB29" s="55"/>
      <c r="MC29" s="55"/>
      <c r="MD29" s="55"/>
      <c r="ME29" s="55"/>
      <c r="MF29" s="55"/>
      <c r="MG29" s="55"/>
      <c r="MH29" s="55"/>
      <c r="MI29" s="55"/>
      <c r="MJ29" s="55"/>
      <c r="MK29" s="55"/>
      <c r="ML29" s="55"/>
      <c r="MM29" s="55"/>
      <c r="MN29" s="55"/>
      <c r="MO29" s="55"/>
      <c r="MP29" s="55"/>
      <c r="MQ29" s="55"/>
      <c r="MR29" s="55"/>
      <c r="MS29" s="55"/>
      <c r="MT29" s="55"/>
      <c r="MU29" s="55"/>
      <c r="MV29" s="55"/>
      <c r="MW29" s="55"/>
      <c r="MX29" s="55"/>
      <c r="MY29" s="55"/>
      <c r="MZ29" s="55"/>
      <c r="NA29" s="55"/>
      <c r="NB29" s="55"/>
      <c r="NC29" s="55"/>
      <c r="ND29" s="55"/>
      <c r="NE29" s="55"/>
      <c r="NF29" s="55"/>
      <c r="NG29" s="55"/>
      <c r="NH29" s="55"/>
      <c r="NI29" s="55"/>
      <c r="NJ29" s="55"/>
      <c r="NK29" s="55"/>
      <c r="NL29" s="55"/>
      <c r="NM29" s="55"/>
      <c r="NN29" s="55"/>
      <c r="NO29" s="55"/>
      <c r="NP29" s="55"/>
      <c r="NQ29" s="55"/>
      <c r="NR29" s="55"/>
      <c r="NS29" s="55"/>
      <c r="NT29" s="55"/>
      <c r="NU29" s="55"/>
      <c r="NV29" s="55"/>
      <c r="NW29" s="55"/>
      <c r="NX29" s="55"/>
      <c r="NY29" s="55"/>
      <c r="NZ29" s="55"/>
      <c r="OA29" s="55"/>
      <c r="OB29" s="55"/>
      <c r="OC29" s="55"/>
      <c r="OD29" s="55"/>
      <c r="OE29" s="55"/>
      <c r="OF29" s="55"/>
      <c r="OG29" s="55"/>
      <c r="OH29" s="55"/>
      <c r="OI29" s="55"/>
      <c r="OJ29" s="55"/>
      <c r="OK29" s="55"/>
      <c r="OL29" s="55"/>
      <c r="OM29" s="55"/>
      <c r="ON29" s="55"/>
      <c r="OO29" s="55"/>
      <c r="OP29" s="55"/>
      <c r="OQ29" s="55"/>
      <c r="OR29" s="55"/>
      <c r="OS29" s="55"/>
      <c r="OT29" s="55"/>
      <c r="OU29" s="55"/>
      <c r="OV29" s="55"/>
      <c r="OW29" s="55"/>
      <c r="OX29" s="55"/>
      <c r="OY29" s="55"/>
      <c r="OZ29" s="55"/>
      <c r="PA29" s="55"/>
      <c r="PB29" s="55"/>
      <c r="PC29" s="55"/>
      <c r="PD29" s="55"/>
      <c r="PE29" s="55"/>
      <c r="PF29" s="55"/>
      <c r="PG29" s="55"/>
      <c r="PH29" s="55"/>
      <c r="PI29" s="55"/>
      <c r="PJ29" s="55"/>
      <c r="PK29" s="55"/>
      <c r="PL29" s="55"/>
      <c r="PM29" s="55"/>
      <c r="PN29" s="55"/>
      <c r="PO29" s="55"/>
      <c r="PP29" s="55"/>
      <c r="PQ29" s="55"/>
      <c r="PR29" s="55"/>
      <c r="PS29" s="55"/>
      <c r="PT29" s="55"/>
      <c r="PU29" s="55"/>
      <c r="PV29" s="55"/>
      <c r="PW29" s="55"/>
      <c r="PX29" s="55"/>
      <c r="PY29" s="55"/>
      <c r="PZ29" s="55"/>
      <c r="QA29" s="55"/>
      <c r="QB29" s="55"/>
      <c r="QC29" s="55"/>
      <c r="QD29" s="55"/>
      <c r="QE29" s="55"/>
      <c r="QF29" s="55"/>
      <c r="QG29" s="55"/>
      <c r="QH29" s="55"/>
      <c r="QI29" s="55"/>
      <c r="QJ29" s="55"/>
      <c r="QK29" s="55"/>
      <c r="QL29" s="55"/>
      <c r="QM29" s="55"/>
      <c r="QN29" s="55"/>
      <c r="QO29" s="55"/>
      <c r="QP29" s="55"/>
      <c r="QQ29" s="55"/>
      <c r="QR29" s="55"/>
      <c r="QS29" s="55"/>
      <c r="QT29" s="55"/>
      <c r="QU29" s="55"/>
      <c r="QV29" s="55"/>
      <c r="QW29" s="55"/>
      <c r="QX29" s="55"/>
      <c r="QY29" s="55"/>
      <c r="QZ29" s="55"/>
      <c r="RA29" s="55"/>
      <c r="RB29" s="55"/>
      <c r="RC29" s="55"/>
      <c r="RD29" s="55"/>
      <c r="RE29" s="55"/>
      <c r="RF29" s="55"/>
      <c r="RG29" s="55"/>
      <c r="RH29" s="55"/>
      <c r="RI29" s="55"/>
      <c r="RJ29" s="55"/>
      <c r="RK29" s="55"/>
      <c r="RL29" s="55"/>
      <c r="RM29" s="55"/>
      <c r="RN29" s="55"/>
      <c r="RO29" s="55"/>
      <c r="RP29" s="55"/>
      <c r="RQ29" s="55"/>
      <c r="RR29" s="55"/>
      <c r="RS29" s="55"/>
      <c r="RT29" s="55"/>
      <c r="RU29" s="55"/>
      <c r="RV29" s="55"/>
      <c r="RW29" s="55"/>
      <c r="RX29" s="55"/>
      <c r="RY29" s="55"/>
      <c r="RZ29" s="55"/>
      <c r="SA29" s="55"/>
      <c r="SB29" s="55"/>
      <c r="SC29" s="55"/>
      <c r="SD29" s="55"/>
      <c r="SE29" s="55"/>
      <c r="SF29" s="55"/>
      <c r="SG29" s="55"/>
      <c r="SH29" s="55"/>
      <c r="SI29" s="55"/>
      <c r="SJ29" s="55"/>
      <c r="SK29" s="55"/>
      <c r="SL29" s="55"/>
      <c r="SM29" s="55"/>
      <c r="SN29" s="55"/>
      <c r="SO29" s="55"/>
      <c r="SP29" s="55"/>
      <c r="SQ29" s="55"/>
      <c r="SR29" s="55"/>
      <c r="SS29" s="55"/>
      <c r="ST29" s="55"/>
      <c r="SU29" s="55"/>
      <c r="SV29" s="55"/>
      <c r="SW29" s="55"/>
      <c r="SX29" s="55"/>
      <c r="SY29" s="55"/>
      <c r="SZ29" s="55"/>
      <c r="TA29" s="55"/>
      <c r="TB29" s="55"/>
      <c r="TC29" s="55"/>
      <c r="TD29" s="55"/>
      <c r="TE29" s="55"/>
      <c r="TF29" s="55"/>
      <c r="TG29" s="55"/>
      <c r="TH29" s="55"/>
      <c r="TI29" s="55"/>
      <c r="TJ29" s="55"/>
      <c r="TK29" s="55"/>
      <c r="TL29" s="55"/>
      <c r="TM29" s="55"/>
      <c r="TN29" s="55"/>
      <c r="TO29" s="55"/>
      <c r="TP29" s="55"/>
      <c r="TQ29" s="55"/>
      <c r="TR29" s="55"/>
      <c r="TS29" s="55"/>
      <c r="TT29" s="55"/>
      <c r="TU29" s="55"/>
      <c r="TV29" s="55"/>
      <c r="TW29" s="55"/>
      <c r="TX29" s="55"/>
      <c r="TY29" s="55"/>
      <c r="TZ29" s="55"/>
      <c r="UA29" s="55"/>
      <c r="UB29" s="55"/>
      <c r="UC29" s="55"/>
      <c r="UD29" s="55"/>
      <c r="UE29" s="55"/>
      <c r="UF29" s="55"/>
      <c r="UG29" s="55"/>
      <c r="UH29" s="55"/>
      <c r="UI29" s="55"/>
      <c r="UJ29" s="55"/>
      <c r="UK29" s="55"/>
      <c r="UL29" s="55"/>
      <c r="UM29" s="55"/>
      <c r="UN29" s="55"/>
      <c r="UO29" s="55"/>
      <c r="UP29" s="55"/>
      <c r="UQ29" s="55"/>
      <c r="UR29" s="55"/>
      <c r="US29" s="55"/>
      <c r="UT29" s="55"/>
      <c r="UU29" s="55"/>
      <c r="UV29" s="55"/>
      <c r="UW29" s="55"/>
      <c r="UX29" s="55"/>
      <c r="UY29" s="55"/>
      <c r="UZ29" s="55"/>
      <c r="VA29" s="55"/>
      <c r="VB29" s="55"/>
      <c r="VC29" s="55"/>
      <c r="VD29" s="55"/>
      <c r="VE29" s="55"/>
      <c r="VF29" s="55"/>
      <c r="VG29" s="55"/>
      <c r="VH29" s="55"/>
      <c r="VI29" s="55"/>
      <c r="VJ29" s="55"/>
      <c r="VK29" s="55"/>
      <c r="VL29" s="55"/>
      <c r="VM29" s="55"/>
      <c r="VN29" s="55"/>
      <c r="VO29" s="55"/>
      <c r="VP29" s="55"/>
      <c r="VQ29" s="55"/>
      <c r="VR29" s="55"/>
      <c r="VS29" s="55"/>
      <c r="VT29" s="55"/>
      <c r="VU29" s="55"/>
      <c r="VV29" s="55"/>
      <c r="VW29" s="55"/>
      <c r="VX29" s="55"/>
      <c r="VY29" s="55"/>
      <c r="VZ29" s="55"/>
      <c r="WA29" s="55"/>
      <c r="WB29" s="55"/>
      <c r="WC29" s="55"/>
      <c r="WD29" s="55"/>
      <c r="WE29" s="55"/>
      <c r="WF29" s="55"/>
      <c r="WG29" s="55"/>
      <c r="WH29" s="55"/>
      <c r="WI29" s="55"/>
      <c r="WJ29" s="55"/>
      <c r="WK29" s="55"/>
      <c r="WL29" s="55"/>
      <c r="WM29" s="55"/>
      <c r="WN29" s="55"/>
      <c r="WO29" s="55"/>
      <c r="WP29" s="55"/>
      <c r="WQ29" s="55"/>
      <c r="WR29" s="55"/>
      <c r="WS29" s="55"/>
      <c r="WT29" s="55"/>
      <c r="WU29" s="55"/>
      <c r="WV29" s="55"/>
      <c r="WW29" s="55"/>
      <c r="WX29" s="55"/>
      <c r="WY29" s="55"/>
      <c r="WZ29" s="55"/>
      <c r="XA29" s="55"/>
      <c r="XB29" s="55"/>
      <c r="XC29" s="55"/>
      <c r="XD29" s="55"/>
      <c r="XE29" s="55"/>
      <c r="XF29" s="55"/>
      <c r="XG29" s="55"/>
      <c r="XH29" s="55"/>
      <c r="XI29" s="55"/>
      <c r="XJ29" s="55"/>
      <c r="XK29" s="55"/>
      <c r="XL29" s="55"/>
      <c r="XM29" s="55"/>
      <c r="XN29" s="55"/>
      <c r="XO29" s="55"/>
      <c r="XP29" s="55"/>
      <c r="XQ29" s="55"/>
      <c r="XR29" s="55"/>
      <c r="XS29" s="55"/>
      <c r="XT29" s="55"/>
      <c r="XU29" s="55"/>
      <c r="XV29" s="55"/>
      <c r="XW29" s="55"/>
      <c r="XX29" s="55"/>
      <c r="XY29" s="55"/>
      <c r="XZ29" s="55"/>
      <c r="YA29" s="55"/>
      <c r="YB29" s="55"/>
      <c r="YC29" s="55"/>
      <c r="YD29" s="55"/>
      <c r="YE29" s="55"/>
      <c r="YF29" s="55"/>
      <c r="YG29" s="55"/>
      <c r="YH29" s="55"/>
      <c r="YI29" s="55"/>
      <c r="YJ29" s="55"/>
      <c r="YK29" s="55"/>
      <c r="YL29" s="55"/>
      <c r="YM29" s="55"/>
      <c r="YN29" s="55"/>
      <c r="YO29" s="55"/>
      <c r="YP29" s="55"/>
      <c r="YQ29" s="55"/>
      <c r="YR29" s="55"/>
      <c r="YS29" s="55"/>
      <c r="YT29" s="55"/>
      <c r="YU29" s="55"/>
      <c r="YV29" s="55"/>
      <c r="YW29" s="55"/>
      <c r="YX29" s="55"/>
      <c r="YY29" s="55"/>
      <c r="YZ29" s="55"/>
      <c r="ZA29" s="55"/>
      <c r="ZB29" s="55"/>
      <c r="ZC29" s="55"/>
      <c r="ZD29" s="55"/>
      <c r="ZE29" s="55"/>
      <c r="ZF29" s="55"/>
      <c r="ZG29" s="55"/>
      <c r="ZH29" s="55"/>
      <c r="ZI29" s="55"/>
      <c r="ZJ29" s="55"/>
      <c r="ZK29" s="55"/>
      <c r="ZL29" s="55"/>
      <c r="ZM29" s="55"/>
      <c r="ZN29" s="55"/>
      <c r="ZO29" s="55"/>
      <c r="ZP29" s="55"/>
      <c r="ZQ29" s="55"/>
      <c r="ZR29" s="55"/>
      <c r="ZS29" s="55"/>
      <c r="ZT29" s="55"/>
      <c r="ZU29" s="55"/>
      <c r="ZV29" s="55"/>
      <c r="ZW29" s="55"/>
      <c r="ZX29" s="55"/>
      <c r="ZY29" s="55"/>
      <c r="ZZ29" s="55"/>
      <c r="AAA29" s="55"/>
      <c r="AAB29" s="55"/>
      <c r="AAC29" s="55"/>
      <c r="AAD29" s="55"/>
      <c r="AAE29" s="55"/>
      <c r="AAF29" s="55"/>
      <c r="AAG29" s="55"/>
      <c r="AAH29" s="55"/>
      <c r="AAI29" s="55"/>
      <c r="AAJ29" s="55"/>
      <c r="AAK29" s="55"/>
      <c r="AAL29" s="55"/>
      <c r="AAM29" s="55"/>
      <c r="AAN29" s="55"/>
      <c r="AAO29" s="55"/>
      <c r="AAP29" s="55"/>
      <c r="AAQ29" s="55"/>
      <c r="AAR29" s="55"/>
      <c r="AAS29" s="55"/>
      <c r="AAT29" s="55"/>
      <c r="AAU29" s="55"/>
      <c r="AAV29" s="55"/>
      <c r="AAW29" s="55"/>
      <c r="AAX29" s="55"/>
      <c r="AAY29" s="55"/>
      <c r="AAZ29" s="55"/>
      <c r="ABA29" s="55"/>
      <c r="ABB29" s="55"/>
      <c r="ABC29" s="55"/>
      <c r="ABD29" s="55"/>
      <c r="ABE29" s="55"/>
      <c r="ABF29" s="55"/>
      <c r="ABG29" s="55"/>
      <c r="ABH29" s="55"/>
      <c r="ABI29" s="55"/>
      <c r="ABJ29" s="55"/>
      <c r="ABK29" s="55"/>
      <c r="ABL29" s="55"/>
      <c r="ABM29" s="55"/>
      <c r="ABN29" s="55"/>
      <c r="ABO29" s="55"/>
      <c r="ABP29" s="55"/>
      <c r="ABQ29" s="55"/>
      <c r="ABR29" s="55"/>
      <c r="ABS29" s="55"/>
      <c r="ABT29" s="55"/>
      <c r="ABU29" s="55"/>
      <c r="ABV29" s="55"/>
      <c r="ABW29" s="55"/>
      <c r="ABX29" s="55"/>
      <c r="ABY29" s="55"/>
      <c r="ABZ29" s="55"/>
      <c r="ACA29" s="55"/>
      <c r="ACB29" s="55"/>
      <c r="ACC29" s="55"/>
      <c r="ACD29" s="55"/>
      <c r="ACE29" s="55"/>
      <c r="ACF29" s="55"/>
      <c r="ACG29" s="55"/>
      <c r="ACH29" s="55"/>
      <c r="ACI29" s="55"/>
      <c r="ACJ29" s="55"/>
      <c r="ACK29" s="55"/>
      <c r="ACL29" s="55"/>
      <c r="ACM29" s="55"/>
      <c r="ACN29" s="55"/>
      <c r="ACO29" s="55"/>
      <c r="ACP29" s="55"/>
      <c r="ACQ29" s="55"/>
      <c r="ACR29" s="55"/>
      <c r="ACS29" s="55"/>
      <c r="ACT29" s="55"/>
      <c r="ACU29" s="55"/>
      <c r="ACV29" s="55"/>
      <c r="ACW29" s="55"/>
      <c r="ACX29" s="55"/>
      <c r="ACY29" s="55"/>
      <c r="ACZ29" s="55"/>
      <c r="ADA29" s="55"/>
      <c r="ADB29" s="55"/>
      <c r="ADC29" s="55"/>
      <c r="ADD29" s="55"/>
      <c r="ADE29" s="55"/>
      <c r="ADF29" s="55"/>
      <c r="ADG29" s="55"/>
      <c r="ADH29" s="55"/>
      <c r="ADI29" s="55"/>
      <c r="ADJ29" s="55"/>
      <c r="ADK29" s="55"/>
      <c r="ADL29" s="55"/>
      <c r="ADM29" s="55"/>
      <c r="ADN29" s="55"/>
      <c r="ADO29" s="55"/>
      <c r="ADP29" s="55"/>
      <c r="ADQ29" s="55"/>
      <c r="ADR29" s="55"/>
      <c r="ADS29" s="55"/>
      <c r="ADT29" s="55"/>
      <c r="ADU29" s="55"/>
      <c r="ADV29" s="55"/>
      <c r="ADW29" s="55"/>
      <c r="ADX29" s="55"/>
      <c r="ADY29" s="55"/>
      <c r="ADZ29" s="55"/>
      <c r="AEA29" s="55"/>
      <c r="AEB29" s="55"/>
      <c r="AEC29" s="55"/>
      <c r="AED29" s="55"/>
      <c r="AEE29" s="55"/>
      <c r="AEF29" s="55"/>
      <c r="AEG29" s="55"/>
      <c r="AEH29" s="55"/>
      <c r="AEI29" s="55"/>
      <c r="AEJ29" s="55"/>
      <c r="AEK29" s="55"/>
      <c r="AEL29" s="55"/>
      <c r="AEM29" s="55"/>
      <c r="AEN29" s="55"/>
      <c r="AEO29" s="55"/>
      <c r="AEP29" s="55"/>
      <c r="AEQ29" s="55"/>
      <c r="AER29" s="55"/>
      <c r="AES29" s="55"/>
      <c r="AET29" s="55"/>
      <c r="AEU29" s="55"/>
      <c r="AEV29" s="55"/>
      <c r="AEW29" s="55"/>
      <c r="AEX29" s="55"/>
      <c r="AEY29" s="55"/>
      <c r="AEZ29" s="55"/>
      <c r="AFA29" s="55"/>
      <c r="AFB29" s="55"/>
      <c r="AFC29" s="55"/>
      <c r="AFD29" s="55"/>
      <c r="AFE29" s="55"/>
      <c r="AFF29" s="55"/>
      <c r="AFG29" s="55"/>
      <c r="AFH29" s="55"/>
      <c r="AFI29" s="55"/>
      <c r="AFJ29" s="55"/>
      <c r="AFK29" s="55"/>
      <c r="AFL29" s="55"/>
      <c r="AFM29" s="55"/>
      <c r="AFN29" s="55"/>
      <c r="AFO29" s="55"/>
      <c r="AFP29" s="55"/>
      <c r="AFQ29" s="55"/>
      <c r="AFR29" s="55"/>
      <c r="AFS29" s="55"/>
      <c r="AFT29" s="55"/>
      <c r="AFU29" s="55"/>
      <c r="AFV29" s="55"/>
      <c r="AFW29" s="55"/>
      <c r="AFX29" s="55"/>
      <c r="AFY29" s="55"/>
      <c r="AFZ29" s="55"/>
      <c r="AGA29" s="55"/>
      <c r="AGB29" s="55"/>
      <c r="AGC29" s="55"/>
      <c r="AGD29" s="55"/>
      <c r="AGE29" s="55"/>
      <c r="AGF29" s="55"/>
      <c r="AGG29" s="55"/>
      <c r="AGH29" s="55"/>
      <c r="AGI29" s="55"/>
      <c r="AGJ29" s="55"/>
      <c r="AGK29" s="55"/>
      <c r="AGL29" s="55"/>
      <c r="AGM29" s="55"/>
      <c r="AGN29" s="55"/>
      <c r="AGO29" s="55"/>
      <c r="AGP29" s="55"/>
      <c r="AGQ29" s="55"/>
      <c r="AGR29" s="55"/>
      <c r="AGS29" s="55"/>
      <c r="AGT29" s="55"/>
      <c r="AGU29" s="55"/>
      <c r="AGV29" s="55"/>
      <c r="AGW29" s="55"/>
      <c r="AGX29" s="55"/>
      <c r="AGY29" s="55"/>
      <c r="AGZ29" s="55"/>
      <c r="AHA29" s="55"/>
      <c r="AHB29" s="55"/>
      <c r="AHC29" s="55"/>
      <c r="AHD29" s="55"/>
      <c r="AHE29" s="55"/>
      <c r="AHF29" s="55"/>
      <c r="AHG29" s="55"/>
      <c r="AHH29" s="55"/>
      <c r="AHI29" s="55"/>
      <c r="AHJ29" s="55"/>
      <c r="AHK29" s="55"/>
      <c r="AHL29" s="55"/>
      <c r="AHM29" s="55"/>
      <c r="AHN29" s="55"/>
      <c r="AHO29" s="55"/>
      <c r="AHP29" s="55"/>
      <c r="AHQ29" s="55"/>
      <c r="AHR29" s="55"/>
      <c r="AHS29" s="55"/>
      <c r="AHT29" s="55"/>
      <c r="AHU29" s="55"/>
      <c r="AHV29" s="55"/>
      <c r="AHW29" s="55"/>
      <c r="AHX29" s="55"/>
      <c r="AHY29" s="55"/>
      <c r="AHZ29" s="55"/>
      <c r="AIA29" s="55"/>
      <c r="AIB29" s="55"/>
      <c r="AIC29" s="55"/>
      <c r="AID29" s="55"/>
      <c r="AIE29" s="55"/>
      <c r="AIF29" s="55"/>
      <c r="AIG29" s="55"/>
      <c r="AIH29" s="55"/>
      <c r="AII29" s="55"/>
      <c r="AIJ29" s="55"/>
      <c r="AIK29" s="55"/>
      <c r="AIL29" s="55"/>
      <c r="AIM29" s="55"/>
      <c r="AIN29" s="55"/>
      <c r="AIO29" s="55"/>
      <c r="AIP29" s="55"/>
      <c r="AIQ29" s="55"/>
      <c r="AIR29" s="55"/>
      <c r="AIS29" s="55"/>
      <c r="AIT29" s="55"/>
      <c r="AIU29" s="55"/>
      <c r="AIV29" s="55"/>
      <c r="AIW29" s="55"/>
      <c r="AIX29" s="55"/>
      <c r="AIY29" s="55"/>
      <c r="AIZ29" s="55"/>
      <c r="AJA29" s="55"/>
      <c r="AJB29" s="55"/>
      <c r="AJC29" s="55"/>
      <c r="AJD29" s="55"/>
      <c r="AJE29" s="55"/>
      <c r="AJF29" s="55"/>
      <c r="AJG29" s="55"/>
      <c r="AJH29" s="55"/>
      <c r="AJI29" s="55"/>
      <c r="AJJ29" s="55"/>
      <c r="AJK29" s="55"/>
      <c r="AJL29" s="55"/>
      <c r="AJM29" s="55"/>
      <c r="AJN29" s="55"/>
      <c r="AJO29" s="55"/>
      <c r="AJP29" s="55"/>
      <c r="AJQ29" s="55"/>
      <c r="AJR29" s="55"/>
      <c r="AJS29" s="55"/>
      <c r="AJT29" s="55"/>
      <c r="AJU29" s="55"/>
      <c r="AJV29" s="55"/>
      <c r="AJW29" s="55"/>
      <c r="AJX29" s="55"/>
      <c r="AJY29" s="55"/>
      <c r="AJZ29" s="55"/>
      <c r="AKA29" s="55"/>
      <c r="AKB29" s="55"/>
      <c r="AKC29" s="55"/>
      <c r="AKD29" s="55"/>
      <c r="AKE29" s="55"/>
      <c r="AKF29" s="55"/>
      <c r="AKG29" s="55"/>
      <c r="AKH29" s="55"/>
      <c r="AKI29" s="55"/>
      <c r="AKJ29" s="55"/>
      <c r="AKK29" s="55"/>
      <c r="AKL29" s="55"/>
      <c r="AKM29" s="55"/>
      <c r="AKN29" s="55"/>
      <c r="AKO29" s="55"/>
      <c r="AKP29" s="55"/>
      <c r="AKQ29" s="55"/>
      <c r="AKR29" s="55"/>
      <c r="AKS29" s="55"/>
      <c r="AKT29" s="55"/>
      <c r="AKU29" s="55"/>
      <c r="AKV29" s="55"/>
      <c r="AKW29" s="55"/>
      <c r="AKX29" s="55"/>
      <c r="AKY29" s="55"/>
      <c r="AKZ29" s="55"/>
      <c r="ALA29" s="55"/>
      <c r="ALB29" s="55"/>
      <c r="ALC29" s="55"/>
      <c r="ALD29" s="55"/>
      <c r="ALE29" s="55"/>
      <c r="ALF29" s="55"/>
      <c r="ALG29" s="55"/>
      <c r="ALH29" s="55"/>
      <c r="ALI29" s="55"/>
      <c r="ALJ29" s="55"/>
      <c r="ALK29" s="55"/>
      <c r="ALL29" s="55"/>
      <c r="ALM29" s="55"/>
      <c r="ALN29" s="55"/>
      <c r="ALO29" s="55"/>
      <c r="ALP29" s="55"/>
      <c r="ALQ29" s="55"/>
      <c r="ALR29" s="55"/>
      <c r="ALS29" s="55"/>
      <c r="ALT29" s="55"/>
      <c r="ALU29" s="55"/>
      <c r="ALV29" s="55"/>
      <c r="ALW29" s="55"/>
      <c r="ALX29" s="55"/>
      <c r="ALY29" s="55"/>
      <c r="ALZ29" s="55"/>
      <c r="AMA29" s="55"/>
      <c r="AMB29" s="55"/>
      <c r="AMC29" s="55"/>
      <c r="AMD29" s="55"/>
      <c r="AME29" s="55"/>
      <c r="AMF29" s="55"/>
      <c r="AMG29" s="55"/>
      <c r="AMH29" s="55"/>
      <c r="AMI29" s="55"/>
      <c r="AMJ29" s="55"/>
      <c r="AMK29" s="55"/>
      <c r="AML29" s="55"/>
      <c r="AMM29" s="55"/>
      <c r="AMN29" s="55"/>
      <c r="AMO29" s="55"/>
      <c r="AMP29" s="55"/>
      <c r="AMQ29" s="55"/>
      <c r="AMR29" s="55"/>
      <c r="AMS29" s="55"/>
      <c r="AMT29" s="55"/>
      <c r="AMU29" s="55"/>
      <c r="AMV29" s="55"/>
      <c r="AMW29" s="55"/>
      <c r="AMX29" s="55"/>
      <c r="AMY29" s="55"/>
      <c r="AMZ29" s="55"/>
      <c r="ANA29" s="55"/>
      <c r="ANB29" s="55"/>
      <c r="ANC29" s="55"/>
      <c r="AND29" s="55"/>
      <c r="ANE29" s="55"/>
      <c r="ANF29" s="55"/>
      <c r="ANG29" s="55"/>
      <c r="ANH29" s="55"/>
      <c r="ANI29" s="55"/>
      <c r="ANJ29" s="55"/>
      <c r="ANK29" s="55"/>
      <c r="ANL29" s="55"/>
      <c r="ANM29" s="55"/>
      <c r="ANN29" s="55"/>
      <c r="ANO29" s="55"/>
      <c r="ANP29" s="55"/>
      <c r="ANQ29" s="55"/>
      <c r="ANR29" s="55"/>
      <c r="ANS29" s="55"/>
      <c r="ANT29" s="55"/>
      <c r="ANU29" s="55"/>
      <c r="ANV29" s="55"/>
      <c r="ANW29" s="55"/>
      <c r="ANX29" s="55"/>
      <c r="ANY29" s="55"/>
      <c r="ANZ29" s="55"/>
      <c r="AOA29" s="55"/>
      <c r="AOB29" s="55"/>
      <c r="AOC29" s="55"/>
      <c r="AOD29" s="55"/>
      <c r="AOE29" s="55"/>
      <c r="AOF29" s="55"/>
      <c r="AOG29" s="55"/>
      <c r="AOH29" s="55"/>
      <c r="AOI29" s="55"/>
      <c r="AOJ29" s="55"/>
      <c r="AOK29" s="55"/>
      <c r="AOL29" s="55"/>
      <c r="AOM29" s="55"/>
      <c r="AON29" s="55"/>
      <c r="AOO29" s="55"/>
      <c r="AOP29" s="55"/>
      <c r="AOQ29" s="55"/>
      <c r="AOR29" s="55"/>
      <c r="AOS29" s="55"/>
      <c r="AOT29" s="55"/>
      <c r="AOU29" s="55"/>
      <c r="AOV29" s="55"/>
      <c r="AOW29" s="55"/>
      <c r="AOX29" s="55"/>
      <c r="AOY29" s="55"/>
      <c r="AOZ29" s="55"/>
      <c r="APA29" s="55"/>
      <c r="APB29" s="55"/>
      <c r="APC29" s="55"/>
      <c r="APD29" s="55"/>
      <c r="APE29" s="55"/>
      <c r="APF29" s="55"/>
      <c r="APG29" s="55"/>
      <c r="APH29" s="55"/>
      <c r="API29" s="55"/>
      <c r="APJ29" s="55"/>
      <c r="APK29" s="55"/>
      <c r="APL29" s="55"/>
      <c r="APM29" s="55"/>
      <c r="APN29" s="55"/>
      <c r="APO29" s="55"/>
      <c r="APP29" s="55"/>
      <c r="APQ29" s="55"/>
      <c r="APR29" s="55"/>
      <c r="APS29" s="55"/>
      <c r="APT29" s="55"/>
      <c r="APU29" s="55"/>
      <c r="APV29" s="55"/>
      <c r="APW29" s="55"/>
      <c r="APX29" s="55"/>
      <c r="APY29" s="55"/>
      <c r="APZ29" s="55"/>
      <c r="AQA29" s="55"/>
      <c r="AQB29" s="55"/>
      <c r="AQC29" s="55"/>
      <c r="AQD29" s="55"/>
      <c r="AQE29" s="55"/>
      <c r="AQF29" s="55"/>
      <c r="AQG29" s="55"/>
      <c r="AQH29" s="55"/>
      <c r="AQI29" s="55"/>
      <c r="AQJ29" s="55"/>
      <c r="AQK29" s="55"/>
      <c r="AQL29" s="55"/>
      <c r="AQM29" s="55"/>
      <c r="AQN29" s="55"/>
      <c r="AQO29" s="55"/>
      <c r="AQP29" s="55"/>
      <c r="AQQ29" s="55"/>
      <c r="AQR29" s="55"/>
      <c r="AQS29" s="55"/>
      <c r="AQT29" s="55"/>
      <c r="AQU29" s="55"/>
      <c r="AQV29" s="55"/>
      <c r="AQW29" s="55"/>
      <c r="AQX29" s="55"/>
      <c r="AQY29" s="55"/>
      <c r="AQZ29" s="55"/>
      <c r="ARA29" s="55"/>
      <c r="ARB29" s="55"/>
      <c r="ARC29" s="55"/>
      <c r="ARD29" s="55"/>
      <c r="ARE29" s="55"/>
      <c r="ARF29" s="55"/>
      <c r="ARG29" s="55"/>
      <c r="ARH29" s="55"/>
      <c r="ARI29" s="55"/>
      <c r="ARJ29" s="55"/>
      <c r="ARK29" s="55"/>
      <c r="ARL29" s="55"/>
      <c r="ARM29" s="55"/>
      <c r="ARN29" s="55"/>
      <c r="ARO29" s="55"/>
      <c r="ARP29" s="55"/>
      <c r="ARQ29" s="55"/>
      <c r="ARR29" s="55"/>
      <c r="ARS29" s="55"/>
      <c r="ART29" s="55"/>
      <c r="ARU29" s="55"/>
      <c r="ARV29" s="55"/>
      <c r="ARW29" s="55"/>
      <c r="ARX29" s="55"/>
      <c r="ARY29" s="55"/>
      <c r="ARZ29" s="55"/>
      <c r="ASA29" s="55"/>
      <c r="ASB29" s="55"/>
      <c r="ASC29" s="55"/>
      <c r="ASD29" s="55"/>
      <c r="ASE29" s="55"/>
      <c r="ASF29" s="55"/>
      <c r="ASG29" s="55"/>
      <c r="ASH29" s="55"/>
      <c r="ASI29" s="55"/>
      <c r="ASJ29" s="55"/>
      <c r="ASK29" s="55"/>
      <c r="ASL29" s="55"/>
      <c r="ASM29" s="55"/>
      <c r="ASN29" s="55"/>
      <c r="ASO29" s="55"/>
      <c r="ASP29" s="55"/>
      <c r="ASQ29" s="55"/>
      <c r="ASR29" s="55"/>
      <c r="ASS29" s="55"/>
      <c r="AST29" s="55"/>
      <c r="ASU29" s="55"/>
      <c r="ASV29" s="55"/>
      <c r="ASW29" s="55"/>
      <c r="ASX29" s="55"/>
      <c r="ASY29" s="55"/>
      <c r="ASZ29" s="55"/>
      <c r="ATA29" s="55"/>
      <c r="ATB29" s="55"/>
      <c r="ATC29" s="55"/>
      <c r="ATD29" s="55"/>
      <c r="ATE29" s="55"/>
      <c r="ATF29" s="55"/>
      <c r="ATG29" s="55"/>
      <c r="ATH29" s="55"/>
      <c r="ATI29" s="55"/>
      <c r="ATJ29" s="55"/>
      <c r="ATK29" s="55"/>
      <c r="ATL29" s="55"/>
      <c r="ATM29" s="55"/>
      <c r="ATN29" s="55"/>
      <c r="ATO29" s="55"/>
      <c r="ATP29" s="55"/>
      <c r="ATQ29" s="55"/>
      <c r="ATR29" s="55"/>
      <c r="ATS29" s="55"/>
      <c r="ATT29" s="55"/>
      <c r="ATU29" s="55"/>
      <c r="ATV29" s="55"/>
      <c r="ATW29" s="55"/>
      <c r="ATX29" s="55"/>
      <c r="ATY29" s="55"/>
      <c r="ATZ29" s="55"/>
      <c r="AUA29" s="55"/>
      <c r="AUB29" s="55"/>
      <c r="AUC29" s="55"/>
      <c r="AUD29" s="55"/>
      <c r="AUE29" s="55"/>
      <c r="AUF29" s="55"/>
      <c r="AUG29" s="55"/>
      <c r="AUH29" s="55"/>
      <c r="AUI29" s="55"/>
      <c r="AUJ29" s="55"/>
      <c r="AUK29" s="55"/>
      <c r="AUL29" s="55"/>
      <c r="AUM29" s="55"/>
      <c r="AUN29" s="55"/>
      <c r="AUO29" s="55"/>
      <c r="AUP29" s="55"/>
      <c r="AUQ29" s="55"/>
      <c r="AUR29" s="55"/>
      <c r="AUS29" s="55"/>
      <c r="AUT29" s="55"/>
      <c r="AUU29" s="55"/>
      <c r="AUV29" s="55"/>
      <c r="AUW29" s="55"/>
      <c r="AUX29" s="55"/>
      <c r="AUY29" s="55"/>
      <c r="AUZ29" s="55"/>
      <c r="AVA29" s="55"/>
      <c r="AVB29" s="55"/>
      <c r="AVC29" s="55"/>
      <c r="AVD29" s="55"/>
      <c r="AVE29" s="55"/>
      <c r="AVF29" s="55"/>
      <c r="AVG29" s="55"/>
      <c r="AVH29" s="55"/>
      <c r="AVI29" s="55"/>
      <c r="AVJ29" s="55"/>
      <c r="AVK29" s="55"/>
      <c r="AVL29" s="55"/>
      <c r="AVM29" s="55"/>
      <c r="AVN29" s="55"/>
      <c r="AVO29" s="55"/>
      <c r="AVP29" s="55"/>
      <c r="AVQ29" s="55"/>
      <c r="AVR29" s="55"/>
      <c r="AVS29" s="55"/>
      <c r="AVT29" s="55"/>
      <c r="AVU29" s="55"/>
      <c r="AVV29" s="55"/>
      <c r="AVW29" s="55"/>
      <c r="AVX29" s="55"/>
      <c r="AVY29" s="55"/>
      <c r="AVZ29" s="55"/>
      <c r="AWA29" s="55"/>
      <c r="AWB29" s="55"/>
      <c r="AWC29" s="55"/>
      <c r="AWD29" s="55"/>
      <c r="AWE29" s="55"/>
      <c r="AWF29" s="55"/>
      <c r="AWG29" s="55"/>
      <c r="AWH29" s="55"/>
      <c r="AWI29" s="55"/>
      <c r="AWJ29" s="55"/>
      <c r="AWK29" s="55"/>
      <c r="AWL29" s="55"/>
      <c r="AWM29" s="55"/>
      <c r="AWN29" s="55"/>
      <c r="AWO29" s="55"/>
      <c r="AWP29" s="55"/>
      <c r="AWQ29" s="55"/>
      <c r="AWR29" s="55"/>
      <c r="AWS29" s="55"/>
      <c r="AWT29" s="55"/>
      <c r="AWU29" s="55"/>
      <c r="AWV29" s="55"/>
      <c r="AWW29" s="55"/>
      <c r="AWX29" s="55"/>
      <c r="AWY29" s="55"/>
      <c r="AWZ29" s="55"/>
      <c r="AXA29" s="55"/>
      <c r="AXB29" s="55"/>
      <c r="AXC29" s="55"/>
      <c r="AXD29" s="55"/>
      <c r="AXE29" s="55"/>
      <c r="AXF29" s="55"/>
      <c r="AXG29" s="55"/>
      <c r="AXH29" s="55"/>
      <c r="AXI29" s="55"/>
      <c r="AXJ29" s="55"/>
      <c r="AXK29" s="55"/>
      <c r="AXL29" s="55"/>
      <c r="AXM29" s="55"/>
      <c r="AXN29" s="55"/>
      <c r="AXO29" s="55"/>
      <c r="AXP29" s="55"/>
      <c r="AXQ29" s="55"/>
      <c r="AXR29" s="55"/>
      <c r="AXS29" s="55"/>
      <c r="AXT29" s="55"/>
      <c r="AXU29" s="55"/>
      <c r="AXV29" s="55"/>
      <c r="AXW29" s="55"/>
      <c r="AXX29" s="55"/>
      <c r="AXY29" s="55"/>
      <c r="AXZ29" s="55"/>
      <c r="AYA29" s="55"/>
      <c r="AYB29" s="55"/>
      <c r="AYC29" s="55"/>
      <c r="AYD29" s="55"/>
      <c r="AYE29" s="55"/>
      <c r="AYF29" s="55"/>
      <c r="AYG29" s="55"/>
      <c r="AYH29" s="55"/>
      <c r="AYI29" s="55"/>
      <c r="AYJ29" s="55"/>
      <c r="AYK29" s="55"/>
      <c r="AYL29" s="55"/>
      <c r="AYM29" s="55"/>
      <c r="AYN29" s="55"/>
      <c r="AYO29" s="55"/>
      <c r="AYP29" s="55"/>
      <c r="AYQ29" s="55"/>
      <c r="AYR29" s="55"/>
      <c r="AYS29" s="55"/>
      <c r="AYT29" s="55"/>
      <c r="AYU29" s="55"/>
      <c r="AYV29" s="55"/>
      <c r="AYW29" s="55"/>
      <c r="AYX29" s="55"/>
      <c r="AYY29" s="55"/>
      <c r="AYZ29" s="55"/>
      <c r="AZA29" s="55"/>
      <c r="AZB29" s="55"/>
      <c r="AZC29" s="55"/>
      <c r="AZD29" s="55"/>
      <c r="AZE29" s="55"/>
      <c r="AZF29" s="55"/>
      <c r="AZG29" s="55"/>
      <c r="AZH29" s="55"/>
      <c r="AZI29" s="55"/>
      <c r="AZJ29" s="55"/>
      <c r="AZK29" s="55"/>
      <c r="AZL29" s="55"/>
      <c r="AZM29" s="55"/>
      <c r="AZN29" s="55"/>
      <c r="AZO29" s="55"/>
      <c r="AZP29" s="55"/>
      <c r="AZQ29" s="55"/>
      <c r="AZR29" s="55"/>
      <c r="AZS29" s="55"/>
      <c r="AZT29" s="55"/>
      <c r="AZU29" s="55"/>
      <c r="AZV29" s="55"/>
      <c r="AZW29" s="55"/>
      <c r="AZX29" s="55"/>
      <c r="AZY29" s="55"/>
      <c r="AZZ29" s="55"/>
      <c r="BAA29" s="55"/>
      <c r="BAB29" s="55"/>
      <c r="BAC29" s="55"/>
      <c r="BAD29" s="55"/>
      <c r="BAE29" s="55"/>
      <c r="BAF29" s="55"/>
      <c r="BAG29" s="55"/>
      <c r="BAH29" s="55"/>
      <c r="BAI29" s="55"/>
      <c r="BAJ29" s="55"/>
      <c r="BAK29" s="55"/>
      <c r="BAL29" s="55"/>
      <c r="BAM29" s="55"/>
      <c r="BAN29" s="55"/>
      <c r="BAO29" s="55"/>
      <c r="BAP29" s="55"/>
      <c r="BAQ29" s="55"/>
      <c r="BAR29" s="55"/>
      <c r="BAS29" s="55"/>
      <c r="BAT29" s="55"/>
      <c r="BAU29" s="55"/>
      <c r="BAV29" s="55"/>
      <c r="BAW29" s="55"/>
      <c r="BAX29" s="55"/>
      <c r="BAY29" s="55"/>
      <c r="BAZ29" s="55"/>
      <c r="BBA29" s="55"/>
      <c r="BBB29" s="55"/>
      <c r="BBC29" s="55"/>
      <c r="BBD29" s="55"/>
      <c r="BBE29" s="55"/>
      <c r="BBF29" s="55"/>
      <c r="BBG29" s="55"/>
      <c r="BBH29" s="55"/>
      <c r="BBI29" s="55"/>
      <c r="BBJ29" s="55"/>
      <c r="BBK29" s="55"/>
      <c r="BBL29" s="55"/>
      <c r="BBM29" s="55"/>
      <c r="BBN29" s="55"/>
      <c r="BBO29" s="55"/>
      <c r="BBP29" s="55"/>
      <c r="BBQ29" s="55"/>
      <c r="BBR29" s="55"/>
      <c r="BBS29" s="55"/>
      <c r="BBT29" s="55"/>
      <c r="BBU29" s="55"/>
      <c r="BBV29" s="55"/>
      <c r="BBW29" s="55"/>
      <c r="BBX29" s="55"/>
      <c r="BBY29" s="55"/>
      <c r="BBZ29" s="55"/>
      <c r="BCA29" s="55"/>
      <c r="BCB29" s="55"/>
      <c r="BCC29" s="55"/>
      <c r="BCD29" s="55"/>
      <c r="BCE29" s="55"/>
      <c r="BCF29" s="55"/>
      <c r="BCG29" s="55"/>
      <c r="BCH29" s="55"/>
      <c r="BCI29" s="55"/>
      <c r="BCJ29" s="55"/>
      <c r="BCK29" s="55"/>
      <c r="BCL29" s="55"/>
      <c r="BCM29" s="55"/>
      <c r="BCN29" s="55"/>
      <c r="BCO29" s="55"/>
      <c r="BCP29" s="55"/>
      <c r="BCQ29" s="55"/>
      <c r="BCR29" s="55"/>
      <c r="BCS29" s="55"/>
      <c r="BCT29" s="55"/>
      <c r="BCU29" s="55"/>
      <c r="BCV29" s="55"/>
      <c r="BCW29" s="55"/>
      <c r="BCX29" s="55"/>
      <c r="BCY29" s="55"/>
      <c r="BCZ29" s="55"/>
      <c r="BDA29" s="55"/>
      <c r="BDB29" s="55"/>
      <c r="BDC29" s="55"/>
      <c r="BDD29" s="55"/>
      <c r="BDE29" s="55"/>
      <c r="BDF29" s="55"/>
      <c r="BDG29" s="55"/>
      <c r="BDH29" s="55"/>
      <c r="BDI29" s="55"/>
      <c r="BDJ29" s="55"/>
      <c r="BDK29" s="55"/>
      <c r="BDL29" s="55"/>
      <c r="BDM29" s="55"/>
      <c r="BDN29" s="55"/>
      <c r="BDO29" s="55"/>
      <c r="BDP29" s="55"/>
      <c r="BDQ29" s="55"/>
      <c r="BDR29" s="55"/>
      <c r="BDS29" s="55"/>
      <c r="BDT29" s="55"/>
      <c r="BDU29" s="55"/>
      <c r="BDV29" s="55"/>
      <c r="BDW29" s="55"/>
      <c r="BDX29" s="55"/>
      <c r="BDY29" s="55"/>
      <c r="BDZ29" s="55"/>
      <c r="BEA29" s="55"/>
      <c r="BEB29" s="55"/>
      <c r="BEC29" s="55"/>
      <c r="BED29" s="55"/>
      <c r="BEE29" s="55"/>
      <c r="BEF29" s="55"/>
      <c r="BEG29" s="55"/>
      <c r="BEH29" s="55"/>
      <c r="BEI29" s="55"/>
      <c r="BEJ29" s="55"/>
      <c r="BEK29" s="55"/>
      <c r="BEL29" s="55"/>
      <c r="BEM29" s="55"/>
      <c r="BEN29" s="55"/>
      <c r="BEO29" s="55"/>
      <c r="BEP29" s="55"/>
      <c r="BEQ29" s="55"/>
      <c r="BER29" s="55"/>
      <c r="BES29" s="55"/>
      <c r="BET29" s="55"/>
      <c r="BEU29" s="55"/>
      <c r="BEV29" s="55"/>
      <c r="BEW29" s="55"/>
      <c r="BEX29" s="55"/>
      <c r="BEY29" s="55"/>
      <c r="BEZ29" s="55"/>
      <c r="BFA29" s="55"/>
      <c r="BFB29" s="55"/>
      <c r="BFC29" s="55"/>
      <c r="BFD29" s="55"/>
      <c r="BFE29" s="55"/>
      <c r="BFF29" s="55"/>
      <c r="BFG29" s="55"/>
      <c r="BFH29" s="55"/>
      <c r="BFI29" s="55"/>
      <c r="BFJ29" s="55"/>
      <c r="BFK29" s="55"/>
      <c r="BFL29" s="55"/>
      <c r="BFM29" s="55"/>
      <c r="BFN29" s="55"/>
      <c r="BFO29" s="55"/>
      <c r="BFP29" s="55"/>
      <c r="BFQ29" s="55"/>
      <c r="BFR29" s="55"/>
      <c r="BFS29" s="55"/>
      <c r="BFT29" s="55"/>
      <c r="BFU29" s="55"/>
      <c r="BFV29" s="55"/>
      <c r="BFW29" s="55"/>
      <c r="BFX29" s="55"/>
      <c r="BFY29" s="55"/>
      <c r="BFZ29" s="55"/>
      <c r="BGA29" s="55"/>
      <c r="BGB29" s="55"/>
      <c r="BGC29" s="55"/>
      <c r="BGD29" s="55"/>
      <c r="BGE29" s="55"/>
      <c r="BGF29" s="55"/>
      <c r="BGG29" s="55"/>
      <c r="BGH29" s="55"/>
      <c r="BGI29" s="55"/>
      <c r="BGJ29" s="55"/>
      <c r="BGK29" s="55"/>
      <c r="BGL29" s="55"/>
      <c r="BGM29" s="55"/>
      <c r="BGN29" s="55"/>
      <c r="BGO29" s="55"/>
      <c r="BGP29" s="55"/>
      <c r="BGQ29" s="55"/>
      <c r="BGR29" s="55"/>
      <c r="BGS29" s="55"/>
      <c r="BGT29" s="55"/>
      <c r="BGU29" s="55"/>
      <c r="BGV29" s="55"/>
      <c r="BGW29" s="55"/>
      <c r="BGX29" s="55"/>
      <c r="BGY29" s="55"/>
      <c r="BGZ29" s="55"/>
      <c r="BHA29" s="55"/>
      <c r="BHB29" s="55"/>
      <c r="BHC29" s="55"/>
      <c r="BHD29" s="55"/>
      <c r="BHE29" s="55"/>
      <c r="BHF29" s="55"/>
      <c r="BHG29" s="55"/>
      <c r="BHH29" s="55"/>
      <c r="BHI29" s="55"/>
      <c r="BHJ29" s="55"/>
      <c r="BHK29" s="55"/>
      <c r="BHL29" s="55"/>
      <c r="BHM29" s="55"/>
      <c r="BHN29" s="55"/>
      <c r="BHO29" s="55"/>
      <c r="BHP29" s="55"/>
      <c r="BHQ29" s="55"/>
      <c r="BHR29" s="55"/>
      <c r="BHS29" s="55"/>
      <c r="BHT29" s="55"/>
      <c r="BHU29" s="55"/>
      <c r="BHV29" s="55"/>
      <c r="BHW29" s="55"/>
      <c r="BHX29" s="55"/>
      <c r="BHY29" s="55"/>
      <c r="BHZ29" s="55"/>
      <c r="BIA29" s="55"/>
      <c r="BIB29" s="55"/>
      <c r="BIC29" s="55"/>
      <c r="BID29" s="55"/>
      <c r="BIE29" s="55"/>
      <c r="BIF29" s="55"/>
      <c r="BIG29" s="55"/>
      <c r="BIH29" s="55"/>
      <c r="BII29" s="55"/>
      <c r="BIJ29" s="55"/>
      <c r="BIK29" s="55"/>
      <c r="BIL29" s="55"/>
      <c r="BIM29" s="55"/>
      <c r="BIN29" s="55"/>
      <c r="BIO29" s="55"/>
      <c r="BIP29" s="55"/>
      <c r="BIQ29" s="55"/>
      <c r="BIR29" s="55"/>
      <c r="BIS29" s="55"/>
      <c r="BIT29" s="55"/>
      <c r="BIU29" s="55"/>
      <c r="BIV29" s="55"/>
      <c r="BIW29" s="55"/>
      <c r="BIX29" s="55"/>
      <c r="BIY29" s="55"/>
      <c r="BIZ29" s="55"/>
      <c r="BJA29" s="55"/>
      <c r="BJB29" s="55"/>
      <c r="BJC29" s="55"/>
      <c r="BJD29" s="55"/>
      <c r="BJE29" s="55"/>
      <c r="BJF29" s="55"/>
      <c r="BJG29" s="55"/>
      <c r="BJH29" s="55"/>
      <c r="BJI29" s="55"/>
      <c r="BJJ29" s="55"/>
      <c r="BJK29" s="55"/>
      <c r="BJL29" s="55"/>
      <c r="BJM29" s="55"/>
      <c r="BJN29" s="55"/>
      <c r="BJO29" s="55"/>
      <c r="BJP29" s="55"/>
      <c r="BJQ29" s="55"/>
      <c r="BJR29" s="55"/>
      <c r="BJS29" s="55"/>
      <c r="BJT29" s="55"/>
      <c r="BJU29" s="55"/>
      <c r="BJV29" s="55"/>
      <c r="BJW29" s="55"/>
      <c r="BJX29" s="55"/>
      <c r="BJY29" s="55"/>
      <c r="BJZ29" s="55"/>
      <c r="BKA29" s="55"/>
      <c r="BKB29" s="55"/>
      <c r="BKC29" s="55"/>
      <c r="BKD29" s="55"/>
      <c r="BKE29" s="55"/>
      <c r="BKF29" s="55"/>
      <c r="BKG29" s="55"/>
      <c r="BKH29" s="55"/>
      <c r="BKI29" s="55"/>
      <c r="BKJ29" s="55"/>
      <c r="BKK29" s="55"/>
      <c r="BKL29" s="55"/>
      <c r="BKM29" s="55"/>
      <c r="BKN29" s="55"/>
      <c r="BKO29" s="55"/>
      <c r="BKP29" s="55"/>
      <c r="BKQ29" s="55"/>
      <c r="BKR29" s="55"/>
      <c r="BKS29" s="55"/>
      <c r="BKT29" s="55"/>
      <c r="BKU29" s="55"/>
      <c r="BKV29" s="55"/>
      <c r="BKW29" s="55"/>
      <c r="BKX29" s="55"/>
      <c r="BKY29" s="55"/>
      <c r="BKZ29" s="55"/>
      <c r="BLA29" s="55"/>
      <c r="BLB29" s="55"/>
      <c r="BLC29" s="55"/>
      <c r="BLD29" s="55"/>
      <c r="BLE29" s="55"/>
      <c r="BLF29" s="55"/>
      <c r="BLG29" s="55"/>
      <c r="BLH29" s="55"/>
      <c r="BLI29" s="55"/>
      <c r="BLJ29" s="55"/>
      <c r="BLK29" s="55"/>
      <c r="BLL29" s="55"/>
      <c r="BLM29" s="55"/>
      <c r="BLN29" s="55"/>
      <c r="BLO29" s="55"/>
      <c r="BLP29" s="55"/>
      <c r="BLQ29" s="55"/>
      <c r="BLR29" s="55"/>
      <c r="BLS29" s="55"/>
      <c r="BLT29" s="55"/>
      <c r="BLU29" s="55"/>
      <c r="BLV29" s="55"/>
      <c r="BLW29" s="55"/>
      <c r="BLX29" s="55"/>
      <c r="BLY29" s="55"/>
      <c r="BLZ29" s="55"/>
      <c r="BMA29" s="55"/>
      <c r="BMB29" s="55"/>
      <c r="BMC29" s="55"/>
      <c r="BMD29" s="55"/>
      <c r="BME29" s="55"/>
      <c r="BMF29" s="55"/>
      <c r="BMG29" s="55"/>
      <c r="BMH29" s="55"/>
      <c r="BMI29" s="55"/>
      <c r="BMJ29" s="55"/>
      <c r="BMK29" s="55"/>
      <c r="BML29" s="55"/>
      <c r="BMM29" s="55"/>
      <c r="BMN29" s="55"/>
      <c r="BMO29" s="55"/>
      <c r="BMP29" s="55"/>
      <c r="BMQ29" s="55"/>
      <c r="BMR29" s="55"/>
      <c r="BMS29" s="55"/>
      <c r="BMT29" s="55"/>
      <c r="BMU29" s="55"/>
      <c r="BMV29" s="55"/>
      <c r="BMW29" s="55"/>
      <c r="BMX29" s="55"/>
      <c r="BMY29" s="55"/>
      <c r="BMZ29" s="55"/>
      <c r="BNA29" s="55"/>
      <c r="BNB29" s="55"/>
      <c r="BNC29" s="55"/>
      <c r="BND29" s="55"/>
      <c r="BNE29" s="55"/>
      <c r="BNF29" s="55"/>
      <c r="BNG29" s="55"/>
      <c r="BNH29" s="55"/>
      <c r="BNI29" s="55"/>
      <c r="BNJ29" s="55"/>
      <c r="BNK29" s="55"/>
      <c r="BNL29" s="55"/>
      <c r="BNM29" s="55"/>
      <c r="BNN29" s="55"/>
      <c r="BNO29" s="55"/>
      <c r="BNP29" s="55"/>
      <c r="BNQ29" s="55"/>
      <c r="BNR29" s="55"/>
      <c r="BNS29" s="55"/>
      <c r="BNT29" s="55"/>
      <c r="BNU29" s="55"/>
      <c r="BNV29" s="55"/>
      <c r="BNW29" s="55"/>
      <c r="BNX29" s="55"/>
      <c r="BNY29" s="55"/>
      <c r="BNZ29" s="55"/>
      <c r="BOA29" s="55"/>
      <c r="BOB29" s="55"/>
      <c r="BOC29" s="55"/>
      <c r="BOD29" s="55"/>
      <c r="BOE29" s="55"/>
      <c r="BOF29" s="55"/>
      <c r="BOG29" s="55"/>
      <c r="BOH29" s="55"/>
      <c r="BOI29" s="55"/>
      <c r="BOJ29" s="55"/>
      <c r="BOK29" s="55"/>
      <c r="BOL29" s="55"/>
      <c r="BOM29" s="55"/>
      <c r="BON29" s="55"/>
      <c r="BOO29" s="55"/>
      <c r="BOP29" s="55"/>
      <c r="BOQ29" s="55"/>
      <c r="BOR29" s="55"/>
      <c r="BOS29" s="55"/>
      <c r="BOT29" s="55"/>
      <c r="BOU29" s="55"/>
      <c r="BOV29" s="55"/>
      <c r="BOW29" s="55"/>
      <c r="BOX29" s="55"/>
      <c r="BOY29" s="55"/>
      <c r="BOZ29" s="55"/>
      <c r="BPA29" s="55"/>
      <c r="BPB29" s="55"/>
      <c r="BPC29" s="55"/>
      <c r="BPD29" s="55"/>
      <c r="BPE29" s="55"/>
      <c r="BPF29" s="55"/>
      <c r="BPG29" s="55"/>
      <c r="BPH29" s="55"/>
      <c r="BPI29" s="55"/>
      <c r="BPJ29" s="55"/>
      <c r="BPK29" s="55"/>
      <c r="BPL29" s="55"/>
      <c r="BPM29" s="55"/>
      <c r="BPN29" s="55"/>
      <c r="BPO29" s="55"/>
      <c r="BPP29" s="55"/>
      <c r="BPQ29" s="55"/>
      <c r="BPR29" s="55"/>
      <c r="BPS29" s="55"/>
      <c r="BPT29" s="55"/>
      <c r="BPU29" s="55"/>
      <c r="BPV29" s="55"/>
      <c r="BPW29" s="55"/>
      <c r="BPX29" s="55"/>
      <c r="BPY29" s="55"/>
      <c r="BPZ29" s="55"/>
      <c r="BQA29" s="55"/>
      <c r="BQB29" s="55"/>
      <c r="BQC29" s="55"/>
      <c r="BQD29" s="55"/>
      <c r="BQE29" s="55"/>
      <c r="BQF29" s="55"/>
      <c r="BQG29" s="55"/>
      <c r="BQH29" s="55"/>
      <c r="BQI29" s="55"/>
      <c r="BQJ29" s="55"/>
      <c r="BQK29" s="55"/>
      <c r="BQL29" s="55"/>
      <c r="BQM29" s="55"/>
      <c r="BQN29" s="55"/>
      <c r="BQO29" s="55"/>
      <c r="BQP29" s="55"/>
      <c r="BQQ29" s="55"/>
      <c r="BQR29" s="55"/>
      <c r="BQS29" s="55"/>
      <c r="BQT29" s="55"/>
      <c r="BQU29" s="55"/>
      <c r="BQV29" s="55"/>
      <c r="BQW29" s="55"/>
      <c r="BQX29" s="55"/>
      <c r="BQY29" s="55"/>
      <c r="BQZ29" s="55"/>
      <c r="BRA29" s="55"/>
      <c r="BRB29" s="55"/>
      <c r="BRC29" s="55"/>
      <c r="BRD29" s="55"/>
      <c r="BRE29" s="55"/>
      <c r="BRF29" s="55"/>
      <c r="BRG29" s="55"/>
      <c r="BRH29" s="55"/>
      <c r="BRI29" s="55"/>
      <c r="BRJ29" s="55"/>
      <c r="BRK29" s="55"/>
      <c r="BRL29" s="55"/>
      <c r="BRM29" s="55"/>
      <c r="BRN29" s="55"/>
      <c r="BRO29" s="55"/>
      <c r="BRP29" s="55"/>
      <c r="BRQ29" s="55"/>
      <c r="BRR29" s="55"/>
      <c r="BRS29" s="55"/>
      <c r="BRT29" s="55"/>
      <c r="BRU29" s="55"/>
      <c r="BRV29" s="55"/>
      <c r="BRW29" s="55"/>
      <c r="BRX29" s="55"/>
      <c r="BRY29" s="55"/>
      <c r="BRZ29" s="55"/>
      <c r="BSA29" s="55"/>
      <c r="BSB29" s="55"/>
      <c r="BSC29" s="55"/>
      <c r="BSD29" s="55"/>
      <c r="BSE29" s="55"/>
      <c r="BSF29" s="55"/>
      <c r="BSG29" s="55"/>
      <c r="BSH29" s="55"/>
      <c r="BSI29" s="55"/>
      <c r="BSJ29" s="55"/>
      <c r="BSK29" s="55"/>
      <c r="BSL29" s="55"/>
      <c r="BSM29" s="55"/>
      <c r="BSN29" s="55"/>
      <c r="BSO29" s="55"/>
      <c r="BSP29" s="55"/>
      <c r="BSQ29" s="55"/>
      <c r="BSR29" s="55"/>
      <c r="BSS29" s="55"/>
      <c r="BST29" s="55"/>
      <c r="BSU29" s="55"/>
      <c r="BSV29" s="55"/>
      <c r="BSW29" s="55"/>
      <c r="BSX29" s="55"/>
      <c r="BSY29" s="55"/>
      <c r="BSZ29" s="55"/>
      <c r="BTA29" s="55"/>
      <c r="BTB29" s="55"/>
      <c r="BTC29" s="55"/>
      <c r="BTD29" s="55"/>
      <c r="BTE29" s="55"/>
      <c r="BTF29" s="55"/>
      <c r="BTG29" s="55"/>
      <c r="BTH29" s="55"/>
      <c r="BTI29" s="55"/>
      <c r="BTJ29" s="55"/>
      <c r="BTK29" s="55"/>
      <c r="BTL29" s="55"/>
      <c r="BTM29" s="55"/>
      <c r="BTN29" s="55"/>
      <c r="BTO29" s="55"/>
      <c r="BTP29" s="55"/>
      <c r="BTQ29" s="55"/>
      <c r="BTR29" s="55"/>
      <c r="BTS29" s="55"/>
      <c r="BTT29" s="55"/>
      <c r="BTU29" s="55"/>
      <c r="BTV29" s="55"/>
      <c r="BTW29" s="55"/>
      <c r="BTX29" s="55"/>
      <c r="BTY29" s="55"/>
      <c r="BTZ29" s="55"/>
      <c r="BUA29" s="55"/>
      <c r="BUB29" s="55"/>
      <c r="BUC29" s="55"/>
      <c r="BUD29" s="55"/>
      <c r="BUE29" s="55"/>
      <c r="BUF29" s="55"/>
      <c r="BUG29" s="55"/>
      <c r="BUH29" s="55"/>
      <c r="BUI29" s="55"/>
      <c r="BUJ29" s="55"/>
      <c r="BUK29" s="55"/>
      <c r="BUL29" s="55"/>
      <c r="BUM29" s="55"/>
      <c r="BUN29" s="55"/>
      <c r="BUO29" s="55"/>
      <c r="BUP29" s="55"/>
      <c r="BUQ29" s="55"/>
      <c r="BUR29" s="55"/>
      <c r="BUS29" s="55"/>
      <c r="BUT29" s="55"/>
      <c r="BUU29" s="55"/>
      <c r="BUV29" s="55"/>
      <c r="BUW29" s="55"/>
      <c r="BUX29" s="55"/>
      <c r="BUY29" s="55"/>
      <c r="BUZ29" s="55"/>
      <c r="BVA29" s="55"/>
      <c r="BVB29" s="55"/>
      <c r="BVC29" s="55"/>
      <c r="BVD29" s="55"/>
      <c r="BVE29" s="55"/>
      <c r="BVF29" s="55"/>
      <c r="BVG29" s="55"/>
      <c r="BVH29" s="55"/>
      <c r="BVI29" s="55"/>
      <c r="BVJ29" s="55"/>
      <c r="BVK29" s="55"/>
      <c r="BVL29" s="55"/>
      <c r="BVM29" s="55"/>
      <c r="BVN29" s="55"/>
      <c r="BVO29" s="55"/>
      <c r="BVP29" s="55"/>
      <c r="BVQ29" s="55"/>
      <c r="BVR29" s="55"/>
      <c r="BVS29" s="55"/>
      <c r="BVT29" s="55"/>
      <c r="BVU29" s="55"/>
      <c r="BVV29" s="55"/>
      <c r="BVW29" s="55"/>
      <c r="BVX29" s="55"/>
      <c r="BVY29" s="55"/>
      <c r="BVZ29" s="55"/>
      <c r="BWA29" s="55"/>
      <c r="BWB29" s="55"/>
      <c r="BWC29" s="55"/>
      <c r="BWD29" s="55"/>
      <c r="BWE29" s="55"/>
      <c r="BWF29" s="55"/>
      <c r="BWG29" s="55"/>
      <c r="BWH29" s="55"/>
      <c r="BWI29" s="55"/>
      <c r="BWJ29" s="55"/>
      <c r="BWK29" s="55"/>
      <c r="BWL29" s="55"/>
      <c r="BWM29" s="55"/>
      <c r="BWN29" s="55"/>
      <c r="BWO29" s="55"/>
      <c r="BWP29" s="55"/>
      <c r="BWQ29" s="55"/>
      <c r="BWR29" s="55"/>
      <c r="BWS29" s="55"/>
      <c r="BWT29" s="55"/>
      <c r="BWU29" s="55"/>
      <c r="BWV29" s="55"/>
      <c r="BWW29" s="55"/>
      <c r="BWX29" s="55"/>
      <c r="BWY29" s="55"/>
      <c r="BWZ29" s="55"/>
      <c r="BXA29" s="55"/>
      <c r="BXB29" s="55"/>
      <c r="BXC29" s="55"/>
      <c r="BXD29" s="55"/>
      <c r="BXE29" s="55"/>
      <c r="BXF29" s="55"/>
      <c r="BXG29" s="55"/>
      <c r="BXH29" s="55"/>
      <c r="BXI29" s="55"/>
      <c r="BXJ29" s="55"/>
      <c r="BXK29" s="55"/>
      <c r="BXL29" s="55"/>
      <c r="BXM29" s="55"/>
      <c r="BXN29" s="55"/>
      <c r="BXO29" s="55"/>
      <c r="BXP29" s="55"/>
      <c r="BXQ29" s="55"/>
      <c r="BXR29" s="55"/>
      <c r="BXS29" s="55"/>
      <c r="BXT29" s="55"/>
      <c r="BXU29" s="55"/>
      <c r="BXV29" s="55"/>
      <c r="BXW29" s="55"/>
      <c r="BXX29" s="55"/>
      <c r="BXY29" s="55"/>
      <c r="BXZ29" s="55"/>
      <c r="BYA29" s="55"/>
      <c r="BYB29" s="55"/>
      <c r="BYC29" s="55"/>
      <c r="BYD29" s="55"/>
      <c r="BYE29" s="55"/>
      <c r="BYF29" s="55"/>
      <c r="BYG29" s="55"/>
      <c r="BYH29" s="55"/>
      <c r="BYI29" s="55"/>
      <c r="BYJ29" s="55"/>
      <c r="BYK29" s="55"/>
      <c r="BYL29" s="55"/>
      <c r="BYM29" s="55"/>
      <c r="BYN29" s="55"/>
      <c r="BYO29" s="55"/>
      <c r="BYP29" s="55"/>
      <c r="BYQ29" s="55"/>
      <c r="BYR29" s="55"/>
      <c r="BYS29" s="55"/>
      <c r="BYT29" s="55"/>
      <c r="BYU29" s="55"/>
      <c r="BYV29" s="55"/>
      <c r="BYW29" s="55"/>
      <c r="BYX29" s="55"/>
      <c r="BYY29" s="55"/>
      <c r="BYZ29" s="55"/>
      <c r="BZA29" s="55"/>
      <c r="BZB29" s="55"/>
      <c r="BZC29" s="55"/>
      <c r="BZD29" s="55"/>
      <c r="BZE29" s="55"/>
      <c r="BZF29" s="55"/>
      <c r="BZG29" s="55"/>
      <c r="BZH29" s="55"/>
      <c r="BZI29" s="55"/>
      <c r="BZJ29" s="55"/>
      <c r="BZK29" s="55"/>
      <c r="BZL29" s="55"/>
      <c r="BZM29" s="55"/>
      <c r="BZN29" s="55"/>
      <c r="BZO29" s="55"/>
      <c r="BZP29" s="55"/>
      <c r="BZQ29" s="55"/>
      <c r="BZR29" s="55"/>
      <c r="BZS29" s="55"/>
      <c r="BZT29" s="55"/>
      <c r="BZU29" s="55"/>
      <c r="BZV29" s="55"/>
      <c r="BZW29" s="55"/>
      <c r="BZX29" s="55"/>
      <c r="BZY29" s="55"/>
      <c r="BZZ29" s="55"/>
      <c r="CAA29" s="55"/>
      <c r="CAB29" s="55"/>
      <c r="CAC29" s="55"/>
      <c r="CAD29" s="55"/>
      <c r="CAE29" s="55"/>
      <c r="CAF29" s="55"/>
      <c r="CAG29" s="55"/>
      <c r="CAH29" s="55"/>
      <c r="CAI29" s="55"/>
      <c r="CAJ29" s="55"/>
      <c r="CAK29" s="55"/>
      <c r="CAL29" s="55"/>
      <c r="CAM29" s="55"/>
      <c r="CAN29" s="55"/>
      <c r="CAO29" s="55"/>
      <c r="CAP29" s="55"/>
      <c r="CAQ29" s="55"/>
      <c r="CAR29" s="55"/>
      <c r="CAS29" s="55"/>
      <c r="CAT29" s="55"/>
      <c r="CAU29" s="55"/>
      <c r="CAV29" s="55"/>
      <c r="CAW29" s="55"/>
      <c r="CAX29" s="55"/>
      <c r="CAY29" s="55"/>
      <c r="CAZ29" s="55"/>
      <c r="CBA29" s="55"/>
      <c r="CBB29" s="55"/>
      <c r="CBC29" s="55"/>
      <c r="CBD29" s="55"/>
      <c r="CBE29" s="55"/>
      <c r="CBF29" s="55"/>
      <c r="CBG29" s="55"/>
      <c r="CBH29" s="55"/>
      <c r="CBI29" s="55"/>
      <c r="CBJ29" s="55"/>
      <c r="CBK29" s="55"/>
      <c r="CBL29" s="55"/>
      <c r="CBM29" s="55"/>
      <c r="CBN29" s="55"/>
      <c r="CBO29" s="55"/>
      <c r="CBP29" s="55"/>
      <c r="CBQ29" s="55"/>
      <c r="CBR29" s="55"/>
      <c r="CBS29" s="55"/>
      <c r="CBT29" s="55"/>
      <c r="CBU29" s="55"/>
      <c r="CBV29" s="55"/>
      <c r="CBW29" s="55"/>
      <c r="CBX29" s="55"/>
      <c r="CBY29" s="55"/>
      <c r="CBZ29" s="55"/>
      <c r="CCA29" s="55"/>
      <c r="CCB29" s="55"/>
      <c r="CCC29" s="55"/>
      <c r="CCD29" s="55"/>
      <c r="CCE29" s="55"/>
      <c r="CCF29" s="55"/>
      <c r="CCG29" s="55"/>
      <c r="CCH29" s="55"/>
      <c r="CCI29" s="55"/>
      <c r="CCJ29" s="55"/>
      <c r="CCK29" s="55"/>
      <c r="CCL29" s="55"/>
      <c r="CCM29" s="55"/>
      <c r="CCN29" s="55"/>
      <c r="CCO29" s="55"/>
      <c r="CCP29" s="55"/>
      <c r="CCQ29" s="55"/>
      <c r="CCR29" s="55"/>
      <c r="CCS29" s="55"/>
      <c r="CCT29" s="55"/>
      <c r="CCU29" s="55"/>
      <c r="CCV29" s="55"/>
      <c r="CCW29" s="55"/>
      <c r="CCX29" s="55"/>
      <c r="CCY29" s="55"/>
      <c r="CCZ29" s="55"/>
      <c r="CDA29" s="55"/>
      <c r="CDB29" s="55"/>
      <c r="CDC29" s="55"/>
      <c r="CDD29" s="55"/>
      <c r="CDE29" s="55"/>
      <c r="CDF29" s="55"/>
      <c r="CDG29" s="55"/>
      <c r="CDH29" s="55"/>
      <c r="CDI29" s="55"/>
      <c r="CDJ29" s="55"/>
      <c r="CDK29" s="55"/>
      <c r="CDL29" s="55"/>
      <c r="CDM29" s="55"/>
      <c r="CDN29" s="55"/>
      <c r="CDO29" s="55"/>
      <c r="CDP29" s="55"/>
      <c r="CDQ29" s="55"/>
      <c r="CDR29" s="55"/>
      <c r="CDS29" s="55"/>
      <c r="CDT29" s="55"/>
      <c r="CDU29" s="55"/>
      <c r="CDV29" s="55"/>
      <c r="CDW29" s="55"/>
      <c r="CDX29" s="55"/>
      <c r="CDY29" s="55"/>
      <c r="CDZ29" s="55"/>
      <c r="CEA29" s="55"/>
      <c r="CEB29" s="55"/>
      <c r="CEC29" s="55"/>
      <c r="CED29" s="55"/>
      <c r="CEE29" s="55"/>
      <c r="CEF29" s="55"/>
      <c r="CEG29" s="55"/>
      <c r="CEH29" s="55"/>
      <c r="CEI29" s="55"/>
      <c r="CEJ29" s="55"/>
      <c r="CEK29" s="55"/>
      <c r="CEL29" s="55"/>
      <c r="CEM29" s="55"/>
      <c r="CEN29" s="55"/>
      <c r="CEO29" s="55"/>
      <c r="CEP29" s="55"/>
      <c r="CEQ29" s="55"/>
      <c r="CER29" s="55"/>
      <c r="CES29" s="55"/>
      <c r="CET29" s="55"/>
      <c r="CEU29" s="55"/>
      <c r="CEV29" s="55"/>
      <c r="CEW29" s="55"/>
      <c r="CEX29" s="55"/>
      <c r="CEY29" s="55"/>
      <c r="CEZ29" s="55"/>
      <c r="CFA29" s="55"/>
      <c r="CFB29" s="55"/>
      <c r="CFC29" s="55"/>
      <c r="CFD29" s="55"/>
      <c r="CFE29" s="55"/>
      <c r="CFF29" s="55"/>
      <c r="CFG29" s="55"/>
      <c r="CFH29" s="55"/>
      <c r="CFI29" s="55"/>
      <c r="CFJ29" s="55"/>
      <c r="CFK29" s="55"/>
      <c r="CFL29" s="55"/>
      <c r="CFM29" s="55"/>
      <c r="CFN29" s="55"/>
      <c r="CFO29" s="55"/>
      <c r="CFP29" s="55"/>
      <c r="CFQ29" s="55"/>
      <c r="CFR29" s="55"/>
      <c r="CFS29" s="55"/>
      <c r="CFT29" s="55"/>
      <c r="CFU29" s="55"/>
      <c r="CFV29" s="55"/>
      <c r="CFW29" s="55"/>
      <c r="CFX29" s="55"/>
      <c r="CFY29" s="55"/>
      <c r="CFZ29" s="55"/>
      <c r="CGA29" s="55"/>
      <c r="CGB29" s="55"/>
      <c r="CGC29" s="55"/>
      <c r="CGD29" s="55"/>
      <c r="CGE29" s="55"/>
      <c r="CGF29" s="55"/>
      <c r="CGG29" s="55"/>
      <c r="CGH29" s="55"/>
      <c r="CGI29" s="55"/>
      <c r="CGJ29" s="55"/>
      <c r="CGK29" s="55"/>
      <c r="CGL29" s="55"/>
      <c r="CGM29" s="55"/>
      <c r="CGN29" s="55"/>
      <c r="CGO29" s="55"/>
      <c r="CGP29" s="55"/>
      <c r="CGQ29" s="55"/>
      <c r="CGR29" s="55"/>
      <c r="CGS29" s="55"/>
      <c r="CGT29" s="55"/>
      <c r="CGU29" s="55"/>
      <c r="CGV29" s="55"/>
      <c r="CGW29" s="55"/>
      <c r="CGX29" s="55"/>
      <c r="CGY29" s="55"/>
      <c r="CGZ29" s="55"/>
      <c r="CHA29" s="55"/>
      <c r="CHB29" s="55"/>
      <c r="CHC29" s="55"/>
      <c r="CHD29" s="55"/>
      <c r="CHE29" s="55"/>
      <c r="CHF29" s="55"/>
      <c r="CHG29" s="55"/>
      <c r="CHH29" s="55"/>
      <c r="CHI29" s="55"/>
      <c r="CHJ29" s="55"/>
      <c r="CHK29" s="55"/>
      <c r="CHL29" s="55"/>
      <c r="CHM29" s="55"/>
      <c r="CHN29" s="55"/>
      <c r="CHO29" s="55"/>
      <c r="CHP29" s="55"/>
      <c r="CHQ29" s="55"/>
      <c r="CHR29" s="55"/>
      <c r="CHS29" s="55"/>
      <c r="CHT29" s="55"/>
      <c r="CHU29" s="55"/>
      <c r="CHV29" s="55"/>
      <c r="CHW29" s="55"/>
      <c r="CHX29" s="55"/>
      <c r="CHY29" s="55"/>
      <c r="CHZ29" s="55"/>
      <c r="CIA29" s="55"/>
      <c r="CIB29" s="55"/>
      <c r="CIC29" s="55"/>
      <c r="CID29" s="55"/>
      <c r="CIE29" s="55"/>
      <c r="CIF29" s="55"/>
      <c r="CIG29" s="55"/>
      <c r="CIH29" s="55"/>
      <c r="CII29" s="55"/>
      <c r="CIJ29" s="55"/>
      <c r="CIK29" s="55"/>
      <c r="CIL29" s="55"/>
      <c r="CIM29" s="55"/>
      <c r="CIN29" s="55"/>
      <c r="CIO29" s="55"/>
      <c r="CIP29" s="55"/>
      <c r="CIQ29" s="55"/>
      <c r="CIR29" s="55"/>
      <c r="CIS29" s="55"/>
      <c r="CIT29" s="55"/>
      <c r="CIU29" s="55"/>
      <c r="CIV29" s="55"/>
      <c r="CIW29" s="55"/>
      <c r="CIX29" s="55"/>
      <c r="CIY29" s="55"/>
      <c r="CIZ29" s="55"/>
      <c r="CJA29" s="55"/>
      <c r="CJB29" s="55"/>
      <c r="CJC29" s="55"/>
      <c r="CJD29" s="55"/>
      <c r="CJE29" s="55"/>
      <c r="CJF29" s="55"/>
      <c r="CJG29" s="55"/>
      <c r="CJH29" s="55"/>
      <c r="CJI29" s="55"/>
      <c r="CJJ29" s="55"/>
      <c r="CJK29" s="55"/>
      <c r="CJL29" s="55"/>
      <c r="CJM29" s="55"/>
      <c r="CJN29" s="55"/>
      <c r="CJO29" s="55"/>
      <c r="CJP29" s="55"/>
      <c r="CJQ29" s="55"/>
      <c r="CJR29" s="55"/>
      <c r="CJS29" s="55"/>
      <c r="CJT29" s="55"/>
      <c r="CJU29" s="55"/>
      <c r="CJV29" s="55"/>
      <c r="CJW29" s="55"/>
      <c r="CJX29" s="55"/>
      <c r="CJY29" s="55"/>
      <c r="CJZ29" s="55"/>
      <c r="CKA29" s="55"/>
      <c r="CKB29" s="55"/>
      <c r="CKC29" s="55"/>
      <c r="CKD29" s="55"/>
      <c r="CKE29" s="55"/>
      <c r="CKF29" s="55"/>
      <c r="CKG29" s="55"/>
      <c r="CKH29" s="55"/>
      <c r="CKI29" s="55"/>
      <c r="CKJ29" s="55"/>
      <c r="CKK29" s="55"/>
      <c r="CKL29" s="55"/>
      <c r="CKM29" s="55"/>
      <c r="CKN29" s="55"/>
      <c r="CKO29" s="55"/>
      <c r="CKP29" s="55"/>
      <c r="CKQ29" s="55"/>
      <c r="CKR29" s="55"/>
      <c r="CKS29" s="55"/>
      <c r="CKT29" s="55"/>
      <c r="CKU29" s="55"/>
      <c r="CKV29" s="55"/>
      <c r="CKW29" s="55"/>
      <c r="CKX29" s="55"/>
      <c r="CKY29" s="55"/>
      <c r="CKZ29" s="55"/>
      <c r="CLA29" s="55"/>
      <c r="CLB29" s="55"/>
      <c r="CLC29" s="55"/>
      <c r="CLD29" s="55"/>
      <c r="CLE29" s="55"/>
      <c r="CLF29" s="55"/>
      <c r="CLG29" s="55"/>
      <c r="CLH29" s="55"/>
      <c r="CLI29" s="55"/>
      <c r="CLJ29" s="55"/>
      <c r="CLK29" s="55"/>
      <c r="CLL29" s="55"/>
      <c r="CLM29" s="55"/>
      <c r="CLN29" s="55"/>
      <c r="CLO29" s="55"/>
      <c r="CLP29" s="55"/>
      <c r="CLQ29" s="55"/>
      <c r="CLR29" s="55"/>
      <c r="CLS29" s="55"/>
      <c r="CLT29" s="55"/>
      <c r="CLU29" s="55"/>
      <c r="CLV29" s="55"/>
      <c r="CLW29" s="55"/>
      <c r="CLX29" s="55"/>
      <c r="CLY29" s="55"/>
      <c r="CLZ29" s="55"/>
      <c r="CMA29" s="55"/>
      <c r="CMB29" s="55"/>
      <c r="CMC29" s="55"/>
      <c r="CMD29" s="55"/>
      <c r="CME29" s="55"/>
      <c r="CMF29" s="55"/>
      <c r="CMG29" s="55"/>
      <c r="CMH29" s="55"/>
      <c r="CMI29" s="55"/>
      <c r="CMJ29" s="55"/>
      <c r="CMK29" s="55"/>
      <c r="CML29" s="55"/>
      <c r="CMM29" s="55"/>
      <c r="CMN29" s="55"/>
      <c r="CMO29" s="55"/>
      <c r="CMP29" s="55"/>
      <c r="CMQ29" s="55"/>
      <c r="CMR29" s="55"/>
      <c r="CMS29" s="55"/>
      <c r="CMT29" s="55"/>
      <c r="CMU29" s="55"/>
      <c r="CMV29" s="55"/>
      <c r="CMW29" s="55"/>
      <c r="CMX29" s="55"/>
      <c r="CMY29" s="55"/>
      <c r="CMZ29" s="55"/>
      <c r="CNA29" s="55"/>
      <c r="CNB29" s="55"/>
      <c r="CNC29" s="55"/>
      <c r="CND29" s="55"/>
      <c r="CNE29" s="55"/>
      <c r="CNF29" s="55"/>
      <c r="CNG29" s="55"/>
      <c r="CNH29" s="55"/>
      <c r="CNI29" s="55"/>
      <c r="CNJ29" s="55"/>
      <c r="CNK29" s="55"/>
      <c r="CNL29" s="55"/>
      <c r="CNM29" s="55"/>
      <c r="CNN29" s="55"/>
      <c r="CNO29" s="55"/>
      <c r="CNP29" s="55"/>
      <c r="CNQ29" s="55"/>
      <c r="CNR29" s="55"/>
      <c r="CNS29" s="55"/>
      <c r="CNT29" s="55"/>
      <c r="CNU29" s="55"/>
      <c r="CNV29" s="55"/>
      <c r="CNW29" s="55"/>
      <c r="CNX29" s="55"/>
      <c r="CNY29" s="55"/>
      <c r="CNZ29" s="55"/>
      <c r="COA29" s="55"/>
      <c r="COB29" s="55"/>
      <c r="COC29" s="55"/>
      <c r="COD29" s="55"/>
      <c r="COE29" s="55"/>
      <c r="COF29" s="55"/>
      <c r="COG29" s="55"/>
      <c r="COH29" s="55"/>
      <c r="COI29" s="55"/>
      <c r="COJ29" s="55"/>
      <c r="COK29" s="55"/>
      <c r="COL29" s="55"/>
      <c r="COM29" s="55"/>
      <c r="CON29" s="55"/>
      <c r="COO29" s="55"/>
      <c r="COP29" s="55"/>
      <c r="COQ29" s="55"/>
      <c r="COR29" s="55"/>
      <c r="COS29" s="55"/>
      <c r="COT29" s="55"/>
      <c r="COU29" s="55"/>
      <c r="COV29" s="55"/>
      <c r="COW29" s="55"/>
      <c r="COX29" s="55"/>
      <c r="COY29" s="55"/>
      <c r="COZ29" s="55"/>
      <c r="CPA29" s="55"/>
      <c r="CPB29" s="55"/>
      <c r="CPC29" s="55"/>
      <c r="CPD29" s="55"/>
      <c r="CPE29" s="55"/>
      <c r="CPF29" s="55"/>
      <c r="CPG29" s="55"/>
      <c r="CPH29" s="55"/>
      <c r="CPI29" s="55"/>
      <c r="CPJ29" s="55"/>
      <c r="CPK29" s="55"/>
      <c r="CPL29" s="55"/>
      <c r="CPM29" s="55"/>
      <c r="CPN29" s="55"/>
      <c r="CPO29" s="55"/>
      <c r="CPP29" s="55"/>
      <c r="CPQ29" s="55"/>
      <c r="CPR29" s="55"/>
      <c r="CPS29" s="55"/>
      <c r="CPT29" s="55"/>
      <c r="CPU29" s="55"/>
      <c r="CPV29" s="55"/>
      <c r="CPW29" s="55"/>
      <c r="CPX29" s="55"/>
      <c r="CPY29" s="55"/>
      <c r="CPZ29" s="55"/>
      <c r="CQA29" s="55"/>
      <c r="CQB29" s="55"/>
      <c r="CQC29" s="55"/>
      <c r="CQD29" s="55"/>
      <c r="CQE29" s="55"/>
      <c r="CQF29" s="55"/>
      <c r="CQG29" s="55"/>
      <c r="CQH29" s="55"/>
      <c r="CQI29" s="55"/>
      <c r="CQJ29" s="55"/>
      <c r="CQK29" s="55"/>
      <c r="CQL29" s="55"/>
      <c r="CQM29" s="55"/>
      <c r="CQN29" s="55"/>
      <c r="CQO29" s="55"/>
      <c r="CQP29" s="55"/>
      <c r="CQQ29" s="55"/>
      <c r="CQR29" s="55"/>
      <c r="CQS29" s="55"/>
      <c r="CQT29" s="55"/>
      <c r="CQU29" s="55"/>
      <c r="CQV29" s="55"/>
      <c r="CQW29" s="55"/>
      <c r="CQX29" s="55"/>
      <c r="CQY29" s="55"/>
      <c r="CQZ29" s="55"/>
      <c r="CRA29" s="55"/>
      <c r="CRB29" s="55"/>
      <c r="CRC29" s="55"/>
      <c r="CRD29" s="55"/>
      <c r="CRE29" s="55"/>
      <c r="CRF29" s="55"/>
      <c r="CRG29" s="55"/>
      <c r="CRH29" s="55"/>
      <c r="CRI29" s="55"/>
      <c r="CRJ29" s="55"/>
      <c r="CRK29" s="55"/>
      <c r="CRL29" s="55"/>
      <c r="CRM29" s="55"/>
      <c r="CRN29" s="55"/>
      <c r="CRO29" s="55"/>
      <c r="CRP29" s="55"/>
      <c r="CRQ29" s="55"/>
      <c r="CRR29" s="55"/>
      <c r="CRS29" s="55"/>
      <c r="CRT29" s="55"/>
      <c r="CRU29" s="55"/>
      <c r="CRV29" s="55"/>
      <c r="CRW29" s="55"/>
      <c r="CRX29" s="55"/>
      <c r="CRY29" s="55"/>
      <c r="CRZ29" s="55"/>
      <c r="CSA29" s="55"/>
      <c r="CSB29" s="55"/>
      <c r="CSC29" s="55"/>
      <c r="CSD29" s="55"/>
      <c r="CSE29" s="55"/>
      <c r="CSF29" s="55"/>
      <c r="CSG29" s="55"/>
      <c r="CSH29" s="55"/>
      <c r="CSI29" s="55"/>
      <c r="CSJ29" s="55"/>
      <c r="CSK29" s="55"/>
      <c r="CSL29" s="55"/>
      <c r="CSM29" s="55"/>
      <c r="CSN29" s="55"/>
      <c r="CSO29" s="55"/>
      <c r="CSP29" s="55"/>
      <c r="CSQ29" s="55"/>
      <c r="CSR29" s="55"/>
      <c r="CSS29" s="55"/>
      <c r="CST29" s="55"/>
      <c r="CSU29" s="55"/>
      <c r="CSV29" s="55"/>
      <c r="CSW29" s="55"/>
      <c r="CSX29" s="55"/>
      <c r="CSY29" s="55"/>
      <c r="CSZ29" s="55"/>
      <c r="CTA29" s="55"/>
      <c r="CTB29" s="55"/>
      <c r="CTC29" s="55"/>
      <c r="CTD29" s="55"/>
      <c r="CTE29" s="55"/>
      <c r="CTF29" s="55"/>
      <c r="CTG29" s="55"/>
      <c r="CTH29" s="55"/>
      <c r="CTI29" s="55"/>
      <c r="CTJ29" s="55"/>
      <c r="CTK29" s="55"/>
      <c r="CTL29" s="55"/>
      <c r="CTM29" s="55"/>
      <c r="CTN29" s="55"/>
      <c r="CTO29" s="55"/>
      <c r="CTP29" s="55"/>
      <c r="CTQ29" s="55"/>
      <c r="CTR29" s="55"/>
      <c r="CTS29" s="55"/>
      <c r="CTT29" s="55"/>
      <c r="CTU29" s="55"/>
      <c r="CTV29" s="55"/>
      <c r="CTW29" s="55"/>
      <c r="CTX29" s="55"/>
      <c r="CTY29" s="55"/>
      <c r="CTZ29" s="55"/>
      <c r="CUA29" s="55"/>
      <c r="CUB29" s="55"/>
      <c r="CUC29" s="55"/>
      <c r="CUD29" s="55"/>
      <c r="CUE29" s="55"/>
      <c r="CUF29" s="55"/>
      <c r="CUG29" s="55"/>
      <c r="CUH29" s="55"/>
      <c r="CUI29" s="55"/>
      <c r="CUJ29" s="55"/>
      <c r="CUK29" s="55"/>
      <c r="CUL29" s="55"/>
      <c r="CUM29" s="55"/>
      <c r="CUN29" s="55"/>
      <c r="CUO29" s="55"/>
      <c r="CUP29" s="55"/>
      <c r="CUQ29" s="55"/>
      <c r="CUR29" s="55"/>
      <c r="CUS29" s="55"/>
      <c r="CUT29" s="55"/>
      <c r="CUU29" s="55"/>
      <c r="CUV29" s="55"/>
      <c r="CUW29" s="55"/>
      <c r="CUX29" s="55"/>
      <c r="CUY29" s="55"/>
      <c r="CUZ29" s="55"/>
      <c r="CVA29" s="55"/>
      <c r="CVB29" s="55"/>
      <c r="CVC29" s="55"/>
      <c r="CVD29" s="55"/>
      <c r="CVE29" s="55"/>
      <c r="CVF29" s="55"/>
      <c r="CVG29" s="55"/>
      <c r="CVH29" s="55"/>
      <c r="CVI29" s="55"/>
      <c r="CVJ29" s="55"/>
      <c r="CVK29" s="55"/>
      <c r="CVL29" s="55"/>
      <c r="CVM29" s="55"/>
      <c r="CVN29" s="55"/>
      <c r="CVO29" s="55"/>
      <c r="CVP29" s="55"/>
      <c r="CVQ29" s="55"/>
      <c r="CVR29" s="55"/>
      <c r="CVS29" s="55"/>
      <c r="CVT29" s="55"/>
      <c r="CVU29" s="55"/>
      <c r="CVV29" s="55"/>
      <c r="CVW29" s="55"/>
      <c r="CVX29" s="55"/>
      <c r="CVY29" s="55"/>
      <c r="CVZ29" s="55"/>
      <c r="CWA29" s="55"/>
      <c r="CWB29" s="55"/>
      <c r="CWC29" s="55"/>
      <c r="CWD29" s="55"/>
      <c r="CWE29" s="55"/>
      <c r="CWF29" s="55"/>
      <c r="CWG29" s="55"/>
      <c r="CWH29" s="55"/>
      <c r="CWI29" s="55"/>
      <c r="CWJ29" s="55"/>
      <c r="CWK29" s="55"/>
      <c r="CWL29" s="55"/>
      <c r="CWM29" s="55"/>
      <c r="CWN29" s="55"/>
      <c r="CWO29" s="55"/>
      <c r="CWP29" s="55"/>
      <c r="CWQ29" s="55"/>
      <c r="CWR29" s="55"/>
      <c r="CWS29" s="55"/>
      <c r="CWT29" s="55"/>
      <c r="CWU29" s="55"/>
      <c r="CWV29" s="55"/>
      <c r="CWW29" s="55"/>
      <c r="CWX29" s="55"/>
      <c r="CWY29" s="55"/>
      <c r="CWZ29" s="55"/>
      <c r="CXA29" s="55"/>
      <c r="CXB29" s="55"/>
      <c r="CXC29" s="55"/>
      <c r="CXD29" s="55"/>
      <c r="CXE29" s="55"/>
      <c r="CXF29" s="55"/>
      <c r="CXG29" s="55"/>
      <c r="CXH29" s="55"/>
      <c r="CXI29" s="55"/>
      <c r="CXJ29" s="55"/>
      <c r="CXK29" s="55"/>
      <c r="CXL29" s="55"/>
      <c r="CXM29" s="55"/>
      <c r="CXN29" s="55"/>
      <c r="CXO29" s="55"/>
      <c r="CXP29" s="55"/>
      <c r="CXQ29" s="55"/>
      <c r="CXR29" s="55"/>
      <c r="CXS29" s="55"/>
      <c r="CXT29" s="55"/>
      <c r="CXU29" s="55"/>
      <c r="CXV29" s="55"/>
      <c r="CXW29" s="55"/>
      <c r="CXX29" s="55"/>
      <c r="CXY29" s="55"/>
      <c r="CXZ29" s="55"/>
      <c r="CYA29" s="55"/>
      <c r="CYB29" s="55"/>
      <c r="CYC29" s="55"/>
      <c r="CYD29" s="55"/>
      <c r="CYE29" s="55"/>
      <c r="CYF29" s="55"/>
      <c r="CYG29" s="55"/>
      <c r="CYH29" s="55"/>
      <c r="CYI29" s="55"/>
      <c r="CYJ29" s="55"/>
      <c r="CYK29" s="55"/>
      <c r="CYL29" s="55"/>
      <c r="CYM29" s="55"/>
      <c r="CYN29" s="55"/>
      <c r="CYO29" s="55"/>
      <c r="CYP29" s="55"/>
      <c r="CYQ29" s="55"/>
      <c r="CYR29" s="55"/>
      <c r="CYS29" s="55"/>
      <c r="CYT29" s="55"/>
      <c r="CYU29" s="55"/>
      <c r="CYV29" s="55"/>
      <c r="CYW29" s="55"/>
      <c r="CYX29" s="55"/>
      <c r="CYY29" s="55"/>
      <c r="CYZ29" s="55"/>
      <c r="CZA29" s="55"/>
      <c r="CZB29" s="55"/>
      <c r="CZC29" s="55"/>
      <c r="CZD29" s="55"/>
      <c r="CZE29" s="55"/>
      <c r="CZF29" s="55"/>
      <c r="CZG29" s="55"/>
      <c r="CZH29" s="55"/>
      <c r="CZI29" s="55"/>
      <c r="CZJ29" s="55"/>
      <c r="CZK29" s="55"/>
      <c r="CZL29" s="55"/>
      <c r="CZM29" s="55"/>
      <c r="CZN29" s="55"/>
      <c r="CZO29" s="55"/>
      <c r="CZP29" s="55"/>
      <c r="CZQ29" s="55"/>
      <c r="CZR29" s="55"/>
      <c r="CZS29" s="55"/>
      <c r="CZT29" s="55"/>
      <c r="CZU29" s="55"/>
      <c r="CZV29" s="55"/>
      <c r="CZW29" s="55"/>
      <c r="CZX29" s="55"/>
      <c r="CZY29" s="55"/>
      <c r="CZZ29" s="55"/>
      <c r="DAA29" s="55"/>
      <c r="DAB29" s="55"/>
      <c r="DAC29" s="55"/>
      <c r="DAD29" s="55"/>
      <c r="DAE29" s="55"/>
      <c r="DAF29" s="55"/>
      <c r="DAG29" s="55"/>
      <c r="DAH29" s="55"/>
      <c r="DAI29" s="55"/>
      <c r="DAJ29" s="55"/>
      <c r="DAK29" s="55"/>
      <c r="DAL29" s="55"/>
      <c r="DAM29" s="55"/>
      <c r="DAN29" s="55"/>
      <c r="DAO29" s="55"/>
      <c r="DAP29" s="55"/>
      <c r="DAQ29" s="55"/>
      <c r="DAR29" s="55"/>
      <c r="DAS29" s="55"/>
      <c r="DAT29" s="55"/>
      <c r="DAU29" s="55"/>
      <c r="DAV29" s="55"/>
      <c r="DAW29" s="55"/>
      <c r="DAX29" s="55"/>
      <c r="DAY29" s="55"/>
      <c r="DAZ29" s="55"/>
      <c r="DBA29" s="55"/>
      <c r="DBB29" s="55"/>
      <c r="DBC29" s="55"/>
      <c r="DBD29" s="55"/>
      <c r="DBE29" s="55"/>
      <c r="DBF29" s="55"/>
      <c r="DBG29" s="55"/>
      <c r="DBH29" s="55"/>
      <c r="DBI29" s="55"/>
      <c r="DBJ29" s="55"/>
      <c r="DBK29" s="55"/>
      <c r="DBL29" s="55"/>
      <c r="DBM29" s="55"/>
      <c r="DBN29" s="55"/>
      <c r="DBO29" s="55"/>
      <c r="DBP29" s="55"/>
      <c r="DBQ29" s="55"/>
      <c r="DBR29" s="55"/>
      <c r="DBS29" s="55"/>
      <c r="DBT29" s="55"/>
      <c r="DBU29" s="55"/>
      <c r="DBV29" s="55"/>
      <c r="DBW29" s="55"/>
      <c r="DBX29" s="55"/>
      <c r="DBY29" s="55"/>
      <c r="DBZ29" s="55"/>
      <c r="DCA29" s="55"/>
      <c r="DCB29" s="55"/>
      <c r="DCC29" s="55"/>
      <c r="DCD29" s="55"/>
      <c r="DCE29" s="55"/>
      <c r="DCF29" s="55"/>
      <c r="DCG29" s="55"/>
      <c r="DCH29" s="55"/>
      <c r="DCI29" s="55"/>
      <c r="DCJ29" s="55"/>
      <c r="DCK29" s="55"/>
      <c r="DCL29" s="55"/>
      <c r="DCM29" s="55"/>
      <c r="DCN29" s="55"/>
      <c r="DCO29" s="55"/>
      <c r="DCP29" s="55"/>
      <c r="DCQ29" s="55"/>
      <c r="DCR29" s="55"/>
      <c r="DCS29" s="55"/>
      <c r="DCT29" s="55"/>
      <c r="DCU29" s="55"/>
      <c r="DCV29" s="55"/>
      <c r="DCW29" s="55"/>
      <c r="DCX29" s="55"/>
      <c r="DCY29" s="55"/>
      <c r="DCZ29" s="55"/>
      <c r="DDA29" s="55"/>
      <c r="DDB29" s="55"/>
      <c r="DDC29" s="55"/>
      <c r="DDD29" s="55"/>
      <c r="DDE29" s="55"/>
      <c r="DDF29" s="55"/>
      <c r="DDG29" s="55"/>
      <c r="DDH29" s="55"/>
      <c r="DDI29" s="55"/>
      <c r="DDJ29" s="55"/>
      <c r="DDK29" s="55"/>
      <c r="DDL29" s="55"/>
      <c r="DDM29" s="55"/>
      <c r="DDN29" s="55"/>
      <c r="DDO29" s="55"/>
      <c r="DDP29" s="55"/>
      <c r="DDQ29" s="55"/>
      <c r="DDR29" s="55"/>
      <c r="DDS29" s="55"/>
      <c r="DDT29" s="55"/>
      <c r="DDU29" s="55"/>
      <c r="DDV29" s="55"/>
      <c r="DDW29" s="55"/>
      <c r="DDX29" s="55"/>
      <c r="DDY29" s="55"/>
      <c r="DDZ29" s="55"/>
      <c r="DEA29" s="55"/>
      <c r="DEB29" s="55"/>
      <c r="DEC29" s="55"/>
      <c r="DED29" s="55"/>
      <c r="DEE29" s="55"/>
      <c r="DEF29" s="55"/>
      <c r="DEG29" s="55"/>
      <c r="DEH29" s="55"/>
      <c r="DEI29" s="55"/>
      <c r="DEJ29" s="55"/>
      <c r="DEK29" s="55"/>
      <c r="DEL29" s="55"/>
      <c r="DEM29" s="55"/>
      <c r="DEN29" s="55"/>
      <c r="DEO29" s="55"/>
      <c r="DEP29" s="55"/>
      <c r="DEQ29" s="55"/>
      <c r="DER29" s="55"/>
      <c r="DES29" s="55"/>
      <c r="DET29" s="55"/>
      <c r="DEU29" s="55"/>
      <c r="DEV29" s="55"/>
      <c r="DEW29" s="55"/>
      <c r="DEX29" s="55"/>
      <c r="DEY29" s="55"/>
      <c r="DEZ29" s="55"/>
      <c r="DFA29" s="55"/>
      <c r="DFB29" s="55"/>
      <c r="DFC29" s="55"/>
      <c r="DFD29" s="55"/>
      <c r="DFE29" s="55"/>
      <c r="DFF29" s="55"/>
      <c r="DFG29" s="55"/>
      <c r="DFH29" s="55"/>
      <c r="DFI29" s="55"/>
      <c r="DFJ29" s="55"/>
      <c r="DFK29" s="55"/>
      <c r="DFL29" s="55"/>
      <c r="DFM29" s="55"/>
      <c r="DFN29" s="55"/>
      <c r="DFO29" s="55"/>
      <c r="DFP29" s="55"/>
      <c r="DFQ29" s="55"/>
      <c r="DFR29" s="55"/>
      <c r="DFS29" s="55"/>
      <c r="DFT29" s="55"/>
      <c r="DFU29" s="55"/>
      <c r="DFV29" s="55"/>
      <c r="DFW29" s="55"/>
      <c r="DFX29" s="55"/>
      <c r="DFY29" s="55"/>
      <c r="DFZ29" s="55"/>
      <c r="DGA29" s="55"/>
      <c r="DGB29" s="55"/>
      <c r="DGC29" s="55"/>
      <c r="DGD29" s="55"/>
      <c r="DGE29" s="55"/>
      <c r="DGF29" s="55"/>
      <c r="DGG29" s="55"/>
      <c r="DGH29" s="55"/>
      <c r="DGI29" s="55"/>
      <c r="DGJ29" s="55"/>
      <c r="DGK29" s="55"/>
      <c r="DGL29" s="55"/>
      <c r="DGM29" s="55"/>
      <c r="DGN29" s="55"/>
      <c r="DGO29" s="55"/>
      <c r="DGP29" s="55"/>
      <c r="DGQ29" s="55"/>
      <c r="DGR29" s="55"/>
      <c r="DGS29" s="55"/>
      <c r="DGT29" s="55"/>
      <c r="DGU29" s="55"/>
      <c r="DGV29" s="55"/>
      <c r="DGW29" s="55"/>
      <c r="DGX29" s="55"/>
      <c r="DGY29" s="55"/>
      <c r="DGZ29" s="55"/>
      <c r="DHA29" s="55"/>
      <c r="DHB29" s="55"/>
      <c r="DHC29" s="55"/>
      <c r="DHD29" s="55"/>
      <c r="DHE29" s="55"/>
      <c r="DHF29" s="55"/>
      <c r="DHG29" s="55"/>
      <c r="DHH29" s="55"/>
      <c r="DHI29" s="55"/>
      <c r="DHJ29" s="55"/>
      <c r="DHK29" s="55"/>
      <c r="DHL29" s="55"/>
      <c r="DHM29" s="55"/>
      <c r="DHN29" s="55"/>
      <c r="DHO29" s="55"/>
      <c r="DHP29" s="55"/>
      <c r="DHQ29" s="55"/>
      <c r="DHR29" s="55"/>
      <c r="DHS29" s="55"/>
      <c r="DHT29" s="55"/>
      <c r="DHU29" s="55"/>
      <c r="DHV29" s="55"/>
      <c r="DHW29" s="55"/>
      <c r="DHX29" s="55"/>
      <c r="DHY29" s="55"/>
      <c r="DHZ29" s="55"/>
      <c r="DIA29" s="55"/>
      <c r="DIB29" s="55"/>
      <c r="DIC29" s="55"/>
      <c r="DID29" s="55"/>
      <c r="DIE29" s="55"/>
      <c r="DIF29" s="55"/>
      <c r="DIG29" s="55"/>
      <c r="DIH29" s="55"/>
      <c r="DII29" s="55"/>
      <c r="DIJ29" s="55"/>
      <c r="DIK29" s="55"/>
      <c r="DIL29" s="55"/>
      <c r="DIM29" s="55"/>
      <c r="DIN29" s="55"/>
      <c r="DIO29" s="55"/>
      <c r="DIP29" s="55"/>
      <c r="DIQ29" s="55"/>
      <c r="DIR29" s="55"/>
      <c r="DIS29" s="55"/>
      <c r="DIT29" s="55"/>
      <c r="DIU29" s="55"/>
      <c r="DIV29" s="55"/>
      <c r="DIW29" s="55"/>
      <c r="DIX29" s="55"/>
      <c r="DIY29" s="55"/>
      <c r="DIZ29" s="55"/>
      <c r="DJA29" s="55"/>
      <c r="DJB29" s="55"/>
      <c r="DJC29" s="55"/>
      <c r="DJD29" s="55"/>
      <c r="DJE29" s="55"/>
      <c r="DJF29" s="55"/>
      <c r="DJG29" s="55"/>
      <c r="DJH29" s="55"/>
      <c r="DJI29" s="55"/>
      <c r="DJJ29" s="55"/>
      <c r="DJK29" s="55"/>
      <c r="DJL29" s="55"/>
      <c r="DJM29" s="55"/>
      <c r="DJN29" s="55"/>
      <c r="DJO29" s="55"/>
      <c r="DJP29" s="55"/>
      <c r="DJQ29" s="55"/>
      <c r="DJR29" s="55"/>
      <c r="DJS29" s="55"/>
      <c r="DJT29" s="55"/>
      <c r="DJU29" s="55"/>
      <c r="DJV29" s="55"/>
      <c r="DJW29" s="55"/>
      <c r="DJX29" s="55"/>
      <c r="DJY29" s="55"/>
      <c r="DJZ29" s="55"/>
      <c r="DKA29" s="55"/>
      <c r="DKB29" s="55"/>
      <c r="DKC29" s="55"/>
      <c r="DKD29" s="55"/>
      <c r="DKE29" s="55"/>
      <c r="DKF29" s="55"/>
      <c r="DKG29" s="55"/>
      <c r="DKH29" s="55"/>
      <c r="DKI29" s="55"/>
      <c r="DKJ29" s="55"/>
      <c r="DKK29" s="55"/>
      <c r="DKL29" s="55"/>
      <c r="DKM29" s="55"/>
      <c r="DKN29" s="55"/>
      <c r="DKO29" s="55"/>
      <c r="DKP29" s="55"/>
      <c r="DKQ29" s="55"/>
      <c r="DKR29" s="55"/>
      <c r="DKS29" s="55"/>
      <c r="DKT29" s="55"/>
      <c r="DKU29" s="55"/>
      <c r="DKV29" s="55"/>
      <c r="DKW29" s="55"/>
      <c r="DKX29" s="55"/>
      <c r="DKY29" s="55"/>
      <c r="DKZ29" s="55"/>
      <c r="DLA29" s="55"/>
      <c r="DLB29" s="55"/>
      <c r="DLC29" s="55"/>
      <c r="DLD29" s="55"/>
      <c r="DLE29" s="55"/>
      <c r="DLF29" s="55"/>
      <c r="DLG29" s="55"/>
      <c r="DLH29" s="55"/>
      <c r="DLI29" s="55"/>
      <c r="DLJ29" s="55"/>
      <c r="DLK29" s="55"/>
      <c r="DLL29" s="55"/>
      <c r="DLM29" s="55"/>
      <c r="DLN29" s="55"/>
      <c r="DLO29" s="55"/>
      <c r="DLP29" s="55"/>
      <c r="DLQ29" s="55"/>
      <c r="DLR29" s="55"/>
      <c r="DLS29" s="55"/>
      <c r="DLT29" s="55"/>
      <c r="DLU29" s="55"/>
      <c r="DLV29" s="55"/>
      <c r="DLW29" s="55"/>
      <c r="DLX29" s="55"/>
      <c r="DLY29" s="55"/>
      <c r="DLZ29" s="55"/>
      <c r="DMA29" s="55"/>
      <c r="DMB29" s="55"/>
      <c r="DMC29" s="55"/>
      <c r="DMD29" s="55"/>
      <c r="DME29" s="55"/>
      <c r="DMF29" s="55"/>
      <c r="DMG29" s="55"/>
      <c r="DMH29" s="55"/>
      <c r="DMI29" s="55"/>
      <c r="DMJ29" s="55"/>
      <c r="DMK29" s="55"/>
      <c r="DML29" s="55"/>
      <c r="DMM29" s="55"/>
      <c r="DMN29" s="55"/>
      <c r="DMO29" s="55"/>
      <c r="DMP29" s="55"/>
      <c r="DMQ29" s="55"/>
      <c r="DMR29" s="55"/>
      <c r="DMS29" s="55"/>
      <c r="DMT29" s="55"/>
      <c r="DMU29" s="55"/>
      <c r="DMV29" s="55"/>
      <c r="DMW29" s="55"/>
      <c r="DMX29" s="55"/>
      <c r="DMY29" s="55"/>
      <c r="DMZ29" s="55"/>
      <c r="DNA29" s="55"/>
      <c r="DNB29" s="55"/>
      <c r="DNC29" s="55"/>
      <c r="DND29" s="55"/>
      <c r="DNE29" s="55"/>
      <c r="DNF29" s="55"/>
      <c r="DNG29" s="55"/>
      <c r="DNH29" s="55"/>
      <c r="DNI29" s="55"/>
      <c r="DNJ29" s="55"/>
      <c r="DNK29" s="55"/>
      <c r="DNL29" s="55"/>
      <c r="DNM29" s="55"/>
      <c r="DNN29" s="55"/>
      <c r="DNO29" s="55"/>
      <c r="DNP29" s="55"/>
      <c r="DNQ29" s="55"/>
      <c r="DNR29" s="55"/>
      <c r="DNS29" s="55"/>
      <c r="DNT29" s="55"/>
      <c r="DNU29" s="55"/>
      <c r="DNV29" s="55"/>
      <c r="DNW29" s="55"/>
      <c r="DNX29" s="55"/>
      <c r="DNY29" s="55"/>
      <c r="DNZ29" s="55"/>
      <c r="DOA29" s="55"/>
      <c r="DOB29" s="55"/>
      <c r="DOC29" s="55"/>
      <c r="DOD29" s="55"/>
      <c r="DOE29" s="55"/>
      <c r="DOF29" s="55"/>
      <c r="DOG29" s="55"/>
      <c r="DOH29" s="55"/>
      <c r="DOI29" s="55"/>
      <c r="DOJ29" s="55"/>
      <c r="DOK29" s="55"/>
      <c r="DOL29" s="55"/>
      <c r="DOM29" s="55"/>
      <c r="DON29" s="55"/>
      <c r="DOO29" s="55"/>
      <c r="DOP29" s="55"/>
      <c r="DOQ29" s="55"/>
      <c r="DOR29" s="55"/>
      <c r="DOS29" s="55"/>
      <c r="DOT29" s="55"/>
      <c r="DOU29" s="55"/>
      <c r="DOV29" s="55"/>
      <c r="DOW29" s="55"/>
      <c r="DOX29" s="55"/>
      <c r="DOY29" s="55"/>
      <c r="DOZ29" s="55"/>
      <c r="DPA29" s="55"/>
      <c r="DPB29" s="55"/>
      <c r="DPC29" s="55"/>
      <c r="DPD29" s="55"/>
      <c r="DPE29" s="55"/>
      <c r="DPF29" s="55"/>
      <c r="DPG29" s="55"/>
      <c r="DPH29" s="55"/>
      <c r="DPI29" s="55"/>
      <c r="DPJ29" s="55"/>
      <c r="DPK29" s="55"/>
      <c r="DPL29" s="55"/>
      <c r="DPM29" s="55"/>
      <c r="DPN29" s="55"/>
      <c r="DPO29" s="55"/>
      <c r="DPP29" s="55"/>
      <c r="DPQ29" s="55"/>
      <c r="DPR29" s="55"/>
      <c r="DPS29" s="55"/>
      <c r="DPT29" s="55"/>
      <c r="DPU29" s="55"/>
      <c r="DPV29" s="55"/>
      <c r="DPW29" s="55"/>
      <c r="DPX29" s="55"/>
      <c r="DPY29" s="55"/>
      <c r="DPZ29" s="55"/>
      <c r="DQA29" s="55"/>
      <c r="DQB29" s="55"/>
      <c r="DQC29" s="55"/>
      <c r="DQD29" s="55"/>
      <c r="DQE29" s="55"/>
      <c r="DQF29" s="55"/>
      <c r="DQG29" s="55"/>
      <c r="DQH29" s="55"/>
      <c r="DQI29" s="55"/>
      <c r="DQJ29" s="55"/>
      <c r="DQK29" s="55"/>
      <c r="DQL29" s="55"/>
      <c r="DQM29" s="55"/>
      <c r="DQN29" s="55"/>
      <c r="DQO29" s="55"/>
      <c r="DQP29" s="55"/>
      <c r="DQQ29" s="55"/>
      <c r="DQR29" s="55"/>
      <c r="DQS29" s="55"/>
      <c r="DQT29" s="55"/>
      <c r="DQU29" s="55"/>
      <c r="DQV29" s="55"/>
      <c r="DQW29" s="55"/>
      <c r="DQX29" s="55"/>
      <c r="DQY29" s="55"/>
      <c r="DQZ29" s="55"/>
      <c r="DRA29" s="55"/>
      <c r="DRB29" s="55"/>
      <c r="DRC29" s="55"/>
      <c r="DRD29" s="55"/>
      <c r="DRE29" s="55"/>
      <c r="DRF29" s="55"/>
      <c r="DRG29" s="55"/>
      <c r="DRH29" s="55"/>
      <c r="DRI29" s="55"/>
      <c r="DRJ29" s="55"/>
      <c r="DRK29" s="55"/>
      <c r="DRL29" s="55"/>
      <c r="DRM29" s="55"/>
      <c r="DRN29" s="55"/>
      <c r="DRO29" s="55"/>
      <c r="DRP29" s="55"/>
      <c r="DRQ29" s="55"/>
      <c r="DRR29" s="55"/>
      <c r="DRS29" s="55"/>
      <c r="DRT29" s="55"/>
      <c r="DRU29" s="55"/>
      <c r="DRV29" s="55"/>
      <c r="DRW29" s="55"/>
      <c r="DRX29" s="55"/>
      <c r="DRY29" s="55"/>
      <c r="DRZ29" s="55"/>
      <c r="DSA29" s="55"/>
      <c r="DSB29" s="55"/>
      <c r="DSC29" s="55"/>
      <c r="DSD29" s="55"/>
      <c r="DSE29" s="55"/>
      <c r="DSF29" s="55"/>
      <c r="DSG29" s="55"/>
      <c r="DSH29" s="55"/>
      <c r="DSI29" s="55"/>
      <c r="DSJ29" s="55"/>
      <c r="DSK29" s="55"/>
      <c r="DSL29" s="55"/>
      <c r="DSM29" s="55"/>
      <c r="DSN29" s="55"/>
      <c r="DSO29" s="55"/>
      <c r="DSP29" s="55"/>
      <c r="DSQ29" s="55"/>
      <c r="DSR29" s="55"/>
      <c r="DSS29" s="55"/>
      <c r="DST29" s="55"/>
      <c r="DSU29" s="55"/>
      <c r="DSV29" s="55"/>
      <c r="DSW29" s="55"/>
      <c r="DSX29" s="55"/>
      <c r="DSY29" s="55"/>
      <c r="DSZ29" s="55"/>
      <c r="DTA29" s="55"/>
      <c r="DTB29" s="55"/>
      <c r="DTC29" s="55"/>
      <c r="DTD29" s="55"/>
      <c r="DTE29" s="55"/>
      <c r="DTF29" s="55"/>
      <c r="DTG29" s="55"/>
      <c r="DTH29" s="55"/>
      <c r="DTI29" s="55"/>
      <c r="DTJ29" s="55"/>
      <c r="DTK29" s="55"/>
      <c r="DTL29" s="55"/>
      <c r="DTM29" s="55"/>
      <c r="DTN29" s="55"/>
      <c r="DTO29" s="55"/>
      <c r="DTP29" s="55"/>
      <c r="DTQ29" s="55"/>
      <c r="DTR29" s="55"/>
      <c r="DTS29" s="55"/>
      <c r="DTT29" s="55"/>
      <c r="DTU29" s="55"/>
      <c r="DTV29" s="55"/>
      <c r="DTW29" s="55"/>
      <c r="DTX29" s="55"/>
      <c r="DTY29" s="55"/>
      <c r="DTZ29" s="55"/>
      <c r="DUA29" s="55"/>
      <c r="DUB29" s="55"/>
      <c r="DUC29" s="55"/>
      <c r="DUD29" s="55"/>
      <c r="DUE29" s="55"/>
      <c r="DUF29" s="55"/>
      <c r="DUG29" s="55"/>
      <c r="DUH29" s="55"/>
      <c r="DUI29" s="55"/>
      <c r="DUJ29" s="55"/>
      <c r="DUK29" s="55"/>
      <c r="DUL29" s="55"/>
      <c r="DUM29" s="55"/>
      <c r="DUN29" s="55"/>
      <c r="DUO29" s="55"/>
      <c r="DUP29" s="55"/>
      <c r="DUQ29" s="55"/>
      <c r="DUR29" s="55"/>
      <c r="DUS29" s="55"/>
      <c r="DUT29" s="55"/>
      <c r="DUU29" s="55"/>
      <c r="DUV29" s="55"/>
      <c r="DUW29" s="55"/>
      <c r="DUX29" s="55"/>
      <c r="DUY29" s="55"/>
      <c r="DUZ29" s="55"/>
      <c r="DVA29" s="55"/>
      <c r="DVB29" s="55"/>
      <c r="DVC29" s="55"/>
      <c r="DVD29" s="55"/>
      <c r="DVE29" s="55"/>
      <c r="DVF29" s="55"/>
      <c r="DVG29" s="55"/>
      <c r="DVH29" s="55"/>
      <c r="DVI29" s="55"/>
      <c r="DVJ29" s="55"/>
      <c r="DVK29" s="55"/>
      <c r="DVL29" s="55"/>
      <c r="DVM29" s="55"/>
      <c r="DVN29" s="55"/>
      <c r="DVO29" s="55"/>
      <c r="DVP29" s="55"/>
      <c r="DVQ29" s="55"/>
      <c r="DVR29" s="55"/>
      <c r="DVS29" s="55"/>
      <c r="DVT29" s="55"/>
      <c r="DVU29" s="55"/>
      <c r="DVV29" s="55"/>
      <c r="DVW29" s="55"/>
      <c r="DVX29" s="55"/>
      <c r="DVY29" s="55"/>
      <c r="DVZ29" s="55"/>
      <c r="DWA29" s="55"/>
      <c r="DWB29" s="55"/>
      <c r="DWC29" s="55"/>
      <c r="DWD29" s="55"/>
      <c r="DWE29" s="55"/>
      <c r="DWF29" s="55"/>
      <c r="DWG29" s="55"/>
      <c r="DWH29" s="55"/>
      <c r="DWI29" s="55"/>
      <c r="DWJ29" s="55"/>
      <c r="DWK29" s="55"/>
      <c r="DWL29" s="55"/>
      <c r="DWM29" s="55"/>
      <c r="DWN29" s="55"/>
      <c r="DWO29" s="55"/>
      <c r="DWP29" s="55"/>
      <c r="DWQ29" s="55"/>
      <c r="DWR29" s="55"/>
      <c r="DWS29" s="55"/>
      <c r="DWT29" s="55"/>
      <c r="DWU29" s="55"/>
      <c r="DWV29" s="55"/>
      <c r="DWW29" s="55"/>
      <c r="DWX29" s="55"/>
      <c r="DWY29" s="55"/>
      <c r="DWZ29" s="55"/>
      <c r="DXA29" s="55"/>
      <c r="DXB29" s="55"/>
      <c r="DXC29" s="55"/>
      <c r="DXD29" s="55"/>
      <c r="DXE29" s="55"/>
      <c r="DXF29" s="55"/>
      <c r="DXG29" s="55"/>
      <c r="DXH29" s="55"/>
      <c r="DXI29" s="55"/>
      <c r="DXJ29" s="55"/>
      <c r="DXK29" s="55"/>
      <c r="DXL29" s="55"/>
      <c r="DXM29" s="55"/>
      <c r="DXN29" s="55"/>
      <c r="DXO29" s="55"/>
      <c r="DXP29" s="55"/>
      <c r="DXQ29" s="55"/>
      <c r="DXR29" s="55"/>
      <c r="DXS29" s="55"/>
      <c r="DXT29" s="55"/>
      <c r="DXU29" s="55"/>
      <c r="DXV29" s="55"/>
      <c r="DXW29" s="55"/>
      <c r="DXX29" s="55"/>
      <c r="DXY29" s="55"/>
      <c r="DXZ29" s="55"/>
      <c r="DYA29" s="55"/>
      <c r="DYB29" s="55"/>
      <c r="DYC29" s="55"/>
      <c r="DYD29" s="55"/>
      <c r="DYE29" s="55"/>
      <c r="DYF29" s="55"/>
      <c r="DYG29" s="55"/>
      <c r="DYH29" s="55"/>
      <c r="DYI29" s="55"/>
      <c r="DYJ29" s="55"/>
      <c r="DYK29" s="55"/>
      <c r="DYL29" s="55"/>
      <c r="DYM29" s="55"/>
      <c r="DYN29" s="55"/>
      <c r="DYO29" s="55"/>
      <c r="DYP29" s="55"/>
      <c r="DYQ29" s="55"/>
      <c r="DYR29" s="55"/>
      <c r="DYS29" s="55"/>
      <c r="DYT29" s="55"/>
      <c r="DYU29" s="55"/>
      <c r="DYV29" s="55"/>
      <c r="DYW29" s="55"/>
      <c r="DYX29" s="55"/>
      <c r="DYY29" s="55"/>
      <c r="DYZ29" s="55"/>
      <c r="DZA29" s="55"/>
      <c r="DZB29" s="55"/>
      <c r="DZC29" s="55"/>
      <c r="DZD29" s="55"/>
      <c r="DZE29" s="55"/>
      <c r="DZF29" s="55"/>
      <c r="DZG29" s="55"/>
      <c r="DZH29" s="55"/>
      <c r="DZI29" s="55"/>
      <c r="DZJ29" s="55"/>
      <c r="DZK29" s="55"/>
      <c r="DZL29" s="55"/>
      <c r="DZM29" s="55"/>
      <c r="DZN29" s="55"/>
      <c r="DZO29" s="55"/>
      <c r="DZP29" s="55"/>
      <c r="DZQ29" s="55"/>
      <c r="DZR29" s="55"/>
      <c r="DZS29" s="55"/>
      <c r="DZT29" s="55"/>
      <c r="DZU29" s="55"/>
      <c r="DZV29" s="55"/>
      <c r="DZW29" s="55"/>
      <c r="DZX29" s="55"/>
      <c r="DZY29" s="55"/>
      <c r="DZZ29" s="55"/>
      <c r="EAA29" s="55"/>
      <c r="EAB29" s="55"/>
      <c r="EAC29" s="55"/>
      <c r="EAD29" s="55"/>
      <c r="EAE29" s="55"/>
      <c r="EAF29" s="55"/>
      <c r="EAG29" s="55"/>
      <c r="EAH29" s="55"/>
      <c r="EAI29" s="55"/>
      <c r="EAJ29" s="55"/>
      <c r="EAK29" s="55"/>
      <c r="EAL29" s="55"/>
      <c r="EAM29" s="55"/>
      <c r="EAN29" s="55"/>
      <c r="EAO29" s="55"/>
      <c r="EAP29" s="55"/>
      <c r="EAQ29" s="55"/>
      <c r="EAR29" s="55"/>
      <c r="EAS29" s="55"/>
      <c r="EAT29" s="55"/>
      <c r="EAU29" s="55"/>
      <c r="EAV29" s="55"/>
      <c r="EAW29" s="55"/>
      <c r="EAX29" s="55"/>
      <c r="EAY29" s="55"/>
      <c r="EAZ29" s="55"/>
      <c r="EBA29" s="55"/>
      <c r="EBB29" s="55"/>
      <c r="EBC29" s="55"/>
      <c r="EBD29" s="55"/>
      <c r="EBE29" s="55"/>
      <c r="EBF29" s="55"/>
      <c r="EBG29" s="55"/>
      <c r="EBH29" s="55"/>
      <c r="EBI29" s="55"/>
      <c r="EBJ29" s="55"/>
      <c r="EBK29" s="55"/>
      <c r="EBL29" s="55"/>
      <c r="EBM29" s="55"/>
      <c r="EBN29" s="55"/>
      <c r="EBO29" s="55"/>
      <c r="EBP29" s="55"/>
      <c r="EBQ29" s="55"/>
      <c r="EBR29" s="55"/>
      <c r="EBS29" s="55"/>
      <c r="EBT29" s="55"/>
      <c r="EBU29" s="55"/>
      <c r="EBV29" s="55"/>
      <c r="EBW29" s="55"/>
      <c r="EBX29" s="55"/>
      <c r="EBY29" s="55"/>
      <c r="EBZ29" s="55"/>
      <c r="ECA29" s="55"/>
      <c r="ECB29" s="55"/>
      <c r="ECC29" s="55"/>
      <c r="ECD29" s="55"/>
      <c r="ECE29" s="55"/>
      <c r="ECF29" s="55"/>
      <c r="ECG29" s="55"/>
      <c r="ECH29" s="55"/>
      <c r="ECI29" s="55"/>
      <c r="ECJ29" s="55"/>
      <c r="ECK29" s="55"/>
      <c r="ECL29" s="55"/>
      <c r="ECM29" s="55"/>
      <c r="ECN29" s="55"/>
      <c r="ECO29" s="55"/>
      <c r="ECP29" s="55"/>
      <c r="ECQ29" s="55"/>
      <c r="ECR29" s="55"/>
      <c r="ECS29" s="55"/>
      <c r="ECT29" s="55"/>
      <c r="ECU29" s="55"/>
      <c r="ECV29" s="55"/>
      <c r="ECW29" s="55"/>
      <c r="ECX29" s="55"/>
      <c r="ECY29" s="55"/>
      <c r="ECZ29" s="55"/>
      <c r="EDA29" s="55"/>
      <c r="EDB29" s="55"/>
      <c r="EDC29" s="55"/>
      <c r="EDD29" s="55"/>
      <c r="EDE29" s="55"/>
      <c r="EDF29" s="55"/>
      <c r="EDG29" s="55"/>
      <c r="EDH29" s="55"/>
      <c r="EDI29" s="55"/>
      <c r="EDJ29" s="55"/>
      <c r="EDK29" s="55"/>
      <c r="EDL29" s="55"/>
      <c r="EDM29" s="55"/>
      <c r="EDN29" s="55"/>
      <c r="EDO29" s="55"/>
      <c r="EDP29" s="55"/>
      <c r="EDQ29" s="55"/>
      <c r="EDR29" s="55"/>
      <c r="EDS29" s="55"/>
      <c r="EDT29" s="55"/>
      <c r="EDU29" s="55"/>
      <c r="EDV29" s="55"/>
      <c r="EDW29" s="55"/>
      <c r="EDX29" s="55"/>
      <c r="EDY29" s="55"/>
      <c r="EDZ29" s="55"/>
      <c r="EEA29" s="55"/>
      <c r="EEB29" s="55"/>
      <c r="EEC29" s="55"/>
      <c r="EED29" s="55"/>
      <c r="EEE29" s="55"/>
      <c r="EEF29" s="55"/>
      <c r="EEG29" s="55"/>
      <c r="EEH29" s="55"/>
      <c r="EEI29" s="55"/>
      <c r="EEJ29" s="55"/>
      <c r="EEK29" s="55"/>
      <c r="EEL29" s="55"/>
      <c r="EEM29" s="55"/>
      <c r="EEN29" s="55"/>
      <c r="EEO29" s="55"/>
      <c r="EEP29" s="55"/>
      <c r="EEQ29" s="55"/>
      <c r="EER29" s="55"/>
      <c r="EES29" s="55"/>
      <c r="EET29" s="55"/>
      <c r="EEU29" s="55"/>
      <c r="EEV29" s="55"/>
      <c r="EEW29" s="55"/>
      <c r="EEX29" s="55"/>
      <c r="EEY29" s="55"/>
      <c r="EEZ29" s="55"/>
      <c r="EFA29" s="55"/>
      <c r="EFB29" s="55"/>
      <c r="EFC29" s="55"/>
      <c r="EFD29" s="55"/>
      <c r="EFE29" s="55"/>
      <c r="EFF29" s="55"/>
      <c r="EFG29" s="55"/>
      <c r="EFH29" s="55"/>
      <c r="EFI29" s="55"/>
      <c r="EFJ29" s="55"/>
      <c r="EFK29" s="55"/>
      <c r="EFL29" s="55"/>
      <c r="EFM29" s="55"/>
      <c r="EFN29" s="55"/>
      <c r="EFO29" s="55"/>
      <c r="EFP29" s="55"/>
      <c r="EFQ29" s="55"/>
      <c r="EFR29" s="55"/>
      <c r="EFS29" s="55"/>
      <c r="EFT29" s="55"/>
      <c r="EFU29" s="55"/>
      <c r="EFV29" s="55"/>
      <c r="EFW29" s="55"/>
      <c r="EFX29" s="55"/>
      <c r="EFY29" s="55"/>
      <c r="EFZ29" s="55"/>
      <c r="EGA29" s="55"/>
      <c r="EGB29" s="55"/>
      <c r="EGC29" s="55"/>
      <c r="EGD29" s="55"/>
      <c r="EGE29" s="55"/>
      <c r="EGF29" s="55"/>
      <c r="EGG29" s="55"/>
      <c r="EGH29" s="55"/>
      <c r="EGI29" s="55"/>
      <c r="EGJ29" s="55"/>
      <c r="EGK29" s="55"/>
      <c r="EGL29" s="55"/>
      <c r="EGM29" s="55"/>
      <c r="EGN29" s="55"/>
      <c r="EGO29" s="55"/>
      <c r="EGP29" s="55"/>
      <c r="EGQ29" s="55"/>
      <c r="EGR29" s="55"/>
      <c r="EGS29" s="55"/>
      <c r="EGT29" s="55"/>
      <c r="EGU29" s="55"/>
      <c r="EGV29" s="55"/>
      <c r="EGW29" s="55"/>
      <c r="EGX29" s="55"/>
      <c r="EGY29" s="55"/>
      <c r="EGZ29" s="55"/>
      <c r="EHA29" s="55"/>
      <c r="EHB29" s="55"/>
      <c r="EHC29" s="55"/>
      <c r="EHD29" s="55"/>
      <c r="EHE29" s="55"/>
      <c r="EHF29" s="55"/>
      <c r="EHG29" s="55"/>
      <c r="EHH29" s="55"/>
      <c r="EHI29" s="55"/>
      <c r="EHJ29" s="55"/>
      <c r="EHK29" s="55"/>
      <c r="EHL29" s="55"/>
      <c r="EHM29" s="55"/>
      <c r="EHN29" s="55"/>
      <c r="EHO29" s="55"/>
      <c r="EHP29" s="55"/>
      <c r="EHQ29" s="55"/>
      <c r="EHR29" s="55"/>
      <c r="EHS29" s="55"/>
      <c r="EHT29" s="55"/>
      <c r="EHU29" s="55"/>
      <c r="EHV29" s="55"/>
      <c r="EHW29" s="55"/>
      <c r="EHX29" s="55"/>
      <c r="EHY29" s="55"/>
      <c r="EHZ29" s="55"/>
      <c r="EIA29" s="55"/>
      <c r="EIB29" s="55"/>
      <c r="EIC29" s="55"/>
      <c r="EID29" s="55"/>
      <c r="EIE29" s="55"/>
      <c r="EIF29" s="55"/>
      <c r="EIG29" s="55"/>
      <c r="EIH29" s="55"/>
      <c r="EII29" s="55"/>
      <c r="EIJ29" s="55"/>
      <c r="EIK29" s="55"/>
      <c r="EIL29" s="55"/>
      <c r="EIM29" s="55"/>
      <c r="EIN29" s="55"/>
      <c r="EIO29" s="55"/>
      <c r="EIP29" s="55"/>
      <c r="EIQ29" s="55"/>
      <c r="EIR29" s="55"/>
      <c r="EIS29" s="55"/>
      <c r="EIT29" s="55"/>
      <c r="EIU29" s="55"/>
      <c r="EIV29" s="55"/>
      <c r="EIW29" s="55"/>
      <c r="EIX29" s="55"/>
      <c r="EIY29" s="55"/>
      <c r="EIZ29" s="55"/>
      <c r="EJA29" s="55"/>
      <c r="EJB29" s="55"/>
      <c r="EJC29" s="55"/>
      <c r="EJD29" s="55"/>
      <c r="EJE29" s="55"/>
      <c r="EJF29" s="55"/>
      <c r="EJG29" s="55"/>
      <c r="EJH29" s="55"/>
      <c r="EJI29" s="55"/>
      <c r="EJJ29" s="55"/>
      <c r="EJK29" s="55"/>
      <c r="EJL29" s="55"/>
      <c r="EJM29" s="55"/>
      <c r="EJN29" s="55"/>
      <c r="EJO29" s="55"/>
      <c r="EJP29" s="55"/>
      <c r="EJQ29" s="55"/>
      <c r="EJR29" s="55"/>
      <c r="EJS29" s="55"/>
      <c r="EJT29" s="55"/>
      <c r="EJU29" s="55"/>
      <c r="EJV29" s="55"/>
      <c r="EJW29" s="55"/>
      <c r="EJX29" s="55"/>
      <c r="EJY29" s="55"/>
      <c r="EJZ29" s="55"/>
      <c r="EKA29" s="55"/>
      <c r="EKB29" s="55"/>
      <c r="EKC29" s="55"/>
      <c r="EKD29" s="55"/>
      <c r="EKE29" s="55"/>
      <c r="EKF29" s="55"/>
      <c r="EKG29" s="55"/>
      <c r="EKH29" s="55"/>
      <c r="EKI29" s="55"/>
      <c r="EKJ29" s="55"/>
      <c r="EKK29" s="55"/>
      <c r="EKL29" s="55"/>
      <c r="EKM29" s="55"/>
      <c r="EKN29" s="55"/>
      <c r="EKO29" s="55"/>
      <c r="EKP29" s="55"/>
      <c r="EKQ29" s="55"/>
      <c r="EKR29" s="55"/>
      <c r="EKS29" s="55"/>
      <c r="EKT29" s="55"/>
      <c r="EKU29" s="55"/>
      <c r="EKV29" s="55"/>
      <c r="EKW29" s="55"/>
      <c r="EKX29" s="55"/>
      <c r="EKY29" s="55"/>
      <c r="EKZ29" s="55"/>
      <c r="ELA29" s="55"/>
      <c r="ELB29" s="55"/>
      <c r="ELC29" s="55"/>
      <c r="ELD29" s="55"/>
      <c r="ELE29" s="55"/>
      <c r="ELF29" s="55"/>
      <c r="ELG29" s="55"/>
      <c r="ELH29" s="55"/>
      <c r="ELI29" s="55"/>
      <c r="ELJ29" s="55"/>
      <c r="ELK29" s="55"/>
      <c r="ELL29" s="55"/>
      <c r="ELM29" s="55"/>
      <c r="ELN29" s="55"/>
      <c r="ELO29" s="55"/>
      <c r="ELP29" s="55"/>
      <c r="ELQ29" s="55"/>
      <c r="ELR29" s="55"/>
      <c r="ELS29" s="55"/>
      <c r="ELT29" s="55"/>
      <c r="ELU29" s="55"/>
      <c r="ELV29" s="55"/>
      <c r="ELW29" s="55"/>
      <c r="ELX29" s="55"/>
      <c r="ELY29" s="55"/>
      <c r="ELZ29" s="55"/>
      <c r="EMA29" s="55"/>
      <c r="EMB29" s="55"/>
      <c r="EMC29" s="55"/>
      <c r="EMD29" s="55"/>
      <c r="EME29" s="55"/>
      <c r="EMF29" s="55"/>
      <c r="EMG29" s="55"/>
      <c r="EMH29" s="55"/>
      <c r="EMI29" s="55"/>
      <c r="EMJ29" s="55"/>
      <c r="EMK29" s="55"/>
      <c r="EML29" s="55"/>
      <c r="EMM29" s="55"/>
      <c r="EMN29" s="55"/>
      <c r="EMO29" s="55"/>
      <c r="EMP29" s="55"/>
      <c r="EMQ29" s="55"/>
      <c r="EMR29" s="55"/>
      <c r="EMS29" s="55"/>
      <c r="EMT29" s="55"/>
      <c r="EMU29" s="55"/>
      <c r="EMV29" s="55"/>
      <c r="EMW29" s="55"/>
      <c r="EMX29" s="55"/>
      <c r="EMY29" s="55"/>
      <c r="EMZ29" s="55"/>
      <c r="ENA29" s="55"/>
      <c r="ENB29" s="55"/>
      <c r="ENC29" s="55"/>
      <c r="END29" s="55"/>
      <c r="ENE29" s="55"/>
      <c r="ENF29" s="55"/>
      <c r="ENG29" s="55"/>
      <c r="ENH29" s="55"/>
      <c r="ENI29" s="55"/>
      <c r="ENJ29" s="55"/>
      <c r="ENK29" s="55"/>
      <c r="ENL29" s="55"/>
      <c r="ENM29" s="55"/>
      <c r="ENN29" s="55"/>
      <c r="ENO29" s="55"/>
      <c r="ENP29" s="55"/>
      <c r="ENQ29" s="55"/>
      <c r="ENR29" s="55"/>
      <c r="ENS29" s="55"/>
      <c r="ENT29" s="55"/>
      <c r="ENU29" s="55"/>
      <c r="ENV29" s="55"/>
      <c r="ENW29" s="55"/>
      <c r="ENX29" s="55"/>
      <c r="ENY29" s="55"/>
      <c r="ENZ29" s="55"/>
      <c r="EOA29" s="55"/>
      <c r="EOB29" s="55"/>
      <c r="EOC29" s="55"/>
      <c r="EOD29" s="55"/>
      <c r="EOE29" s="55"/>
      <c r="EOF29" s="55"/>
      <c r="EOG29" s="55"/>
      <c r="EOH29" s="55"/>
      <c r="EOI29" s="55"/>
      <c r="EOJ29" s="55"/>
      <c r="EOK29" s="55"/>
      <c r="EOL29" s="55"/>
      <c r="EOM29" s="55"/>
      <c r="EON29" s="55"/>
      <c r="EOO29" s="55"/>
      <c r="EOP29" s="55"/>
      <c r="EOQ29" s="55"/>
      <c r="EOR29" s="55"/>
      <c r="EOS29" s="55"/>
      <c r="EOT29" s="55"/>
      <c r="EOU29" s="55"/>
      <c r="EOV29" s="55"/>
      <c r="EOW29" s="55"/>
      <c r="EOX29" s="55"/>
      <c r="EOY29" s="55"/>
      <c r="EOZ29" s="55"/>
      <c r="EPA29" s="55"/>
      <c r="EPB29" s="55"/>
      <c r="EPC29" s="55"/>
      <c r="EPD29" s="55"/>
      <c r="EPE29" s="55"/>
      <c r="EPF29" s="55"/>
      <c r="EPG29" s="55"/>
      <c r="EPH29" s="55"/>
      <c r="EPI29" s="55"/>
      <c r="EPJ29" s="55"/>
      <c r="EPK29" s="55"/>
      <c r="EPL29" s="55"/>
      <c r="EPM29" s="55"/>
      <c r="EPN29" s="55"/>
      <c r="EPO29" s="55"/>
      <c r="EPP29" s="55"/>
      <c r="EPQ29" s="55"/>
      <c r="EPR29" s="55"/>
      <c r="EPS29" s="55"/>
      <c r="EPT29" s="55"/>
      <c r="EPU29" s="55"/>
      <c r="EPV29" s="55"/>
      <c r="EPW29" s="55"/>
      <c r="EPX29" s="55"/>
      <c r="EPY29" s="55"/>
      <c r="EPZ29" s="55"/>
      <c r="EQA29" s="55"/>
      <c r="EQB29" s="55"/>
      <c r="EQC29" s="55"/>
      <c r="EQD29" s="55"/>
      <c r="EQE29" s="55"/>
      <c r="EQF29" s="55"/>
      <c r="EQG29" s="55"/>
      <c r="EQH29" s="55"/>
      <c r="EQI29" s="55"/>
      <c r="EQJ29" s="55"/>
      <c r="EQK29" s="55"/>
      <c r="EQL29" s="55"/>
      <c r="EQM29" s="55"/>
      <c r="EQN29" s="55"/>
      <c r="EQO29" s="55"/>
      <c r="EQP29" s="55"/>
      <c r="EQQ29" s="55"/>
      <c r="EQR29" s="55"/>
      <c r="EQS29" s="55"/>
      <c r="EQT29" s="55"/>
      <c r="EQU29" s="55"/>
      <c r="EQV29" s="55"/>
      <c r="EQW29" s="55"/>
      <c r="EQX29" s="55"/>
      <c r="EQY29" s="55"/>
      <c r="EQZ29" s="55"/>
      <c r="ERA29" s="55"/>
      <c r="ERB29" s="55"/>
      <c r="ERC29" s="55"/>
      <c r="ERD29" s="55"/>
      <c r="ERE29" s="55"/>
      <c r="ERF29" s="55"/>
      <c r="ERG29" s="55"/>
      <c r="ERH29" s="55"/>
      <c r="ERI29" s="55"/>
      <c r="ERJ29" s="55"/>
      <c r="ERK29" s="55"/>
      <c r="ERL29" s="55"/>
      <c r="ERM29" s="55"/>
      <c r="ERN29" s="55"/>
      <c r="ERO29" s="55"/>
      <c r="ERP29" s="55"/>
      <c r="ERQ29" s="55"/>
      <c r="ERR29" s="55"/>
      <c r="ERS29" s="55"/>
      <c r="ERT29" s="55"/>
      <c r="ERU29" s="55"/>
      <c r="ERV29" s="55"/>
      <c r="ERW29" s="55"/>
      <c r="ERX29" s="55"/>
      <c r="ERY29" s="55"/>
      <c r="ERZ29" s="55"/>
      <c r="ESA29" s="55"/>
      <c r="ESB29" s="55"/>
      <c r="ESC29" s="55"/>
      <c r="ESD29" s="55"/>
      <c r="ESE29" s="55"/>
      <c r="ESF29" s="55"/>
      <c r="ESG29" s="55"/>
      <c r="ESH29" s="55"/>
      <c r="ESI29" s="55"/>
      <c r="ESJ29" s="55"/>
      <c r="ESK29" s="55"/>
      <c r="ESL29" s="55"/>
      <c r="ESM29" s="55"/>
      <c r="ESN29" s="55"/>
      <c r="ESO29" s="55"/>
      <c r="ESP29" s="55"/>
      <c r="ESQ29" s="55"/>
      <c r="ESR29" s="55"/>
      <c r="ESS29" s="55"/>
      <c r="EST29" s="55"/>
      <c r="ESU29" s="55"/>
      <c r="ESV29" s="55"/>
      <c r="ESW29" s="55"/>
      <c r="ESX29" s="55"/>
      <c r="ESY29" s="55"/>
      <c r="ESZ29" s="55"/>
      <c r="ETA29" s="55"/>
      <c r="ETB29" s="55"/>
      <c r="ETC29" s="55"/>
      <c r="ETD29" s="55"/>
      <c r="ETE29" s="55"/>
      <c r="ETF29" s="55"/>
      <c r="ETG29" s="55"/>
      <c r="ETH29" s="55"/>
      <c r="ETI29" s="55"/>
      <c r="ETJ29" s="55"/>
      <c r="ETK29" s="55"/>
      <c r="ETL29" s="55"/>
      <c r="ETM29" s="55"/>
      <c r="ETN29" s="55"/>
      <c r="ETO29" s="55"/>
      <c r="ETP29" s="55"/>
      <c r="ETQ29" s="55"/>
      <c r="ETR29" s="55"/>
      <c r="ETS29" s="55"/>
      <c r="ETT29" s="55"/>
      <c r="ETU29" s="55"/>
      <c r="ETV29" s="55"/>
      <c r="ETW29" s="55"/>
      <c r="ETX29" s="55"/>
      <c r="ETY29" s="55"/>
      <c r="ETZ29" s="55"/>
      <c r="EUA29" s="55"/>
      <c r="EUB29" s="55"/>
      <c r="EUC29" s="55"/>
      <c r="EUD29" s="55"/>
      <c r="EUE29" s="55"/>
      <c r="EUF29" s="55"/>
      <c r="EUG29" s="55"/>
      <c r="EUH29" s="55"/>
      <c r="EUI29" s="55"/>
      <c r="EUJ29" s="55"/>
      <c r="EUK29" s="55"/>
      <c r="EUL29" s="55"/>
      <c r="EUM29" s="55"/>
      <c r="EUN29" s="55"/>
      <c r="EUO29" s="55"/>
      <c r="EUP29" s="55"/>
      <c r="EUQ29" s="55"/>
      <c r="EUR29" s="55"/>
      <c r="EUS29" s="55"/>
      <c r="EUT29" s="55"/>
      <c r="EUU29" s="55"/>
      <c r="EUV29" s="55"/>
      <c r="EUW29" s="55"/>
      <c r="EUX29" s="55"/>
      <c r="EUY29" s="55"/>
      <c r="EUZ29" s="55"/>
      <c r="EVA29" s="55"/>
      <c r="EVB29" s="55"/>
      <c r="EVC29" s="55"/>
      <c r="EVD29" s="55"/>
      <c r="EVE29" s="55"/>
      <c r="EVF29" s="55"/>
      <c r="EVG29" s="55"/>
      <c r="EVH29" s="55"/>
      <c r="EVI29" s="55"/>
      <c r="EVJ29" s="55"/>
      <c r="EVK29" s="55"/>
      <c r="EVL29" s="55"/>
      <c r="EVM29" s="55"/>
      <c r="EVN29" s="55"/>
      <c r="EVO29" s="55"/>
      <c r="EVP29" s="55"/>
      <c r="EVQ29" s="55"/>
      <c r="EVR29" s="55"/>
      <c r="EVS29" s="55"/>
      <c r="EVT29" s="55"/>
      <c r="EVU29" s="55"/>
      <c r="EVV29" s="55"/>
      <c r="EVW29" s="55"/>
      <c r="EVX29" s="55"/>
      <c r="EVY29" s="55"/>
      <c r="EVZ29" s="55"/>
      <c r="EWA29" s="55"/>
      <c r="EWB29" s="55"/>
      <c r="EWC29" s="55"/>
      <c r="EWD29" s="55"/>
      <c r="EWE29" s="55"/>
      <c r="EWF29" s="55"/>
      <c r="EWG29" s="55"/>
      <c r="EWH29" s="55"/>
      <c r="EWI29" s="55"/>
      <c r="EWJ29" s="55"/>
      <c r="EWK29" s="55"/>
      <c r="EWL29" s="55"/>
      <c r="EWM29" s="55"/>
      <c r="EWN29" s="55"/>
      <c r="EWO29" s="55"/>
      <c r="EWP29" s="55"/>
      <c r="EWQ29" s="55"/>
      <c r="EWR29" s="55"/>
      <c r="EWS29" s="55"/>
      <c r="EWT29" s="55"/>
      <c r="EWU29" s="55"/>
      <c r="EWV29" s="55"/>
      <c r="EWW29" s="55"/>
      <c r="EWX29" s="55"/>
      <c r="EWY29" s="55"/>
      <c r="EWZ29" s="55"/>
      <c r="EXA29" s="55"/>
      <c r="EXB29" s="55"/>
      <c r="EXC29" s="55"/>
      <c r="EXD29" s="55"/>
      <c r="EXE29" s="55"/>
      <c r="EXF29" s="55"/>
      <c r="EXG29" s="55"/>
      <c r="EXH29" s="55"/>
      <c r="EXI29" s="55"/>
      <c r="EXJ29" s="55"/>
      <c r="EXK29" s="55"/>
      <c r="EXL29" s="55"/>
      <c r="EXM29" s="55"/>
      <c r="EXN29" s="55"/>
      <c r="EXO29" s="55"/>
      <c r="EXP29" s="55"/>
      <c r="EXQ29" s="55"/>
      <c r="EXR29" s="55"/>
      <c r="EXS29" s="55"/>
      <c r="EXT29" s="55"/>
      <c r="EXU29" s="55"/>
      <c r="EXV29" s="55"/>
      <c r="EXW29" s="55"/>
      <c r="EXX29" s="55"/>
      <c r="EXY29" s="55"/>
      <c r="EXZ29" s="55"/>
      <c r="EYA29" s="55"/>
      <c r="EYB29" s="55"/>
      <c r="EYC29" s="55"/>
      <c r="EYD29" s="55"/>
      <c r="EYE29" s="55"/>
      <c r="EYF29" s="55"/>
      <c r="EYG29" s="55"/>
      <c r="EYH29" s="55"/>
      <c r="EYI29" s="55"/>
      <c r="EYJ29" s="55"/>
      <c r="EYK29" s="55"/>
      <c r="EYL29" s="55"/>
      <c r="EYM29" s="55"/>
      <c r="EYN29" s="55"/>
      <c r="EYO29" s="55"/>
      <c r="EYP29" s="55"/>
      <c r="EYQ29" s="55"/>
      <c r="EYR29" s="55"/>
      <c r="EYS29" s="55"/>
      <c r="EYT29" s="55"/>
      <c r="EYU29" s="55"/>
      <c r="EYV29" s="55"/>
      <c r="EYW29" s="55"/>
      <c r="EYX29" s="55"/>
      <c r="EYY29" s="55"/>
      <c r="EYZ29" s="55"/>
      <c r="EZA29" s="55"/>
      <c r="EZB29" s="55"/>
      <c r="EZC29" s="55"/>
      <c r="EZD29" s="55"/>
      <c r="EZE29" s="55"/>
      <c r="EZF29" s="55"/>
      <c r="EZG29" s="55"/>
      <c r="EZH29" s="55"/>
      <c r="EZI29" s="55"/>
      <c r="EZJ29" s="55"/>
      <c r="EZK29" s="55"/>
      <c r="EZL29" s="55"/>
      <c r="EZM29" s="55"/>
      <c r="EZN29" s="55"/>
      <c r="EZO29" s="55"/>
      <c r="EZP29" s="55"/>
      <c r="EZQ29" s="55"/>
      <c r="EZR29" s="55"/>
      <c r="EZS29" s="55"/>
      <c r="EZT29" s="55"/>
      <c r="EZU29" s="55"/>
      <c r="EZV29" s="55"/>
      <c r="EZW29" s="55"/>
      <c r="EZX29" s="55"/>
      <c r="EZY29" s="55"/>
      <c r="EZZ29" s="55"/>
      <c r="FAA29" s="55"/>
      <c r="FAB29" s="55"/>
      <c r="FAC29" s="55"/>
      <c r="FAD29" s="55"/>
      <c r="FAE29" s="55"/>
      <c r="FAF29" s="55"/>
      <c r="FAG29" s="55"/>
      <c r="FAH29" s="55"/>
      <c r="FAI29" s="55"/>
      <c r="FAJ29" s="55"/>
      <c r="FAK29" s="55"/>
      <c r="FAL29" s="55"/>
      <c r="FAM29" s="55"/>
      <c r="FAN29" s="55"/>
      <c r="FAO29" s="55"/>
      <c r="FAP29" s="55"/>
      <c r="FAQ29" s="55"/>
      <c r="FAR29" s="55"/>
      <c r="FAS29" s="55"/>
      <c r="FAT29" s="55"/>
      <c r="FAU29" s="55"/>
      <c r="FAV29" s="55"/>
      <c r="FAW29" s="55"/>
      <c r="FAX29" s="55"/>
      <c r="FAY29" s="55"/>
      <c r="FAZ29" s="55"/>
      <c r="FBA29" s="55"/>
      <c r="FBB29" s="55"/>
      <c r="FBC29" s="55"/>
      <c r="FBD29" s="55"/>
      <c r="FBE29" s="55"/>
      <c r="FBF29" s="55"/>
      <c r="FBG29" s="55"/>
      <c r="FBH29" s="55"/>
      <c r="FBI29" s="55"/>
      <c r="FBJ29" s="55"/>
      <c r="FBK29" s="55"/>
      <c r="FBL29" s="55"/>
      <c r="FBM29" s="55"/>
      <c r="FBN29" s="55"/>
      <c r="FBO29" s="55"/>
      <c r="FBP29" s="55"/>
      <c r="FBQ29" s="55"/>
      <c r="FBR29" s="55"/>
      <c r="FBS29" s="55"/>
      <c r="FBT29" s="55"/>
      <c r="FBU29" s="55"/>
      <c r="FBV29" s="55"/>
      <c r="FBW29" s="55"/>
      <c r="FBX29" s="55"/>
      <c r="FBY29" s="55"/>
      <c r="FBZ29" s="55"/>
      <c r="FCA29" s="55"/>
      <c r="FCB29" s="55"/>
      <c r="FCC29" s="55"/>
      <c r="FCD29" s="55"/>
      <c r="FCE29" s="55"/>
      <c r="FCF29" s="55"/>
      <c r="FCG29" s="55"/>
      <c r="FCH29" s="55"/>
      <c r="FCI29" s="55"/>
      <c r="FCJ29" s="55"/>
      <c r="FCK29" s="55"/>
      <c r="FCL29" s="55"/>
      <c r="FCM29" s="55"/>
      <c r="FCN29" s="55"/>
      <c r="FCO29" s="55"/>
      <c r="FCP29" s="55"/>
      <c r="FCQ29" s="55"/>
      <c r="FCR29" s="55"/>
      <c r="FCS29" s="55"/>
      <c r="FCT29" s="55"/>
      <c r="FCU29" s="55"/>
      <c r="FCV29" s="55"/>
      <c r="FCW29" s="55"/>
      <c r="FCX29" s="55"/>
      <c r="FCY29" s="55"/>
      <c r="FCZ29" s="55"/>
      <c r="FDA29" s="55"/>
      <c r="FDB29" s="55"/>
      <c r="FDC29" s="55"/>
      <c r="FDD29" s="55"/>
      <c r="FDE29" s="55"/>
      <c r="FDF29" s="55"/>
      <c r="FDG29" s="55"/>
      <c r="FDH29" s="55"/>
      <c r="FDI29" s="55"/>
      <c r="FDJ29" s="55"/>
      <c r="FDK29" s="55"/>
      <c r="FDL29" s="55"/>
      <c r="FDM29" s="55"/>
      <c r="FDN29" s="55"/>
      <c r="FDO29" s="55"/>
      <c r="FDP29" s="55"/>
      <c r="FDQ29" s="55"/>
      <c r="FDR29" s="55"/>
      <c r="FDS29" s="55"/>
      <c r="FDT29" s="55"/>
      <c r="FDU29" s="55"/>
      <c r="FDV29" s="55"/>
      <c r="FDW29" s="55"/>
      <c r="FDX29" s="55"/>
      <c r="FDY29" s="55"/>
      <c r="FDZ29" s="55"/>
      <c r="FEA29" s="55"/>
      <c r="FEB29" s="55"/>
      <c r="FEC29" s="55"/>
      <c r="FED29" s="55"/>
      <c r="FEE29" s="55"/>
      <c r="FEF29" s="55"/>
      <c r="FEG29" s="55"/>
      <c r="FEH29" s="55"/>
      <c r="FEI29" s="55"/>
      <c r="FEJ29" s="55"/>
      <c r="FEK29" s="55"/>
      <c r="FEL29" s="55"/>
      <c r="FEM29" s="55"/>
      <c r="FEN29" s="55"/>
      <c r="FEO29" s="55"/>
      <c r="FEP29" s="55"/>
      <c r="FEQ29" s="55"/>
      <c r="FER29" s="55"/>
      <c r="FES29" s="55"/>
      <c r="FET29" s="55"/>
      <c r="FEU29" s="55"/>
      <c r="FEV29" s="55"/>
      <c r="FEW29" s="55"/>
      <c r="FEX29" s="55"/>
      <c r="FEY29" s="55"/>
      <c r="FEZ29" s="55"/>
      <c r="FFA29" s="55"/>
      <c r="FFB29" s="55"/>
      <c r="FFC29" s="55"/>
      <c r="FFD29" s="55"/>
      <c r="FFE29" s="55"/>
      <c r="FFF29" s="55"/>
      <c r="FFG29" s="55"/>
      <c r="FFH29" s="55"/>
      <c r="FFI29" s="55"/>
      <c r="FFJ29" s="55"/>
      <c r="FFK29" s="55"/>
      <c r="FFL29" s="55"/>
      <c r="FFM29" s="55"/>
      <c r="FFN29" s="55"/>
      <c r="FFO29" s="55"/>
      <c r="FFP29" s="55"/>
      <c r="FFQ29" s="55"/>
      <c r="FFR29" s="55"/>
      <c r="FFS29" s="55"/>
      <c r="FFT29" s="55"/>
      <c r="FFU29" s="55"/>
      <c r="FFV29" s="55"/>
      <c r="FFW29" s="55"/>
      <c r="FFX29" s="55"/>
      <c r="FFY29" s="55"/>
      <c r="FFZ29" s="55"/>
      <c r="FGA29" s="55"/>
      <c r="FGB29" s="55"/>
      <c r="FGC29" s="55"/>
      <c r="FGD29" s="55"/>
      <c r="FGE29" s="55"/>
      <c r="FGF29" s="55"/>
      <c r="FGG29" s="55"/>
      <c r="FGH29" s="55"/>
      <c r="FGI29" s="55"/>
      <c r="FGJ29" s="55"/>
      <c r="FGK29" s="55"/>
      <c r="FGL29" s="55"/>
      <c r="FGM29" s="55"/>
      <c r="FGN29" s="55"/>
      <c r="FGO29" s="55"/>
      <c r="FGP29" s="55"/>
      <c r="FGQ29" s="55"/>
      <c r="FGR29" s="55"/>
      <c r="FGS29" s="55"/>
      <c r="FGT29" s="55"/>
      <c r="FGU29" s="55"/>
      <c r="FGV29" s="55"/>
      <c r="FGW29" s="55"/>
      <c r="FGX29" s="55"/>
      <c r="FGY29" s="55"/>
      <c r="FGZ29" s="55"/>
      <c r="FHA29" s="55"/>
      <c r="FHB29" s="55"/>
      <c r="FHC29" s="55"/>
      <c r="FHD29" s="55"/>
      <c r="FHE29" s="55"/>
      <c r="FHF29" s="55"/>
      <c r="FHG29" s="55"/>
      <c r="FHH29" s="55"/>
      <c r="FHI29" s="55"/>
      <c r="FHJ29" s="55"/>
      <c r="FHK29" s="55"/>
      <c r="FHL29" s="55"/>
      <c r="FHM29" s="55"/>
      <c r="FHN29" s="55"/>
      <c r="FHO29" s="55"/>
      <c r="FHP29" s="55"/>
      <c r="FHQ29" s="55"/>
      <c r="FHR29" s="55"/>
      <c r="FHS29" s="55"/>
      <c r="FHT29" s="55"/>
      <c r="FHU29" s="55"/>
      <c r="FHV29" s="55"/>
      <c r="FHW29" s="55"/>
      <c r="FHX29" s="55"/>
      <c r="FHY29" s="55"/>
      <c r="FHZ29" s="55"/>
      <c r="FIA29" s="55"/>
      <c r="FIB29" s="55"/>
      <c r="FIC29" s="55"/>
      <c r="FID29" s="55"/>
      <c r="FIE29" s="55"/>
      <c r="FIF29" s="55"/>
      <c r="FIG29" s="55"/>
      <c r="FIH29" s="55"/>
      <c r="FII29" s="55"/>
      <c r="FIJ29" s="55"/>
      <c r="FIK29" s="55"/>
      <c r="FIL29" s="55"/>
      <c r="FIM29" s="55"/>
      <c r="FIN29" s="55"/>
      <c r="FIO29" s="55"/>
      <c r="FIP29" s="55"/>
      <c r="FIQ29" s="55"/>
      <c r="FIR29" s="55"/>
      <c r="FIS29" s="55"/>
      <c r="FIT29" s="55"/>
      <c r="FIU29" s="55"/>
      <c r="FIV29" s="55"/>
      <c r="FIW29" s="55"/>
      <c r="FIX29" s="55"/>
      <c r="FIY29" s="55"/>
      <c r="FIZ29" s="55"/>
      <c r="FJA29" s="55"/>
      <c r="FJB29" s="55"/>
      <c r="FJC29" s="55"/>
      <c r="FJD29" s="55"/>
      <c r="FJE29" s="55"/>
      <c r="FJF29" s="55"/>
      <c r="FJG29" s="55"/>
      <c r="FJH29" s="55"/>
      <c r="FJI29" s="55"/>
      <c r="FJJ29" s="55"/>
      <c r="FJK29" s="55"/>
      <c r="FJL29" s="55"/>
      <c r="FJM29" s="55"/>
      <c r="FJN29" s="55"/>
      <c r="FJO29" s="55"/>
      <c r="FJP29" s="55"/>
      <c r="FJQ29" s="55"/>
      <c r="FJR29" s="55"/>
      <c r="FJS29" s="55"/>
      <c r="FJT29" s="55"/>
      <c r="FJU29" s="55"/>
      <c r="FJV29" s="55"/>
      <c r="FJW29" s="55"/>
      <c r="FJX29" s="55"/>
      <c r="FJY29" s="55"/>
      <c r="FJZ29" s="55"/>
      <c r="FKA29" s="55"/>
      <c r="FKB29" s="55"/>
      <c r="FKC29" s="55"/>
      <c r="FKD29" s="55"/>
      <c r="FKE29" s="55"/>
      <c r="FKF29" s="55"/>
      <c r="FKG29" s="55"/>
      <c r="FKH29" s="55"/>
      <c r="FKI29" s="55"/>
      <c r="FKJ29" s="55"/>
      <c r="FKK29" s="55"/>
      <c r="FKL29" s="55"/>
      <c r="FKM29" s="55"/>
      <c r="FKN29" s="55"/>
      <c r="FKO29" s="55"/>
      <c r="FKP29" s="55"/>
      <c r="FKQ29" s="55"/>
      <c r="FKR29" s="55"/>
      <c r="FKS29" s="55"/>
      <c r="FKT29" s="55"/>
      <c r="FKU29" s="55"/>
      <c r="FKV29" s="55"/>
      <c r="FKW29" s="55"/>
      <c r="FKX29" s="55"/>
      <c r="FKY29" s="55"/>
      <c r="FKZ29" s="55"/>
      <c r="FLA29" s="55"/>
      <c r="FLB29" s="55"/>
      <c r="FLC29" s="55"/>
      <c r="FLD29" s="55"/>
      <c r="FLE29" s="55"/>
      <c r="FLF29" s="55"/>
      <c r="FLG29" s="55"/>
      <c r="FLH29" s="55"/>
      <c r="FLI29" s="55"/>
      <c r="FLJ29" s="55"/>
      <c r="FLK29" s="55"/>
      <c r="FLL29" s="55"/>
      <c r="FLM29" s="55"/>
      <c r="FLN29" s="55"/>
      <c r="FLO29" s="55"/>
      <c r="FLP29" s="55"/>
      <c r="FLQ29" s="55"/>
      <c r="FLR29" s="55"/>
      <c r="FLS29" s="55"/>
      <c r="FLT29" s="55"/>
      <c r="FLU29" s="55"/>
      <c r="FLV29" s="55"/>
      <c r="FLW29" s="55"/>
      <c r="FLX29" s="55"/>
      <c r="FLY29" s="55"/>
      <c r="FLZ29" s="55"/>
      <c r="FMA29" s="55"/>
      <c r="FMB29" s="55"/>
      <c r="FMC29" s="55"/>
      <c r="FMD29" s="55"/>
      <c r="FME29" s="55"/>
      <c r="FMF29" s="55"/>
      <c r="FMG29" s="55"/>
      <c r="FMH29" s="55"/>
      <c r="FMI29" s="55"/>
      <c r="FMJ29" s="55"/>
      <c r="FMK29" s="55"/>
      <c r="FML29" s="55"/>
      <c r="FMM29" s="55"/>
      <c r="FMN29" s="55"/>
      <c r="FMO29" s="55"/>
      <c r="FMP29" s="55"/>
      <c r="FMQ29" s="55"/>
      <c r="FMR29" s="55"/>
      <c r="FMS29" s="55"/>
      <c r="FMT29" s="55"/>
      <c r="FMU29" s="55"/>
      <c r="FMV29" s="55"/>
      <c r="FMW29" s="55"/>
      <c r="FMX29" s="55"/>
      <c r="FMY29" s="55"/>
      <c r="FMZ29" s="55"/>
      <c r="FNA29" s="55"/>
      <c r="FNB29" s="55"/>
      <c r="FNC29" s="55"/>
      <c r="FND29" s="55"/>
      <c r="FNE29" s="55"/>
      <c r="FNF29" s="55"/>
      <c r="FNG29" s="55"/>
      <c r="FNH29" s="55"/>
      <c r="FNI29" s="55"/>
      <c r="FNJ29" s="55"/>
      <c r="FNK29" s="55"/>
      <c r="FNL29" s="55"/>
      <c r="FNM29" s="55"/>
      <c r="FNN29" s="55"/>
      <c r="FNO29" s="55"/>
      <c r="FNP29" s="55"/>
      <c r="FNQ29" s="55"/>
      <c r="FNR29" s="55"/>
      <c r="FNS29" s="55"/>
      <c r="FNT29" s="55"/>
      <c r="FNU29" s="55"/>
      <c r="FNV29" s="55"/>
      <c r="FNW29" s="55"/>
      <c r="FNX29" s="55"/>
      <c r="FNY29" s="55"/>
      <c r="FNZ29" s="55"/>
      <c r="FOA29" s="55"/>
      <c r="FOB29" s="55"/>
      <c r="FOC29" s="55"/>
      <c r="FOD29" s="55"/>
      <c r="FOE29" s="55"/>
      <c r="FOF29" s="55"/>
      <c r="FOG29" s="55"/>
      <c r="FOH29" s="55"/>
      <c r="FOI29" s="55"/>
      <c r="FOJ29" s="55"/>
      <c r="FOK29" s="55"/>
      <c r="FOL29" s="55"/>
      <c r="FOM29" s="55"/>
      <c r="FON29" s="55"/>
      <c r="FOO29" s="55"/>
      <c r="FOP29" s="55"/>
      <c r="FOQ29" s="55"/>
      <c r="FOR29" s="55"/>
      <c r="FOS29" s="55"/>
      <c r="FOT29" s="55"/>
      <c r="FOU29" s="55"/>
      <c r="FOV29" s="55"/>
      <c r="FOW29" s="55"/>
      <c r="FOX29" s="55"/>
      <c r="FOY29" s="55"/>
      <c r="FOZ29" s="55"/>
      <c r="FPA29" s="55"/>
      <c r="FPB29" s="55"/>
      <c r="FPC29" s="55"/>
      <c r="FPD29" s="55"/>
      <c r="FPE29" s="55"/>
      <c r="FPF29" s="55"/>
      <c r="FPG29" s="55"/>
      <c r="FPH29" s="55"/>
      <c r="FPI29" s="55"/>
      <c r="FPJ29" s="55"/>
      <c r="FPK29" s="55"/>
      <c r="FPL29" s="55"/>
      <c r="FPM29" s="55"/>
      <c r="FPN29" s="55"/>
      <c r="FPO29" s="55"/>
      <c r="FPP29" s="55"/>
      <c r="FPQ29" s="55"/>
      <c r="FPR29" s="55"/>
      <c r="FPS29" s="55"/>
      <c r="FPT29" s="55"/>
      <c r="FPU29" s="55"/>
      <c r="FPV29" s="55"/>
      <c r="FPW29" s="55"/>
      <c r="FPX29" s="55"/>
      <c r="FPY29" s="55"/>
      <c r="FPZ29" s="55"/>
      <c r="FQA29" s="55"/>
      <c r="FQB29" s="55"/>
      <c r="FQC29" s="55"/>
      <c r="FQD29" s="55"/>
      <c r="FQE29" s="55"/>
      <c r="FQF29" s="55"/>
      <c r="FQG29" s="55"/>
      <c r="FQH29" s="55"/>
      <c r="FQI29" s="55"/>
      <c r="FQJ29" s="55"/>
      <c r="FQK29" s="55"/>
      <c r="FQL29" s="55"/>
      <c r="FQM29" s="55"/>
      <c r="FQN29" s="55"/>
      <c r="FQO29" s="55"/>
      <c r="FQP29" s="55"/>
      <c r="FQQ29" s="55"/>
      <c r="FQR29" s="55"/>
      <c r="FQS29" s="55"/>
      <c r="FQT29" s="55"/>
      <c r="FQU29" s="55"/>
      <c r="FQV29" s="55"/>
      <c r="FQW29" s="55"/>
      <c r="FQX29" s="55"/>
      <c r="FQY29" s="55"/>
      <c r="FQZ29" s="55"/>
      <c r="FRA29" s="55"/>
      <c r="FRB29" s="55"/>
      <c r="FRC29" s="55"/>
      <c r="FRD29" s="55"/>
      <c r="FRE29" s="55"/>
      <c r="FRF29" s="55"/>
      <c r="FRG29" s="55"/>
      <c r="FRH29" s="55"/>
      <c r="FRI29" s="55"/>
      <c r="FRJ29" s="55"/>
      <c r="FRK29" s="55"/>
      <c r="FRL29" s="55"/>
      <c r="FRM29" s="55"/>
      <c r="FRN29" s="55"/>
      <c r="FRO29" s="55"/>
      <c r="FRP29" s="55"/>
      <c r="FRQ29" s="55"/>
      <c r="FRR29" s="55"/>
      <c r="FRS29" s="55"/>
      <c r="FRT29" s="55"/>
      <c r="FRU29" s="55"/>
      <c r="FRV29" s="55"/>
      <c r="FRW29" s="55"/>
      <c r="FRX29" s="55"/>
      <c r="FRY29" s="55"/>
      <c r="FRZ29" s="55"/>
      <c r="FSA29" s="55"/>
      <c r="FSB29" s="55"/>
      <c r="FSC29" s="55"/>
      <c r="FSD29" s="55"/>
      <c r="FSE29" s="55"/>
      <c r="FSF29" s="55"/>
      <c r="FSG29" s="55"/>
      <c r="FSH29" s="55"/>
      <c r="FSI29" s="55"/>
      <c r="FSJ29" s="55"/>
      <c r="FSK29" s="55"/>
      <c r="FSL29" s="55"/>
      <c r="FSM29" s="55"/>
      <c r="FSN29" s="55"/>
      <c r="FSO29" s="55"/>
      <c r="FSP29" s="55"/>
      <c r="FSQ29" s="55"/>
      <c r="FSR29" s="55"/>
      <c r="FSS29" s="55"/>
      <c r="FST29" s="55"/>
      <c r="FSU29" s="55"/>
      <c r="FSV29" s="55"/>
      <c r="FSW29" s="55"/>
      <c r="FSX29" s="55"/>
      <c r="FSY29" s="55"/>
      <c r="FSZ29" s="55"/>
      <c r="FTA29" s="55"/>
      <c r="FTB29" s="55"/>
      <c r="FTC29" s="55"/>
      <c r="FTD29" s="55"/>
      <c r="FTE29" s="55"/>
      <c r="FTF29" s="55"/>
      <c r="FTG29" s="55"/>
      <c r="FTH29" s="55"/>
      <c r="FTI29" s="55"/>
      <c r="FTJ29" s="55"/>
      <c r="FTK29" s="55"/>
      <c r="FTL29" s="55"/>
      <c r="FTM29" s="55"/>
      <c r="FTN29" s="55"/>
      <c r="FTO29" s="55"/>
      <c r="FTP29" s="55"/>
      <c r="FTQ29" s="55"/>
      <c r="FTR29" s="55"/>
      <c r="FTS29" s="55"/>
      <c r="FTT29" s="55"/>
      <c r="FTU29" s="55"/>
      <c r="FTV29" s="55"/>
      <c r="FTW29" s="55"/>
      <c r="FTX29" s="55"/>
      <c r="FTY29" s="55"/>
      <c r="FTZ29" s="55"/>
      <c r="FUA29" s="55"/>
      <c r="FUB29" s="55"/>
      <c r="FUC29" s="55"/>
      <c r="FUD29" s="55"/>
      <c r="FUE29" s="55"/>
      <c r="FUF29" s="55"/>
      <c r="FUG29" s="55"/>
      <c r="FUH29" s="55"/>
      <c r="FUI29" s="55"/>
      <c r="FUJ29" s="55"/>
      <c r="FUK29" s="55"/>
      <c r="FUL29" s="55"/>
      <c r="FUM29" s="55"/>
      <c r="FUN29" s="55"/>
      <c r="FUO29" s="55"/>
      <c r="FUP29" s="55"/>
      <c r="FUQ29" s="55"/>
      <c r="FUR29" s="55"/>
      <c r="FUS29" s="55"/>
      <c r="FUT29" s="55"/>
      <c r="FUU29" s="55"/>
      <c r="FUV29" s="55"/>
      <c r="FUW29" s="55"/>
      <c r="FUX29" s="55"/>
      <c r="FUY29" s="55"/>
      <c r="FUZ29" s="55"/>
      <c r="FVA29" s="55"/>
      <c r="FVB29" s="55"/>
      <c r="FVC29" s="55"/>
      <c r="FVD29" s="55"/>
      <c r="FVE29" s="55"/>
      <c r="FVF29" s="55"/>
      <c r="FVG29" s="55"/>
      <c r="FVH29" s="55"/>
      <c r="FVI29" s="55"/>
      <c r="FVJ29" s="55"/>
      <c r="FVK29" s="55"/>
      <c r="FVL29" s="55"/>
      <c r="FVM29" s="55"/>
      <c r="FVN29" s="55"/>
      <c r="FVO29" s="55"/>
      <c r="FVP29" s="55"/>
      <c r="FVQ29" s="55"/>
      <c r="FVR29" s="55"/>
      <c r="FVS29" s="55"/>
      <c r="FVT29" s="55"/>
      <c r="FVU29" s="55"/>
      <c r="FVV29" s="55"/>
      <c r="FVW29" s="55"/>
      <c r="FVX29" s="55"/>
      <c r="FVY29" s="55"/>
      <c r="FVZ29" s="55"/>
      <c r="FWA29" s="55"/>
      <c r="FWB29" s="55"/>
      <c r="FWC29" s="55"/>
      <c r="FWD29" s="55"/>
      <c r="FWE29" s="55"/>
      <c r="FWF29" s="55"/>
      <c r="FWG29" s="55"/>
      <c r="FWH29" s="55"/>
      <c r="FWI29" s="55"/>
      <c r="FWJ29" s="55"/>
      <c r="FWK29" s="55"/>
      <c r="FWL29" s="55"/>
      <c r="FWM29" s="55"/>
      <c r="FWN29" s="55"/>
      <c r="FWO29" s="55"/>
      <c r="FWP29" s="55"/>
      <c r="FWQ29" s="55"/>
      <c r="FWR29" s="55"/>
      <c r="FWS29" s="55"/>
      <c r="FWT29" s="55"/>
      <c r="FWU29" s="55"/>
      <c r="FWV29" s="55"/>
      <c r="FWW29" s="55"/>
      <c r="FWX29" s="55"/>
      <c r="FWY29" s="55"/>
      <c r="FWZ29" s="55"/>
      <c r="FXA29" s="55"/>
      <c r="FXB29" s="55"/>
      <c r="FXC29" s="55"/>
      <c r="FXD29" s="55"/>
      <c r="FXE29" s="55"/>
      <c r="FXF29" s="55"/>
      <c r="FXG29" s="55"/>
      <c r="FXH29" s="55"/>
      <c r="FXI29" s="55"/>
      <c r="FXJ29" s="55"/>
      <c r="FXK29" s="55"/>
      <c r="FXL29" s="55"/>
      <c r="FXM29" s="55"/>
      <c r="FXN29" s="55"/>
      <c r="FXO29" s="55"/>
      <c r="FXP29" s="55"/>
      <c r="FXQ29" s="55"/>
      <c r="FXR29" s="55"/>
      <c r="FXS29" s="55"/>
      <c r="FXT29" s="55"/>
      <c r="FXU29" s="55"/>
      <c r="FXV29" s="55"/>
      <c r="FXW29" s="55"/>
      <c r="FXX29" s="55"/>
      <c r="FXY29" s="55"/>
      <c r="FXZ29" s="55"/>
      <c r="FYA29" s="55"/>
      <c r="FYB29" s="55"/>
      <c r="FYC29" s="55"/>
      <c r="FYD29" s="55"/>
      <c r="FYE29" s="55"/>
      <c r="FYF29" s="55"/>
      <c r="FYG29" s="55"/>
      <c r="FYH29" s="55"/>
      <c r="FYI29" s="55"/>
      <c r="FYJ29" s="55"/>
      <c r="FYK29" s="55"/>
      <c r="FYL29" s="55"/>
      <c r="FYM29" s="55"/>
      <c r="FYN29" s="55"/>
      <c r="FYO29" s="55"/>
      <c r="FYP29" s="55"/>
      <c r="FYQ29" s="55"/>
      <c r="FYR29" s="55"/>
      <c r="FYS29" s="55"/>
      <c r="FYT29" s="55"/>
      <c r="FYU29" s="55"/>
      <c r="FYV29" s="55"/>
      <c r="FYW29" s="55"/>
      <c r="FYX29" s="55"/>
      <c r="FYY29" s="55"/>
      <c r="FYZ29" s="55"/>
      <c r="FZA29" s="55"/>
      <c r="FZB29" s="55"/>
      <c r="FZC29" s="55"/>
      <c r="FZD29" s="55"/>
      <c r="FZE29" s="55"/>
      <c r="FZF29" s="55"/>
      <c r="FZG29" s="55"/>
      <c r="FZH29" s="55"/>
      <c r="FZI29" s="55"/>
      <c r="FZJ29" s="55"/>
      <c r="FZK29" s="55"/>
      <c r="FZL29" s="55"/>
      <c r="FZM29" s="55"/>
      <c r="FZN29" s="55"/>
      <c r="FZO29" s="55"/>
      <c r="FZP29" s="55"/>
      <c r="FZQ29" s="55"/>
      <c r="FZR29" s="55"/>
      <c r="FZS29" s="55"/>
      <c r="FZT29" s="55"/>
      <c r="FZU29" s="55"/>
      <c r="FZV29" s="55"/>
      <c r="FZW29" s="55"/>
      <c r="FZX29" s="55"/>
      <c r="FZY29" s="55"/>
      <c r="FZZ29" s="55"/>
      <c r="GAA29" s="55"/>
      <c r="GAB29" s="55"/>
      <c r="GAC29" s="55"/>
      <c r="GAD29" s="55"/>
      <c r="GAE29" s="55"/>
      <c r="GAF29" s="55"/>
      <c r="GAG29" s="55"/>
      <c r="GAH29" s="55"/>
      <c r="GAI29" s="55"/>
      <c r="GAJ29" s="55"/>
      <c r="GAK29" s="55"/>
      <c r="GAL29" s="55"/>
      <c r="GAM29" s="55"/>
      <c r="GAN29" s="55"/>
      <c r="GAO29" s="55"/>
      <c r="GAP29" s="55"/>
      <c r="GAQ29" s="55"/>
      <c r="GAR29" s="55"/>
      <c r="GAS29" s="55"/>
      <c r="GAT29" s="55"/>
      <c r="GAU29" s="55"/>
      <c r="GAV29" s="55"/>
      <c r="GAW29" s="55"/>
      <c r="GAX29" s="55"/>
      <c r="GAY29" s="55"/>
      <c r="GAZ29" s="55"/>
      <c r="GBA29" s="55"/>
      <c r="GBB29" s="55"/>
      <c r="GBC29" s="55"/>
      <c r="GBD29" s="55"/>
      <c r="GBE29" s="55"/>
      <c r="GBF29" s="55"/>
      <c r="GBG29" s="55"/>
      <c r="GBH29" s="55"/>
      <c r="GBI29" s="55"/>
      <c r="GBJ29" s="55"/>
      <c r="GBK29" s="55"/>
      <c r="GBL29" s="55"/>
      <c r="GBM29" s="55"/>
      <c r="GBN29" s="55"/>
      <c r="GBO29" s="55"/>
      <c r="GBP29" s="55"/>
      <c r="GBQ29" s="55"/>
      <c r="GBR29" s="55"/>
      <c r="GBS29" s="55"/>
      <c r="GBT29" s="55"/>
      <c r="GBU29" s="55"/>
      <c r="GBV29" s="55"/>
      <c r="GBW29" s="55"/>
      <c r="GBX29" s="55"/>
      <c r="GBY29" s="55"/>
      <c r="GBZ29" s="55"/>
      <c r="GCA29" s="55"/>
      <c r="GCB29" s="55"/>
      <c r="GCC29" s="55"/>
      <c r="GCD29" s="55"/>
      <c r="GCE29" s="55"/>
      <c r="GCF29" s="55"/>
      <c r="GCG29" s="55"/>
      <c r="GCH29" s="55"/>
      <c r="GCI29" s="55"/>
      <c r="GCJ29" s="55"/>
      <c r="GCK29" s="55"/>
      <c r="GCL29" s="55"/>
      <c r="GCM29" s="55"/>
      <c r="GCN29" s="55"/>
      <c r="GCO29" s="55"/>
      <c r="GCP29" s="55"/>
      <c r="GCQ29" s="55"/>
      <c r="GCR29" s="55"/>
      <c r="GCS29" s="55"/>
      <c r="GCT29" s="55"/>
      <c r="GCU29" s="55"/>
      <c r="GCV29" s="55"/>
      <c r="GCW29" s="55"/>
      <c r="GCX29" s="55"/>
      <c r="GCY29" s="55"/>
      <c r="GCZ29" s="55"/>
      <c r="GDA29" s="55"/>
      <c r="GDB29" s="55"/>
      <c r="GDC29" s="55"/>
      <c r="GDD29" s="55"/>
      <c r="GDE29" s="55"/>
      <c r="GDF29" s="55"/>
      <c r="GDG29" s="55"/>
      <c r="GDH29" s="55"/>
      <c r="GDI29" s="55"/>
      <c r="GDJ29" s="55"/>
      <c r="GDK29" s="55"/>
      <c r="GDL29" s="55"/>
      <c r="GDM29" s="55"/>
      <c r="GDN29" s="55"/>
      <c r="GDO29" s="55"/>
      <c r="GDP29" s="55"/>
      <c r="GDQ29" s="55"/>
      <c r="GDR29" s="55"/>
      <c r="GDS29" s="55"/>
      <c r="GDT29" s="55"/>
      <c r="GDU29" s="55"/>
      <c r="GDV29" s="55"/>
      <c r="GDW29" s="55"/>
      <c r="GDX29" s="55"/>
      <c r="GDY29" s="55"/>
      <c r="GDZ29" s="55"/>
      <c r="GEA29" s="55"/>
      <c r="GEB29" s="55"/>
      <c r="GEC29" s="55"/>
      <c r="GED29" s="55"/>
      <c r="GEE29" s="55"/>
      <c r="GEF29" s="55"/>
      <c r="GEG29" s="55"/>
      <c r="GEH29" s="55"/>
      <c r="GEI29" s="55"/>
      <c r="GEJ29" s="55"/>
      <c r="GEK29" s="55"/>
      <c r="GEL29" s="55"/>
      <c r="GEM29" s="55"/>
      <c r="GEN29" s="55"/>
      <c r="GEO29" s="55"/>
      <c r="GEP29" s="55"/>
      <c r="GEQ29" s="55"/>
      <c r="GER29" s="55"/>
      <c r="GES29" s="55"/>
      <c r="GET29" s="55"/>
      <c r="GEU29" s="55"/>
      <c r="GEV29" s="55"/>
      <c r="GEW29" s="55"/>
      <c r="GEX29" s="55"/>
      <c r="GEY29" s="55"/>
      <c r="GEZ29" s="55"/>
      <c r="GFA29" s="55"/>
      <c r="GFB29" s="55"/>
      <c r="GFC29" s="55"/>
      <c r="GFD29" s="55"/>
      <c r="GFE29" s="55"/>
      <c r="GFF29" s="55"/>
      <c r="GFG29" s="55"/>
      <c r="GFH29" s="55"/>
      <c r="GFI29" s="55"/>
      <c r="GFJ29" s="55"/>
      <c r="GFK29" s="55"/>
      <c r="GFL29" s="55"/>
      <c r="GFM29" s="55"/>
      <c r="GFN29" s="55"/>
      <c r="GFO29" s="55"/>
      <c r="GFP29" s="55"/>
      <c r="GFQ29" s="55"/>
      <c r="GFR29" s="55"/>
      <c r="GFS29" s="55"/>
      <c r="GFT29" s="55"/>
      <c r="GFU29" s="55"/>
      <c r="GFV29" s="55"/>
      <c r="GFW29" s="55"/>
      <c r="GFX29" s="55"/>
      <c r="GFY29" s="55"/>
      <c r="GFZ29" s="55"/>
      <c r="GGA29" s="55"/>
      <c r="GGB29" s="55"/>
      <c r="GGC29" s="55"/>
      <c r="GGD29" s="55"/>
      <c r="GGE29" s="55"/>
      <c r="GGF29" s="55"/>
      <c r="GGG29" s="55"/>
      <c r="GGH29" s="55"/>
      <c r="GGI29" s="55"/>
      <c r="GGJ29" s="55"/>
      <c r="GGK29" s="55"/>
      <c r="GGL29" s="55"/>
      <c r="GGM29" s="55"/>
      <c r="GGN29" s="55"/>
      <c r="GGO29" s="55"/>
      <c r="GGP29" s="55"/>
      <c r="GGQ29" s="55"/>
      <c r="GGR29" s="55"/>
      <c r="GGS29" s="55"/>
      <c r="GGT29" s="55"/>
      <c r="GGU29" s="55"/>
      <c r="GGV29" s="55"/>
      <c r="GGW29" s="55"/>
      <c r="GGX29" s="55"/>
      <c r="GGY29" s="55"/>
      <c r="GGZ29" s="55"/>
      <c r="GHA29" s="55"/>
      <c r="GHB29" s="55"/>
      <c r="GHC29" s="55"/>
      <c r="GHD29" s="55"/>
      <c r="GHE29" s="55"/>
      <c r="GHF29" s="55"/>
      <c r="GHG29" s="55"/>
      <c r="GHH29" s="55"/>
      <c r="GHI29" s="55"/>
      <c r="GHJ29" s="55"/>
      <c r="GHK29" s="55"/>
      <c r="GHL29" s="55"/>
      <c r="GHM29" s="55"/>
      <c r="GHN29" s="55"/>
      <c r="GHO29" s="55"/>
      <c r="GHP29" s="55"/>
      <c r="GHQ29" s="55"/>
      <c r="GHR29" s="55"/>
      <c r="GHS29" s="55"/>
      <c r="GHT29" s="55"/>
      <c r="GHU29" s="55"/>
      <c r="GHV29" s="55"/>
      <c r="GHW29" s="55"/>
      <c r="GHX29" s="55"/>
      <c r="GHY29" s="55"/>
      <c r="GHZ29" s="55"/>
      <c r="GIA29" s="55"/>
      <c r="GIB29" s="55"/>
      <c r="GIC29" s="55"/>
      <c r="GID29" s="55"/>
      <c r="GIE29" s="55"/>
      <c r="GIF29" s="55"/>
      <c r="GIG29" s="55"/>
      <c r="GIH29" s="55"/>
      <c r="GII29" s="55"/>
      <c r="GIJ29" s="55"/>
      <c r="GIK29" s="55"/>
      <c r="GIL29" s="55"/>
      <c r="GIM29" s="55"/>
      <c r="GIN29" s="55"/>
      <c r="GIO29" s="55"/>
      <c r="GIP29" s="55"/>
      <c r="GIQ29" s="55"/>
      <c r="GIR29" s="55"/>
      <c r="GIS29" s="55"/>
      <c r="GIT29" s="55"/>
      <c r="GIU29" s="55"/>
      <c r="GIV29" s="55"/>
      <c r="GIW29" s="55"/>
      <c r="GIX29" s="55"/>
      <c r="GIY29" s="55"/>
      <c r="GIZ29" s="55"/>
      <c r="GJA29" s="55"/>
      <c r="GJB29" s="55"/>
      <c r="GJC29" s="55"/>
      <c r="GJD29" s="55"/>
      <c r="GJE29" s="55"/>
      <c r="GJF29" s="55"/>
      <c r="GJG29" s="55"/>
      <c r="GJH29" s="55"/>
      <c r="GJI29" s="55"/>
      <c r="GJJ29" s="55"/>
      <c r="GJK29" s="55"/>
      <c r="GJL29" s="55"/>
      <c r="GJM29" s="55"/>
      <c r="GJN29" s="55"/>
      <c r="GJO29" s="55"/>
      <c r="GJP29" s="55"/>
      <c r="GJQ29" s="55"/>
      <c r="GJR29" s="55"/>
      <c r="GJS29" s="55"/>
      <c r="GJT29" s="55"/>
      <c r="GJU29" s="55"/>
      <c r="GJV29" s="55"/>
      <c r="GJW29" s="55"/>
      <c r="GJX29" s="55"/>
      <c r="GJY29" s="55"/>
      <c r="GJZ29" s="55"/>
      <c r="GKA29" s="55"/>
      <c r="GKB29" s="55"/>
      <c r="GKC29" s="55"/>
      <c r="GKD29" s="55"/>
      <c r="GKE29" s="55"/>
      <c r="GKF29" s="55"/>
      <c r="GKG29" s="55"/>
      <c r="GKH29" s="55"/>
      <c r="GKI29" s="55"/>
      <c r="GKJ29" s="55"/>
      <c r="GKK29" s="55"/>
      <c r="GKL29" s="55"/>
      <c r="GKM29" s="55"/>
      <c r="GKN29" s="55"/>
      <c r="GKO29" s="55"/>
      <c r="GKP29" s="55"/>
      <c r="GKQ29" s="55"/>
      <c r="GKR29" s="55"/>
      <c r="GKS29" s="55"/>
      <c r="GKT29" s="55"/>
      <c r="GKU29" s="55"/>
      <c r="GKV29" s="55"/>
      <c r="GKW29" s="55"/>
      <c r="GKX29" s="55"/>
      <c r="GKY29" s="55"/>
      <c r="GKZ29" s="55"/>
      <c r="GLA29" s="55"/>
      <c r="GLB29" s="55"/>
      <c r="GLC29" s="55"/>
      <c r="GLD29" s="55"/>
      <c r="GLE29" s="55"/>
      <c r="GLF29" s="55"/>
      <c r="GLG29" s="55"/>
      <c r="GLH29" s="55"/>
      <c r="GLI29" s="55"/>
      <c r="GLJ29" s="55"/>
      <c r="GLK29" s="55"/>
      <c r="GLL29" s="55"/>
      <c r="GLM29" s="55"/>
      <c r="GLN29" s="55"/>
      <c r="GLO29" s="55"/>
      <c r="GLP29" s="55"/>
      <c r="GLQ29" s="55"/>
      <c r="GLR29" s="55"/>
      <c r="GLS29" s="55"/>
      <c r="GLT29" s="55"/>
      <c r="GLU29" s="55"/>
      <c r="GLV29" s="55"/>
      <c r="GLW29" s="55"/>
      <c r="GLX29" s="55"/>
      <c r="GLY29" s="55"/>
      <c r="GLZ29" s="55"/>
      <c r="GMA29" s="55"/>
      <c r="GMB29" s="55"/>
      <c r="GMC29" s="55"/>
      <c r="GMD29" s="55"/>
      <c r="GME29" s="55"/>
      <c r="GMF29" s="55"/>
      <c r="GMG29" s="55"/>
      <c r="GMH29" s="55"/>
      <c r="GMI29" s="55"/>
      <c r="GMJ29" s="55"/>
      <c r="GMK29" s="55"/>
      <c r="GML29" s="55"/>
      <c r="GMM29" s="55"/>
      <c r="GMN29" s="55"/>
      <c r="GMO29" s="55"/>
      <c r="GMP29" s="55"/>
      <c r="GMQ29" s="55"/>
      <c r="GMR29" s="55"/>
      <c r="GMS29" s="55"/>
      <c r="GMT29" s="55"/>
      <c r="GMU29" s="55"/>
      <c r="GMV29" s="55"/>
      <c r="GMW29" s="55"/>
      <c r="GMX29" s="55"/>
      <c r="GMY29" s="55"/>
      <c r="GMZ29" s="55"/>
      <c r="GNA29" s="55"/>
      <c r="GNB29" s="55"/>
      <c r="GNC29" s="55"/>
      <c r="GND29" s="55"/>
      <c r="GNE29" s="55"/>
      <c r="GNF29" s="55"/>
      <c r="GNG29" s="55"/>
      <c r="GNH29" s="55"/>
      <c r="GNI29" s="55"/>
      <c r="GNJ29" s="55"/>
      <c r="GNK29" s="55"/>
      <c r="GNL29" s="55"/>
      <c r="GNM29" s="55"/>
      <c r="GNN29" s="55"/>
      <c r="GNO29" s="55"/>
      <c r="GNP29" s="55"/>
      <c r="GNQ29" s="55"/>
      <c r="GNR29" s="55"/>
      <c r="GNS29" s="55"/>
      <c r="GNT29" s="55"/>
      <c r="GNU29" s="55"/>
      <c r="GNV29" s="55"/>
      <c r="GNW29" s="55"/>
      <c r="GNX29" s="55"/>
      <c r="GNY29" s="55"/>
      <c r="GNZ29" s="55"/>
      <c r="GOA29" s="55"/>
      <c r="GOB29" s="55"/>
      <c r="GOC29" s="55"/>
      <c r="GOD29" s="55"/>
      <c r="GOE29" s="55"/>
      <c r="GOF29" s="55"/>
      <c r="GOG29" s="55"/>
      <c r="GOH29" s="55"/>
      <c r="GOI29" s="55"/>
      <c r="GOJ29" s="55"/>
      <c r="GOK29" s="55"/>
      <c r="GOL29" s="55"/>
      <c r="GOM29" s="55"/>
      <c r="GON29" s="55"/>
      <c r="GOO29" s="55"/>
      <c r="GOP29" s="55"/>
      <c r="GOQ29" s="55"/>
      <c r="GOR29" s="55"/>
      <c r="GOS29" s="55"/>
      <c r="GOT29" s="55"/>
      <c r="GOU29" s="55"/>
      <c r="GOV29" s="55"/>
      <c r="GOW29" s="55"/>
      <c r="GOX29" s="55"/>
      <c r="GOY29" s="55"/>
      <c r="GOZ29" s="55"/>
      <c r="GPA29" s="55"/>
      <c r="GPB29" s="55"/>
      <c r="GPC29" s="55"/>
      <c r="GPD29" s="55"/>
      <c r="GPE29" s="55"/>
      <c r="GPF29" s="55"/>
      <c r="GPG29" s="55"/>
      <c r="GPH29" s="55"/>
      <c r="GPI29" s="55"/>
      <c r="GPJ29" s="55"/>
      <c r="GPK29" s="55"/>
      <c r="GPL29" s="55"/>
      <c r="GPM29" s="55"/>
      <c r="GPN29" s="55"/>
      <c r="GPO29" s="55"/>
      <c r="GPP29" s="55"/>
      <c r="GPQ29" s="55"/>
      <c r="GPR29" s="55"/>
      <c r="GPS29" s="55"/>
      <c r="GPT29" s="55"/>
      <c r="GPU29" s="55"/>
      <c r="GPV29" s="55"/>
      <c r="GPW29" s="55"/>
      <c r="GPX29" s="55"/>
      <c r="GPY29" s="55"/>
      <c r="GPZ29" s="55"/>
      <c r="GQA29" s="55"/>
      <c r="GQB29" s="55"/>
      <c r="GQC29" s="55"/>
      <c r="GQD29" s="55"/>
      <c r="GQE29" s="55"/>
      <c r="GQF29" s="55"/>
      <c r="GQG29" s="55"/>
      <c r="GQH29" s="55"/>
      <c r="GQI29" s="55"/>
      <c r="GQJ29" s="55"/>
      <c r="GQK29" s="55"/>
      <c r="GQL29" s="55"/>
      <c r="GQM29" s="55"/>
      <c r="GQN29" s="55"/>
      <c r="GQO29" s="55"/>
      <c r="GQP29" s="55"/>
      <c r="GQQ29" s="55"/>
      <c r="GQR29" s="55"/>
      <c r="GQS29" s="55"/>
      <c r="GQT29" s="55"/>
      <c r="GQU29" s="55"/>
      <c r="GQV29" s="55"/>
      <c r="GQW29" s="55"/>
      <c r="GQX29" s="55"/>
      <c r="GQY29" s="55"/>
      <c r="GQZ29" s="55"/>
      <c r="GRA29" s="55"/>
      <c r="GRB29" s="55"/>
      <c r="GRC29" s="55"/>
      <c r="GRD29" s="55"/>
      <c r="GRE29" s="55"/>
      <c r="GRF29" s="55"/>
      <c r="GRG29" s="55"/>
      <c r="GRH29" s="55"/>
      <c r="GRI29" s="55"/>
      <c r="GRJ29" s="55"/>
      <c r="GRK29" s="55"/>
      <c r="GRL29" s="55"/>
      <c r="GRM29" s="55"/>
      <c r="GRN29" s="55"/>
      <c r="GRO29" s="55"/>
      <c r="GRP29" s="55"/>
      <c r="GRQ29" s="55"/>
      <c r="GRR29" s="55"/>
      <c r="GRS29" s="55"/>
      <c r="GRT29" s="55"/>
      <c r="GRU29" s="55"/>
      <c r="GRV29" s="55"/>
      <c r="GRW29" s="55"/>
      <c r="GRX29" s="55"/>
      <c r="GRY29" s="55"/>
      <c r="GRZ29" s="55"/>
      <c r="GSA29" s="55"/>
      <c r="GSB29" s="55"/>
      <c r="GSC29" s="55"/>
      <c r="GSD29" s="55"/>
      <c r="GSE29" s="55"/>
      <c r="GSF29" s="55"/>
      <c r="GSG29" s="55"/>
      <c r="GSH29" s="55"/>
      <c r="GSI29" s="55"/>
      <c r="GSJ29" s="55"/>
      <c r="GSK29" s="55"/>
      <c r="GSL29" s="55"/>
      <c r="GSM29" s="55"/>
      <c r="GSN29" s="55"/>
      <c r="GSO29" s="55"/>
      <c r="GSP29" s="55"/>
      <c r="GSQ29" s="55"/>
      <c r="GSR29" s="55"/>
      <c r="GSS29" s="55"/>
      <c r="GST29" s="55"/>
      <c r="GSU29" s="55"/>
      <c r="GSV29" s="55"/>
      <c r="GSW29" s="55"/>
      <c r="GSX29" s="55"/>
      <c r="GSY29" s="55"/>
      <c r="GSZ29" s="55"/>
      <c r="GTA29" s="55"/>
      <c r="GTB29" s="55"/>
      <c r="GTC29" s="55"/>
      <c r="GTD29" s="55"/>
      <c r="GTE29" s="55"/>
      <c r="GTF29" s="55"/>
      <c r="GTG29" s="55"/>
      <c r="GTH29" s="55"/>
      <c r="GTI29" s="55"/>
      <c r="GTJ29" s="55"/>
      <c r="GTK29" s="55"/>
      <c r="GTL29" s="55"/>
      <c r="GTM29" s="55"/>
      <c r="GTN29" s="55"/>
      <c r="GTO29" s="55"/>
      <c r="GTP29" s="55"/>
      <c r="GTQ29" s="55"/>
      <c r="GTR29" s="55"/>
      <c r="GTS29" s="55"/>
      <c r="GTT29" s="55"/>
      <c r="GTU29" s="55"/>
      <c r="GTV29" s="55"/>
      <c r="GTW29" s="55"/>
      <c r="GTX29" s="55"/>
      <c r="GTY29" s="55"/>
      <c r="GTZ29" s="55"/>
      <c r="GUA29" s="55"/>
      <c r="GUB29" s="55"/>
      <c r="GUC29" s="55"/>
      <c r="GUD29" s="55"/>
      <c r="GUE29" s="55"/>
      <c r="GUF29" s="55"/>
      <c r="GUG29" s="55"/>
      <c r="GUH29" s="55"/>
      <c r="GUI29" s="55"/>
      <c r="GUJ29" s="55"/>
      <c r="GUK29" s="55"/>
      <c r="GUL29" s="55"/>
      <c r="GUM29" s="55"/>
      <c r="GUN29" s="55"/>
      <c r="GUO29" s="55"/>
      <c r="GUP29" s="55"/>
      <c r="GUQ29" s="55"/>
      <c r="GUR29" s="55"/>
      <c r="GUS29" s="55"/>
      <c r="GUT29" s="55"/>
      <c r="GUU29" s="55"/>
      <c r="GUV29" s="55"/>
      <c r="GUW29" s="55"/>
      <c r="GUX29" s="55"/>
      <c r="GUY29" s="55"/>
      <c r="GUZ29" s="55"/>
      <c r="GVA29" s="55"/>
      <c r="GVB29" s="55"/>
      <c r="GVC29" s="55"/>
      <c r="GVD29" s="55"/>
      <c r="GVE29" s="55"/>
      <c r="GVF29" s="55"/>
      <c r="GVG29" s="55"/>
      <c r="GVH29" s="55"/>
      <c r="GVI29" s="55"/>
      <c r="GVJ29" s="55"/>
      <c r="GVK29" s="55"/>
      <c r="GVL29" s="55"/>
      <c r="GVM29" s="55"/>
      <c r="GVN29" s="55"/>
      <c r="GVO29" s="55"/>
      <c r="GVP29" s="55"/>
      <c r="GVQ29" s="55"/>
      <c r="GVR29" s="55"/>
      <c r="GVS29" s="55"/>
      <c r="GVT29" s="55"/>
      <c r="GVU29" s="55"/>
      <c r="GVV29" s="55"/>
      <c r="GVW29" s="55"/>
      <c r="GVX29" s="55"/>
      <c r="GVY29" s="55"/>
      <c r="GVZ29" s="55"/>
      <c r="GWA29" s="55"/>
      <c r="GWB29" s="55"/>
      <c r="GWC29" s="55"/>
      <c r="GWD29" s="55"/>
      <c r="GWE29" s="55"/>
      <c r="GWF29" s="55"/>
      <c r="GWG29" s="55"/>
      <c r="GWH29" s="55"/>
      <c r="GWI29" s="55"/>
      <c r="GWJ29" s="55"/>
      <c r="GWK29" s="55"/>
      <c r="GWL29" s="55"/>
      <c r="GWM29" s="55"/>
      <c r="GWN29" s="55"/>
      <c r="GWO29" s="55"/>
      <c r="GWP29" s="55"/>
      <c r="GWQ29" s="55"/>
      <c r="GWR29" s="55"/>
      <c r="GWS29" s="55"/>
      <c r="GWT29" s="55"/>
      <c r="GWU29" s="55"/>
      <c r="GWV29" s="55"/>
      <c r="GWW29" s="55"/>
      <c r="GWX29" s="55"/>
      <c r="GWY29" s="55"/>
      <c r="GWZ29" s="55"/>
      <c r="GXA29" s="55"/>
      <c r="GXB29" s="55"/>
      <c r="GXC29" s="55"/>
      <c r="GXD29" s="55"/>
      <c r="GXE29" s="55"/>
      <c r="GXF29" s="55"/>
      <c r="GXG29" s="55"/>
      <c r="GXH29" s="55"/>
      <c r="GXI29" s="55"/>
      <c r="GXJ29" s="55"/>
      <c r="GXK29" s="55"/>
      <c r="GXL29" s="55"/>
      <c r="GXM29" s="55"/>
      <c r="GXN29" s="55"/>
      <c r="GXO29" s="55"/>
      <c r="GXP29" s="55"/>
      <c r="GXQ29" s="55"/>
      <c r="GXR29" s="55"/>
      <c r="GXS29" s="55"/>
      <c r="GXT29" s="55"/>
      <c r="GXU29" s="55"/>
      <c r="GXV29" s="55"/>
      <c r="GXW29" s="55"/>
      <c r="GXX29" s="55"/>
      <c r="GXY29" s="55"/>
      <c r="GXZ29" s="55"/>
      <c r="GYA29" s="55"/>
      <c r="GYB29" s="55"/>
      <c r="GYC29" s="55"/>
      <c r="GYD29" s="55"/>
      <c r="GYE29" s="55"/>
      <c r="GYF29" s="55"/>
      <c r="GYG29" s="55"/>
      <c r="GYH29" s="55"/>
      <c r="GYI29" s="55"/>
      <c r="GYJ29" s="55"/>
      <c r="GYK29" s="55"/>
      <c r="GYL29" s="55"/>
      <c r="GYM29" s="55"/>
      <c r="GYN29" s="55"/>
      <c r="GYO29" s="55"/>
      <c r="GYP29" s="55"/>
      <c r="GYQ29" s="55"/>
      <c r="GYR29" s="55"/>
      <c r="GYS29" s="55"/>
      <c r="GYT29" s="55"/>
      <c r="GYU29" s="55"/>
      <c r="GYV29" s="55"/>
      <c r="GYW29" s="55"/>
      <c r="GYX29" s="55"/>
      <c r="GYY29" s="55"/>
      <c r="GYZ29" s="55"/>
      <c r="GZA29" s="55"/>
      <c r="GZB29" s="55"/>
      <c r="GZC29" s="55"/>
      <c r="GZD29" s="55"/>
      <c r="GZE29" s="55"/>
      <c r="GZF29" s="55"/>
      <c r="GZG29" s="55"/>
      <c r="GZH29" s="55"/>
      <c r="GZI29" s="55"/>
      <c r="GZJ29" s="55"/>
      <c r="GZK29" s="55"/>
      <c r="GZL29" s="55"/>
      <c r="GZM29" s="55"/>
      <c r="GZN29" s="55"/>
      <c r="GZO29" s="55"/>
      <c r="GZP29" s="55"/>
      <c r="GZQ29" s="55"/>
      <c r="GZR29" s="55"/>
      <c r="GZS29" s="55"/>
      <c r="GZT29" s="55"/>
      <c r="GZU29" s="55"/>
      <c r="GZV29" s="55"/>
      <c r="GZW29" s="55"/>
      <c r="GZX29" s="55"/>
      <c r="GZY29" s="55"/>
      <c r="GZZ29" s="55"/>
      <c r="HAA29" s="55"/>
      <c r="HAB29" s="55"/>
      <c r="HAC29" s="55"/>
      <c r="HAD29" s="55"/>
      <c r="HAE29" s="55"/>
      <c r="HAF29" s="55"/>
      <c r="HAG29" s="55"/>
      <c r="HAH29" s="55"/>
      <c r="HAI29" s="55"/>
      <c r="HAJ29" s="55"/>
      <c r="HAK29" s="55"/>
      <c r="HAL29" s="55"/>
      <c r="HAM29" s="55"/>
      <c r="HAN29" s="55"/>
      <c r="HAO29" s="55"/>
      <c r="HAP29" s="55"/>
      <c r="HAQ29" s="55"/>
      <c r="HAR29" s="55"/>
      <c r="HAS29" s="55"/>
      <c r="HAT29" s="55"/>
      <c r="HAU29" s="55"/>
      <c r="HAV29" s="55"/>
      <c r="HAW29" s="55"/>
      <c r="HAX29" s="55"/>
      <c r="HAY29" s="55"/>
      <c r="HAZ29" s="55"/>
      <c r="HBA29" s="55"/>
      <c r="HBB29" s="55"/>
      <c r="HBC29" s="55"/>
      <c r="HBD29" s="55"/>
      <c r="HBE29" s="55"/>
      <c r="HBF29" s="55"/>
      <c r="HBG29" s="55"/>
      <c r="HBH29" s="55"/>
      <c r="HBI29" s="55"/>
      <c r="HBJ29" s="55"/>
      <c r="HBK29" s="55"/>
      <c r="HBL29" s="55"/>
      <c r="HBM29" s="55"/>
      <c r="HBN29" s="55"/>
      <c r="HBO29" s="55"/>
      <c r="HBP29" s="55"/>
      <c r="HBQ29" s="55"/>
      <c r="HBR29" s="55"/>
      <c r="HBS29" s="55"/>
      <c r="HBT29" s="55"/>
      <c r="HBU29" s="55"/>
      <c r="HBV29" s="55"/>
      <c r="HBW29" s="55"/>
      <c r="HBX29" s="55"/>
      <c r="HBY29" s="55"/>
      <c r="HBZ29" s="55"/>
      <c r="HCA29" s="55"/>
      <c r="HCB29" s="55"/>
      <c r="HCC29" s="55"/>
      <c r="HCD29" s="55"/>
      <c r="HCE29" s="55"/>
      <c r="HCF29" s="55"/>
      <c r="HCG29" s="55"/>
      <c r="HCH29" s="55"/>
      <c r="HCI29" s="55"/>
      <c r="HCJ29" s="55"/>
      <c r="HCK29" s="55"/>
      <c r="HCL29" s="55"/>
      <c r="HCM29" s="55"/>
      <c r="HCN29" s="55"/>
      <c r="HCO29" s="55"/>
      <c r="HCP29" s="55"/>
      <c r="HCQ29" s="55"/>
      <c r="HCR29" s="55"/>
      <c r="HCS29" s="55"/>
      <c r="HCT29" s="55"/>
      <c r="HCU29" s="55"/>
      <c r="HCV29" s="55"/>
      <c r="HCW29" s="55"/>
      <c r="HCX29" s="55"/>
      <c r="HCY29" s="55"/>
      <c r="HCZ29" s="55"/>
      <c r="HDA29" s="55"/>
      <c r="HDB29" s="55"/>
      <c r="HDC29" s="55"/>
      <c r="HDD29" s="55"/>
      <c r="HDE29" s="55"/>
      <c r="HDF29" s="55"/>
      <c r="HDG29" s="55"/>
      <c r="HDH29" s="55"/>
      <c r="HDI29" s="55"/>
      <c r="HDJ29" s="55"/>
      <c r="HDK29" s="55"/>
      <c r="HDL29" s="55"/>
      <c r="HDM29" s="55"/>
      <c r="HDN29" s="55"/>
      <c r="HDO29" s="55"/>
      <c r="HDP29" s="55"/>
      <c r="HDQ29" s="55"/>
      <c r="HDR29" s="55"/>
      <c r="HDS29" s="55"/>
      <c r="HDT29" s="55"/>
      <c r="HDU29" s="55"/>
      <c r="HDV29" s="55"/>
      <c r="HDW29" s="55"/>
      <c r="HDX29" s="55"/>
      <c r="HDY29" s="55"/>
      <c r="HDZ29" s="55"/>
      <c r="HEA29" s="55"/>
      <c r="HEB29" s="55"/>
      <c r="HEC29" s="55"/>
      <c r="HED29" s="55"/>
      <c r="HEE29" s="55"/>
      <c r="HEF29" s="55"/>
      <c r="HEG29" s="55"/>
      <c r="HEH29" s="55"/>
      <c r="HEI29" s="55"/>
      <c r="HEJ29" s="55"/>
      <c r="HEK29" s="55"/>
      <c r="HEL29" s="55"/>
      <c r="HEM29" s="55"/>
      <c r="HEN29" s="55"/>
      <c r="HEO29" s="55"/>
      <c r="HEP29" s="55"/>
      <c r="HEQ29" s="55"/>
      <c r="HER29" s="55"/>
      <c r="HES29" s="55"/>
      <c r="HET29" s="55"/>
      <c r="HEU29" s="55"/>
      <c r="HEV29" s="55"/>
      <c r="HEW29" s="55"/>
      <c r="HEX29" s="55"/>
      <c r="HEY29" s="55"/>
      <c r="HEZ29" s="55"/>
      <c r="HFA29" s="55"/>
      <c r="HFB29" s="55"/>
      <c r="HFC29" s="55"/>
      <c r="HFD29" s="55"/>
      <c r="HFE29" s="55"/>
      <c r="HFF29" s="55"/>
      <c r="HFG29" s="55"/>
      <c r="HFH29" s="55"/>
      <c r="HFI29" s="55"/>
      <c r="HFJ29" s="55"/>
      <c r="HFK29" s="55"/>
      <c r="HFL29" s="55"/>
      <c r="HFM29" s="55"/>
      <c r="HFN29" s="55"/>
      <c r="HFO29" s="55"/>
      <c r="HFP29" s="55"/>
      <c r="HFQ29" s="55"/>
      <c r="HFR29" s="55"/>
      <c r="HFS29" s="55"/>
      <c r="HFT29" s="55"/>
      <c r="HFU29" s="55"/>
      <c r="HFV29" s="55"/>
      <c r="HFW29" s="55"/>
      <c r="HFX29" s="55"/>
      <c r="HFY29" s="55"/>
      <c r="HFZ29" s="55"/>
      <c r="HGA29" s="55"/>
      <c r="HGB29" s="55"/>
      <c r="HGC29" s="55"/>
      <c r="HGD29" s="55"/>
      <c r="HGE29" s="55"/>
      <c r="HGF29" s="55"/>
      <c r="HGG29" s="55"/>
      <c r="HGH29" s="55"/>
      <c r="HGI29" s="55"/>
      <c r="HGJ29" s="55"/>
      <c r="HGK29" s="55"/>
      <c r="HGL29" s="55"/>
      <c r="HGM29" s="55"/>
      <c r="HGN29" s="55"/>
      <c r="HGO29" s="55"/>
      <c r="HGP29" s="55"/>
      <c r="HGQ29" s="55"/>
      <c r="HGR29" s="55"/>
      <c r="HGS29" s="55"/>
      <c r="HGT29" s="55"/>
      <c r="HGU29" s="55"/>
      <c r="HGV29" s="55"/>
      <c r="HGW29" s="55"/>
      <c r="HGX29" s="55"/>
      <c r="HGY29" s="55"/>
      <c r="HGZ29" s="55"/>
      <c r="HHA29" s="55"/>
      <c r="HHB29" s="55"/>
      <c r="HHC29" s="55"/>
      <c r="HHD29" s="55"/>
      <c r="HHE29" s="55"/>
      <c r="HHF29" s="55"/>
      <c r="HHG29" s="55"/>
      <c r="HHH29" s="55"/>
      <c r="HHI29" s="55"/>
      <c r="HHJ29" s="55"/>
      <c r="HHK29" s="55"/>
      <c r="HHL29" s="55"/>
      <c r="HHM29" s="55"/>
      <c r="HHN29" s="55"/>
      <c r="HHO29" s="55"/>
      <c r="HHP29" s="55"/>
      <c r="HHQ29" s="55"/>
      <c r="HHR29" s="55"/>
      <c r="HHS29" s="55"/>
      <c r="HHT29" s="55"/>
      <c r="HHU29" s="55"/>
      <c r="HHV29" s="55"/>
      <c r="HHW29" s="55"/>
      <c r="HHX29" s="55"/>
      <c r="HHY29" s="55"/>
      <c r="HHZ29" s="55"/>
      <c r="HIA29" s="55"/>
      <c r="HIB29" s="55"/>
      <c r="HIC29" s="55"/>
      <c r="HID29" s="55"/>
      <c r="HIE29" s="55"/>
      <c r="HIF29" s="55"/>
      <c r="HIG29" s="55"/>
      <c r="HIH29" s="55"/>
      <c r="HII29" s="55"/>
      <c r="HIJ29" s="55"/>
      <c r="HIK29" s="55"/>
      <c r="HIL29" s="55"/>
      <c r="HIM29" s="55"/>
      <c r="HIN29" s="55"/>
      <c r="HIO29" s="55"/>
      <c r="HIP29" s="55"/>
      <c r="HIQ29" s="55"/>
      <c r="HIR29" s="55"/>
      <c r="HIS29" s="55"/>
      <c r="HIT29" s="55"/>
      <c r="HIU29" s="55"/>
      <c r="HIV29" s="55"/>
      <c r="HIW29" s="55"/>
      <c r="HIX29" s="55"/>
      <c r="HIY29" s="55"/>
      <c r="HIZ29" s="55"/>
      <c r="HJA29" s="55"/>
      <c r="HJB29" s="55"/>
      <c r="HJC29" s="55"/>
      <c r="HJD29" s="55"/>
      <c r="HJE29" s="55"/>
      <c r="HJF29" s="55"/>
      <c r="HJG29" s="55"/>
      <c r="HJH29" s="55"/>
      <c r="HJI29" s="55"/>
      <c r="HJJ29" s="55"/>
      <c r="HJK29" s="55"/>
      <c r="HJL29" s="55"/>
      <c r="HJM29" s="55"/>
      <c r="HJN29" s="55"/>
      <c r="HJO29" s="55"/>
      <c r="HJP29" s="55"/>
      <c r="HJQ29" s="55"/>
      <c r="HJR29" s="55"/>
      <c r="HJS29" s="55"/>
      <c r="HJT29" s="55"/>
      <c r="HJU29" s="55"/>
      <c r="HJV29" s="55"/>
      <c r="HJW29" s="55"/>
      <c r="HJX29" s="55"/>
      <c r="HJY29" s="55"/>
      <c r="HJZ29" s="55"/>
      <c r="HKA29" s="55"/>
      <c r="HKB29" s="55"/>
      <c r="HKC29" s="55"/>
      <c r="HKD29" s="55"/>
      <c r="HKE29" s="55"/>
      <c r="HKF29" s="55"/>
      <c r="HKG29" s="55"/>
      <c r="HKH29" s="55"/>
      <c r="HKI29" s="55"/>
      <c r="HKJ29" s="55"/>
      <c r="HKK29" s="55"/>
      <c r="HKL29" s="55"/>
      <c r="HKM29" s="55"/>
      <c r="HKN29" s="55"/>
      <c r="HKO29" s="55"/>
      <c r="HKP29" s="55"/>
      <c r="HKQ29" s="55"/>
      <c r="HKR29" s="55"/>
      <c r="HKS29" s="55"/>
      <c r="HKT29" s="55"/>
      <c r="HKU29" s="55"/>
      <c r="HKV29" s="55"/>
      <c r="HKW29" s="55"/>
      <c r="HKX29" s="55"/>
      <c r="HKY29" s="55"/>
      <c r="HKZ29" s="55"/>
      <c r="HLA29" s="55"/>
      <c r="HLB29" s="55"/>
      <c r="HLC29" s="55"/>
      <c r="HLD29" s="55"/>
      <c r="HLE29" s="55"/>
      <c r="HLF29" s="55"/>
      <c r="HLG29" s="55"/>
      <c r="HLH29" s="55"/>
      <c r="HLI29" s="55"/>
      <c r="HLJ29" s="55"/>
      <c r="HLK29" s="55"/>
      <c r="HLL29" s="55"/>
      <c r="HLM29" s="55"/>
      <c r="HLN29" s="55"/>
      <c r="HLO29" s="55"/>
      <c r="HLP29" s="55"/>
      <c r="HLQ29" s="55"/>
      <c r="HLR29" s="55"/>
      <c r="HLS29" s="55"/>
      <c r="HLT29" s="55"/>
      <c r="HLU29" s="55"/>
      <c r="HLV29" s="55"/>
      <c r="HLW29" s="55"/>
      <c r="HLX29" s="55"/>
      <c r="HLY29" s="55"/>
      <c r="HLZ29" s="55"/>
      <c r="HMA29" s="55"/>
      <c r="HMB29" s="55"/>
      <c r="HMC29" s="55"/>
      <c r="HMD29" s="55"/>
      <c r="HME29" s="55"/>
      <c r="HMF29" s="55"/>
      <c r="HMG29" s="55"/>
      <c r="HMH29" s="55"/>
      <c r="HMI29" s="55"/>
      <c r="HMJ29" s="55"/>
      <c r="HMK29" s="55"/>
      <c r="HML29" s="55"/>
      <c r="HMM29" s="55"/>
      <c r="HMN29" s="55"/>
      <c r="HMO29" s="55"/>
      <c r="HMP29" s="55"/>
      <c r="HMQ29" s="55"/>
      <c r="HMR29" s="55"/>
      <c r="HMS29" s="55"/>
      <c r="HMT29" s="55"/>
      <c r="HMU29" s="55"/>
      <c r="HMV29" s="55"/>
      <c r="HMW29" s="55"/>
      <c r="HMX29" s="55"/>
      <c r="HMY29" s="55"/>
      <c r="HMZ29" s="55"/>
      <c r="HNA29" s="55"/>
      <c r="HNB29" s="55"/>
      <c r="HNC29" s="55"/>
      <c r="HND29" s="55"/>
      <c r="HNE29" s="55"/>
      <c r="HNF29" s="55"/>
      <c r="HNG29" s="55"/>
      <c r="HNH29" s="55"/>
      <c r="HNI29" s="55"/>
      <c r="HNJ29" s="55"/>
      <c r="HNK29" s="55"/>
      <c r="HNL29" s="55"/>
      <c r="HNM29" s="55"/>
      <c r="HNN29" s="55"/>
      <c r="HNO29" s="55"/>
      <c r="HNP29" s="55"/>
      <c r="HNQ29" s="55"/>
      <c r="HNR29" s="55"/>
      <c r="HNS29" s="55"/>
      <c r="HNT29" s="55"/>
      <c r="HNU29" s="55"/>
      <c r="HNV29" s="55"/>
      <c r="HNW29" s="55"/>
      <c r="HNX29" s="55"/>
      <c r="HNY29" s="55"/>
      <c r="HNZ29" s="55"/>
      <c r="HOA29" s="55"/>
      <c r="HOB29" s="55"/>
      <c r="HOC29" s="55"/>
      <c r="HOD29" s="55"/>
      <c r="HOE29" s="55"/>
      <c r="HOF29" s="55"/>
      <c r="HOG29" s="55"/>
      <c r="HOH29" s="55"/>
      <c r="HOI29" s="55"/>
      <c r="HOJ29" s="55"/>
      <c r="HOK29" s="55"/>
      <c r="HOL29" s="55"/>
      <c r="HOM29" s="55"/>
      <c r="HON29" s="55"/>
      <c r="HOO29" s="55"/>
      <c r="HOP29" s="55"/>
      <c r="HOQ29" s="55"/>
      <c r="HOR29" s="55"/>
      <c r="HOS29" s="55"/>
      <c r="HOT29" s="55"/>
      <c r="HOU29" s="55"/>
      <c r="HOV29" s="55"/>
      <c r="HOW29" s="55"/>
      <c r="HOX29" s="55"/>
      <c r="HOY29" s="55"/>
      <c r="HOZ29" s="55"/>
      <c r="HPA29" s="55"/>
      <c r="HPB29" s="55"/>
      <c r="HPC29" s="55"/>
      <c r="HPD29" s="55"/>
      <c r="HPE29" s="55"/>
      <c r="HPF29" s="55"/>
      <c r="HPG29" s="55"/>
      <c r="HPH29" s="55"/>
      <c r="HPI29" s="55"/>
      <c r="HPJ29" s="55"/>
      <c r="HPK29" s="55"/>
      <c r="HPL29" s="55"/>
      <c r="HPM29" s="55"/>
      <c r="HPN29" s="55"/>
      <c r="HPO29" s="55"/>
      <c r="HPP29" s="55"/>
      <c r="HPQ29" s="55"/>
      <c r="HPR29" s="55"/>
      <c r="HPS29" s="55"/>
      <c r="HPT29" s="55"/>
      <c r="HPU29" s="55"/>
      <c r="HPV29" s="55"/>
      <c r="HPW29" s="55"/>
      <c r="HPX29" s="55"/>
      <c r="HPY29" s="55"/>
      <c r="HPZ29" s="55"/>
      <c r="HQA29" s="55"/>
      <c r="HQB29" s="55"/>
      <c r="HQC29" s="55"/>
      <c r="HQD29" s="55"/>
      <c r="HQE29" s="55"/>
      <c r="HQF29" s="55"/>
      <c r="HQG29" s="55"/>
      <c r="HQH29" s="55"/>
      <c r="HQI29" s="55"/>
      <c r="HQJ29" s="55"/>
      <c r="HQK29" s="55"/>
      <c r="HQL29" s="55"/>
      <c r="HQM29" s="55"/>
      <c r="HQN29" s="55"/>
      <c r="HQO29" s="55"/>
      <c r="HQP29" s="55"/>
      <c r="HQQ29" s="55"/>
      <c r="HQR29" s="55"/>
      <c r="HQS29" s="55"/>
      <c r="HQT29" s="55"/>
      <c r="HQU29" s="55"/>
      <c r="HQV29" s="55"/>
      <c r="HQW29" s="55"/>
      <c r="HQX29" s="55"/>
      <c r="HQY29" s="55"/>
      <c r="HQZ29" s="55"/>
      <c r="HRA29" s="55"/>
      <c r="HRB29" s="55"/>
      <c r="HRC29" s="55"/>
      <c r="HRD29" s="55"/>
      <c r="HRE29" s="55"/>
      <c r="HRF29" s="55"/>
      <c r="HRG29" s="55"/>
      <c r="HRH29" s="55"/>
      <c r="HRI29" s="55"/>
      <c r="HRJ29" s="55"/>
      <c r="HRK29" s="55"/>
      <c r="HRL29" s="55"/>
      <c r="HRM29" s="55"/>
      <c r="HRN29" s="55"/>
      <c r="HRO29" s="55"/>
      <c r="HRP29" s="55"/>
      <c r="HRQ29" s="55"/>
      <c r="HRR29" s="55"/>
      <c r="HRS29" s="55"/>
      <c r="HRT29" s="55"/>
      <c r="HRU29" s="55"/>
      <c r="HRV29" s="55"/>
      <c r="HRW29" s="55"/>
      <c r="HRX29" s="55"/>
      <c r="HRY29" s="55"/>
      <c r="HRZ29" s="55"/>
      <c r="HSA29" s="55"/>
      <c r="HSB29" s="55"/>
      <c r="HSC29" s="55"/>
      <c r="HSD29" s="55"/>
      <c r="HSE29" s="55"/>
      <c r="HSF29" s="55"/>
      <c r="HSG29" s="55"/>
      <c r="HSH29" s="55"/>
      <c r="HSI29" s="55"/>
      <c r="HSJ29" s="55"/>
      <c r="HSK29" s="55"/>
      <c r="HSL29" s="55"/>
      <c r="HSM29" s="55"/>
      <c r="HSN29" s="55"/>
      <c r="HSO29" s="55"/>
      <c r="HSP29" s="55"/>
      <c r="HSQ29" s="55"/>
      <c r="HSR29" s="55"/>
      <c r="HSS29" s="55"/>
      <c r="HST29" s="55"/>
      <c r="HSU29" s="55"/>
      <c r="HSV29" s="55"/>
      <c r="HSW29" s="55"/>
      <c r="HSX29" s="55"/>
      <c r="HSY29" s="55"/>
      <c r="HSZ29" s="55"/>
      <c r="HTA29" s="55"/>
      <c r="HTB29" s="55"/>
      <c r="HTC29" s="55"/>
      <c r="HTD29" s="55"/>
      <c r="HTE29" s="55"/>
      <c r="HTF29" s="55"/>
      <c r="HTG29" s="55"/>
      <c r="HTH29" s="55"/>
      <c r="HTI29" s="55"/>
      <c r="HTJ29" s="55"/>
      <c r="HTK29" s="55"/>
      <c r="HTL29" s="55"/>
      <c r="HTM29" s="55"/>
      <c r="HTN29" s="55"/>
      <c r="HTO29" s="55"/>
      <c r="HTP29" s="55"/>
      <c r="HTQ29" s="55"/>
      <c r="HTR29" s="55"/>
      <c r="HTS29" s="55"/>
      <c r="HTT29" s="55"/>
      <c r="HTU29" s="55"/>
      <c r="HTV29" s="55"/>
      <c r="HTW29" s="55"/>
      <c r="HTX29" s="55"/>
      <c r="HTY29" s="55"/>
      <c r="HTZ29" s="55"/>
      <c r="HUA29" s="55"/>
      <c r="HUB29" s="55"/>
      <c r="HUC29" s="55"/>
      <c r="HUD29" s="55"/>
      <c r="HUE29" s="55"/>
      <c r="HUF29" s="55"/>
      <c r="HUG29" s="55"/>
      <c r="HUH29" s="55"/>
      <c r="HUI29" s="55"/>
      <c r="HUJ29" s="55"/>
      <c r="HUK29" s="55"/>
      <c r="HUL29" s="55"/>
      <c r="HUM29" s="55"/>
      <c r="HUN29" s="55"/>
      <c r="HUO29" s="55"/>
      <c r="HUP29" s="55"/>
      <c r="HUQ29" s="55"/>
      <c r="HUR29" s="55"/>
      <c r="HUS29" s="55"/>
      <c r="HUT29" s="55"/>
      <c r="HUU29" s="55"/>
      <c r="HUV29" s="55"/>
      <c r="HUW29" s="55"/>
      <c r="HUX29" s="55"/>
      <c r="HUY29" s="55"/>
      <c r="HUZ29" s="55"/>
      <c r="HVA29" s="55"/>
      <c r="HVB29" s="55"/>
      <c r="HVC29" s="55"/>
      <c r="HVD29" s="55"/>
      <c r="HVE29" s="55"/>
      <c r="HVF29" s="55"/>
      <c r="HVG29" s="55"/>
      <c r="HVH29" s="55"/>
      <c r="HVI29" s="55"/>
      <c r="HVJ29" s="55"/>
      <c r="HVK29" s="55"/>
      <c r="HVL29" s="55"/>
      <c r="HVM29" s="55"/>
      <c r="HVN29" s="55"/>
      <c r="HVO29" s="55"/>
      <c r="HVP29" s="55"/>
      <c r="HVQ29" s="55"/>
      <c r="HVR29" s="55"/>
      <c r="HVS29" s="55"/>
      <c r="HVT29" s="55"/>
      <c r="HVU29" s="55"/>
      <c r="HVV29" s="55"/>
      <c r="HVW29" s="55"/>
      <c r="HVX29" s="55"/>
      <c r="HVY29" s="55"/>
      <c r="HVZ29" s="55"/>
      <c r="HWA29" s="55"/>
      <c r="HWB29" s="55"/>
      <c r="HWC29" s="55"/>
      <c r="HWD29" s="55"/>
      <c r="HWE29" s="55"/>
      <c r="HWF29" s="55"/>
      <c r="HWG29" s="55"/>
      <c r="HWH29" s="55"/>
      <c r="HWI29" s="55"/>
      <c r="HWJ29" s="55"/>
      <c r="HWK29" s="55"/>
      <c r="HWL29" s="55"/>
      <c r="HWM29" s="55"/>
      <c r="HWN29" s="55"/>
      <c r="HWO29" s="55"/>
      <c r="HWP29" s="55"/>
      <c r="HWQ29" s="55"/>
      <c r="HWR29" s="55"/>
      <c r="HWS29" s="55"/>
      <c r="HWT29" s="55"/>
      <c r="HWU29" s="55"/>
      <c r="HWV29" s="55"/>
      <c r="HWW29" s="55"/>
      <c r="HWX29" s="55"/>
      <c r="HWY29" s="55"/>
      <c r="HWZ29" s="55"/>
      <c r="HXA29" s="55"/>
      <c r="HXB29" s="55"/>
      <c r="HXC29" s="55"/>
      <c r="HXD29" s="55"/>
      <c r="HXE29" s="55"/>
      <c r="HXF29" s="55"/>
      <c r="HXG29" s="55"/>
      <c r="HXH29" s="55"/>
      <c r="HXI29" s="55"/>
      <c r="HXJ29" s="55"/>
      <c r="HXK29" s="55"/>
      <c r="HXL29" s="55"/>
      <c r="HXM29" s="55"/>
      <c r="HXN29" s="55"/>
      <c r="HXO29" s="55"/>
      <c r="HXP29" s="55"/>
      <c r="HXQ29" s="55"/>
      <c r="HXR29" s="55"/>
      <c r="HXS29" s="55"/>
      <c r="HXT29" s="55"/>
      <c r="HXU29" s="55"/>
      <c r="HXV29" s="55"/>
      <c r="HXW29" s="55"/>
      <c r="HXX29" s="55"/>
      <c r="HXY29" s="55"/>
      <c r="HXZ29" s="55"/>
      <c r="HYA29" s="55"/>
      <c r="HYB29" s="55"/>
      <c r="HYC29" s="55"/>
      <c r="HYD29" s="55"/>
      <c r="HYE29" s="55"/>
      <c r="HYF29" s="55"/>
      <c r="HYG29" s="55"/>
      <c r="HYH29" s="55"/>
      <c r="HYI29" s="55"/>
      <c r="HYJ29" s="55"/>
      <c r="HYK29" s="55"/>
      <c r="HYL29" s="55"/>
      <c r="HYM29" s="55"/>
      <c r="HYN29" s="55"/>
      <c r="HYO29" s="55"/>
      <c r="HYP29" s="55"/>
      <c r="HYQ29" s="55"/>
      <c r="HYR29" s="55"/>
      <c r="HYS29" s="55"/>
      <c r="HYT29" s="55"/>
      <c r="HYU29" s="55"/>
      <c r="HYV29" s="55"/>
      <c r="HYW29" s="55"/>
      <c r="HYX29" s="55"/>
      <c r="HYY29" s="55"/>
      <c r="HYZ29" s="55"/>
      <c r="HZA29" s="55"/>
      <c r="HZB29" s="55"/>
      <c r="HZC29" s="55"/>
      <c r="HZD29" s="55"/>
      <c r="HZE29" s="55"/>
      <c r="HZF29" s="55"/>
      <c r="HZG29" s="55"/>
      <c r="HZH29" s="55"/>
      <c r="HZI29" s="55"/>
      <c r="HZJ29" s="55"/>
      <c r="HZK29" s="55"/>
      <c r="HZL29" s="55"/>
      <c r="HZM29" s="55"/>
      <c r="HZN29" s="55"/>
      <c r="HZO29" s="55"/>
      <c r="HZP29" s="55"/>
      <c r="HZQ29" s="55"/>
      <c r="HZR29" s="55"/>
      <c r="HZS29" s="55"/>
      <c r="HZT29" s="55"/>
      <c r="HZU29" s="55"/>
      <c r="HZV29" s="55"/>
      <c r="HZW29" s="55"/>
      <c r="HZX29" s="55"/>
      <c r="HZY29" s="55"/>
      <c r="HZZ29" s="55"/>
      <c r="IAA29" s="55"/>
      <c r="IAB29" s="55"/>
      <c r="IAC29" s="55"/>
      <c r="IAD29" s="55"/>
      <c r="IAE29" s="55"/>
      <c r="IAF29" s="55"/>
      <c r="IAG29" s="55"/>
      <c r="IAH29" s="55"/>
      <c r="IAI29" s="55"/>
      <c r="IAJ29" s="55"/>
      <c r="IAK29" s="55"/>
      <c r="IAL29" s="55"/>
      <c r="IAM29" s="55"/>
      <c r="IAN29" s="55"/>
      <c r="IAO29" s="55"/>
      <c r="IAP29" s="55"/>
      <c r="IAQ29" s="55"/>
      <c r="IAR29" s="55"/>
      <c r="IAS29" s="55"/>
      <c r="IAT29" s="55"/>
      <c r="IAU29" s="55"/>
      <c r="IAV29" s="55"/>
      <c r="IAW29" s="55"/>
      <c r="IAX29" s="55"/>
      <c r="IAY29" s="55"/>
      <c r="IAZ29" s="55"/>
      <c r="IBA29" s="55"/>
      <c r="IBB29" s="55"/>
      <c r="IBC29" s="55"/>
      <c r="IBD29" s="55"/>
      <c r="IBE29" s="55"/>
      <c r="IBF29" s="55"/>
      <c r="IBG29" s="55"/>
      <c r="IBH29" s="55"/>
      <c r="IBI29" s="55"/>
      <c r="IBJ29" s="55"/>
      <c r="IBK29" s="55"/>
      <c r="IBL29" s="55"/>
      <c r="IBM29" s="55"/>
      <c r="IBN29" s="55"/>
      <c r="IBO29" s="55"/>
      <c r="IBP29" s="55"/>
      <c r="IBQ29" s="55"/>
      <c r="IBR29" s="55"/>
      <c r="IBS29" s="55"/>
      <c r="IBT29" s="55"/>
      <c r="IBU29" s="55"/>
      <c r="IBV29" s="55"/>
      <c r="IBW29" s="55"/>
      <c r="IBX29" s="55"/>
      <c r="IBY29" s="55"/>
      <c r="IBZ29" s="55"/>
      <c r="ICA29" s="55"/>
      <c r="ICB29" s="55"/>
      <c r="ICC29" s="55"/>
      <c r="ICD29" s="55"/>
      <c r="ICE29" s="55"/>
      <c r="ICF29" s="55"/>
      <c r="ICG29" s="55"/>
      <c r="ICH29" s="55"/>
      <c r="ICI29" s="55"/>
      <c r="ICJ29" s="55"/>
      <c r="ICK29" s="55"/>
      <c r="ICL29" s="55"/>
      <c r="ICM29" s="55"/>
      <c r="ICN29" s="55"/>
      <c r="ICO29" s="55"/>
      <c r="ICP29" s="55"/>
      <c r="ICQ29" s="55"/>
      <c r="ICR29" s="55"/>
      <c r="ICS29" s="55"/>
      <c r="ICT29" s="55"/>
      <c r="ICU29" s="55"/>
      <c r="ICV29" s="55"/>
      <c r="ICW29" s="55"/>
      <c r="ICX29" s="55"/>
      <c r="ICY29" s="55"/>
      <c r="ICZ29" s="55"/>
      <c r="IDA29" s="55"/>
      <c r="IDB29" s="55"/>
      <c r="IDC29" s="55"/>
      <c r="IDD29" s="55"/>
      <c r="IDE29" s="55"/>
      <c r="IDF29" s="55"/>
      <c r="IDG29" s="55"/>
      <c r="IDH29" s="55"/>
      <c r="IDI29" s="55"/>
      <c r="IDJ29" s="55"/>
      <c r="IDK29" s="55"/>
      <c r="IDL29" s="55"/>
      <c r="IDM29" s="55"/>
      <c r="IDN29" s="55"/>
      <c r="IDO29" s="55"/>
      <c r="IDP29" s="55"/>
      <c r="IDQ29" s="55"/>
      <c r="IDR29" s="55"/>
      <c r="IDS29" s="55"/>
      <c r="IDT29" s="55"/>
      <c r="IDU29" s="55"/>
      <c r="IDV29" s="55"/>
      <c r="IDW29" s="55"/>
      <c r="IDX29" s="55"/>
      <c r="IDY29" s="55"/>
      <c r="IDZ29" s="55"/>
      <c r="IEA29" s="55"/>
      <c r="IEB29" s="55"/>
      <c r="IEC29" s="55"/>
      <c r="IED29" s="55"/>
      <c r="IEE29" s="55"/>
      <c r="IEF29" s="55"/>
      <c r="IEG29" s="55"/>
      <c r="IEH29" s="55"/>
      <c r="IEI29" s="55"/>
      <c r="IEJ29" s="55"/>
      <c r="IEK29" s="55"/>
      <c r="IEL29" s="55"/>
      <c r="IEM29" s="55"/>
      <c r="IEN29" s="55"/>
      <c r="IEO29" s="55"/>
      <c r="IEP29" s="55"/>
      <c r="IEQ29" s="55"/>
      <c r="IER29" s="55"/>
      <c r="IES29" s="55"/>
      <c r="IET29" s="55"/>
      <c r="IEU29" s="55"/>
      <c r="IEV29" s="55"/>
      <c r="IEW29" s="55"/>
      <c r="IEX29" s="55"/>
      <c r="IEY29" s="55"/>
      <c r="IEZ29" s="55"/>
      <c r="IFA29" s="55"/>
      <c r="IFB29" s="55"/>
      <c r="IFC29" s="55"/>
      <c r="IFD29" s="55"/>
      <c r="IFE29" s="55"/>
      <c r="IFF29" s="55"/>
      <c r="IFG29" s="55"/>
      <c r="IFH29" s="55"/>
      <c r="IFI29" s="55"/>
      <c r="IFJ29" s="55"/>
      <c r="IFK29" s="55"/>
      <c r="IFL29" s="55"/>
      <c r="IFM29" s="55"/>
      <c r="IFN29" s="55"/>
      <c r="IFO29" s="55"/>
      <c r="IFP29" s="55"/>
      <c r="IFQ29" s="55"/>
      <c r="IFR29" s="55"/>
      <c r="IFS29" s="55"/>
      <c r="IFT29" s="55"/>
      <c r="IFU29" s="55"/>
      <c r="IFV29" s="55"/>
      <c r="IFW29" s="55"/>
      <c r="IFX29" s="55"/>
      <c r="IFY29" s="55"/>
      <c r="IFZ29" s="55"/>
      <c r="IGA29" s="55"/>
      <c r="IGB29" s="55"/>
      <c r="IGC29" s="55"/>
      <c r="IGD29" s="55"/>
      <c r="IGE29" s="55"/>
      <c r="IGF29" s="55"/>
      <c r="IGG29" s="55"/>
      <c r="IGH29" s="55"/>
      <c r="IGI29" s="55"/>
      <c r="IGJ29" s="55"/>
      <c r="IGK29" s="55"/>
      <c r="IGL29" s="55"/>
      <c r="IGM29" s="55"/>
      <c r="IGN29" s="55"/>
      <c r="IGO29" s="55"/>
      <c r="IGP29" s="55"/>
      <c r="IGQ29" s="55"/>
      <c r="IGR29" s="55"/>
      <c r="IGS29" s="55"/>
      <c r="IGT29" s="55"/>
      <c r="IGU29" s="55"/>
      <c r="IGV29" s="55"/>
      <c r="IGW29" s="55"/>
      <c r="IGX29" s="55"/>
      <c r="IGY29" s="55"/>
      <c r="IGZ29" s="55"/>
      <c r="IHA29" s="55"/>
      <c r="IHB29" s="55"/>
      <c r="IHC29" s="55"/>
      <c r="IHD29" s="55"/>
      <c r="IHE29" s="55"/>
      <c r="IHF29" s="55"/>
      <c r="IHG29" s="55"/>
      <c r="IHH29" s="55"/>
      <c r="IHI29" s="55"/>
      <c r="IHJ29" s="55"/>
      <c r="IHK29" s="55"/>
      <c r="IHL29" s="55"/>
      <c r="IHM29" s="55"/>
      <c r="IHN29" s="55"/>
      <c r="IHO29" s="55"/>
      <c r="IHP29" s="55"/>
      <c r="IHQ29" s="55"/>
      <c r="IHR29" s="55"/>
      <c r="IHS29" s="55"/>
      <c r="IHT29" s="55"/>
      <c r="IHU29" s="55"/>
      <c r="IHV29" s="55"/>
      <c r="IHW29" s="55"/>
      <c r="IHX29" s="55"/>
      <c r="IHY29" s="55"/>
      <c r="IHZ29" s="55"/>
      <c r="IIA29" s="55"/>
      <c r="IIB29" s="55"/>
      <c r="IIC29" s="55"/>
      <c r="IID29" s="55"/>
      <c r="IIE29" s="55"/>
      <c r="IIF29" s="55"/>
      <c r="IIG29" s="55"/>
      <c r="IIH29" s="55"/>
      <c r="III29" s="55"/>
      <c r="IIJ29" s="55"/>
      <c r="IIK29" s="55"/>
      <c r="IIL29" s="55"/>
      <c r="IIM29" s="55"/>
      <c r="IIN29" s="55"/>
      <c r="IIO29" s="55"/>
      <c r="IIP29" s="55"/>
      <c r="IIQ29" s="55"/>
      <c r="IIR29" s="55"/>
      <c r="IIS29" s="55"/>
      <c r="IIT29" s="55"/>
      <c r="IIU29" s="55"/>
      <c r="IIV29" s="55"/>
      <c r="IIW29" s="55"/>
      <c r="IIX29" s="55"/>
      <c r="IIY29" s="55"/>
      <c r="IIZ29" s="55"/>
      <c r="IJA29" s="55"/>
      <c r="IJB29" s="55"/>
      <c r="IJC29" s="55"/>
      <c r="IJD29" s="55"/>
      <c r="IJE29" s="55"/>
      <c r="IJF29" s="55"/>
      <c r="IJG29" s="55"/>
      <c r="IJH29" s="55"/>
      <c r="IJI29" s="55"/>
      <c r="IJJ29" s="55"/>
      <c r="IJK29" s="55"/>
      <c r="IJL29" s="55"/>
      <c r="IJM29" s="55"/>
      <c r="IJN29" s="55"/>
      <c r="IJO29" s="55"/>
      <c r="IJP29" s="55"/>
      <c r="IJQ29" s="55"/>
      <c r="IJR29" s="55"/>
      <c r="IJS29" s="55"/>
      <c r="IJT29" s="55"/>
      <c r="IJU29" s="55"/>
      <c r="IJV29" s="55"/>
      <c r="IJW29" s="55"/>
      <c r="IJX29" s="55"/>
      <c r="IJY29" s="55"/>
      <c r="IJZ29" s="55"/>
      <c r="IKA29" s="55"/>
      <c r="IKB29" s="55"/>
      <c r="IKC29" s="55"/>
      <c r="IKD29" s="55"/>
      <c r="IKE29" s="55"/>
      <c r="IKF29" s="55"/>
      <c r="IKG29" s="55"/>
      <c r="IKH29" s="55"/>
      <c r="IKI29" s="55"/>
      <c r="IKJ29" s="55"/>
      <c r="IKK29" s="55"/>
      <c r="IKL29" s="55"/>
      <c r="IKM29" s="55"/>
      <c r="IKN29" s="55"/>
      <c r="IKO29" s="55"/>
      <c r="IKP29" s="55"/>
      <c r="IKQ29" s="55"/>
      <c r="IKR29" s="55"/>
      <c r="IKS29" s="55"/>
      <c r="IKT29" s="55"/>
      <c r="IKU29" s="55"/>
      <c r="IKV29" s="55"/>
      <c r="IKW29" s="55"/>
      <c r="IKX29" s="55"/>
      <c r="IKY29" s="55"/>
      <c r="IKZ29" s="55"/>
      <c r="ILA29" s="55"/>
      <c r="ILB29" s="55"/>
      <c r="ILC29" s="55"/>
      <c r="ILD29" s="55"/>
      <c r="ILE29" s="55"/>
      <c r="ILF29" s="55"/>
      <c r="ILG29" s="55"/>
      <c r="ILH29" s="55"/>
      <c r="ILI29" s="55"/>
      <c r="ILJ29" s="55"/>
      <c r="ILK29" s="55"/>
      <c r="ILL29" s="55"/>
      <c r="ILM29" s="55"/>
      <c r="ILN29" s="55"/>
      <c r="ILO29" s="55"/>
      <c r="ILP29" s="55"/>
      <c r="ILQ29" s="55"/>
      <c r="ILR29" s="55"/>
      <c r="ILS29" s="55"/>
      <c r="ILT29" s="55"/>
      <c r="ILU29" s="55"/>
      <c r="ILV29" s="55"/>
      <c r="ILW29" s="55"/>
      <c r="ILX29" s="55"/>
      <c r="ILY29" s="55"/>
      <c r="ILZ29" s="55"/>
      <c r="IMA29" s="55"/>
      <c r="IMB29" s="55"/>
      <c r="IMC29" s="55"/>
      <c r="IMD29" s="55"/>
      <c r="IME29" s="55"/>
      <c r="IMF29" s="55"/>
      <c r="IMG29" s="55"/>
      <c r="IMH29" s="55"/>
      <c r="IMI29" s="55"/>
      <c r="IMJ29" s="55"/>
      <c r="IMK29" s="55"/>
      <c r="IML29" s="55"/>
      <c r="IMM29" s="55"/>
      <c r="IMN29" s="55"/>
      <c r="IMO29" s="55"/>
      <c r="IMP29" s="55"/>
      <c r="IMQ29" s="55"/>
      <c r="IMR29" s="55"/>
      <c r="IMS29" s="55"/>
      <c r="IMT29" s="55"/>
      <c r="IMU29" s="55"/>
      <c r="IMV29" s="55"/>
      <c r="IMW29" s="55"/>
      <c r="IMX29" s="55"/>
      <c r="IMY29" s="55"/>
      <c r="IMZ29" s="55"/>
      <c r="INA29" s="55"/>
      <c r="INB29" s="55"/>
      <c r="INC29" s="55"/>
      <c r="IND29" s="55"/>
      <c r="INE29" s="55"/>
      <c r="INF29" s="55"/>
      <c r="ING29" s="55"/>
      <c r="INH29" s="55"/>
      <c r="INI29" s="55"/>
      <c r="INJ29" s="55"/>
      <c r="INK29" s="55"/>
      <c r="INL29" s="55"/>
      <c r="INM29" s="55"/>
      <c r="INN29" s="55"/>
      <c r="INO29" s="55"/>
      <c r="INP29" s="55"/>
      <c r="INQ29" s="55"/>
      <c r="INR29" s="55"/>
      <c r="INS29" s="55"/>
      <c r="INT29" s="55"/>
      <c r="INU29" s="55"/>
      <c r="INV29" s="55"/>
      <c r="INW29" s="55"/>
      <c r="INX29" s="55"/>
      <c r="INY29" s="55"/>
      <c r="INZ29" s="55"/>
      <c r="IOA29" s="55"/>
      <c r="IOB29" s="55"/>
      <c r="IOC29" s="55"/>
      <c r="IOD29" s="55"/>
      <c r="IOE29" s="55"/>
      <c r="IOF29" s="55"/>
      <c r="IOG29" s="55"/>
      <c r="IOH29" s="55"/>
      <c r="IOI29" s="55"/>
      <c r="IOJ29" s="55"/>
      <c r="IOK29" s="55"/>
      <c r="IOL29" s="55"/>
      <c r="IOM29" s="55"/>
      <c r="ION29" s="55"/>
      <c r="IOO29" s="55"/>
      <c r="IOP29" s="55"/>
      <c r="IOQ29" s="55"/>
      <c r="IOR29" s="55"/>
      <c r="IOS29" s="55"/>
      <c r="IOT29" s="55"/>
      <c r="IOU29" s="55"/>
      <c r="IOV29" s="55"/>
      <c r="IOW29" s="55"/>
      <c r="IOX29" s="55"/>
      <c r="IOY29" s="55"/>
      <c r="IOZ29" s="55"/>
      <c r="IPA29" s="55"/>
      <c r="IPB29" s="55"/>
      <c r="IPC29" s="55"/>
      <c r="IPD29" s="55"/>
      <c r="IPE29" s="55"/>
      <c r="IPF29" s="55"/>
      <c r="IPG29" s="55"/>
      <c r="IPH29" s="55"/>
      <c r="IPI29" s="55"/>
      <c r="IPJ29" s="55"/>
      <c r="IPK29" s="55"/>
      <c r="IPL29" s="55"/>
      <c r="IPM29" s="55"/>
      <c r="IPN29" s="55"/>
      <c r="IPO29" s="55"/>
      <c r="IPP29" s="55"/>
      <c r="IPQ29" s="55"/>
      <c r="IPR29" s="55"/>
      <c r="IPS29" s="55"/>
      <c r="IPT29" s="55"/>
      <c r="IPU29" s="55"/>
      <c r="IPV29" s="55"/>
      <c r="IPW29" s="55"/>
      <c r="IPX29" s="55"/>
      <c r="IPY29" s="55"/>
      <c r="IPZ29" s="55"/>
      <c r="IQA29" s="55"/>
      <c r="IQB29" s="55"/>
      <c r="IQC29" s="55"/>
      <c r="IQD29" s="55"/>
      <c r="IQE29" s="55"/>
      <c r="IQF29" s="55"/>
      <c r="IQG29" s="55"/>
      <c r="IQH29" s="55"/>
      <c r="IQI29" s="55"/>
      <c r="IQJ29" s="55"/>
      <c r="IQK29" s="55"/>
      <c r="IQL29" s="55"/>
      <c r="IQM29" s="55"/>
      <c r="IQN29" s="55"/>
      <c r="IQO29" s="55"/>
      <c r="IQP29" s="55"/>
      <c r="IQQ29" s="55"/>
      <c r="IQR29" s="55"/>
      <c r="IQS29" s="55"/>
      <c r="IQT29" s="55"/>
      <c r="IQU29" s="55"/>
      <c r="IQV29" s="55"/>
      <c r="IQW29" s="55"/>
      <c r="IQX29" s="55"/>
      <c r="IQY29" s="55"/>
      <c r="IQZ29" s="55"/>
      <c r="IRA29" s="55"/>
      <c r="IRB29" s="55"/>
      <c r="IRC29" s="55"/>
      <c r="IRD29" s="55"/>
      <c r="IRE29" s="55"/>
      <c r="IRF29" s="55"/>
      <c r="IRG29" s="55"/>
      <c r="IRH29" s="55"/>
      <c r="IRI29" s="55"/>
      <c r="IRJ29" s="55"/>
      <c r="IRK29" s="55"/>
      <c r="IRL29" s="55"/>
      <c r="IRM29" s="55"/>
      <c r="IRN29" s="55"/>
      <c r="IRO29" s="55"/>
      <c r="IRP29" s="55"/>
      <c r="IRQ29" s="55"/>
      <c r="IRR29" s="55"/>
      <c r="IRS29" s="55"/>
      <c r="IRT29" s="55"/>
      <c r="IRU29" s="55"/>
      <c r="IRV29" s="55"/>
      <c r="IRW29" s="55"/>
      <c r="IRX29" s="55"/>
      <c r="IRY29" s="55"/>
      <c r="IRZ29" s="55"/>
      <c r="ISA29" s="55"/>
      <c r="ISB29" s="55"/>
      <c r="ISC29" s="55"/>
      <c r="ISD29" s="55"/>
      <c r="ISE29" s="55"/>
      <c r="ISF29" s="55"/>
      <c r="ISG29" s="55"/>
      <c r="ISH29" s="55"/>
      <c r="ISI29" s="55"/>
      <c r="ISJ29" s="55"/>
      <c r="ISK29" s="55"/>
      <c r="ISL29" s="55"/>
      <c r="ISM29" s="55"/>
      <c r="ISN29" s="55"/>
      <c r="ISO29" s="55"/>
      <c r="ISP29" s="55"/>
      <c r="ISQ29" s="55"/>
      <c r="ISR29" s="55"/>
      <c r="ISS29" s="55"/>
      <c r="IST29" s="55"/>
      <c r="ISU29" s="55"/>
      <c r="ISV29" s="55"/>
      <c r="ISW29" s="55"/>
      <c r="ISX29" s="55"/>
      <c r="ISY29" s="55"/>
      <c r="ISZ29" s="55"/>
      <c r="ITA29" s="55"/>
      <c r="ITB29" s="55"/>
      <c r="ITC29" s="55"/>
      <c r="ITD29" s="55"/>
      <c r="ITE29" s="55"/>
      <c r="ITF29" s="55"/>
      <c r="ITG29" s="55"/>
      <c r="ITH29" s="55"/>
      <c r="ITI29" s="55"/>
      <c r="ITJ29" s="55"/>
      <c r="ITK29" s="55"/>
      <c r="ITL29" s="55"/>
      <c r="ITM29" s="55"/>
      <c r="ITN29" s="55"/>
      <c r="ITO29" s="55"/>
      <c r="ITP29" s="55"/>
      <c r="ITQ29" s="55"/>
      <c r="ITR29" s="55"/>
      <c r="ITS29" s="55"/>
      <c r="ITT29" s="55"/>
      <c r="ITU29" s="55"/>
      <c r="ITV29" s="55"/>
      <c r="ITW29" s="55"/>
      <c r="ITX29" s="55"/>
      <c r="ITY29" s="55"/>
      <c r="ITZ29" s="55"/>
      <c r="IUA29" s="55"/>
      <c r="IUB29" s="55"/>
      <c r="IUC29" s="55"/>
      <c r="IUD29" s="55"/>
      <c r="IUE29" s="55"/>
      <c r="IUF29" s="55"/>
      <c r="IUG29" s="55"/>
      <c r="IUH29" s="55"/>
      <c r="IUI29" s="55"/>
      <c r="IUJ29" s="55"/>
      <c r="IUK29" s="55"/>
      <c r="IUL29" s="55"/>
      <c r="IUM29" s="55"/>
      <c r="IUN29" s="55"/>
      <c r="IUO29" s="55"/>
      <c r="IUP29" s="55"/>
      <c r="IUQ29" s="55"/>
      <c r="IUR29" s="55"/>
      <c r="IUS29" s="55"/>
      <c r="IUT29" s="55"/>
      <c r="IUU29" s="55"/>
      <c r="IUV29" s="55"/>
      <c r="IUW29" s="55"/>
      <c r="IUX29" s="55"/>
      <c r="IUY29" s="55"/>
      <c r="IUZ29" s="55"/>
      <c r="IVA29" s="55"/>
      <c r="IVB29" s="55"/>
      <c r="IVC29" s="55"/>
      <c r="IVD29" s="55"/>
      <c r="IVE29" s="55"/>
      <c r="IVF29" s="55"/>
      <c r="IVG29" s="55"/>
      <c r="IVH29" s="55"/>
      <c r="IVI29" s="55"/>
      <c r="IVJ29" s="55"/>
      <c r="IVK29" s="55"/>
      <c r="IVL29" s="55"/>
      <c r="IVM29" s="55"/>
      <c r="IVN29" s="55"/>
      <c r="IVO29" s="55"/>
      <c r="IVP29" s="55"/>
      <c r="IVQ29" s="55"/>
      <c r="IVR29" s="55"/>
      <c r="IVS29" s="55"/>
      <c r="IVT29" s="55"/>
      <c r="IVU29" s="55"/>
      <c r="IVV29" s="55"/>
      <c r="IVW29" s="55"/>
      <c r="IVX29" s="55"/>
      <c r="IVY29" s="55"/>
      <c r="IVZ29" s="55"/>
      <c r="IWA29" s="55"/>
      <c r="IWB29" s="55"/>
      <c r="IWC29" s="55"/>
      <c r="IWD29" s="55"/>
      <c r="IWE29" s="55"/>
      <c r="IWF29" s="55"/>
      <c r="IWG29" s="55"/>
      <c r="IWH29" s="55"/>
      <c r="IWI29" s="55"/>
      <c r="IWJ29" s="55"/>
      <c r="IWK29" s="55"/>
      <c r="IWL29" s="55"/>
      <c r="IWM29" s="55"/>
      <c r="IWN29" s="55"/>
      <c r="IWO29" s="55"/>
      <c r="IWP29" s="55"/>
      <c r="IWQ29" s="55"/>
      <c r="IWR29" s="55"/>
      <c r="IWS29" s="55"/>
      <c r="IWT29" s="55"/>
      <c r="IWU29" s="55"/>
      <c r="IWV29" s="55"/>
      <c r="IWW29" s="55"/>
      <c r="IWX29" s="55"/>
      <c r="IWY29" s="55"/>
      <c r="IWZ29" s="55"/>
      <c r="IXA29" s="55"/>
      <c r="IXB29" s="55"/>
      <c r="IXC29" s="55"/>
      <c r="IXD29" s="55"/>
      <c r="IXE29" s="55"/>
      <c r="IXF29" s="55"/>
      <c r="IXG29" s="55"/>
      <c r="IXH29" s="55"/>
      <c r="IXI29" s="55"/>
      <c r="IXJ29" s="55"/>
      <c r="IXK29" s="55"/>
      <c r="IXL29" s="55"/>
      <c r="IXM29" s="55"/>
      <c r="IXN29" s="55"/>
      <c r="IXO29" s="55"/>
      <c r="IXP29" s="55"/>
      <c r="IXQ29" s="55"/>
      <c r="IXR29" s="55"/>
      <c r="IXS29" s="55"/>
      <c r="IXT29" s="55"/>
      <c r="IXU29" s="55"/>
      <c r="IXV29" s="55"/>
      <c r="IXW29" s="55"/>
      <c r="IXX29" s="55"/>
      <c r="IXY29" s="55"/>
      <c r="IXZ29" s="55"/>
      <c r="IYA29" s="55"/>
      <c r="IYB29" s="55"/>
      <c r="IYC29" s="55"/>
      <c r="IYD29" s="55"/>
      <c r="IYE29" s="55"/>
      <c r="IYF29" s="55"/>
      <c r="IYG29" s="55"/>
      <c r="IYH29" s="55"/>
      <c r="IYI29" s="55"/>
      <c r="IYJ29" s="55"/>
      <c r="IYK29" s="55"/>
      <c r="IYL29" s="55"/>
      <c r="IYM29" s="55"/>
      <c r="IYN29" s="55"/>
      <c r="IYO29" s="55"/>
      <c r="IYP29" s="55"/>
      <c r="IYQ29" s="55"/>
      <c r="IYR29" s="55"/>
      <c r="IYS29" s="55"/>
      <c r="IYT29" s="55"/>
      <c r="IYU29" s="55"/>
      <c r="IYV29" s="55"/>
      <c r="IYW29" s="55"/>
      <c r="IYX29" s="55"/>
      <c r="IYY29" s="55"/>
      <c r="IYZ29" s="55"/>
      <c r="IZA29" s="55"/>
      <c r="IZB29" s="55"/>
      <c r="IZC29" s="55"/>
      <c r="IZD29" s="55"/>
      <c r="IZE29" s="55"/>
      <c r="IZF29" s="55"/>
      <c r="IZG29" s="55"/>
      <c r="IZH29" s="55"/>
      <c r="IZI29" s="55"/>
      <c r="IZJ29" s="55"/>
      <c r="IZK29" s="55"/>
      <c r="IZL29" s="55"/>
      <c r="IZM29" s="55"/>
      <c r="IZN29" s="55"/>
      <c r="IZO29" s="55"/>
      <c r="IZP29" s="55"/>
      <c r="IZQ29" s="55"/>
      <c r="IZR29" s="55"/>
      <c r="IZS29" s="55"/>
      <c r="IZT29" s="55"/>
      <c r="IZU29" s="55"/>
      <c r="IZV29" s="55"/>
      <c r="IZW29" s="55"/>
      <c r="IZX29" s="55"/>
      <c r="IZY29" s="55"/>
      <c r="IZZ29" s="55"/>
      <c r="JAA29" s="55"/>
      <c r="JAB29" s="55"/>
      <c r="JAC29" s="55"/>
      <c r="JAD29" s="55"/>
      <c r="JAE29" s="55"/>
      <c r="JAF29" s="55"/>
      <c r="JAG29" s="55"/>
      <c r="JAH29" s="55"/>
      <c r="JAI29" s="55"/>
      <c r="JAJ29" s="55"/>
      <c r="JAK29" s="55"/>
      <c r="JAL29" s="55"/>
      <c r="JAM29" s="55"/>
      <c r="JAN29" s="55"/>
      <c r="JAO29" s="55"/>
      <c r="JAP29" s="55"/>
      <c r="JAQ29" s="55"/>
      <c r="JAR29" s="55"/>
      <c r="JAS29" s="55"/>
      <c r="JAT29" s="55"/>
      <c r="JAU29" s="55"/>
      <c r="JAV29" s="55"/>
      <c r="JAW29" s="55"/>
      <c r="JAX29" s="55"/>
      <c r="JAY29" s="55"/>
      <c r="JAZ29" s="55"/>
      <c r="JBA29" s="55"/>
      <c r="JBB29" s="55"/>
      <c r="JBC29" s="55"/>
      <c r="JBD29" s="55"/>
      <c r="JBE29" s="55"/>
      <c r="JBF29" s="55"/>
      <c r="JBG29" s="55"/>
      <c r="JBH29" s="55"/>
      <c r="JBI29" s="55"/>
      <c r="JBJ29" s="55"/>
      <c r="JBK29" s="55"/>
      <c r="JBL29" s="55"/>
      <c r="JBM29" s="55"/>
      <c r="JBN29" s="55"/>
      <c r="JBO29" s="55"/>
      <c r="JBP29" s="55"/>
      <c r="JBQ29" s="55"/>
      <c r="JBR29" s="55"/>
      <c r="JBS29" s="55"/>
      <c r="JBT29" s="55"/>
      <c r="JBU29" s="55"/>
      <c r="JBV29" s="55"/>
      <c r="JBW29" s="55"/>
      <c r="JBX29" s="55"/>
      <c r="JBY29" s="55"/>
      <c r="JBZ29" s="55"/>
      <c r="JCA29" s="55"/>
      <c r="JCB29" s="55"/>
      <c r="JCC29" s="55"/>
      <c r="JCD29" s="55"/>
      <c r="JCE29" s="55"/>
      <c r="JCF29" s="55"/>
      <c r="JCG29" s="55"/>
      <c r="JCH29" s="55"/>
      <c r="JCI29" s="55"/>
      <c r="JCJ29" s="55"/>
      <c r="JCK29" s="55"/>
      <c r="JCL29" s="55"/>
      <c r="JCM29" s="55"/>
      <c r="JCN29" s="55"/>
      <c r="JCO29" s="55"/>
      <c r="JCP29" s="55"/>
      <c r="JCQ29" s="55"/>
      <c r="JCR29" s="55"/>
      <c r="JCS29" s="55"/>
      <c r="JCT29" s="55"/>
      <c r="JCU29" s="55"/>
      <c r="JCV29" s="55"/>
      <c r="JCW29" s="55"/>
      <c r="JCX29" s="55"/>
      <c r="JCY29" s="55"/>
      <c r="JCZ29" s="55"/>
      <c r="JDA29" s="55"/>
      <c r="JDB29" s="55"/>
      <c r="JDC29" s="55"/>
      <c r="JDD29" s="55"/>
      <c r="JDE29" s="55"/>
      <c r="JDF29" s="55"/>
      <c r="JDG29" s="55"/>
      <c r="JDH29" s="55"/>
      <c r="JDI29" s="55"/>
      <c r="JDJ29" s="55"/>
      <c r="JDK29" s="55"/>
      <c r="JDL29" s="55"/>
      <c r="JDM29" s="55"/>
      <c r="JDN29" s="55"/>
      <c r="JDO29" s="55"/>
      <c r="JDP29" s="55"/>
      <c r="JDQ29" s="55"/>
      <c r="JDR29" s="55"/>
      <c r="JDS29" s="55"/>
      <c r="JDT29" s="55"/>
      <c r="JDU29" s="55"/>
      <c r="JDV29" s="55"/>
      <c r="JDW29" s="55"/>
      <c r="JDX29" s="55"/>
      <c r="JDY29" s="55"/>
      <c r="JDZ29" s="55"/>
      <c r="JEA29" s="55"/>
      <c r="JEB29" s="55"/>
      <c r="JEC29" s="55"/>
      <c r="JED29" s="55"/>
      <c r="JEE29" s="55"/>
      <c r="JEF29" s="55"/>
      <c r="JEG29" s="55"/>
      <c r="JEH29" s="55"/>
      <c r="JEI29" s="55"/>
      <c r="JEJ29" s="55"/>
      <c r="JEK29" s="55"/>
      <c r="JEL29" s="55"/>
      <c r="JEM29" s="55"/>
      <c r="JEN29" s="55"/>
      <c r="JEO29" s="55"/>
      <c r="JEP29" s="55"/>
      <c r="JEQ29" s="55"/>
      <c r="JER29" s="55"/>
      <c r="JES29" s="55"/>
      <c r="JET29" s="55"/>
      <c r="JEU29" s="55"/>
      <c r="JEV29" s="55"/>
      <c r="JEW29" s="55"/>
      <c r="JEX29" s="55"/>
      <c r="JEY29" s="55"/>
      <c r="JEZ29" s="55"/>
      <c r="JFA29" s="55"/>
      <c r="JFB29" s="55"/>
      <c r="JFC29" s="55"/>
      <c r="JFD29" s="55"/>
      <c r="JFE29" s="55"/>
      <c r="JFF29" s="55"/>
      <c r="JFG29" s="55"/>
      <c r="JFH29" s="55"/>
      <c r="JFI29" s="55"/>
      <c r="JFJ29" s="55"/>
      <c r="JFK29" s="55"/>
      <c r="JFL29" s="55"/>
      <c r="JFM29" s="55"/>
      <c r="JFN29" s="55"/>
      <c r="JFO29" s="55"/>
      <c r="JFP29" s="55"/>
      <c r="JFQ29" s="55"/>
      <c r="JFR29" s="55"/>
      <c r="JFS29" s="55"/>
      <c r="JFT29" s="55"/>
      <c r="JFU29" s="55"/>
      <c r="JFV29" s="55"/>
      <c r="JFW29" s="55"/>
      <c r="JFX29" s="55"/>
      <c r="JFY29" s="55"/>
      <c r="JFZ29" s="55"/>
      <c r="JGA29" s="55"/>
      <c r="JGB29" s="55"/>
      <c r="JGC29" s="55"/>
      <c r="JGD29" s="55"/>
      <c r="JGE29" s="55"/>
      <c r="JGF29" s="55"/>
      <c r="JGG29" s="55"/>
      <c r="JGH29" s="55"/>
      <c r="JGI29" s="55"/>
      <c r="JGJ29" s="55"/>
      <c r="JGK29" s="55"/>
      <c r="JGL29" s="55"/>
      <c r="JGM29" s="55"/>
      <c r="JGN29" s="55"/>
      <c r="JGO29" s="55"/>
      <c r="JGP29" s="55"/>
      <c r="JGQ29" s="55"/>
      <c r="JGR29" s="55"/>
      <c r="JGS29" s="55"/>
      <c r="JGT29" s="55"/>
      <c r="JGU29" s="55"/>
      <c r="JGV29" s="55"/>
      <c r="JGW29" s="55"/>
      <c r="JGX29" s="55"/>
      <c r="JGY29" s="55"/>
      <c r="JGZ29" s="55"/>
      <c r="JHA29" s="55"/>
      <c r="JHB29" s="55"/>
      <c r="JHC29" s="55"/>
      <c r="JHD29" s="55"/>
      <c r="JHE29" s="55"/>
      <c r="JHF29" s="55"/>
      <c r="JHG29" s="55"/>
      <c r="JHH29" s="55"/>
      <c r="JHI29" s="55"/>
      <c r="JHJ29" s="55"/>
      <c r="JHK29" s="55"/>
      <c r="JHL29" s="55"/>
      <c r="JHM29" s="55"/>
      <c r="JHN29" s="55"/>
      <c r="JHO29" s="55"/>
      <c r="JHP29" s="55"/>
      <c r="JHQ29" s="55"/>
      <c r="JHR29" s="55"/>
      <c r="JHS29" s="55"/>
      <c r="JHT29" s="55"/>
      <c r="JHU29" s="55"/>
      <c r="JHV29" s="55"/>
      <c r="JHW29" s="55"/>
      <c r="JHX29" s="55"/>
      <c r="JHY29" s="55"/>
      <c r="JHZ29" s="55"/>
      <c r="JIA29" s="55"/>
      <c r="JIB29" s="55"/>
      <c r="JIC29" s="55"/>
      <c r="JID29" s="55"/>
      <c r="JIE29" s="55"/>
      <c r="JIF29" s="55"/>
      <c r="JIG29" s="55"/>
      <c r="JIH29" s="55"/>
      <c r="JII29" s="55"/>
      <c r="JIJ29" s="55"/>
      <c r="JIK29" s="55"/>
      <c r="JIL29" s="55"/>
      <c r="JIM29" s="55"/>
      <c r="JIN29" s="55"/>
      <c r="JIO29" s="55"/>
      <c r="JIP29" s="55"/>
      <c r="JIQ29" s="55"/>
      <c r="JIR29" s="55"/>
      <c r="JIS29" s="55"/>
      <c r="JIT29" s="55"/>
      <c r="JIU29" s="55"/>
      <c r="JIV29" s="55"/>
      <c r="JIW29" s="55"/>
      <c r="JIX29" s="55"/>
      <c r="JIY29" s="55"/>
      <c r="JIZ29" s="55"/>
      <c r="JJA29" s="55"/>
      <c r="JJB29" s="55"/>
      <c r="JJC29" s="55"/>
      <c r="JJD29" s="55"/>
      <c r="JJE29" s="55"/>
      <c r="JJF29" s="55"/>
      <c r="JJG29" s="55"/>
      <c r="JJH29" s="55"/>
      <c r="JJI29" s="55"/>
      <c r="JJJ29" s="55"/>
      <c r="JJK29" s="55"/>
      <c r="JJL29" s="55"/>
      <c r="JJM29" s="55"/>
      <c r="JJN29" s="55"/>
      <c r="JJO29" s="55"/>
      <c r="JJP29" s="55"/>
      <c r="JJQ29" s="55"/>
      <c r="JJR29" s="55"/>
      <c r="JJS29" s="55"/>
      <c r="JJT29" s="55"/>
      <c r="JJU29" s="55"/>
      <c r="JJV29" s="55"/>
      <c r="JJW29" s="55"/>
      <c r="JJX29" s="55"/>
      <c r="JJY29" s="55"/>
      <c r="JJZ29" s="55"/>
      <c r="JKA29" s="55"/>
      <c r="JKB29" s="55"/>
      <c r="JKC29" s="55"/>
      <c r="JKD29" s="55"/>
      <c r="JKE29" s="55"/>
      <c r="JKF29" s="55"/>
      <c r="JKG29" s="55"/>
      <c r="JKH29" s="55"/>
      <c r="JKI29" s="55"/>
      <c r="JKJ29" s="55"/>
      <c r="JKK29" s="55"/>
      <c r="JKL29" s="55"/>
      <c r="JKM29" s="55"/>
      <c r="JKN29" s="55"/>
      <c r="JKO29" s="55"/>
      <c r="JKP29" s="55"/>
      <c r="JKQ29" s="55"/>
      <c r="JKR29" s="55"/>
      <c r="JKS29" s="55"/>
      <c r="JKT29" s="55"/>
      <c r="JKU29" s="55"/>
      <c r="JKV29" s="55"/>
      <c r="JKW29" s="55"/>
      <c r="JKX29" s="55"/>
      <c r="JKY29" s="55"/>
      <c r="JKZ29" s="55"/>
      <c r="JLA29" s="55"/>
      <c r="JLB29" s="55"/>
      <c r="JLC29" s="55"/>
      <c r="JLD29" s="55"/>
      <c r="JLE29" s="55"/>
      <c r="JLF29" s="55"/>
      <c r="JLG29" s="55"/>
      <c r="JLH29" s="55"/>
      <c r="JLI29" s="55"/>
      <c r="JLJ29" s="55"/>
      <c r="JLK29" s="55"/>
      <c r="JLL29" s="55"/>
      <c r="JLM29" s="55"/>
      <c r="JLN29" s="55"/>
      <c r="JLO29" s="55"/>
      <c r="JLP29" s="55"/>
      <c r="JLQ29" s="55"/>
      <c r="JLR29" s="55"/>
      <c r="JLS29" s="55"/>
      <c r="JLT29" s="55"/>
      <c r="JLU29" s="55"/>
      <c r="JLV29" s="55"/>
      <c r="JLW29" s="55"/>
      <c r="JLX29" s="55"/>
      <c r="JLY29" s="55"/>
      <c r="JLZ29" s="55"/>
      <c r="JMA29" s="55"/>
      <c r="JMB29" s="55"/>
      <c r="JMC29" s="55"/>
      <c r="JMD29" s="55"/>
      <c r="JME29" s="55"/>
      <c r="JMF29" s="55"/>
      <c r="JMG29" s="55"/>
      <c r="JMH29" s="55"/>
      <c r="JMI29" s="55"/>
      <c r="JMJ29" s="55"/>
      <c r="JMK29" s="55"/>
      <c r="JML29" s="55"/>
      <c r="JMM29" s="55"/>
      <c r="JMN29" s="55"/>
      <c r="JMO29" s="55"/>
      <c r="JMP29" s="55"/>
      <c r="JMQ29" s="55"/>
      <c r="JMR29" s="55"/>
      <c r="JMS29" s="55"/>
      <c r="JMT29" s="55"/>
      <c r="JMU29" s="55"/>
      <c r="JMV29" s="55"/>
      <c r="JMW29" s="55"/>
      <c r="JMX29" s="55"/>
      <c r="JMY29" s="55"/>
      <c r="JMZ29" s="55"/>
      <c r="JNA29" s="55"/>
      <c r="JNB29" s="55"/>
      <c r="JNC29" s="55"/>
      <c r="JND29" s="55"/>
      <c r="JNE29" s="55"/>
      <c r="JNF29" s="55"/>
      <c r="JNG29" s="55"/>
      <c r="JNH29" s="55"/>
      <c r="JNI29" s="55"/>
      <c r="JNJ29" s="55"/>
      <c r="JNK29" s="55"/>
      <c r="JNL29" s="55"/>
      <c r="JNM29" s="55"/>
      <c r="JNN29" s="55"/>
      <c r="JNO29" s="55"/>
      <c r="JNP29" s="55"/>
      <c r="JNQ29" s="55"/>
      <c r="JNR29" s="55"/>
      <c r="JNS29" s="55"/>
      <c r="JNT29" s="55"/>
      <c r="JNU29" s="55"/>
      <c r="JNV29" s="55"/>
      <c r="JNW29" s="55"/>
      <c r="JNX29" s="55"/>
      <c r="JNY29" s="55"/>
      <c r="JNZ29" s="55"/>
      <c r="JOA29" s="55"/>
      <c r="JOB29" s="55"/>
      <c r="JOC29" s="55"/>
      <c r="JOD29" s="55"/>
      <c r="JOE29" s="55"/>
      <c r="JOF29" s="55"/>
      <c r="JOG29" s="55"/>
      <c r="JOH29" s="55"/>
      <c r="JOI29" s="55"/>
      <c r="JOJ29" s="55"/>
      <c r="JOK29" s="55"/>
      <c r="JOL29" s="55"/>
      <c r="JOM29" s="55"/>
      <c r="JON29" s="55"/>
      <c r="JOO29" s="55"/>
      <c r="JOP29" s="55"/>
      <c r="JOQ29" s="55"/>
      <c r="JOR29" s="55"/>
      <c r="JOS29" s="55"/>
      <c r="JOT29" s="55"/>
      <c r="JOU29" s="55"/>
      <c r="JOV29" s="55"/>
      <c r="JOW29" s="55"/>
      <c r="JOX29" s="55"/>
      <c r="JOY29" s="55"/>
      <c r="JOZ29" s="55"/>
      <c r="JPA29" s="55"/>
      <c r="JPB29" s="55"/>
      <c r="JPC29" s="55"/>
      <c r="JPD29" s="55"/>
      <c r="JPE29" s="55"/>
      <c r="JPF29" s="55"/>
      <c r="JPG29" s="55"/>
      <c r="JPH29" s="55"/>
      <c r="JPI29" s="55"/>
      <c r="JPJ29" s="55"/>
      <c r="JPK29" s="55"/>
      <c r="JPL29" s="55"/>
      <c r="JPM29" s="55"/>
      <c r="JPN29" s="55"/>
      <c r="JPO29" s="55"/>
      <c r="JPP29" s="55"/>
      <c r="JPQ29" s="55"/>
      <c r="JPR29" s="55"/>
      <c r="JPS29" s="55"/>
      <c r="JPT29" s="55"/>
      <c r="JPU29" s="55"/>
      <c r="JPV29" s="55"/>
      <c r="JPW29" s="55"/>
      <c r="JPX29" s="55"/>
      <c r="JPY29" s="55"/>
      <c r="JPZ29" s="55"/>
      <c r="JQA29" s="55"/>
      <c r="JQB29" s="55"/>
      <c r="JQC29" s="55"/>
      <c r="JQD29" s="55"/>
      <c r="JQE29" s="55"/>
      <c r="JQF29" s="55"/>
      <c r="JQG29" s="55"/>
      <c r="JQH29" s="55"/>
      <c r="JQI29" s="55"/>
      <c r="JQJ29" s="55"/>
      <c r="JQK29" s="55"/>
      <c r="JQL29" s="55"/>
      <c r="JQM29" s="55"/>
      <c r="JQN29" s="55"/>
      <c r="JQO29" s="55"/>
      <c r="JQP29" s="55"/>
      <c r="JQQ29" s="55"/>
      <c r="JQR29" s="55"/>
      <c r="JQS29" s="55"/>
      <c r="JQT29" s="55"/>
      <c r="JQU29" s="55"/>
      <c r="JQV29" s="55"/>
      <c r="JQW29" s="55"/>
      <c r="JQX29" s="55"/>
      <c r="JQY29" s="55"/>
      <c r="JQZ29" s="55"/>
      <c r="JRA29" s="55"/>
      <c r="JRB29" s="55"/>
      <c r="JRC29" s="55"/>
      <c r="JRD29" s="55"/>
      <c r="JRE29" s="55"/>
      <c r="JRF29" s="55"/>
      <c r="JRG29" s="55"/>
      <c r="JRH29" s="55"/>
      <c r="JRI29" s="55"/>
      <c r="JRJ29" s="55"/>
      <c r="JRK29" s="55"/>
      <c r="JRL29" s="55"/>
      <c r="JRM29" s="55"/>
      <c r="JRN29" s="55"/>
      <c r="JRO29" s="55"/>
      <c r="JRP29" s="55"/>
      <c r="JRQ29" s="55"/>
      <c r="JRR29" s="55"/>
      <c r="JRS29" s="55"/>
      <c r="JRT29" s="55"/>
      <c r="JRU29" s="55"/>
      <c r="JRV29" s="55"/>
      <c r="JRW29" s="55"/>
      <c r="JRX29" s="55"/>
      <c r="JRY29" s="55"/>
      <c r="JRZ29" s="55"/>
      <c r="JSA29" s="55"/>
      <c r="JSB29" s="55"/>
      <c r="JSC29" s="55"/>
      <c r="JSD29" s="55"/>
      <c r="JSE29" s="55"/>
      <c r="JSF29" s="55"/>
      <c r="JSG29" s="55"/>
      <c r="JSH29" s="55"/>
      <c r="JSI29" s="55"/>
      <c r="JSJ29" s="55"/>
      <c r="JSK29" s="55"/>
      <c r="JSL29" s="55"/>
      <c r="JSM29" s="55"/>
      <c r="JSN29" s="55"/>
      <c r="JSO29" s="55"/>
      <c r="JSP29" s="55"/>
      <c r="JSQ29" s="55"/>
      <c r="JSR29" s="55"/>
      <c r="JSS29" s="55"/>
      <c r="JST29" s="55"/>
      <c r="JSU29" s="55"/>
      <c r="JSV29" s="55"/>
      <c r="JSW29" s="55"/>
      <c r="JSX29" s="55"/>
      <c r="JSY29" s="55"/>
      <c r="JSZ29" s="55"/>
      <c r="JTA29" s="55"/>
      <c r="JTB29" s="55"/>
      <c r="JTC29" s="55"/>
      <c r="JTD29" s="55"/>
      <c r="JTE29" s="55"/>
      <c r="JTF29" s="55"/>
      <c r="JTG29" s="55"/>
      <c r="JTH29" s="55"/>
      <c r="JTI29" s="55"/>
      <c r="JTJ29" s="55"/>
      <c r="JTK29" s="55"/>
      <c r="JTL29" s="55"/>
      <c r="JTM29" s="55"/>
      <c r="JTN29" s="55"/>
      <c r="JTO29" s="55"/>
      <c r="JTP29" s="55"/>
      <c r="JTQ29" s="55"/>
      <c r="JTR29" s="55"/>
      <c r="JTS29" s="55"/>
      <c r="JTT29" s="55"/>
      <c r="JTU29" s="55"/>
      <c r="JTV29" s="55"/>
      <c r="JTW29" s="55"/>
      <c r="JTX29" s="55"/>
      <c r="JTY29" s="55"/>
      <c r="JTZ29" s="55"/>
      <c r="JUA29" s="55"/>
      <c r="JUB29" s="55"/>
      <c r="JUC29" s="55"/>
      <c r="JUD29" s="55"/>
      <c r="JUE29" s="55"/>
      <c r="JUF29" s="55"/>
      <c r="JUG29" s="55"/>
      <c r="JUH29" s="55"/>
      <c r="JUI29" s="55"/>
      <c r="JUJ29" s="55"/>
      <c r="JUK29" s="55"/>
      <c r="JUL29" s="55"/>
      <c r="JUM29" s="55"/>
      <c r="JUN29" s="55"/>
      <c r="JUO29" s="55"/>
      <c r="JUP29" s="55"/>
      <c r="JUQ29" s="55"/>
      <c r="JUR29" s="55"/>
      <c r="JUS29" s="55"/>
      <c r="JUT29" s="55"/>
      <c r="JUU29" s="55"/>
      <c r="JUV29" s="55"/>
      <c r="JUW29" s="55"/>
      <c r="JUX29" s="55"/>
      <c r="JUY29" s="55"/>
      <c r="JUZ29" s="55"/>
      <c r="JVA29" s="55"/>
      <c r="JVB29" s="55"/>
      <c r="JVC29" s="55"/>
      <c r="JVD29" s="55"/>
      <c r="JVE29" s="55"/>
      <c r="JVF29" s="55"/>
      <c r="JVG29" s="55"/>
      <c r="JVH29" s="55"/>
      <c r="JVI29" s="55"/>
      <c r="JVJ29" s="55"/>
      <c r="JVK29" s="55"/>
      <c r="JVL29" s="55"/>
      <c r="JVM29" s="55"/>
      <c r="JVN29" s="55"/>
      <c r="JVO29" s="55"/>
      <c r="JVP29" s="55"/>
      <c r="JVQ29" s="55"/>
      <c r="JVR29" s="55"/>
      <c r="JVS29" s="55"/>
      <c r="JVT29" s="55"/>
      <c r="JVU29" s="55"/>
      <c r="JVV29" s="55"/>
      <c r="JVW29" s="55"/>
      <c r="JVX29" s="55"/>
      <c r="JVY29" s="55"/>
      <c r="JVZ29" s="55"/>
      <c r="JWA29" s="55"/>
      <c r="JWB29" s="55"/>
      <c r="JWC29" s="55"/>
      <c r="JWD29" s="55"/>
      <c r="JWE29" s="55"/>
      <c r="JWF29" s="55"/>
      <c r="JWG29" s="55"/>
      <c r="JWH29" s="55"/>
      <c r="JWI29" s="55"/>
      <c r="JWJ29" s="55"/>
      <c r="JWK29" s="55"/>
      <c r="JWL29" s="55"/>
      <c r="JWM29" s="55"/>
      <c r="JWN29" s="55"/>
      <c r="JWO29" s="55"/>
      <c r="JWP29" s="55"/>
      <c r="JWQ29" s="55"/>
      <c r="JWR29" s="55"/>
      <c r="JWS29" s="55"/>
      <c r="JWT29" s="55"/>
      <c r="JWU29" s="55"/>
      <c r="JWV29" s="55"/>
      <c r="JWW29" s="55"/>
      <c r="JWX29" s="55"/>
      <c r="JWY29" s="55"/>
      <c r="JWZ29" s="55"/>
      <c r="JXA29" s="55"/>
      <c r="JXB29" s="55"/>
      <c r="JXC29" s="55"/>
      <c r="JXD29" s="55"/>
      <c r="JXE29" s="55"/>
      <c r="JXF29" s="55"/>
      <c r="JXG29" s="55"/>
      <c r="JXH29" s="55"/>
      <c r="JXI29" s="55"/>
      <c r="JXJ29" s="55"/>
      <c r="JXK29" s="55"/>
      <c r="JXL29" s="55"/>
      <c r="JXM29" s="55"/>
      <c r="JXN29" s="55"/>
      <c r="JXO29" s="55"/>
      <c r="JXP29" s="55"/>
      <c r="JXQ29" s="55"/>
      <c r="JXR29" s="55"/>
      <c r="JXS29" s="55"/>
      <c r="JXT29" s="55"/>
      <c r="JXU29" s="55"/>
      <c r="JXV29" s="55"/>
      <c r="JXW29" s="55"/>
      <c r="JXX29" s="55"/>
      <c r="JXY29" s="55"/>
      <c r="JXZ29" s="55"/>
      <c r="JYA29" s="55"/>
      <c r="JYB29" s="55"/>
      <c r="JYC29" s="55"/>
      <c r="JYD29" s="55"/>
      <c r="JYE29" s="55"/>
      <c r="JYF29" s="55"/>
      <c r="JYG29" s="55"/>
      <c r="JYH29" s="55"/>
      <c r="JYI29" s="55"/>
      <c r="JYJ29" s="55"/>
      <c r="JYK29" s="55"/>
      <c r="JYL29" s="55"/>
      <c r="JYM29" s="55"/>
      <c r="JYN29" s="55"/>
      <c r="JYO29" s="55"/>
      <c r="JYP29" s="55"/>
      <c r="JYQ29" s="55"/>
      <c r="JYR29" s="55"/>
      <c r="JYS29" s="55"/>
      <c r="JYT29" s="55"/>
      <c r="JYU29" s="55"/>
      <c r="JYV29" s="55"/>
      <c r="JYW29" s="55"/>
      <c r="JYX29" s="55"/>
      <c r="JYY29" s="55"/>
      <c r="JYZ29" s="55"/>
      <c r="JZA29" s="55"/>
      <c r="JZB29" s="55"/>
      <c r="JZC29" s="55"/>
      <c r="JZD29" s="55"/>
      <c r="JZE29" s="55"/>
      <c r="JZF29" s="55"/>
      <c r="JZG29" s="55"/>
      <c r="JZH29" s="55"/>
      <c r="JZI29" s="55"/>
      <c r="JZJ29" s="55"/>
      <c r="JZK29" s="55"/>
      <c r="JZL29" s="55"/>
      <c r="JZM29" s="55"/>
      <c r="JZN29" s="55"/>
      <c r="JZO29" s="55"/>
      <c r="JZP29" s="55"/>
      <c r="JZQ29" s="55"/>
      <c r="JZR29" s="55"/>
      <c r="JZS29" s="55"/>
      <c r="JZT29" s="55"/>
      <c r="JZU29" s="55"/>
      <c r="JZV29" s="55"/>
      <c r="JZW29" s="55"/>
      <c r="JZX29" s="55"/>
      <c r="JZY29" s="55"/>
      <c r="JZZ29" s="55"/>
      <c r="KAA29" s="55"/>
      <c r="KAB29" s="55"/>
      <c r="KAC29" s="55"/>
      <c r="KAD29" s="55"/>
      <c r="KAE29" s="55"/>
      <c r="KAF29" s="55"/>
      <c r="KAG29" s="55"/>
      <c r="KAH29" s="55"/>
      <c r="KAI29" s="55"/>
      <c r="KAJ29" s="55"/>
      <c r="KAK29" s="55"/>
      <c r="KAL29" s="55"/>
      <c r="KAM29" s="55"/>
      <c r="KAN29" s="55"/>
      <c r="KAO29" s="55"/>
      <c r="KAP29" s="55"/>
      <c r="KAQ29" s="55"/>
      <c r="KAR29" s="55"/>
      <c r="KAS29" s="55"/>
      <c r="KAT29" s="55"/>
      <c r="KAU29" s="55"/>
      <c r="KAV29" s="55"/>
      <c r="KAW29" s="55"/>
      <c r="KAX29" s="55"/>
      <c r="KAY29" s="55"/>
      <c r="KAZ29" s="55"/>
      <c r="KBA29" s="55"/>
      <c r="KBB29" s="55"/>
      <c r="KBC29" s="55"/>
      <c r="KBD29" s="55"/>
      <c r="KBE29" s="55"/>
      <c r="KBF29" s="55"/>
      <c r="KBG29" s="55"/>
      <c r="KBH29" s="55"/>
      <c r="KBI29" s="55"/>
      <c r="KBJ29" s="55"/>
      <c r="KBK29" s="55"/>
      <c r="KBL29" s="55"/>
      <c r="KBM29" s="55"/>
      <c r="KBN29" s="55"/>
      <c r="KBO29" s="55"/>
      <c r="KBP29" s="55"/>
      <c r="KBQ29" s="55"/>
      <c r="KBR29" s="55"/>
      <c r="KBS29" s="55"/>
      <c r="KBT29" s="55"/>
      <c r="KBU29" s="55"/>
      <c r="KBV29" s="55"/>
      <c r="KBW29" s="55"/>
      <c r="KBX29" s="55"/>
      <c r="KBY29" s="55"/>
      <c r="KBZ29" s="55"/>
      <c r="KCA29" s="55"/>
      <c r="KCB29" s="55"/>
      <c r="KCC29" s="55"/>
      <c r="KCD29" s="55"/>
      <c r="KCE29" s="55"/>
      <c r="KCF29" s="55"/>
      <c r="KCG29" s="55"/>
      <c r="KCH29" s="55"/>
      <c r="KCI29" s="55"/>
      <c r="KCJ29" s="55"/>
      <c r="KCK29" s="55"/>
      <c r="KCL29" s="55"/>
      <c r="KCM29" s="55"/>
      <c r="KCN29" s="55"/>
      <c r="KCO29" s="55"/>
      <c r="KCP29" s="55"/>
      <c r="KCQ29" s="55"/>
      <c r="KCR29" s="55"/>
      <c r="KCS29" s="55"/>
      <c r="KCT29" s="55"/>
      <c r="KCU29" s="55"/>
      <c r="KCV29" s="55"/>
      <c r="KCW29" s="55"/>
      <c r="KCX29" s="55"/>
      <c r="KCY29" s="55"/>
      <c r="KCZ29" s="55"/>
      <c r="KDA29" s="55"/>
      <c r="KDB29" s="55"/>
      <c r="KDC29" s="55"/>
      <c r="KDD29" s="55"/>
      <c r="KDE29" s="55"/>
      <c r="KDF29" s="55"/>
      <c r="KDG29" s="55"/>
      <c r="KDH29" s="55"/>
      <c r="KDI29" s="55"/>
      <c r="KDJ29" s="55"/>
      <c r="KDK29" s="55"/>
      <c r="KDL29" s="55"/>
      <c r="KDM29" s="55"/>
      <c r="KDN29" s="55"/>
      <c r="KDO29" s="55"/>
      <c r="KDP29" s="55"/>
      <c r="KDQ29" s="55"/>
      <c r="KDR29" s="55"/>
      <c r="KDS29" s="55"/>
      <c r="KDT29" s="55"/>
      <c r="KDU29" s="55"/>
      <c r="KDV29" s="55"/>
      <c r="KDW29" s="55"/>
      <c r="KDX29" s="55"/>
      <c r="KDY29" s="55"/>
      <c r="KDZ29" s="55"/>
      <c r="KEA29" s="55"/>
      <c r="KEB29" s="55"/>
      <c r="KEC29" s="55"/>
      <c r="KED29" s="55"/>
      <c r="KEE29" s="55"/>
      <c r="KEF29" s="55"/>
      <c r="KEG29" s="55"/>
      <c r="KEH29" s="55"/>
      <c r="KEI29" s="55"/>
      <c r="KEJ29" s="55"/>
      <c r="KEK29" s="55"/>
      <c r="KEL29" s="55"/>
      <c r="KEM29" s="55"/>
      <c r="KEN29" s="55"/>
      <c r="KEO29" s="55"/>
      <c r="KEP29" s="55"/>
      <c r="KEQ29" s="55"/>
      <c r="KER29" s="55"/>
      <c r="KES29" s="55"/>
      <c r="KET29" s="55"/>
      <c r="KEU29" s="55"/>
      <c r="KEV29" s="55"/>
      <c r="KEW29" s="55"/>
      <c r="KEX29" s="55"/>
      <c r="KEY29" s="55"/>
      <c r="KEZ29" s="55"/>
      <c r="KFA29" s="55"/>
      <c r="KFB29" s="55"/>
      <c r="KFC29" s="55"/>
      <c r="KFD29" s="55"/>
      <c r="KFE29" s="55"/>
      <c r="KFF29" s="55"/>
      <c r="KFG29" s="55"/>
      <c r="KFH29" s="55"/>
      <c r="KFI29" s="55"/>
      <c r="KFJ29" s="55"/>
      <c r="KFK29" s="55"/>
      <c r="KFL29" s="55"/>
      <c r="KFM29" s="55"/>
      <c r="KFN29" s="55"/>
      <c r="KFO29" s="55"/>
      <c r="KFP29" s="55"/>
      <c r="KFQ29" s="55"/>
      <c r="KFR29" s="55"/>
      <c r="KFS29" s="55"/>
      <c r="KFT29" s="55"/>
      <c r="KFU29" s="55"/>
      <c r="KFV29" s="55"/>
      <c r="KFW29" s="55"/>
      <c r="KFX29" s="55"/>
      <c r="KFY29" s="55"/>
      <c r="KFZ29" s="55"/>
      <c r="KGA29" s="55"/>
      <c r="KGB29" s="55"/>
      <c r="KGC29" s="55"/>
      <c r="KGD29" s="55"/>
      <c r="KGE29" s="55"/>
      <c r="KGF29" s="55"/>
      <c r="KGG29" s="55"/>
      <c r="KGH29" s="55"/>
      <c r="KGI29" s="55"/>
      <c r="KGJ29" s="55"/>
      <c r="KGK29" s="55"/>
      <c r="KGL29" s="55"/>
      <c r="KGM29" s="55"/>
      <c r="KGN29" s="55"/>
      <c r="KGO29" s="55"/>
      <c r="KGP29" s="55"/>
      <c r="KGQ29" s="55"/>
      <c r="KGR29" s="55"/>
      <c r="KGS29" s="55"/>
      <c r="KGT29" s="55"/>
      <c r="KGU29" s="55"/>
      <c r="KGV29" s="55"/>
      <c r="KGW29" s="55"/>
      <c r="KGX29" s="55"/>
      <c r="KGY29" s="55"/>
      <c r="KGZ29" s="55"/>
      <c r="KHA29" s="55"/>
      <c r="KHB29" s="55"/>
      <c r="KHC29" s="55"/>
      <c r="KHD29" s="55"/>
      <c r="KHE29" s="55"/>
      <c r="KHF29" s="55"/>
      <c r="KHG29" s="55"/>
      <c r="KHH29" s="55"/>
      <c r="KHI29" s="55"/>
      <c r="KHJ29" s="55"/>
      <c r="KHK29" s="55"/>
      <c r="KHL29" s="55"/>
      <c r="KHM29" s="55"/>
      <c r="KHN29" s="55"/>
      <c r="KHO29" s="55"/>
      <c r="KHP29" s="55"/>
      <c r="KHQ29" s="55"/>
      <c r="KHR29" s="55"/>
      <c r="KHS29" s="55"/>
      <c r="KHT29" s="55"/>
      <c r="KHU29" s="55"/>
      <c r="KHV29" s="55"/>
      <c r="KHW29" s="55"/>
      <c r="KHX29" s="55"/>
      <c r="KHY29" s="55"/>
      <c r="KHZ29" s="55"/>
      <c r="KIA29" s="55"/>
      <c r="KIB29" s="55"/>
      <c r="KIC29" s="55"/>
      <c r="KID29" s="55"/>
      <c r="KIE29" s="55"/>
      <c r="KIF29" s="55"/>
      <c r="KIG29" s="55"/>
      <c r="KIH29" s="55"/>
      <c r="KII29" s="55"/>
      <c r="KIJ29" s="55"/>
      <c r="KIK29" s="55"/>
      <c r="KIL29" s="55"/>
      <c r="KIM29" s="55"/>
      <c r="KIN29" s="55"/>
      <c r="KIO29" s="55"/>
      <c r="KIP29" s="55"/>
      <c r="KIQ29" s="55"/>
      <c r="KIR29" s="55"/>
      <c r="KIS29" s="55"/>
      <c r="KIT29" s="55"/>
      <c r="KIU29" s="55"/>
      <c r="KIV29" s="55"/>
      <c r="KIW29" s="55"/>
      <c r="KIX29" s="55"/>
      <c r="KIY29" s="55"/>
      <c r="KIZ29" s="55"/>
      <c r="KJA29" s="55"/>
      <c r="KJB29" s="55"/>
      <c r="KJC29" s="55"/>
      <c r="KJD29" s="55"/>
      <c r="KJE29" s="55"/>
      <c r="KJF29" s="55"/>
      <c r="KJG29" s="55"/>
      <c r="KJH29" s="55"/>
      <c r="KJI29" s="55"/>
      <c r="KJJ29" s="55"/>
      <c r="KJK29" s="55"/>
      <c r="KJL29" s="55"/>
      <c r="KJM29" s="55"/>
      <c r="KJN29" s="55"/>
      <c r="KJO29" s="55"/>
      <c r="KJP29" s="55"/>
      <c r="KJQ29" s="55"/>
      <c r="KJR29" s="55"/>
      <c r="KJS29" s="55"/>
      <c r="KJT29" s="55"/>
      <c r="KJU29" s="55"/>
      <c r="KJV29" s="55"/>
      <c r="KJW29" s="55"/>
      <c r="KJX29" s="55"/>
      <c r="KJY29" s="55"/>
      <c r="KJZ29" s="55"/>
      <c r="KKA29" s="55"/>
      <c r="KKB29" s="55"/>
      <c r="KKC29" s="55"/>
      <c r="KKD29" s="55"/>
      <c r="KKE29" s="55"/>
      <c r="KKF29" s="55"/>
      <c r="KKG29" s="55"/>
      <c r="KKH29" s="55"/>
      <c r="KKI29" s="55"/>
      <c r="KKJ29" s="55"/>
      <c r="KKK29" s="55"/>
      <c r="KKL29" s="55"/>
      <c r="KKM29" s="55"/>
      <c r="KKN29" s="55"/>
      <c r="KKO29" s="55"/>
      <c r="KKP29" s="55"/>
      <c r="KKQ29" s="55"/>
      <c r="KKR29" s="55"/>
      <c r="KKS29" s="55"/>
      <c r="KKT29" s="55"/>
      <c r="KKU29" s="55"/>
      <c r="KKV29" s="55"/>
      <c r="KKW29" s="55"/>
      <c r="KKX29" s="55"/>
      <c r="KKY29" s="55"/>
      <c r="KKZ29" s="55"/>
      <c r="KLA29" s="55"/>
      <c r="KLB29" s="55"/>
      <c r="KLC29" s="55"/>
      <c r="KLD29" s="55"/>
      <c r="KLE29" s="55"/>
      <c r="KLF29" s="55"/>
      <c r="KLG29" s="55"/>
      <c r="KLH29" s="55"/>
      <c r="KLI29" s="55"/>
      <c r="KLJ29" s="55"/>
      <c r="KLK29" s="55"/>
      <c r="KLL29" s="55"/>
      <c r="KLM29" s="55"/>
      <c r="KLN29" s="55"/>
      <c r="KLO29" s="55"/>
      <c r="KLP29" s="55"/>
      <c r="KLQ29" s="55"/>
      <c r="KLR29" s="55"/>
      <c r="KLS29" s="55"/>
      <c r="KLT29" s="55"/>
      <c r="KLU29" s="55"/>
      <c r="KLV29" s="55"/>
      <c r="KLW29" s="55"/>
      <c r="KLX29" s="55"/>
      <c r="KLY29" s="55"/>
      <c r="KLZ29" s="55"/>
      <c r="KMA29" s="55"/>
      <c r="KMB29" s="55"/>
      <c r="KMC29" s="55"/>
      <c r="KMD29" s="55"/>
      <c r="KME29" s="55"/>
      <c r="KMF29" s="55"/>
      <c r="KMG29" s="55"/>
      <c r="KMH29" s="55"/>
      <c r="KMI29" s="55"/>
      <c r="KMJ29" s="55"/>
      <c r="KMK29" s="55"/>
      <c r="KML29" s="55"/>
      <c r="KMM29" s="55"/>
      <c r="KMN29" s="55"/>
      <c r="KMO29" s="55"/>
      <c r="KMP29" s="55"/>
      <c r="KMQ29" s="55"/>
      <c r="KMR29" s="55"/>
      <c r="KMS29" s="55"/>
      <c r="KMT29" s="55"/>
      <c r="KMU29" s="55"/>
      <c r="KMV29" s="55"/>
      <c r="KMW29" s="55"/>
      <c r="KMX29" s="55"/>
      <c r="KMY29" s="55"/>
      <c r="KMZ29" s="55"/>
      <c r="KNA29" s="55"/>
      <c r="KNB29" s="55"/>
      <c r="KNC29" s="55"/>
      <c r="KND29" s="55"/>
      <c r="KNE29" s="55"/>
      <c r="KNF29" s="55"/>
      <c r="KNG29" s="55"/>
      <c r="KNH29" s="55"/>
      <c r="KNI29" s="55"/>
      <c r="KNJ29" s="55"/>
      <c r="KNK29" s="55"/>
      <c r="KNL29" s="55"/>
      <c r="KNM29" s="55"/>
      <c r="KNN29" s="55"/>
      <c r="KNO29" s="55"/>
      <c r="KNP29" s="55"/>
      <c r="KNQ29" s="55"/>
      <c r="KNR29" s="55"/>
      <c r="KNS29" s="55"/>
      <c r="KNT29" s="55"/>
      <c r="KNU29" s="55"/>
      <c r="KNV29" s="55"/>
      <c r="KNW29" s="55"/>
      <c r="KNX29" s="55"/>
      <c r="KNY29" s="55"/>
      <c r="KNZ29" s="55"/>
      <c r="KOA29" s="55"/>
      <c r="KOB29" s="55"/>
      <c r="KOC29" s="55"/>
      <c r="KOD29" s="55"/>
      <c r="KOE29" s="55"/>
      <c r="KOF29" s="55"/>
      <c r="KOG29" s="55"/>
      <c r="KOH29" s="55"/>
      <c r="KOI29" s="55"/>
      <c r="KOJ29" s="55"/>
      <c r="KOK29" s="55"/>
      <c r="KOL29" s="55"/>
      <c r="KOM29" s="55"/>
      <c r="KON29" s="55"/>
      <c r="KOO29" s="55"/>
      <c r="KOP29" s="55"/>
      <c r="KOQ29" s="55"/>
      <c r="KOR29" s="55"/>
      <c r="KOS29" s="55"/>
      <c r="KOT29" s="55"/>
      <c r="KOU29" s="55"/>
      <c r="KOV29" s="55"/>
      <c r="KOW29" s="55"/>
      <c r="KOX29" s="55"/>
      <c r="KOY29" s="55"/>
      <c r="KOZ29" s="55"/>
      <c r="KPA29" s="55"/>
      <c r="KPB29" s="55"/>
      <c r="KPC29" s="55"/>
      <c r="KPD29" s="55"/>
      <c r="KPE29" s="55"/>
      <c r="KPF29" s="55"/>
      <c r="KPG29" s="55"/>
      <c r="KPH29" s="55"/>
      <c r="KPI29" s="55"/>
      <c r="KPJ29" s="55"/>
      <c r="KPK29" s="55"/>
      <c r="KPL29" s="55"/>
      <c r="KPM29" s="55"/>
      <c r="KPN29" s="55"/>
      <c r="KPO29" s="55"/>
      <c r="KPP29" s="55"/>
      <c r="KPQ29" s="55"/>
      <c r="KPR29" s="55"/>
      <c r="KPS29" s="55"/>
      <c r="KPT29" s="55"/>
      <c r="KPU29" s="55"/>
      <c r="KPV29" s="55"/>
      <c r="KPW29" s="55"/>
      <c r="KPX29" s="55"/>
      <c r="KPY29" s="55"/>
      <c r="KPZ29" s="55"/>
      <c r="KQA29" s="55"/>
      <c r="KQB29" s="55"/>
      <c r="KQC29" s="55"/>
      <c r="KQD29" s="55"/>
      <c r="KQE29" s="55"/>
      <c r="KQF29" s="55"/>
      <c r="KQG29" s="55"/>
      <c r="KQH29" s="55"/>
      <c r="KQI29" s="55"/>
      <c r="KQJ29" s="55"/>
      <c r="KQK29" s="55"/>
      <c r="KQL29" s="55"/>
      <c r="KQM29" s="55"/>
      <c r="KQN29" s="55"/>
      <c r="KQO29" s="55"/>
      <c r="KQP29" s="55"/>
      <c r="KQQ29" s="55"/>
      <c r="KQR29" s="55"/>
      <c r="KQS29" s="55"/>
      <c r="KQT29" s="55"/>
      <c r="KQU29" s="55"/>
      <c r="KQV29" s="55"/>
      <c r="KQW29" s="55"/>
      <c r="KQX29" s="55"/>
      <c r="KQY29" s="55"/>
      <c r="KQZ29" s="55"/>
      <c r="KRA29" s="55"/>
      <c r="KRB29" s="55"/>
      <c r="KRC29" s="55"/>
      <c r="KRD29" s="55"/>
      <c r="KRE29" s="55"/>
      <c r="KRF29" s="55"/>
      <c r="KRG29" s="55"/>
      <c r="KRH29" s="55"/>
      <c r="KRI29" s="55"/>
      <c r="KRJ29" s="55"/>
      <c r="KRK29" s="55"/>
      <c r="KRL29" s="55"/>
      <c r="KRM29" s="55"/>
      <c r="KRN29" s="55"/>
      <c r="KRO29" s="55"/>
      <c r="KRP29" s="55"/>
      <c r="KRQ29" s="55"/>
      <c r="KRR29" s="55"/>
      <c r="KRS29" s="55"/>
      <c r="KRT29" s="55"/>
      <c r="KRU29" s="55"/>
      <c r="KRV29" s="55"/>
      <c r="KRW29" s="55"/>
      <c r="KRX29" s="55"/>
      <c r="KRY29" s="55"/>
      <c r="KRZ29" s="55"/>
      <c r="KSA29" s="55"/>
      <c r="KSB29" s="55"/>
      <c r="KSC29" s="55"/>
      <c r="KSD29" s="55"/>
      <c r="KSE29" s="55"/>
      <c r="KSF29" s="55"/>
      <c r="KSG29" s="55"/>
      <c r="KSH29" s="55"/>
      <c r="KSI29" s="55"/>
      <c r="KSJ29" s="55"/>
      <c r="KSK29" s="55"/>
      <c r="KSL29" s="55"/>
      <c r="KSM29" s="55"/>
      <c r="KSN29" s="55"/>
      <c r="KSO29" s="55"/>
      <c r="KSP29" s="55"/>
      <c r="KSQ29" s="55"/>
      <c r="KSR29" s="55"/>
      <c r="KSS29" s="55"/>
      <c r="KST29" s="55"/>
      <c r="KSU29" s="55"/>
      <c r="KSV29" s="55"/>
      <c r="KSW29" s="55"/>
      <c r="KSX29" s="55"/>
      <c r="KSY29" s="55"/>
      <c r="KSZ29" s="55"/>
      <c r="KTA29" s="55"/>
      <c r="KTB29" s="55"/>
      <c r="KTC29" s="55"/>
      <c r="KTD29" s="55"/>
      <c r="KTE29" s="55"/>
      <c r="KTF29" s="55"/>
      <c r="KTG29" s="55"/>
      <c r="KTH29" s="55"/>
      <c r="KTI29" s="55"/>
      <c r="KTJ29" s="55"/>
      <c r="KTK29" s="55"/>
      <c r="KTL29" s="55"/>
      <c r="KTM29" s="55"/>
      <c r="KTN29" s="55"/>
      <c r="KTO29" s="55"/>
      <c r="KTP29" s="55"/>
      <c r="KTQ29" s="55"/>
      <c r="KTR29" s="55"/>
      <c r="KTS29" s="55"/>
      <c r="KTT29" s="55"/>
      <c r="KTU29" s="55"/>
      <c r="KTV29" s="55"/>
      <c r="KTW29" s="55"/>
      <c r="KTX29" s="55"/>
      <c r="KTY29" s="55"/>
      <c r="KTZ29" s="55"/>
      <c r="KUA29" s="55"/>
      <c r="KUB29" s="55"/>
      <c r="KUC29" s="55"/>
      <c r="KUD29" s="55"/>
      <c r="KUE29" s="55"/>
      <c r="KUF29" s="55"/>
      <c r="KUG29" s="55"/>
      <c r="KUH29" s="55"/>
      <c r="KUI29" s="55"/>
      <c r="KUJ29" s="55"/>
      <c r="KUK29" s="55"/>
      <c r="KUL29" s="55"/>
      <c r="KUM29" s="55"/>
      <c r="KUN29" s="55"/>
      <c r="KUO29" s="55"/>
      <c r="KUP29" s="55"/>
      <c r="KUQ29" s="55"/>
      <c r="KUR29" s="55"/>
      <c r="KUS29" s="55"/>
      <c r="KUT29" s="55"/>
      <c r="KUU29" s="55"/>
      <c r="KUV29" s="55"/>
      <c r="KUW29" s="55"/>
      <c r="KUX29" s="55"/>
      <c r="KUY29" s="55"/>
      <c r="KUZ29" s="55"/>
      <c r="KVA29" s="55"/>
      <c r="KVB29" s="55"/>
      <c r="KVC29" s="55"/>
      <c r="KVD29" s="55"/>
      <c r="KVE29" s="55"/>
      <c r="KVF29" s="55"/>
      <c r="KVG29" s="55"/>
      <c r="KVH29" s="55"/>
      <c r="KVI29" s="55"/>
      <c r="KVJ29" s="55"/>
      <c r="KVK29" s="55"/>
      <c r="KVL29" s="55"/>
      <c r="KVM29" s="55"/>
      <c r="KVN29" s="55"/>
      <c r="KVO29" s="55"/>
      <c r="KVP29" s="55"/>
      <c r="KVQ29" s="55"/>
      <c r="KVR29" s="55"/>
      <c r="KVS29" s="55"/>
      <c r="KVT29" s="55"/>
      <c r="KVU29" s="55"/>
      <c r="KVV29" s="55"/>
      <c r="KVW29" s="55"/>
      <c r="KVX29" s="55"/>
      <c r="KVY29" s="55"/>
      <c r="KVZ29" s="55"/>
      <c r="KWA29" s="55"/>
      <c r="KWB29" s="55"/>
      <c r="KWC29" s="55"/>
      <c r="KWD29" s="55"/>
      <c r="KWE29" s="55"/>
      <c r="KWF29" s="55"/>
      <c r="KWG29" s="55"/>
      <c r="KWH29" s="55"/>
      <c r="KWI29" s="55"/>
      <c r="KWJ29" s="55"/>
      <c r="KWK29" s="55"/>
      <c r="KWL29" s="55"/>
      <c r="KWM29" s="55"/>
      <c r="KWN29" s="55"/>
      <c r="KWO29" s="55"/>
      <c r="KWP29" s="55"/>
      <c r="KWQ29" s="55"/>
      <c r="KWR29" s="55"/>
      <c r="KWS29" s="55"/>
      <c r="KWT29" s="55"/>
      <c r="KWU29" s="55"/>
      <c r="KWV29" s="55"/>
      <c r="KWW29" s="55"/>
      <c r="KWX29" s="55"/>
      <c r="KWY29" s="55"/>
      <c r="KWZ29" s="55"/>
      <c r="KXA29" s="55"/>
      <c r="KXB29" s="55"/>
      <c r="KXC29" s="55"/>
      <c r="KXD29" s="55"/>
      <c r="KXE29" s="55"/>
      <c r="KXF29" s="55"/>
      <c r="KXG29" s="55"/>
      <c r="KXH29" s="55"/>
      <c r="KXI29" s="55"/>
      <c r="KXJ29" s="55"/>
      <c r="KXK29" s="55"/>
      <c r="KXL29" s="55"/>
      <c r="KXM29" s="55"/>
      <c r="KXN29" s="55"/>
      <c r="KXO29" s="55"/>
      <c r="KXP29" s="55"/>
      <c r="KXQ29" s="55"/>
      <c r="KXR29" s="55"/>
      <c r="KXS29" s="55"/>
      <c r="KXT29" s="55"/>
      <c r="KXU29" s="55"/>
      <c r="KXV29" s="55"/>
      <c r="KXW29" s="55"/>
      <c r="KXX29" s="55"/>
      <c r="KXY29" s="55"/>
      <c r="KXZ29" s="55"/>
      <c r="KYA29" s="55"/>
      <c r="KYB29" s="55"/>
      <c r="KYC29" s="55"/>
      <c r="KYD29" s="55"/>
      <c r="KYE29" s="55"/>
      <c r="KYF29" s="55"/>
      <c r="KYG29" s="55"/>
      <c r="KYH29" s="55"/>
      <c r="KYI29" s="55"/>
      <c r="KYJ29" s="55"/>
      <c r="KYK29" s="55"/>
      <c r="KYL29" s="55"/>
      <c r="KYM29" s="55"/>
      <c r="KYN29" s="55"/>
      <c r="KYO29" s="55"/>
      <c r="KYP29" s="55"/>
      <c r="KYQ29" s="55"/>
      <c r="KYR29" s="55"/>
      <c r="KYS29" s="55"/>
      <c r="KYT29" s="55"/>
      <c r="KYU29" s="55"/>
      <c r="KYV29" s="55"/>
      <c r="KYW29" s="55"/>
      <c r="KYX29" s="55"/>
      <c r="KYY29" s="55"/>
      <c r="KYZ29" s="55"/>
      <c r="KZA29" s="55"/>
      <c r="KZB29" s="55"/>
      <c r="KZC29" s="55"/>
      <c r="KZD29" s="55"/>
      <c r="KZE29" s="55"/>
      <c r="KZF29" s="55"/>
      <c r="KZG29" s="55"/>
      <c r="KZH29" s="55"/>
      <c r="KZI29" s="55"/>
      <c r="KZJ29" s="55"/>
      <c r="KZK29" s="55"/>
      <c r="KZL29" s="55"/>
      <c r="KZM29" s="55"/>
      <c r="KZN29" s="55"/>
      <c r="KZO29" s="55"/>
      <c r="KZP29" s="55"/>
      <c r="KZQ29" s="55"/>
      <c r="KZR29" s="55"/>
      <c r="KZS29" s="55"/>
      <c r="KZT29" s="55"/>
      <c r="KZU29" s="55"/>
      <c r="KZV29" s="55"/>
      <c r="KZW29" s="55"/>
      <c r="KZX29" s="55"/>
      <c r="KZY29" s="55"/>
      <c r="KZZ29" s="55"/>
      <c r="LAA29" s="55"/>
      <c r="LAB29" s="55"/>
      <c r="LAC29" s="55"/>
      <c r="LAD29" s="55"/>
      <c r="LAE29" s="55"/>
      <c r="LAF29" s="55"/>
      <c r="LAG29" s="55"/>
      <c r="LAH29" s="55"/>
      <c r="LAI29" s="55"/>
      <c r="LAJ29" s="55"/>
      <c r="LAK29" s="55"/>
      <c r="LAL29" s="55"/>
      <c r="LAM29" s="55"/>
      <c r="LAN29" s="55"/>
      <c r="LAO29" s="55"/>
      <c r="LAP29" s="55"/>
      <c r="LAQ29" s="55"/>
      <c r="LAR29" s="55"/>
      <c r="LAS29" s="55"/>
      <c r="LAT29" s="55"/>
      <c r="LAU29" s="55"/>
      <c r="LAV29" s="55"/>
      <c r="LAW29" s="55"/>
      <c r="LAX29" s="55"/>
      <c r="LAY29" s="55"/>
      <c r="LAZ29" s="55"/>
      <c r="LBA29" s="55"/>
      <c r="LBB29" s="55"/>
      <c r="LBC29" s="55"/>
      <c r="LBD29" s="55"/>
      <c r="LBE29" s="55"/>
      <c r="LBF29" s="55"/>
      <c r="LBG29" s="55"/>
      <c r="LBH29" s="55"/>
      <c r="LBI29" s="55"/>
      <c r="LBJ29" s="55"/>
      <c r="LBK29" s="55"/>
      <c r="LBL29" s="55"/>
      <c r="LBM29" s="55"/>
      <c r="LBN29" s="55"/>
      <c r="LBO29" s="55"/>
      <c r="LBP29" s="55"/>
      <c r="LBQ29" s="55"/>
      <c r="LBR29" s="55"/>
      <c r="LBS29" s="55"/>
      <c r="LBT29" s="55"/>
      <c r="LBU29" s="55"/>
      <c r="LBV29" s="55"/>
      <c r="LBW29" s="55"/>
      <c r="LBX29" s="55"/>
      <c r="LBY29" s="55"/>
      <c r="LBZ29" s="55"/>
      <c r="LCA29" s="55"/>
      <c r="LCB29" s="55"/>
      <c r="LCC29" s="55"/>
      <c r="LCD29" s="55"/>
      <c r="LCE29" s="55"/>
      <c r="LCF29" s="55"/>
      <c r="LCG29" s="55"/>
      <c r="LCH29" s="55"/>
      <c r="LCI29" s="55"/>
      <c r="LCJ29" s="55"/>
      <c r="LCK29" s="55"/>
      <c r="LCL29" s="55"/>
      <c r="LCM29" s="55"/>
      <c r="LCN29" s="55"/>
      <c r="LCO29" s="55"/>
      <c r="LCP29" s="55"/>
      <c r="LCQ29" s="55"/>
      <c r="LCR29" s="55"/>
      <c r="LCS29" s="55"/>
      <c r="LCT29" s="55"/>
      <c r="LCU29" s="55"/>
      <c r="LCV29" s="55"/>
      <c r="LCW29" s="55"/>
      <c r="LCX29" s="55"/>
      <c r="LCY29" s="55"/>
      <c r="LCZ29" s="55"/>
      <c r="LDA29" s="55"/>
      <c r="LDB29" s="55"/>
      <c r="LDC29" s="55"/>
      <c r="LDD29" s="55"/>
      <c r="LDE29" s="55"/>
      <c r="LDF29" s="55"/>
      <c r="LDG29" s="55"/>
      <c r="LDH29" s="55"/>
      <c r="LDI29" s="55"/>
      <c r="LDJ29" s="55"/>
      <c r="LDK29" s="55"/>
      <c r="LDL29" s="55"/>
      <c r="LDM29" s="55"/>
      <c r="LDN29" s="55"/>
      <c r="LDO29" s="55"/>
      <c r="LDP29" s="55"/>
      <c r="LDQ29" s="55"/>
      <c r="LDR29" s="55"/>
      <c r="LDS29" s="55"/>
      <c r="LDT29" s="55"/>
      <c r="LDU29" s="55"/>
      <c r="LDV29" s="55"/>
      <c r="LDW29" s="55"/>
      <c r="LDX29" s="55"/>
      <c r="LDY29" s="55"/>
      <c r="LDZ29" s="55"/>
      <c r="LEA29" s="55"/>
      <c r="LEB29" s="55"/>
      <c r="LEC29" s="55"/>
      <c r="LED29" s="55"/>
      <c r="LEE29" s="55"/>
      <c r="LEF29" s="55"/>
      <c r="LEG29" s="55"/>
      <c r="LEH29" s="55"/>
      <c r="LEI29" s="55"/>
      <c r="LEJ29" s="55"/>
      <c r="LEK29" s="55"/>
      <c r="LEL29" s="55"/>
      <c r="LEM29" s="55"/>
      <c r="LEN29" s="55"/>
      <c r="LEO29" s="55"/>
      <c r="LEP29" s="55"/>
      <c r="LEQ29" s="55"/>
      <c r="LER29" s="55"/>
      <c r="LES29" s="55"/>
      <c r="LET29" s="55"/>
      <c r="LEU29" s="55"/>
      <c r="LEV29" s="55"/>
      <c r="LEW29" s="55"/>
      <c r="LEX29" s="55"/>
      <c r="LEY29" s="55"/>
      <c r="LEZ29" s="55"/>
      <c r="LFA29" s="55"/>
      <c r="LFB29" s="55"/>
      <c r="LFC29" s="55"/>
      <c r="LFD29" s="55"/>
      <c r="LFE29" s="55"/>
      <c r="LFF29" s="55"/>
      <c r="LFG29" s="55"/>
      <c r="LFH29" s="55"/>
      <c r="LFI29" s="55"/>
      <c r="LFJ29" s="55"/>
      <c r="LFK29" s="55"/>
      <c r="LFL29" s="55"/>
      <c r="LFM29" s="55"/>
      <c r="LFN29" s="55"/>
      <c r="LFO29" s="55"/>
      <c r="LFP29" s="55"/>
      <c r="LFQ29" s="55"/>
      <c r="LFR29" s="55"/>
      <c r="LFS29" s="55"/>
      <c r="LFT29" s="55"/>
      <c r="LFU29" s="55"/>
      <c r="LFV29" s="55"/>
      <c r="LFW29" s="55"/>
      <c r="LFX29" s="55"/>
      <c r="LFY29" s="55"/>
      <c r="LFZ29" s="55"/>
      <c r="LGA29" s="55"/>
      <c r="LGB29" s="55"/>
      <c r="LGC29" s="55"/>
      <c r="LGD29" s="55"/>
      <c r="LGE29" s="55"/>
      <c r="LGF29" s="55"/>
      <c r="LGG29" s="55"/>
      <c r="LGH29" s="55"/>
      <c r="LGI29" s="55"/>
      <c r="LGJ29" s="55"/>
      <c r="LGK29" s="55"/>
      <c r="LGL29" s="55"/>
      <c r="LGM29" s="55"/>
      <c r="LGN29" s="55"/>
      <c r="LGO29" s="55"/>
      <c r="LGP29" s="55"/>
      <c r="LGQ29" s="55"/>
      <c r="LGR29" s="55"/>
      <c r="LGS29" s="55"/>
      <c r="LGT29" s="55"/>
      <c r="LGU29" s="55"/>
      <c r="LGV29" s="55"/>
      <c r="LGW29" s="55"/>
      <c r="LGX29" s="55"/>
      <c r="LGY29" s="55"/>
      <c r="LGZ29" s="55"/>
      <c r="LHA29" s="55"/>
      <c r="LHB29" s="55"/>
      <c r="LHC29" s="55"/>
      <c r="LHD29" s="55"/>
      <c r="LHE29" s="55"/>
      <c r="LHF29" s="55"/>
      <c r="LHG29" s="55"/>
      <c r="LHH29" s="55"/>
      <c r="LHI29" s="55"/>
      <c r="LHJ29" s="55"/>
      <c r="LHK29" s="55"/>
      <c r="LHL29" s="55"/>
      <c r="LHM29" s="55"/>
      <c r="LHN29" s="55"/>
      <c r="LHO29" s="55"/>
      <c r="LHP29" s="55"/>
      <c r="LHQ29" s="55"/>
      <c r="LHR29" s="55"/>
      <c r="LHS29" s="55"/>
      <c r="LHT29" s="55"/>
      <c r="LHU29" s="55"/>
      <c r="LHV29" s="55"/>
      <c r="LHW29" s="55"/>
      <c r="LHX29" s="55"/>
      <c r="LHY29" s="55"/>
      <c r="LHZ29" s="55"/>
      <c r="LIA29" s="55"/>
      <c r="LIB29" s="55"/>
      <c r="LIC29" s="55"/>
      <c r="LID29" s="55"/>
      <c r="LIE29" s="55"/>
      <c r="LIF29" s="55"/>
      <c r="LIG29" s="55"/>
      <c r="LIH29" s="55"/>
      <c r="LII29" s="55"/>
      <c r="LIJ29" s="55"/>
      <c r="LIK29" s="55"/>
      <c r="LIL29" s="55"/>
      <c r="LIM29" s="55"/>
      <c r="LIN29" s="55"/>
      <c r="LIO29" s="55"/>
      <c r="LIP29" s="55"/>
      <c r="LIQ29" s="55"/>
      <c r="LIR29" s="55"/>
      <c r="LIS29" s="55"/>
      <c r="LIT29" s="55"/>
      <c r="LIU29" s="55"/>
      <c r="LIV29" s="55"/>
      <c r="LIW29" s="55"/>
      <c r="LIX29" s="55"/>
      <c r="LIY29" s="55"/>
      <c r="LIZ29" s="55"/>
      <c r="LJA29" s="55"/>
      <c r="LJB29" s="55"/>
      <c r="LJC29" s="55"/>
      <c r="LJD29" s="55"/>
      <c r="LJE29" s="55"/>
      <c r="LJF29" s="55"/>
      <c r="LJG29" s="55"/>
      <c r="LJH29" s="55"/>
      <c r="LJI29" s="55"/>
      <c r="LJJ29" s="55"/>
      <c r="LJK29" s="55"/>
      <c r="LJL29" s="55"/>
      <c r="LJM29" s="55"/>
      <c r="LJN29" s="55"/>
      <c r="LJO29" s="55"/>
      <c r="LJP29" s="55"/>
      <c r="LJQ29" s="55"/>
      <c r="LJR29" s="55"/>
      <c r="LJS29" s="55"/>
      <c r="LJT29" s="55"/>
      <c r="LJU29" s="55"/>
      <c r="LJV29" s="55"/>
      <c r="LJW29" s="55"/>
      <c r="LJX29" s="55"/>
      <c r="LJY29" s="55"/>
      <c r="LJZ29" s="55"/>
      <c r="LKA29" s="55"/>
      <c r="LKB29" s="55"/>
      <c r="LKC29" s="55"/>
      <c r="LKD29" s="55"/>
      <c r="LKE29" s="55"/>
      <c r="LKF29" s="55"/>
      <c r="LKG29" s="55"/>
      <c r="LKH29" s="55"/>
      <c r="LKI29" s="55"/>
      <c r="LKJ29" s="55"/>
      <c r="LKK29" s="55"/>
      <c r="LKL29" s="55"/>
      <c r="LKM29" s="55"/>
      <c r="LKN29" s="55"/>
      <c r="LKO29" s="55"/>
      <c r="LKP29" s="55"/>
      <c r="LKQ29" s="55"/>
      <c r="LKR29" s="55"/>
      <c r="LKS29" s="55"/>
      <c r="LKT29" s="55"/>
      <c r="LKU29" s="55"/>
      <c r="LKV29" s="55"/>
      <c r="LKW29" s="55"/>
      <c r="LKX29" s="55"/>
      <c r="LKY29" s="55"/>
      <c r="LKZ29" s="55"/>
      <c r="LLA29" s="55"/>
      <c r="LLB29" s="55"/>
      <c r="LLC29" s="55"/>
      <c r="LLD29" s="55"/>
      <c r="LLE29" s="55"/>
      <c r="LLF29" s="55"/>
      <c r="LLG29" s="55"/>
      <c r="LLH29" s="55"/>
      <c r="LLI29" s="55"/>
      <c r="LLJ29" s="55"/>
      <c r="LLK29" s="55"/>
      <c r="LLL29" s="55"/>
      <c r="LLM29" s="55"/>
      <c r="LLN29" s="55"/>
      <c r="LLO29" s="55"/>
      <c r="LLP29" s="55"/>
      <c r="LLQ29" s="55"/>
      <c r="LLR29" s="55"/>
      <c r="LLS29" s="55"/>
      <c r="LLT29" s="55"/>
      <c r="LLU29" s="55"/>
      <c r="LLV29" s="55"/>
      <c r="LLW29" s="55"/>
      <c r="LLX29" s="55"/>
      <c r="LLY29" s="55"/>
      <c r="LLZ29" s="55"/>
      <c r="LMA29" s="55"/>
      <c r="LMB29" s="55"/>
      <c r="LMC29" s="55"/>
      <c r="LMD29" s="55"/>
      <c r="LME29" s="55"/>
      <c r="LMF29" s="55"/>
      <c r="LMG29" s="55"/>
      <c r="LMH29" s="55"/>
      <c r="LMI29" s="55"/>
      <c r="LMJ29" s="55"/>
      <c r="LMK29" s="55"/>
      <c r="LML29" s="55"/>
      <c r="LMM29" s="55"/>
      <c r="LMN29" s="55"/>
      <c r="LMO29" s="55"/>
      <c r="LMP29" s="55"/>
      <c r="LMQ29" s="55"/>
      <c r="LMR29" s="55"/>
      <c r="LMS29" s="55"/>
      <c r="LMT29" s="55"/>
      <c r="LMU29" s="55"/>
      <c r="LMV29" s="55"/>
      <c r="LMW29" s="55"/>
      <c r="LMX29" s="55"/>
      <c r="LMY29" s="55"/>
      <c r="LMZ29" s="55"/>
      <c r="LNA29" s="55"/>
      <c r="LNB29" s="55"/>
      <c r="LNC29" s="55"/>
      <c r="LND29" s="55"/>
      <c r="LNE29" s="55"/>
      <c r="LNF29" s="55"/>
      <c r="LNG29" s="55"/>
      <c r="LNH29" s="55"/>
      <c r="LNI29" s="55"/>
      <c r="LNJ29" s="55"/>
      <c r="LNK29" s="55"/>
      <c r="LNL29" s="55"/>
      <c r="LNM29" s="55"/>
      <c r="LNN29" s="55"/>
      <c r="LNO29" s="55"/>
      <c r="LNP29" s="55"/>
      <c r="LNQ29" s="55"/>
      <c r="LNR29" s="55"/>
      <c r="LNS29" s="55"/>
      <c r="LNT29" s="55"/>
      <c r="LNU29" s="55"/>
      <c r="LNV29" s="55"/>
      <c r="LNW29" s="55"/>
      <c r="LNX29" s="55"/>
      <c r="LNY29" s="55"/>
      <c r="LNZ29" s="55"/>
      <c r="LOA29" s="55"/>
      <c r="LOB29" s="55"/>
      <c r="LOC29" s="55"/>
      <c r="LOD29" s="55"/>
      <c r="LOE29" s="55"/>
      <c r="LOF29" s="55"/>
      <c r="LOG29" s="55"/>
      <c r="LOH29" s="55"/>
      <c r="LOI29" s="55"/>
      <c r="LOJ29" s="55"/>
      <c r="LOK29" s="55"/>
      <c r="LOL29" s="55"/>
      <c r="LOM29" s="55"/>
      <c r="LON29" s="55"/>
      <c r="LOO29" s="55"/>
      <c r="LOP29" s="55"/>
      <c r="LOQ29" s="55"/>
      <c r="LOR29" s="55"/>
      <c r="LOS29" s="55"/>
      <c r="LOT29" s="55"/>
      <c r="LOU29" s="55"/>
      <c r="LOV29" s="55"/>
      <c r="LOW29" s="55"/>
      <c r="LOX29" s="55"/>
      <c r="LOY29" s="55"/>
      <c r="LOZ29" s="55"/>
      <c r="LPA29" s="55"/>
      <c r="LPB29" s="55"/>
      <c r="LPC29" s="55"/>
      <c r="LPD29" s="55"/>
      <c r="LPE29" s="55"/>
      <c r="LPF29" s="55"/>
      <c r="LPG29" s="55"/>
      <c r="LPH29" s="55"/>
      <c r="LPI29" s="55"/>
      <c r="LPJ29" s="55"/>
      <c r="LPK29" s="55"/>
      <c r="LPL29" s="55"/>
      <c r="LPM29" s="55"/>
      <c r="LPN29" s="55"/>
      <c r="LPO29" s="55"/>
      <c r="LPP29" s="55"/>
      <c r="LPQ29" s="55"/>
      <c r="LPR29" s="55"/>
      <c r="LPS29" s="55"/>
      <c r="LPT29" s="55"/>
      <c r="LPU29" s="55"/>
      <c r="LPV29" s="55"/>
      <c r="LPW29" s="55"/>
      <c r="LPX29" s="55"/>
      <c r="LPY29" s="55"/>
      <c r="LPZ29" s="55"/>
      <c r="LQA29" s="55"/>
      <c r="LQB29" s="55"/>
      <c r="LQC29" s="55"/>
      <c r="LQD29" s="55"/>
      <c r="LQE29" s="55"/>
      <c r="LQF29" s="55"/>
      <c r="LQG29" s="55"/>
      <c r="LQH29" s="55"/>
      <c r="LQI29" s="55"/>
      <c r="LQJ29" s="55"/>
      <c r="LQK29" s="55"/>
      <c r="LQL29" s="55"/>
      <c r="LQM29" s="55"/>
      <c r="LQN29" s="55"/>
      <c r="LQO29" s="55"/>
      <c r="LQP29" s="55"/>
      <c r="LQQ29" s="55"/>
      <c r="LQR29" s="55"/>
      <c r="LQS29" s="55"/>
      <c r="LQT29" s="55"/>
      <c r="LQU29" s="55"/>
      <c r="LQV29" s="55"/>
      <c r="LQW29" s="55"/>
      <c r="LQX29" s="55"/>
      <c r="LQY29" s="55"/>
      <c r="LQZ29" s="55"/>
      <c r="LRA29" s="55"/>
      <c r="LRB29" s="55"/>
      <c r="LRC29" s="55"/>
      <c r="LRD29" s="55"/>
      <c r="LRE29" s="55"/>
      <c r="LRF29" s="55"/>
      <c r="LRG29" s="55"/>
      <c r="LRH29" s="55"/>
      <c r="LRI29" s="55"/>
      <c r="LRJ29" s="55"/>
      <c r="LRK29" s="55"/>
      <c r="LRL29" s="55"/>
      <c r="LRM29" s="55"/>
      <c r="LRN29" s="55"/>
      <c r="LRO29" s="55"/>
      <c r="LRP29" s="55"/>
      <c r="LRQ29" s="55"/>
      <c r="LRR29" s="55"/>
      <c r="LRS29" s="55"/>
      <c r="LRT29" s="55"/>
      <c r="LRU29" s="55"/>
      <c r="LRV29" s="55"/>
      <c r="LRW29" s="55"/>
      <c r="LRX29" s="55"/>
      <c r="LRY29" s="55"/>
      <c r="LRZ29" s="55"/>
      <c r="LSA29" s="55"/>
      <c r="LSB29" s="55"/>
      <c r="LSC29" s="55"/>
      <c r="LSD29" s="55"/>
      <c r="LSE29" s="55"/>
      <c r="LSF29" s="55"/>
      <c r="LSG29" s="55"/>
      <c r="LSH29" s="55"/>
      <c r="LSI29" s="55"/>
      <c r="LSJ29" s="55"/>
      <c r="LSK29" s="55"/>
      <c r="LSL29" s="55"/>
      <c r="LSM29" s="55"/>
      <c r="LSN29" s="55"/>
      <c r="LSO29" s="55"/>
      <c r="LSP29" s="55"/>
      <c r="LSQ29" s="55"/>
      <c r="LSR29" s="55"/>
      <c r="LSS29" s="55"/>
      <c r="LST29" s="55"/>
      <c r="LSU29" s="55"/>
      <c r="LSV29" s="55"/>
      <c r="LSW29" s="55"/>
      <c r="LSX29" s="55"/>
      <c r="LSY29" s="55"/>
      <c r="LSZ29" s="55"/>
      <c r="LTA29" s="55"/>
      <c r="LTB29" s="55"/>
      <c r="LTC29" s="55"/>
      <c r="LTD29" s="55"/>
      <c r="LTE29" s="55"/>
      <c r="LTF29" s="55"/>
      <c r="LTG29" s="55"/>
      <c r="LTH29" s="55"/>
      <c r="LTI29" s="55"/>
      <c r="LTJ29" s="55"/>
      <c r="LTK29" s="55"/>
      <c r="LTL29" s="55"/>
      <c r="LTM29" s="55"/>
      <c r="LTN29" s="55"/>
      <c r="LTO29" s="55"/>
      <c r="LTP29" s="55"/>
      <c r="LTQ29" s="55"/>
      <c r="LTR29" s="55"/>
      <c r="LTS29" s="55"/>
      <c r="LTT29" s="55"/>
      <c r="LTU29" s="55"/>
      <c r="LTV29" s="55"/>
      <c r="LTW29" s="55"/>
      <c r="LTX29" s="55"/>
      <c r="LTY29" s="55"/>
      <c r="LTZ29" s="55"/>
      <c r="LUA29" s="55"/>
      <c r="LUB29" s="55"/>
      <c r="LUC29" s="55"/>
      <c r="LUD29" s="55"/>
      <c r="LUE29" s="55"/>
      <c r="LUF29" s="55"/>
      <c r="LUG29" s="55"/>
      <c r="LUH29" s="55"/>
      <c r="LUI29" s="55"/>
      <c r="LUJ29" s="55"/>
      <c r="LUK29" s="55"/>
      <c r="LUL29" s="55"/>
      <c r="LUM29" s="55"/>
      <c r="LUN29" s="55"/>
      <c r="LUO29" s="55"/>
      <c r="LUP29" s="55"/>
      <c r="LUQ29" s="55"/>
      <c r="LUR29" s="55"/>
      <c r="LUS29" s="55"/>
      <c r="LUT29" s="55"/>
      <c r="LUU29" s="55"/>
      <c r="LUV29" s="55"/>
      <c r="LUW29" s="55"/>
      <c r="LUX29" s="55"/>
      <c r="LUY29" s="55"/>
      <c r="LUZ29" s="55"/>
      <c r="LVA29" s="55"/>
      <c r="LVB29" s="55"/>
      <c r="LVC29" s="55"/>
      <c r="LVD29" s="55"/>
      <c r="LVE29" s="55"/>
      <c r="LVF29" s="55"/>
      <c r="LVG29" s="55"/>
      <c r="LVH29" s="55"/>
      <c r="LVI29" s="55"/>
      <c r="LVJ29" s="55"/>
      <c r="LVK29" s="55"/>
      <c r="LVL29" s="55"/>
      <c r="LVM29" s="55"/>
      <c r="LVN29" s="55"/>
      <c r="LVO29" s="55"/>
      <c r="LVP29" s="55"/>
      <c r="LVQ29" s="55"/>
      <c r="LVR29" s="55"/>
      <c r="LVS29" s="55"/>
      <c r="LVT29" s="55"/>
      <c r="LVU29" s="55"/>
      <c r="LVV29" s="55"/>
      <c r="LVW29" s="55"/>
      <c r="LVX29" s="55"/>
      <c r="LVY29" s="55"/>
      <c r="LVZ29" s="55"/>
      <c r="LWA29" s="55"/>
      <c r="LWB29" s="55"/>
      <c r="LWC29" s="55"/>
      <c r="LWD29" s="55"/>
      <c r="LWE29" s="55"/>
      <c r="LWF29" s="55"/>
      <c r="LWG29" s="55"/>
      <c r="LWH29" s="55"/>
      <c r="LWI29" s="55"/>
      <c r="LWJ29" s="55"/>
      <c r="LWK29" s="55"/>
      <c r="LWL29" s="55"/>
      <c r="LWM29" s="55"/>
      <c r="LWN29" s="55"/>
      <c r="LWO29" s="55"/>
      <c r="LWP29" s="55"/>
      <c r="LWQ29" s="55"/>
      <c r="LWR29" s="55"/>
      <c r="LWS29" s="55"/>
      <c r="LWT29" s="55"/>
      <c r="LWU29" s="55"/>
      <c r="LWV29" s="55"/>
      <c r="LWW29" s="55"/>
      <c r="LWX29" s="55"/>
      <c r="LWY29" s="55"/>
      <c r="LWZ29" s="55"/>
      <c r="LXA29" s="55"/>
      <c r="LXB29" s="55"/>
      <c r="LXC29" s="55"/>
      <c r="LXD29" s="55"/>
      <c r="LXE29" s="55"/>
      <c r="LXF29" s="55"/>
      <c r="LXG29" s="55"/>
      <c r="LXH29" s="55"/>
      <c r="LXI29" s="55"/>
      <c r="LXJ29" s="55"/>
      <c r="LXK29" s="55"/>
      <c r="LXL29" s="55"/>
      <c r="LXM29" s="55"/>
      <c r="LXN29" s="55"/>
      <c r="LXO29" s="55"/>
      <c r="LXP29" s="55"/>
      <c r="LXQ29" s="55"/>
      <c r="LXR29" s="55"/>
      <c r="LXS29" s="55"/>
      <c r="LXT29" s="55"/>
      <c r="LXU29" s="55"/>
      <c r="LXV29" s="55"/>
      <c r="LXW29" s="55"/>
      <c r="LXX29" s="55"/>
      <c r="LXY29" s="55"/>
      <c r="LXZ29" s="55"/>
      <c r="LYA29" s="55"/>
      <c r="LYB29" s="55"/>
      <c r="LYC29" s="55"/>
      <c r="LYD29" s="55"/>
      <c r="LYE29" s="55"/>
      <c r="LYF29" s="55"/>
      <c r="LYG29" s="55"/>
      <c r="LYH29" s="55"/>
      <c r="LYI29" s="55"/>
      <c r="LYJ29" s="55"/>
      <c r="LYK29" s="55"/>
      <c r="LYL29" s="55"/>
      <c r="LYM29" s="55"/>
      <c r="LYN29" s="55"/>
      <c r="LYO29" s="55"/>
      <c r="LYP29" s="55"/>
      <c r="LYQ29" s="55"/>
      <c r="LYR29" s="55"/>
      <c r="LYS29" s="55"/>
      <c r="LYT29" s="55"/>
      <c r="LYU29" s="55"/>
      <c r="LYV29" s="55"/>
      <c r="LYW29" s="55"/>
      <c r="LYX29" s="55"/>
      <c r="LYY29" s="55"/>
      <c r="LYZ29" s="55"/>
      <c r="LZA29" s="55"/>
      <c r="LZB29" s="55"/>
      <c r="LZC29" s="55"/>
      <c r="LZD29" s="55"/>
      <c r="LZE29" s="55"/>
      <c r="LZF29" s="55"/>
      <c r="LZG29" s="55"/>
      <c r="LZH29" s="55"/>
      <c r="LZI29" s="55"/>
      <c r="LZJ29" s="55"/>
      <c r="LZK29" s="55"/>
      <c r="LZL29" s="55"/>
      <c r="LZM29" s="55"/>
      <c r="LZN29" s="55"/>
      <c r="LZO29" s="55"/>
      <c r="LZP29" s="55"/>
      <c r="LZQ29" s="55"/>
      <c r="LZR29" s="55"/>
      <c r="LZS29" s="55"/>
      <c r="LZT29" s="55"/>
      <c r="LZU29" s="55"/>
      <c r="LZV29" s="55"/>
      <c r="LZW29" s="55"/>
      <c r="LZX29" s="55"/>
      <c r="LZY29" s="55"/>
      <c r="LZZ29" s="55"/>
      <c r="MAA29" s="55"/>
      <c r="MAB29" s="55"/>
      <c r="MAC29" s="55"/>
      <c r="MAD29" s="55"/>
      <c r="MAE29" s="55"/>
      <c r="MAF29" s="55"/>
      <c r="MAG29" s="55"/>
      <c r="MAH29" s="55"/>
      <c r="MAI29" s="55"/>
      <c r="MAJ29" s="55"/>
      <c r="MAK29" s="55"/>
      <c r="MAL29" s="55"/>
      <c r="MAM29" s="55"/>
      <c r="MAN29" s="55"/>
      <c r="MAO29" s="55"/>
      <c r="MAP29" s="55"/>
      <c r="MAQ29" s="55"/>
      <c r="MAR29" s="55"/>
      <c r="MAS29" s="55"/>
      <c r="MAT29" s="55"/>
      <c r="MAU29" s="55"/>
      <c r="MAV29" s="55"/>
      <c r="MAW29" s="55"/>
      <c r="MAX29" s="55"/>
      <c r="MAY29" s="55"/>
      <c r="MAZ29" s="55"/>
      <c r="MBA29" s="55"/>
      <c r="MBB29" s="55"/>
      <c r="MBC29" s="55"/>
      <c r="MBD29" s="55"/>
      <c r="MBE29" s="55"/>
      <c r="MBF29" s="55"/>
      <c r="MBG29" s="55"/>
      <c r="MBH29" s="55"/>
      <c r="MBI29" s="55"/>
      <c r="MBJ29" s="55"/>
      <c r="MBK29" s="55"/>
      <c r="MBL29" s="55"/>
      <c r="MBM29" s="55"/>
      <c r="MBN29" s="55"/>
      <c r="MBO29" s="55"/>
      <c r="MBP29" s="55"/>
      <c r="MBQ29" s="55"/>
      <c r="MBR29" s="55"/>
      <c r="MBS29" s="55"/>
      <c r="MBT29" s="55"/>
      <c r="MBU29" s="55"/>
      <c r="MBV29" s="55"/>
      <c r="MBW29" s="55"/>
      <c r="MBX29" s="55"/>
      <c r="MBY29" s="55"/>
      <c r="MBZ29" s="55"/>
      <c r="MCA29" s="55"/>
      <c r="MCB29" s="55"/>
      <c r="MCC29" s="55"/>
      <c r="MCD29" s="55"/>
      <c r="MCE29" s="55"/>
      <c r="MCF29" s="55"/>
      <c r="MCG29" s="55"/>
      <c r="MCH29" s="55"/>
      <c r="MCI29" s="55"/>
      <c r="MCJ29" s="55"/>
      <c r="MCK29" s="55"/>
      <c r="MCL29" s="55"/>
      <c r="MCM29" s="55"/>
      <c r="MCN29" s="55"/>
      <c r="MCO29" s="55"/>
      <c r="MCP29" s="55"/>
      <c r="MCQ29" s="55"/>
      <c r="MCR29" s="55"/>
      <c r="MCS29" s="55"/>
      <c r="MCT29" s="55"/>
      <c r="MCU29" s="55"/>
      <c r="MCV29" s="55"/>
      <c r="MCW29" s="55"/>
      <c r="MCX29" s="55"/>
      <c r="MCY29" s="55"/>
      <c r="MCZ29" s="55"/>
      <c r="MDA29" s="55"/>
      <c r="MDB29" s="55"/>
      <c r="MDC29" s="55"/>
      <c r="MDD29" s="55"/>
      <c r="MDE29" s="55"/>
      <c r="MDF29" s="55"/>
      <c r="MDG29" s="55"/>
      <c r="MDH29" s="55"/>
      <c r="MDI29" s="55"/>
      <c r="MDJ29" s="55"/>
      <c r="MDK29" s="55"/>
      <c r="MDL29" s="55"/>
      <c r="MDM29" s="55"/>
      <c r="MDN29" s="55"/>
      <c r="MDO29" s="55"/>
      <c r="MDP29" s="55"/>
      <c r="MDQ29" s="55"/>
      <c r="MDR29" s="55"/>
      <c r="MDS29" s="55"/>
      <c r="MDT29" s="55"/>
      <c r="MDU29" s="55"/>
      <c r="MDV29" s="55"/>
      <c r="MDW29" s="55"/>
      <c r="MDX29" s="55"/>
      <c r="MDY29" s="55"/>
      <c r="MDZ29" s="55"/>
      <c r="MEA29" s="55"/>
      <c r="MEB29" s="55"/>
      <c r="MEC29" s="55"/>
      <c r="MED29" s="55"/>
      <c r="MEE29" s="55"/>
      <c r="MEF29" s="55"/>
      <c r="MEG29" s="55"/>
      <c r="MEH29" s="55"/>
      <c r="MEI29" s="55"/>
      <c r="MEJ29" s="55"/>
      <c r="MEK29" s="55"/>
      <c r="MEL29" s="55"/>
      <c r="MEM29" s="55"/>
      <c r="MEN29" s="55"/>
      <c r="MEO29" s="55"/>
      <c r="MEP29" s="55"/>
      <c r="MEQ29" s="55"/>
      <c r="MER29" s="55"/>
      <c r="MES29" s="55"/>
      <c r="MET29" s="55"/>
      <c r="MEU29" s="55"/>
      <c r="MEV29" s="55"/>
      <c r="MEW29" s="55"/>
      <c r="MEX29" s="55"/>
      <c r="MEY29" s="55"/>
      <c r="MEZ29" s="55"/>
      <c r="MFA29" s="55"/>
      <c r="MFB29" s="55"/>
      <c r="MFC29" s="55"/>
      <c r="MFD29" s="55"/>
      <c r="MFE29" s="55"/>
      <c r="MFF29" s="55"/>
      <c r="MFG29" s="55"/>
      <c r="MFH29" s="55"/>
      <c r="MFI29" s="55"/>
      <c r="MFJ29" s="55"/>
      <c r="MFK29" s="55"/>
      <c r="MFL29" s="55"/>
      <c r="MFM29" s="55"/>
      <c r="MFN29" s="55"/>
      <c r="MFO29" s="55"/>
      <c r="MFP29" s="55"/>
      <c r="MFQ29" s="55"/>
      <c r="MFR29" s="55"/>
      <c r="MFS29" s="55"/>
      <c r="MFT29" s="55"/>
      <c r="MFU29" s="55"/>
      <c r="MFV29" s="55"/>
      <c r="MFW29" s="55"/>
      <c r="MFX29" s="55"/>
      <c r="MFY29" s="55"/>
      <c r="MFZ29" s="55"/>
      <c r="MGA29" s="55"/>
      <c r="MGB29" s="55"/>
      <c r="MGC29" s="55"/>
      <c r="MGD29" s="55"/>
      <c r="MGE29" s="55"/>
      <c r="MGF29" s="55"/>
      <c r="MGG29" s="55"/>
      <c r="MGH29" s="55"/>
      <c r="MGI29" s="55"/>
      <c r="MGJ29" s="55"/>
      <c r="MGK29" s="55"/>
      <c r="MGL29" s="55"/>
      <c r="MGM29" s="55"/>
      <c r="MGN29" s="55"/>
      <c r="MGO29" s="55"/>
      <c r="MGP29" s="55"/>
      <c r="MGQ29" s="55"/>
      <c r="MGR29" s="55"/>
      <c r="MGS29" s="55"/>
      <c r="MGT29" s="55"/>
      <c r="MGU29" s="55"/>
      <c r="MGV29" s="55"/>
      <c r="MGW29" s="55"/>
      <c r="MGX29" s="55"/>
      <c r="MGY29" s="55"/>
      <c r="MGZ29" s="55"/>
      <c r="MHA29" s="55"/>
      <c r="MHB29" s="55"/>
      <c r="MHC29" s="55"/>
      <c r="MHD29" s="55"/>
      <c r="MHE29" s="55"/>
      <c r="MHF29" s="55"/>
      <c r="MHG29" s="55"/>
      <c r="MHH29" s="55"/>
      <c r="MHI29" s="55"/>
      <c r="MHJ29" s="55"/>
      <c r="MHK29" s="55"/>
      <c r="MHL29" s="55"/>
      <c r="MHM29" s="55"/>
      <c r="MHN29" s="55"/>
      <c r="MHO29" s="55"/>
      <c r="MHP29" s="55"/>
      <c r="MHQ29" s="55"/>
      <c r="MHR29" s="55"/>
      <c r="MHS29" s="55"/>
      <c r="MHT29" s="55"/>
      <c r="MHU29" s="55"/>
      <c r="MHV29" s="55"/>
      <c r="MHW29" s="55"/>
      <c r="MHX29" s="55"/>
      <c r="MHY29" s="55"/>
      <c r="MHZ29" s="55"/>
      <c r="MIA29" s="55"/>
      <c r="MIB29" s="55"/>
      <c r="MIC29" s="55"/>
      <c r="MID29" s="55"/>
      <c r="MIE29" s="55"/>
      <c r="MIF29" s="55"/>
      <c r="MIG29" s="55"/>
      <c r="MIH29" s="55"/>
      <c r="MII29" s="55"/>
      <c r="MIJ29" s="55"/>
      <c r="MIK29" s="55"/>
      <c r="MIL29" s="55"/>
      <c r="MIM29" s="55"/>
      <c r="MIN29" s="55"/>
      <c r="MIO29" s="55"/>
      <c r="MIP29" s="55"/>
      <c r="MIQ29" s="55"/>
      <c r="MIR29" s="55"/>
      <c r="MIS29" s="55"/>
      <c r="MIT29" s="55"/>
      <c r="MIU29" s="55"/>
      <c r="MIV29" s="55"/>
      <c r="MIW29" s="55"/>
      <c r="MIX29" s="55"/>
      <c r="MIY29" s="55"/>
      <c r="MIZ29" s="55"/>
      <c r="MJA29" s="55"/>
      <c r="MJB29" s="55"/>
      <c r="MJC29" s="55"/>
      <c r="MJD29" s="55"/>
      <c r="MJE29" s="55"/>
      <c r="MJF29" s="55"/>
      <c r="MJG29" s="55"/>
      <c r="MJH29" s="55"/>
      <c r="MJI29" s="55"/>
      <c r="MJJ29" s="55"/>
      <c r="MJK29" s="55"/>
      <c r="MJL29" s="55"/>
      <c r="MJM29" s="55"/>
      <c r="MJN29" s="55"/>
      <c r="MJO29" s="55"/>
      <c r="MJP29" s="55"/>
      <c r="MJQ29" s="55"/>
      <c r="MJR29" s="55"/>
      <c r="MJS29" s="55"/>
      <c r="MJT29" s="55"/>
      <c r="MJU29" s="55"/>
      <c r="MJV29" s="55"/>
      <c r="MJW29" s="55"/>
      <c r="MJX29" s="55"/>
      <c r="MJY29" s="55"/>
      <c r="MJZ29" s="55"/>
      <c r="MKA29" s="55"/>
      <c r="MKB29" s="55"/>
      <c r="MKC29" s="55"/>
      <c r="MKD29" s="55"/>
      <c r="MKE29" s="55"/>
      <c r="MKF29" s="55"/>
      <c r="MKG29" s="55"/>
      <c r="MKH29" s="55"/>
      <c r="MKI29" s="55"/>
      <c r="MKJ29" s="55"/>
      <c r="MKK29" s="55"/>
      <c r="MKL29" s="55"/>
      <c r="MKM29" s="55"/>
      <c r="MKN29" s="55"/>
      <c r="MKO29" s="55"/>
      <c r="MKP29" s="55"/>
      <c r="MKQ29" s="55"/>
      <c r="MKR29" s="55"/>
      <c r="MKS29" s="55"/>
      <c r="MKT29" s="55"/>
      <c r="MKU29" s="55"/>
      <c r="MKV29" s="55"/>
      <c r="MKW29" s="55"/>
      <c r="MKX29" s="55"/>
      <c r="MKY29" s="55"/>
      <c r="MKZ29" s="55"/>
      <c r="MLA29" s="55"/>
      <c r="MLB29" s="55"/>
      <c r="MLC29" s="55"/>
      <c r="MLD29" s="55"/>
      <c r="MLE29" s="55"/>
      <c r="MLF29" s="55"/>
      <c r="MLG29" s="55"/>
      <c r="MLH29" s="55"/>
      <c r="MLI29" s="55"/>
      <c r="MLJ29" s="55"/>
      <c r="MLK29" s="55"/>
      <c r="MLL29" s="55"/>
      <c r="MLM29" s="55"/>
      <c r="MLN29" s="55"/>
      <c r="MLO29" s="55"/>
      <c r="MLP29" s="55"/>
      <c r="MLQ29" s="55"/>
      <c r="MLR29" s="55"/>
      <c r="MLS29" s="55"/>
      <c r="MLT29" s="55"/>
      <c r="MLU29" s="55"/>
      <c r="MLV29" s="55"/>
      <c r="MLW29" s="55"/>
      <c r="MLX29" s="55"/>
      <c r="MLY29" s="55"/>
      <c r="MLZ29" s="55"/>
      <c r="MMA29" s="55"/>
      <c r="MMB29" s="55"/>
      <c r="MMC29" s="55"/>
      <c r="MMD29" s="55"/>
      <c r="MME29" s="55"/>
      <c r="MMF29" s="55"/>
      <c r="MMG29" s="55"/>
      <c r="MMH29" s="55"/>
      <c r="MMI29" s="55"/>
      <c r="MMJ29" s="55"/>
      <c r="MMK29" s="55"/>
      <c r="MML29" s="55"/>
      <c r="MMM29" s="55"/>
      <c r="MMN29" s="55"/>
      <c r="MMO29" s="55"/>
      <c r="MMP29" s="55"/>
      <c r="MMQ29" s="55"/>
      <c r="MMR29" s="55"/>
      <c r="MMS29" s="55"/>
      <c r="MMT29" s="55"/>
      <c r="MMU29" s="55"/>
      <c r="MMV29" s="55"/>
      <c r="MMW29" s="55"/>
      <c r="MMX29" s="55"/>
      <c r="MMY29" s="55"/>
      <c r="MMZ29" s="55"/>
      <c r="MNA29" s="55"/>
      <c r="MNB29" s="55"/>
      <c r="MNC29" s="55"/>
      <c r="MND29" s="55"/>
      <c r="MNE29" s="55"/>
      <c r="MNF29" s="55"/>
      <c r="MNG29" s="55"/>
      <c r="MNH29" s="55"/>
      <c r="MNI29" s="55"/>
      <c r="MNJ29" s="55"/>
      <c r="MNK29" s="55"/>
      <c r="MNL29" s="55"/>
      <c r="MNM29" s="55"/>
      <c r="MNN29" s="55"/>
      <c r="MNO29" s="55"/>
      <c r="MNP29" s="55"/>
      <c r="MNQ29" s="55"/>
      <c r="MNR29" s="55"/>
      <c r="MNS29" s="55"/>
      <c r="MNT29" s="55"/>
      <c r="MNU29" s="55"/>
      <c r="MNV29" s="55"/>
      <c r="MNW29" s="55"/>
      <c r="MNX29" s="55"/>
      <c r="MNY29" s="55"/>
      <c r="MNZ29" s="55"/>
      <c r="MOA29" s="55"/>
      <c r="MOB29" s="55"/>
      <c r="MOC29" s="55"/>
      <c r="MOD29" s="55"/>
      <c r="MOE29" s="55"/>
      <c r="MOF29" s="55"/>
      <c r="MOG29" s="55"/>
      <c r="MOH29" s="55"/>
      <c r="MOI29" s="55"/>
      <c r="MOJ29" s="55"/>
      <c r="MOK29" s="55"/>
      <c r="MOL29" s="55"/>
      <c r="MOM29" s="55"/>
      <c r="MON29" s="55"/>
      <c r="MOO29" s="55"/>
      <c r="MOP29" s="55"/>
      <c r="MOQ29" s="55"/>
      <c r="MOR29" s="55"/>
      <c r="MOS29" s="55"/>
      <c r="MOT29" s="55"/>
      <c r="MOU29" s="55"/>
      <c r="MOV29" s="55"/>
      <c r="MOW29" s="55"/>
      <c r="MOX29" s="55"/>
      <c r="MOY29" s="55"/>
      <c r="MOZ29" s="55"/>
      <c r="MPA29" s="55"/>
      <c r="MPB29" s="55"/>
      <c r="MPC29" s="55"/>
      <c r="MPD29" s="55"/>
      <c r="MPE29" s="55"/>
      <c r="MPF29" s="55"/>
      <c r="MPG29" s="55"/>
      <c r="MPH29" s="55"/>
      <c r="MPI29" s="55"/>
      <c r="MPJ29" s="55"/>
      <c r="MPK29" s="55"/>
      <c r="MPL29" s="55"/>
      <c r="MPM29" s="55"/>
      <c r="MPN29" s="55"/>
      <c r="MPO29" s="55"/>
      <c r="MPP29" s="55"/>
      <c r="MPQ29" s="55"/>
      <c r="MPR29" s="55"/>
      <c r="MPS29" s="55"/>
      <c r="MPT29" s="55"/>
      <c r="MPU29" s="55"/>
      <c r="MPV29" s="55"/>
      <c r="MPW29" s="55"/>
      <c r="MPX29" s="55"/>
      <c r="MPY29" s="55"/>
      <c r="MPZ29" s="55"/>
      <c r="MQA29" s="55"/>
      <c r="MQB29" s="55"/>
      <c r="MQC29" s="55"/>
      <c r="MQD29" s="55"/>
      <c r="MQE29" s="55"/>
      <c r="MQF29" s="55"/>
      <c r="MQG29" s="55"/>
      <c r="MQH29" s="55"/>
      <c r="MQI29" s="55"/>
      <c r="MQJ29" s="55"/>
      <c r="MQK29" s="55"/>
      <c r="MQL29" s="55"/>
      <c r="MQM29" s="55"/>
      <c r="MQN29" s="55"/>
      <c r="MQO29" s="55"/>
      <c r="MQP29" s="55"/>
      <c r="MQQ29" s="55"/>
      <c r="MQR29" s="55"/>
      <c r="MQS29" s="55"/>
      <c r="MQT29" s="55"/>
      <c r="MQU29" s="55"/>
      <c r="MQV29" s="55"/>
      <c r="MQW29" s="55"/>
      <c r="MQX29" s="55"/>
      <c r="MQY29" s="55"/>
      <c r="MQZ29" s="55"/>
      <c r="MRA29" s="55"/>
      <c r="MRB29" s="55"/>
      <c r="MRC29" s="55"/>
      <c r="MRD29" s="55"/>
      <c r="MRE29" s="55"/>
      <c r="MRF29" s="55"/>
      <c r="MRG29" s="55"/>
      <c r="MRH29" s="55"/>
      <c r="MRI29" s="55"/>
      <c r="MRJ29" s="55"/>
      <c r="MRK29" s="55"/>
      <c r="MRL29" s="55"/>
      <c r="MRM29" s="55"/>
      <c r="MRN29" s="55"/>
      <c r="MRO29" s="55"/>
      <c r="MRP29" s="55"/>
      <c r="MRQ29" s="55"/>
      <c r="MRR29" s="55"/>
      <c r="MRS29" s="55"/>
      <c r="MRT29" s="55"/>
      <c r="MRU29" s="55"/>
      <c r="MRV29" s="55"/>
      <c r="MRW29" s="55"/>
      <c r="MRX29" s="55"/>
      <c r="MRY29" s="55"/>
      <c r="MRZ29" s="55"/>
      <c r="MSA29" s="55"/>
      <c r="MSB29" s="55"/>
      <c r="MSC29" s="55"/>
      <c r="MSD29" s="55"/>
      <c r="MSE29" s="55"/>
      <c r="MSF29" s="55"/>
      <c r="MSG29" s="55"/>
      <c r="MSH29" s="55"/>
      <c r="MSI29" s="55"/>
      <c r="MSJ29" s="55"/>
      <c r="MSK29" s="55"/>
      <c r="MSL29" s="55"/>
      <c r="MSM29" s="55"/>
      <c r="MSN29" s="55"/>
      <c r="MSO29" s="55"/>
      <c r="MSP29" s="55"/>
      <c r="MSQ29" s="55"/>
      <c r="MSR29" s="55"/>
      <c r="MSS29" s="55"/>
      <c r="MST29" s="55"/>
      <c r="MSU29" s="55"/>
      <c r="MSV29" s="55"/>
      <c r="MSW29" s="55"/>
      <c r="MSX29" s="55"/>
      <c r="MSY29" s="55"/>
      <c r="MSZ29" s="55"/>
      <c r="MTA29" s="55"/>
      <c r="MTB29" s="55"/>
      <c r="MTC29" s="55"/>
      <c r="MTD29" s="55"/>
      <c r="MTE29" s="55"/>
      <c r="MTF29" s="55"/>
      <c r="MTG29" s="55"/>
      <c r="MTH29" s="55"/>
      <c r="MTI29" s="55"/>
      <c r="MTJ29" s="55"/>
      <c r="MTK29" s="55"/>
      <c r="MTL29" s="55"/>
      <c r="MTM29" s="55"/>
      <c r="MTN29" s="55"/>
      <c r="MTO29" s="55"/>
      <c r="MTP29" s="55"/>
      <c r="MTQ29" s="55"/>
      <c r="MTR29" s="55"/>
      <c r="MTS29" s="55"/>
      <c r="MTT29" s="55"/>
      <c r="MTU29" s="55"/>
      <c r="MTV29" s="55"/>
      <c r="MTW29" s="55"/>
      <c r="MTX29" s="55"/>
      <c r="MTY29" s="55"/>
      <c r="MTZ29" s="55"/>
      <c r="MUA29" s="55"/>
      <c r="MUB29" s="55"/>
      <c r="MUC29" s="55"/>
      <c r="MUD29" s="55"/>
      <c r="MUE29" s="55"/>
      <c r="MUF29" s="55"/>
      <c r="MUG29" s="55"/>
      <c r="MUH29" s="55"/>
      <c r="MUI29" s="55"/>
      <c r="MUJ29" s="55"/>
      <c r="MUK29" s="55"/>
      <c r="MUL29" s="55"/>
      <c r="MUM29" s="55"/>
      <c r="MUN29" s="55"/>
      <c r="MUO29" s="55"/>
      <c r="MUP29" s="55"/>
      <c r="MUQ29" s="55"/>
      <c r="MUR29" s="55"/>
      <c r="MUS29" s="55"/>
      <c r="MUT29" s="55"/>
      <c r="MUU29" s="55"/>
      <c r="MUV29" s="55"/>
      <c r="MUW29" s="55"/>
      <c r="MUX29" s="55"/>
      <c r="MUY29" s="55"/>
      <c r="MUZ29" s="55"/>
      <c r="MVA29" s="55"/>
      <c r="MVB29" s="55"/>
      <c r="MVC29" s="55"/>
      <c r="MVD29" s="55"/>
      <c r="MVE29" s="55"/>
      <c r="MVF29" s="55"/>
      <c r="MVG29" s="55"/>
      <c r="MVH29" s="55"/>
      <c r="MVI29" s="55"/>
      <c r="MVJ29" s="55"/>
      <c r="MVK29" s="55"/>
      <c r="MVL29" s="55"/>
      <c r="MVM29" s="55"/>
      <c r="MVN29" s="55"/>
      <c r="MVO29" s="55"/>
      <c r="MVP29" s="55"/>
      <c r="MVQ29" s="55"/>
      <c r="MVR29" s="55"/>
      <c r="MVS29" s="55"/>
      <c r="MVT29" s="55"/>
      <c r="MVU29" s="55"/>
      <c r="MVV29" s="55"/>
      <c r="MVW29" s="55"/>
      <c r="MVX29" s="55"/>
      <c r="MVY29" s="55"/>
      <c r="MVZ29" s="55"/>
      <c r="MWA29" s="55"/>
      <c r="MWB29" s="55"/>
      <c r="MWC29" s="55"/>
      <c r="MWD29" s="55"/>
      <c r="MWE29" s="55"/>
      <c r="MWF29" s="55"/>
      <c r="MWG29" s="55"/>
      <c r="MWH29" s="55"/>
      <c r="MWI29" s="55"/>
      <c r="MWJ29" s="55"/>
      <c r="MWK29" s="55"/>
      <c r="MWL29" s="55"/>
      <c r="MWM29" s="55"/>
      <c r="MWN29" s="55"/>
      <c r="MWO29" s="55"/>
      <c r="MWP29" s="55"/>
      <c r="MWQ29" s="55"/>
      <c r="MWR29" s="55"/>
      <c r="MWS29" s="55"/>
      <c r="MWT29" s="55"/>
      <c r="MWU29" s="55"/>
      <c r="MWV29" s="55"/>
      <c r="MWW29" s="55"/>
      <c r="MWX29" s="55"/>
      <c r="MWY29" s="55"/>
      <c r="MWZ29" s="55"/>
      <c r="MXA29" s="55"/>
      <c r="MXB29" s="55"/>
      <c r="MXC29" s="55"/>
      <c r="MXD29" s="55"/>
      <c r="MXE29" s="55"/>
      <c r="MXF29" s="55"/>
      <c r="MXG29" s="55"/>
      <c r="MXH29" s="55"/>
      <c r="MXI29" s="55"/>
      <c r="MXJ29" s="55"/>
      <c r="MXK29" s="55"/>
      <c r="MXL29" s="55"/>
      <c r="MXM29" s="55"/>
      <c r="MXN29" s="55"/>
      <c r="MXO29" s="55"/>
      <c r="MXP29" s="55"/>
      <c r="MXQ29" s="55"/>
      <c r="MXR29" s="55"/>
      <c r="MXS29" s="55"/>
      <c r="MXT29" s="55"/>
      <c r="MXU29" s="55"/>
      <c r="MXV29" s="55"/>
      <c r="MXW29" s="55"/>
      <c r="MXX29" s="55"/>
      <c r="MXY29" s="55"/>
      <c r="MXZ29" s="55"/>
      <c r="MYA29" s="55"/>
      <c r="MYB29" s="55"/>
      <c r="MYC29" s="55"/>
      <c r="MYD29" s="55"/>
      <c r="MYE29" s="55"/>
      <c r="MYF29" s="55"/>
      <c r="MYG29" s="55"/>
      <c r="MYH29" s="55"/>
      <c r="MYI29" s="55"/>
      <c r="MYJ29" s="55"/>
      <c r="MYK29" s="55"/>
      <c r="MYL29" s="55"/>
      <c r="MYM29" s="55"/>
      <c r="MYN29" s="55"/>
      <c r="MYO29" s="55"/>
      <c r="MYP29" s="55"/>
      <c r="MYQ29" s="55"/>
      <c r="MYR29" s="55"/>
      <c r="MYS29" s="55"/>
      <c r="MYT29" s="55"/>
      <c r="MYU29" s="55"/>
      <c r="MYV29" s="55"/>
      <c r="MYW29" s="55"/>
      <c r="MYX29" s="55"/>
      <c r="MYY29" s="55"/>
      <c r="MYZ29" s="55"/>
      <c r="MZA29" s="55"/>
      <c r="MZB29" s="55"/>
      <c r="MZC29" s="55"/>
      <c r="MZD29" s="55"/>
      <c r="MZE29" s="55"/>
      <c r="MZF29" s="55"/>
      <c r="MZG29" s="55"/>
      <c r="MZH29" s="55"/>
      <c r="MZI29" s="55"/>
      <c r="MZJ29" s="55"/>
      <c r="MZK29" s="55"/>
      <c r="MZL29" s="55"/>
      <c r="MZM29" s="55"/>
      <c r="MZN29" s="55"/>
      <c r="MZO29" s="55"/>
      <c r="MZP29" s="55"/>
      <c r="MZQ29" s="55"/>
      <c r="MZR29" s="55"/>
      <c r="MZS29" s="55"/>
      <c r="MZT29" s="55"/>
      <c r="MZU29" s="55"/>
      <c r="MZV29" s="55"/>
      <c r="MZW29" s="55"/>
      <c r="MZX29" s="55"/>
      <c r="MZY29" s="55"/>
      <c r="MZZ29" s="55"/>
      <c r="NAA29" s="55"/>
      <c r="NAB29" s="55"/>
      <c r="NAC29" s="55"/>
      <c r="NAD29" s="55"/>
      <c r="NAE29" s="55"/>
      <c r="NAF29" s="55"/>
      <c r="NAG29" s="55"/>
      <c r="NAH29" s="55"/>
      <c r="NAI29" s="55"/>
      <c r="NAJ29" s="55"/>
      <c r="NAK29" s="55"/>
      <c r="NAL29" s="55"/>
      <c r="NAM29" s="55"/>
      <c r="NAN29" s="55"/>
      <c r="NAO29" s="55"/>
      <c r="NAP29" s="55"/>
      <c r="NAQ29" s="55"/>
      <c r="NAR29" s="55"/>
      <c r="NAS29" s="55"/>
      <c r="NAT29" s="55"/>
      <c r="NAU29" s="55"/>
      <c r="NAV29" s="55"/>
      <c r="NAW29" s="55"/>
      <c r="NAX29" s="55"/>
      <c r="NAY29" s="55"/>
      <c r="NAZ29" s="55"/>
      <c r="NBA29" s="55"/>
      <c r="NBB29" s="55"/>
      <c r="NBC29" s="55"/>
      <c r="NBD29" s="55"/>
      <c r="NBE29" s="55"/>
      <c r="NBF29" s="55"/>
      <c r="NBG29" s="55"/>
      <c r="NBH29" s="55"/>
      <c r="NBI29" s="55"/>
      <c r="NBJ29" s="55"/>
      <c r="NBK29" s="55"/>
      <c r="NBL29" s="55"/>
      <c r="NBM29" s="55"/>
      <c r="NBN29" s="55"/>
      <c r="NBO29" s="55"/>
      <c r="NBP29" s="55"/>
      <c r="NBQ29" s="55"/>
      <c r="NBR29" s="55"/>
      <c r="NBS29" s="55"/>
      <c r="NBT29" s="55"/>
      <c r="NBU29" s="55"/>
      <c r="NBV29" s="55"/>
      <c r="NBW29" s="55"/>
      <c r="NBX29" s="55"/>
      <c r="NBY29" s="55"/>
      <c r="NBZ29" s="55"/>
      <c r="NCA29" s="55"/>
      <c r="NCB29" s="55"/>
      <c r="NCC29" s="55"/>
      <c r="NCD29" s="55"/>
      <c r="NCE29" s="55"/>
      <c r="NCF29" s="55"/>
      <c r="NCG29" s="55"/>
      <c r="NCH29" s="55"/>
      <c r="NCI29" s="55"/>
      <c r="NCJ29" s="55"/>
      <c r="NCK29" s="55"/>
      <c r="NCL29" s="55"/>
      <c r="NCM29" s="55"/>
      <c r="NCN29" s="55"/>
      <c r="NCO29" s="55"/>
      <c r="NCP29" s="55"/>
      <c r="NCQ29" s="55"/>
      <c r="NCR29" s="55"/>
      <c r="NCS29" s="55"/>
      <c r="NCT29" s="55"/>
      <c r="NCU29" s="55"/>
      <c r="NCV29" s="55"/>
      <c r="NCW29" s="55"/>
      <c r="NCX29" s="55"/>
      <c r="NCY29" s="55"/>
      <c r="NCZ29" s="55"/>
      <c r="NDA29" s="55"/>
      <c r="NDB29" s="55"/>
      <c r="NDC29" s="55"/>
      <c r="NDD29" s="55"/>
      <c r="NDE29" s="55"/>
      <c r="NDF29" s="55"/>
      <c r="NDG29" s="55"/>
      <c r="NDH29" s="55"/>
      <c r="NDI29" s="55"/>
      <c r="NDJ29" s="55"/>
      <c r="NDK29" s="55"/>
      <c r="NDL29" s="55"/>
      <c r="NDM29" s="55"/>
      <c r="NDN29" s="55"/>
      <c r="NDO29" s="55"/>
      <c r="NDP29" s="55"/>
      <c r="NDQ29" s="55"/>
      <c r="NDR29" s="55"/>
      <c r="NDS29" s="55"/>
      <c r="NDT29" s="55"/>
      <c r="NDU29" s="55"/>
      <c r="NDV29" s="55"/>
      <c r="NDW29" s="55"/>
      <c r="NDX29" s="55"/>
      <c r="NDY29" s="55"/>
      <c r="NDZ29" s="55"/>
      <c r="NEA29" s="55"/>
      <c r="NEB29" s="55"/>
      <c r="NEC29" s="55"/>
      <c r="NED29" s="55"/>
      <c r="NEE29" s="55"/>
      <c r="NEF29" s="55"/>
      <c r="NEG29" s="55"/>
      <c r="NEH29" s="55"/>
      <c r="NEI29" s="55"/>
      <c r="NEJ29" s="55"/>
      <c r="NEK29" s="55"/>
      <c r="NEL29" s="55"/>
      <c r="NEM29" s="55"/>
      <c r="NEN29" s="55"/>
      <c r="NEO29" s="55"/>
      <c r="NEP29" s="55"/>
      <c r="NEQ29" s="55"/>
      <c r="NER29" s="55"/>
      <c r="NES29" s="55"/>
      <c r="NET29" s="55"/>
      <c r="NEU29" s="55"/>
      <c r="NEV29" s="55"/>
      <c r="NEW29" s="55"/>
      <c r="NEX29" s="55"/>
      <c r="NEY29" s="55"/>
      <c r="NEZ29" s="55"/>
      <c r="NFA29" s="55"/>
      <c r="NFB29" s="55"/>
      <c r="NFC29" s="55"/>
      <c r="NFD29" s="55"/>
      <c r="NFE29" s="55"/>
      <c r="NFF29" s="55"/>
      <c r="NFG29" s="55"/>
      <c r="NFH29" s="55"/>
      <c r="NFI29" s="55"/>
      <c r="NFJ29" s="55"/>
      <c r="NFK29" s="55"/>
      <c r="NFL29" s="55"/>
      <c r="NFM29" s="55"/>
      <c r="NFN29" s="55"/>
      <c r="NFO29" s="55"/>
      <c r="NFP29" s="55"/>
      <c r="NFQ29" s="55"/>
      <c r="NFR29" s="55"/>
      <c r="NFS29" s="55"/>
      <c r="NFT29" s="55"/>
      <c r="NFU29" s="55"/>
      <c r="NFV29" s="55"/>
      <c r="NFW29" s="55"/>
      <c r="NFX29" s="55"/>
      <c r="NFY29" s="55"/>
      <c r="NFZ29" s="55"/>
      <c r="NGA29" s="55"/>
      <c r="NGB29" s="55"/>
      <c r="NGC29" s="55"/>
      <c r="NGD29" s="55"/>
      <c r="NGE29" s="55"/>
      <c r="NGF29" s="55"/>
      <c r="NGG29" s="55"/>
      <c r="NGH29" s="55"/>
      <c r="NGI29" s="55"/>
      <c r="NGJ29" s="55"/>
      <c r="NGK29" s="55"/>
      <c r="NGL29" s="55"/>
      <c r="NGM29" s="55"/>
      <c r="NGN29" s="55"/>
      <c r="NGO29" s="55"/>
      <c r="NGP29" s="55"/>
      <c r="NGQ29" s="55"/>
      <c r="NGR29" s="55"/>
      <c r="NGS29" s="55"/>
      <c r="NGT29" s="55"/>
      <c r="NGU29" s="55"/>
      <c r="NGV29" s="55"/>
      <c r="NGW29" s="55"/>
      <c r="NGX29" s="55"/>
      <c r="NGY29" s="55"/>
      <c r="NGZ29" s="55"/>
      <c r="NHA29" s="55"/>
      <c r="NHB29" s="55"/>
      <c r="NHC29" s="55"/>
      <c r="NHD29" s="55"/>
      <c r="NHE29" s="55"/>
      <c r="NHF29" s="55"/>
      <c r="NHG29" s="55"/>
      <c r="NHH29" s="55"/>
      <c r="NHI29" s="55"/>
      <c r="NHJ29" s="55"/>
      <c r="NHK29" s="55"/>
      <c r="NHL29" s="55"/>
      <c r="NHM29" s="55"/>
      <c r="NHN29" s="55"/>
      <c r="NHO29" s="55"/>
      <c r="NHP29" s="55"/>
      <c r="NHQ29" s="55"/>
      <c r="NHR29" s="55"/>
      <c r="NHS29" s="55"/>
      <c r="NHT29" s="55"/>
      <c r="NHU29" s="55"/>
      <c r="NHV29" s="55"/>
      <c r="NHW29" s="55"/>
      <c r="NHX29" s="55"/>
      <c r="NHY29" s="55"/>
      <c r="NHZ29" s="55"/>
      <c r="NIA29" s="55"/>
      <c r="NIB29" s="55"/>
      <c r="NIC29" s="55"/>
      <c r="NID29" s="55"/>
      <c r="NIE29" s="55"/>
      <c r="NIF29" s="55"/>
      <c r="NIG29" s="55"/>
      <c r="NIH29" s="55"/>
      <c r="NII29" s="55"/>
      <c r="NIJ29" s="55"/>
      <c r="NIK29" s="55"/>
      <c r="NIL29" s="55"/>
      <c r="NIM29" s="55"/>
      <c r="NIN29" s="55"/>
      <c r="NIO29" s="55"/>
      <c r="NIP29" s="55"/>
      <c r="NIQ29" s="55"/>
      <c r="NIR29" s="55"/>
      <c r="NIS29" s="55"/>
      <c r="NIT29" s="55"/>
      <c r="NIU29" s="55"/>
      <c r="NIV29" s="55"/>
      <c r="NIW29" s="55"/>
      <c r="NIX29" s="55"/>
      <c r="NIY29" s="55"/>
      <c r="NIZ29" s="55"/>
      <c r="NJA29" s="55"/>
      <c r="NJB29" s="55"/>
      <c r="NJC29" s="55"/>
      <c r="NJD29" s="55"/>
      <c r="NJE29" s="55"/>
      <c r="NJF29" s="55"/>
      <c r="NJG29" s="55"/>
      <c r="NJH29" s="55"/>
      <c r="NJI29" s="55"/>
      <c r="NJJ29" s="55"/>
      <c r="NJK29" s="55"/>
      <c r="NJL29" s="55"/>
      <c r="NJM29" s="55"/>
      <c r="NJN29" s="55"/>
      <c r="NJO29" s="55"/>
      <c r="NJP29" s="55"/>
      <c r="NJQ29" s="55"/>
      <c r="NJR29" s="55"/>
      <c r="NJS29" s="55"/>
      <c r="NJT29" s="55"/>
      <c r="NJU29" s="55"/>
      <c r="NJV29" s="55"/>
      <c r="NJW29" s="55"/>
      <c r="NJX29" s="55"/>
      <c r="NJY29" s="55"/>
      <c r="NJZ29" s="55"/>
      <c r="NKA29" s="55"/>
      <c r="NKB29" s="55"/>
      <c r="NKC29" s="55"/>
      <c r="NKD29" s="55"/>
      <c r="NKE29" s="55"/>
      <c r="NKF29" s="55"/>
      <c r="NKG29" s="55"/>
      <c r="NKH29" s="55"/>
      <c r="NKI29" s="55"/>
      <c r="NKJ29" s="55"/>
      <c r="NKK29" s="55"/>
      <c r="NKL29" s="55"/>
      <c r="NKM29" s="55"/>
      <c r="NKN29" s="55"/>
      <c r="NKO29" s="55"/>
      <c r="NKP29" s="55"/>
      <c r="NKQ29" s="55"/>
      <c r="NKR29" s="55"/>
      <c r="NKS29" s="55"/>
      <c r="NKT29" s="55"/>
      <c r="NKU29" s="55"/>
      <c r="NKV29" s="55"/>
      <c r="NKW29" s="55"/>
      <c r="NKX29" s="55"/>
      <c r="NKY29" s="55"/>
      <c r="NKZ29" s="55"/>
      <c r="NLA29" s="55"/>
      <c r="NLB29" s="55"/>
      <c r="NLC29" s="55"/>
      <c r="NLD29" s="55"/>
      <c r="NLE29" s="55"/>
      <c r="NLF29" s="55"/>
      <c r="NLG29" s="55"/>
      <c r="NLH29" s="55"/>
      <c r="NLI29" s="55"/>
      <c r="NLJ29" s="55"/>
      <c r="NLK29" s="55"/>
      <c r="NLL29" s="55"/>
      <c r="NLM29" s="55"/>
      <c r="NLN29" s="55"/>
      <c r="NLO29" s="55"/>
      <c r="NLP29" s="55"/>
      <c r="NLQ29" s="55"/>
      <c r="NLR29" s="55"/>
      <c r="NLS29" s="55"/>
      <c r="NLT29" s="55"/>
      <c r="NLU29" s="55"/>
      <c r="NLV29" s="55"/>
      <c r="NLW29" s="55"/>
      <c r="NLX29" s="55"/>
      <c r="NLY29" s="55"/>
      <c r="NLZ29" s="55"/>
      <c r="NMA29" s="55"/>
      <c r="NMB29" s="55"/>
      <c r="NMC29" s="55"/>
      <c r="NMD29" s="55"/>
      <c r="NME29" s="55"/>
      <c r="NMF29" s="55"/>
      <c r="NMG29" s="55"/>
      <c r="NMH29" s="55"/>
      <c r="NMI29" s="55"/>
      <c r="NMJ29" s="55"/>
      <c r="NMK29" s="55"/>
      <c r="NML29" s="55"/>
      <c r="NMM29" s="55"/>
      <c r="NMN29" s="55"/>
      <c r="NMO29" s="55"/>
      <c r="NMP29" s="55"/>
      <c r="NMQ29" s="55"/>
      <c r="NMR29" s="55"/>
      <c r="NMS29" s="55"/>
      <c r="NMT29" s="55"/>
      <c r="NMU29" s="55"/>
      <c r="NMV29" s="55"/>
      <c r="NMW29" s="55"/>
      <c r="NMX29" s="55"/>
      <c r="NMY29" s="55"/>
      <c r="NMZ29" s="55"/>
      <c r="NNA29" s="55"/>
      <c r="NNB29" s="55"/>
      <c r="NNC29" s="55"/>
      <c r="NND29" s="55"/>
      <c r="NNE29" s="55"/>
      <c r="NNF29" s="55"/>
      <c r="NNG29" s="55"/>
      <c r="NNH29" s="55"/>
      <c r="NNI29" s="55"/>
      <c r="NNJ29" s="55"/>
      <c r="NNK29" s="55"/>
      <c r="NNL29" s="55"/>
      <c r="NNM29" s="55"/>
      <c r="NNN29" s="55"/>
      <c r="NNO29" s="55"/>
      <c r="NNP29" s="55"/>
      <c r="NNQ29" s="55"/>
      <c r="NNR29" s="55"/>
      <c r="NNS29" s="55"/>
      <c r="NNT29" s="55"/>
      <c r="NNU29" s="55"/>
      <c r="NNV29" s="55"/>
      <c r="NNW29" s="55"/>
      <c r="NNX29" s="55"/>
      <c r="NNY29" s="55"/>
      <c r="NNZ29" s="55"/>
      <c r="NOA29" s="55"/>
      <c r="NOB29" s="55"/>
      <c r="NOC29" s="55"/>
      <c r="NOD29" s="55"/>
      <c r="NOE29" s="55"/>
      <c r="NOF29" s="55"/>
      <c r="NOG29" s="55"/>
      <c r="NOH29" s="55"/>
      <c r="NOI29" s="55"/>
      <c r="NOJ29" s="55"/>
      <c r="NOK29" s="55"/>
      <c r="NOL29" s="55"/>
      <c r="NOM29" s="55"/>
      <c r="NON29" s="55"/>
      <c r="NOO29" s="55"/>
      <c r="NOP29" s="55"/>
      <c r="NOQ29" s="55"/>
      <c r="NOR29" s="55"/>
      <c r="NOS29" s="55"/>
      <c r="NOT29" s="55"/>
      <c r="NOU29" s="55"/>
      <c r="NOV29" s="55"/>
      <c r="NOW29" s="55"/>
      <c r="NOX29" s="55"/>
      <c r="NOY29" s="55"/>
      <c r="NOZ29" s="55"/>
      <c r="NPA29" s="55"/>
      <c r="NPB29" s="55"/>
      <c r="NPC29" s="55"/>
      <c r="NPD29" s="55"/>
      <c r="NPE29" s="55"/>
      <c r="NPF29" s="55"/>
      <c r="NPG29" s="55"/>
      <c r="NPH29" s="55"/>
      <c r="NPI29" s="55"/>
      <c r="NPJ29" s="55"/>
      <c r="NPK29" s="55"/>
      <c r="NPL29" s="55"/>
      <c r="NPM29" s="55"/>
      <c r="NPN29" s="55"/>
      <c r="NPO29" s="55"/>
      <c r="NPP29" s="55"/>
      <c r="NPQ29" s="55"/>
      <c r="NPR29" s="55"/>
      <c r="NPS29" s="55"/>
      <c r="NPT29" s="55"/>
      <c r="NPU29" s="55"/>
      <c r="NPV29" s="55"/>
      <c r="NPW29" s="55"/>
      <c r="NPX29" s="55"/>
      <c r="NPY29" s="55"/>
      <c r="NPZ29" s="55"/>
      <c r="NQA29" s="55"/>
      <c r="NQB29" s="55"/>
      <c r="NQC29" s="55"/>
      <c r="NQD29" s="55"/>
      <c r="NQE29" s="55"/>
      <c r="NQF29" s="55"/>
      <c r="NQG29" s="55"/>
      <c r="NQH29" s="55"/>
      <c r="NQI29" s="55"/>
      <c r="NQJ29" s="55"/>
      <c r="NQK29" s="55"/>
      <c r="NQL29" s="55"/>
      <c r="NQM29" s="55"/>
      <c r="NQN29" s="55"/>
      <c r="NQO29" s="55"/>
      <c r="NQP29" s="55"/>
      <c r="NQQ29" s="55"/>
      <c r="NQR29" s="55"/>
      <c r="NQS29" s="55"/>
      <c r="NQT29" s="55"/>
      <c r="NQU29" s="55"/>
      <c r="NQV29" s="55"/>
      <c r="NQW29" s="55"/>
      <c r="NQX29" s="55"/>
      <c r="NQY29" s="55"/>
      <c r="NQZ29" s="55"/>
      <c r="NRA29" s="55"/>
      <c r="NRB29" s="55"/>
      <c r="NRC29" s="55"/>
      <c r="NRD29" s="55"/>
      <c r="NRE29" s="55"/>
      <c r="NRF29" s="55"/>
      <c r="NRG29" s="55"/>
      <c r="NRH29" s="55"/>
      <c r="NRI29" s="55"/>
      <c r="NRJ29" s="55"/>
      <c r="NRK29" s="55"/>
      <c r="NRL29" s="55"/>
      <c r="NRM29" s="55"/>
      <c r="NRN29" s="55"/>
      <c r="NRO29" s="55"/>
      <c r="NRP29" s="55"/>
      <c r="NRQ29" s="55"/>
      <c r="NRR29" s="55"/>
      <c r="NRS29" s="55"/>
      <c r="NRT29" s="55"/>
      <c r="NRU29" s="55"/>
      <c r="NRV29" s="55"/>
      <c r="NRW29" s="55"/>
      <c r="NRX29" s="55"/>
      <c r="NRY29" s="55"/>
      <c r="NRZ29" s="55"/>
      <c r="NSA29" s="55"/>
      <c r="NSB29" s="55"/>
      <c r="NSC29" s="55"/>
      <c r="NSD29" s="55"/>
      <c r="NSE29" s="55"/>
      <c r="NSF29" s="55"/>
      <c r="NSG29" s="55"/>
      <c r="NSH29" s="55"/>
      <c r="NSI29" s="55"/>
      <c r="NSJ29" s="55"/>
      <c r="NSK29" s="55"/>
      <c r="NSL29" s="55"/>
      <c r="NSM29" s="55"/>
      <c r="NSN29" s="55"/>
      <c r="NSO29" s="55"/>
      <c r="NSP29" s="55"/>
      <c r="NSQ29" s="55"/>
      <c r="NSR29" s="55"/>
      <c r="NSS29" s="55"/>
      <c r="NST29" s="55"/>
      <c r="NSU29" s="55"/>
      <c r="NSV29" s="55"/>
      <c r="NSW29" s="55"/>
      <c r="NSX29" s="55"/>
      <c r="NSY29" s="55"/>
      <c r="NSZ29" s="55"/>
      <c r="NTA29" s="55"/>
      <c r="NTB29" s="55"/>
      <c r="NTC29" s="55"/>
      <c r="NTD29" s="55"/>
      <c r="NTE29" s="55"/>
      <c r="NTF29" s="55"/>
      <c r="NTG29" s="55"/>
      <c r="NTH29" s="55"/>
      <c r="NTI29" s="55"/>
      <c r="NTJ29" s="55"/>
      <c r="NTK29" s="55"/>
      <c r="NTL29" s="55"/>
      <c r="NTM29" s="55"/>
      <c r="NTN29" s="55"/>
      <c r="NTO29" s="55"/>
      <c r="NTP29" s="55"/>
      <c r="NTQ29" s="55"/>
      <c r="NTR29" s="55"/>
      <c r="NTS29" s="55"/>
      <c r="NTT29" s="55"/>
      <c r="NTU29" s="55"/>
      <c r="NTV29" s="55"/>
      <c r="NTW29" s="55"/>
      <c r="NTX29" s="55"/>
      <c r="NTY29" s="55"/>
      <c r="NTZ29" s="55"/>
      <c r="NUA29" s="55"/>
      <c r="NUB29" s="55"/>
      <c r="NUC29" s="55"/>
      <c r="NUD29" s="55"/>
      <c r="NUE29" s="55"/>
      <c r="NUF29" s="55"/>
      <c r="NUG29" s="55"/>
      <c r="NUH29" s="55"/>
      <c r="NUI29" s="55"/>
      <c r="NUJ29" s="55"/>
      <c r="NUK29" s="55"/>
      <c r="NUL29" s="55"/>
      <c r="NUM29" s="55"/>
      <c r="NUN29" s="55"/>
      <c r="NUO29" s="55"/>
      <c r="NUP29" s="55"/>
      <c r="NUQ29" s="55"/>
      <c r="NUR29" s="55"/>
      <c r="NUS29" s="55"/>
      <c r="NUT29" s="55"/>
      <c r="NUU29" s="55"/>
      <c r="NUV29" s="55"/>
      <c r="NUW29" s="55"/>
      <c r="NUX29" s="55"/>
      <c r="NUY29" s="55"/>
      <c r="NUZ29" s="55"/>
      <c r="NVA29" s="55"/>
      <c r="NVB29" s="55"/>
      <c r="NVC29" s="55"/>
      <c r="NVD29" s="55"/>
      <c r="NVE29" s="55"/>
      <c r="NVF29" s="55"/>
      <c r="NVG29" s="55"/>
      <c r="NVH29" s="55"/>
      <c r="NVI29" s="55"/>
      <c r="NVJ29" s="55"/>
      <c r="NVK29" s="55"/>
      <c r="NVL29" s="55"/>
      <c r="NVM29" s="55"/>
      <c r="NVN29" s="55"/>
      <c r="NVO29" s="55"/>
      <c r="NVP29" s="55"/>
      <c r="NVQ29" s="55"/>
      <c r="NVR29" s="55"/>
      <c r="NVS29" s="55"/>
      <c r="NVT29" s="55"/>
      <c r="NVU29" s="55"/>
      <c r="NVV29" s="55"/>
      <c r="NVW29" s="55"/>
      <c r="NVX29" s="55"/>
      <c r="NVY29" s="55"/>
      <c r="NVZ29" s="55"/>
      <c r="NWA29" s="55"/>
      <c r="NWB29" s="55"/>
      <c r="NWC29" s="55"/>
      <c r="NWD29" s="55"/>
      <c r="NWE29" s="55"/>
      <c r="NWF29" s="55"/>
      <c r="NWG29" s="55"/>
      <c r="NWH29" s="55"/>
      <c r="NWI29" s="55"/>
      <c r="NWJ29" s="55"/>
      <c r="NWK29" s="55"/>
      <c r="NWL29" s="55"/>
      <c r="NWM29" s="55"/>
      <c r="NWN29" s="55"/>
      <c r="NWO29" s="55"/>
      <c r="NWP29" s="55"/>
      <c r="NWQ29" s="55"/>
      <c r="NWR29" s="55"/>
      <c r="NWS29" s="55"/>
      <c r="NWT29" s="55"/>
      <c r="NWU29" s="55"/>
      <c r="NWV29" s="55"/>
      <c r="NWW29" s="55"/>
      <c r="NWX29" s="55"/>
      <c r="NWY29" s="55"/>
      <c r="NWZ29" s="55"/>
      <c r="NXA29" s="55"/>
      <c r="NXB29" s="55"/>
      <c r="NXC29" s="55"/>
      <c r="NXD29" s="55"/>
      <c r="NXE29" s="55"/>
      <c r="NXF29" s="55"/>
      <c r="NXG29" s="55"/>
      <c r="NXH29" s="55"/>
      <c r="NXI29" s="55"/>
      <c r="NXJ29" s="55"/>
      <c r="NXK29" s="55"/>
      <c r="NXL29" s="55"/>
      <c r="NXM29" s="55"/>
      <c r="NXN29" s="55"/>
      <c r="NXO29" s="55"/>
      <c r="NXP29" s="55"/>
      <c r="NXQ29" s="55"/>
      <c r="NXR29" s="55"/>
      <c r="NXS29" s="55"/>
      <c r="NXT29" s="55"/>
      <c r="NXU29" s="55"/>
      <c r="NXV29" s="55"/>
      <c r="NXW29" s="55"/>
      <c r="NXX29" s="55"/>
      <c r="NXY29" s="55"/>
      <c r="NXZ29" s="55"/>
      <c r="NYA29" s="55"/>
      <c r="NYB29" s="55"/>
      <c r="NYC29" s="55"/>
      <c r="NYD29" s="55"/>
      <c r="NYE29" s="55"/>
      <c r="NYF29" s="55"/>
      <c r="NYG29" s="55"/>
      <c r="NYH29" s="55"/>
      <c r="NYI29" s="55"/>
      <c r="NYJ29" s="55"/>
      <c r="NYK29" s="55"/>
      <c r="NYL29" s="55"/>
      <c r="NYM29" s="55"/>
      <c r="NYN29" s="55"/>
      <c r="NYO29" s="55"/>
      <c r="NYP29" s="55"/>
      <c r="NYQ29" s="55"/>
      <c r="NYR29" s="55"/>
      <c r="NYS29" s="55"/>
      <c r="NYT29" s="55"/>
      <c r="NYU29" s="55"/>
      <c r="NYV29" s="55"/>
      <c r="NYW29" s="55"/>
      <c r="NYX29" s="55"/>
      <c r="NYY29" s="55"/>
      <c r="NYZ29" s="55"/>
      <c r="NZA29" s="55"/>
      <c r="NZB29" s="55"/>
      <c r="NZC29" s="55"/>
      <c r="NZD29" s="55"/>
      <c r="NZE29" s="55"/>
      <c r="NZF29" s="55"/>
      <c r="NZG29" s="55"/>
      <c r="NZH29" s="55"/>
      <c r="NZI29" s="55"/>
      <c r="NZJ29" s="55"/>
      <c r="NZK29" s="55"/>
      <c r="NZL29" s="55"/>
      <c r="NZM29" s="55"/>
      <c r="NZN29" s="55"/>
      <c r="NZO29" s="55"/>
      <c r="NZP29" s="55"/>
      <c r="NZQ29" s="55"/>
      <c r="NZR29" s="55"/>
      <c r="NZS29" s="55"/>
      <c r="NZT29" s="55"/>
      <c r="NZU29" s="55"/>
      <c r="NZV29" s="55"/>
      <c r="NZW29" s="55"/>
      <c r="NZX29" s="55"/>
      <c r="NZY29" s="55"/>
      <c r="NZZ29" s="55"/>
      <c r="OAA29" s="55"/>
      <c r="OAB29" s="55"/>
      <c r="OAC29" s="55"/>
      <c r="OAD29" s="55"/>
      <c r="OAE29" s="55"/>
      <c r="OAF29" s="55"/>
      <c r="OAG29" s="55"/>
      <c r="OAH29" s="55"/>
      <c r="OAI29" s="55"/>
      <c r="OAJ29" s="55"/>
      <c r="OAK29" s="55"/>
      <c r="OAL29" s="55"/>
      <c r="OAM29" s="55"/>
      <c r="OAN29" s="55"/>
      <c r="OAO29" s="55"/>
      <c r="OAP29" s="55"/>
      <c r="OAQ29" s="55"/>
      <c r="OAR29" s="55"/>
      <c r="OAS29" s="55"/>
      <c r="OAT29" s="55"/>
      <c r="OAU29" s="55"/>
      <c r="OAV29" s="55"/>
      <c r="OAW29" s="55"/>
      <c r="OAX29" s="55"/>
      <c r="OAY29" s="55"/>
      <c r="OAZ29" s="55"/>
      <c r="OBA29" s="55"/>
      <c r="OBB29" s="55"/>
      <c r="OBC29" s="55"/>
      <c r="OBD29" s="55"/>
      <c r="OBE29" s="55"/>
      <c r="OBF29" s="55"/>
      <c r="OBG29" s="55"/>
      <c r="OBH29" s="55"/>
      <c r="OBI29" s="55"/>
      <c r="OBJ29" s="55"/>
      <c r="OBK29" s="55"/>
      <c r="OBL29" s="55"/>
      <c r="OBM29" s="55"/>
      <c r="OBN29" s="55"/>
      <c r="OBO29" s="55"/>
      <c r="OBP29" s="55"/>
      <c r="OBQ29" s="55"/>
      <c r="OBR29" s="55"/>
      <c r="OBS29" s="55"/>
      <c r="OBT29" s="55"/>
      <c r="OBU29" s="55"/>
      <c r="OBV29" s="55"/>
      <c r="OBW29" s="55"/>
      <c r="OBX29" s="55"/>
      <c r="OBY29" s="55"/>
      <c r="OBZ29" s="55"/>
      <c r="OCA29" s="55"/>
      <c r="OCB29" s="55"/>
      <c r="OCC29" s="55"/>
      <c r="OCD29" s="55"/>
      <c r="OCE29" s="55"/>
      <c r="OCF29" s="55"/>
      <c r="OCG29" s="55"/>
      <c r="OCH29" s="55"/>
      <c r="OCI29" s="55"/>
      <c r="OCJ29" s="55"/>
      <c r="OCK29" s="55"/>
      <c r="OCL29" s="55"/>
      <c r="OCM29" s="55"/>
      <c r="OCN29" s="55"/>
      <c r="OCO29" s="55"/>
      <c r="OCP29" s="55"/>
      <c r="OCQ29" s="55"/>
      <c r="OCR29" s="55"/>
      <c r="OCS29" s="55"/>
      <c r="OCT29" s="55"/>
      <c r="OCU29" s="55"/>
      <c r="OCV29" s="55"/>
      <c r="OCW29" s="55"/>
      <c r="OCX29" s="55"/>
      <c r="OCY29" s="55"/>
      <c r="OCZ29" s="55"/>
      <c r="ODA29" s="55"/>
      <c r="ODB29" s="55"/>
      <c r="ODC29" s="55"/>
      <c r="ODD29" s="55"/>
      <c r="ODE29" s="55"/>
      <c r="ODF29" s="55"/>
      <c r="ODG29" s="55"/>
      <c r="ODH29" s="55"/>
      <c r="ODI29" s="55"/>
      <c r="ODJ29" s="55"/>
      <c r="ODK29" s="55"/>
      <c r="ODL29" s="55"/>
      <c r="ODM29" s="55"/>
      <c r="ODN29" s="55"/>
      <c r="ODO29" s="55"/>
      <c r="ODP29" s="55"/>
      <c r="ODQ29" s="55"/>
      <c r="ODR29" s="55"/>
      <c r="ODS29" s="55"/>
      <c r="ODT29" s="55"/>
      <c r="ODU29" s="55"/>
      <c r="ODV29" s="55"/>
      <c r="ODW29" s="55"/>
      <c r="ODX29" s="55"/>
      <c r="ODY29" s="55"/>
      <c r="ODZ29" s="55"/>
      <c r="OEA29" s="55"/>
      <c r="OEB29" s="55"/>
      <c r="OEC29" s="55"/>
      <c r="OED29" s="55"/>
      <c r="OEE29" s="55"/>
      <c r="OEF29" s="55"/>
      <c r="OEG29" s="55"/>
      <c r="OEH29" s="55"/>
      <c r="OEI29" s="55"/>
      <c r="OEJ29" s="55"/>
      <c r="OEK29" s="55"/>
      <c r="OEL29" s="55"/>
      <c r="OEM29" s="55"/>
      <c r="OEN29" s="55"/>
      <c r="OEO29" s="55"/>
      <c r="OEP29" s="55"/>
      <c r="OEQ29" s="55"/>
      <c r="OER29" s="55"/>
      <c r="OES29" s="55"/>
      <c r="OET29" s="55"/>
      <c r="OEU29" s="55"/>
      <c r="OEV29" s="55"/>
      <c r="OEW29" s="55"/>
      <c r="OEX29" s="55"/>
      <c r="OEY29" s="55"/>
      <c r="OEZ29" s="55"/>
      <c r="OFA29" s="55"/>
      <c r="OFB29" s="55"/>
      <c r="OFC29" s="55"/>
      <c r="OFD29" s="55"/>
      <c r="OFE29" s="55"/>
      <c r="OFF29" s="55"/>
      <c r="OFG29" s="55"/>
      <c r="OFH29" s="55"/>
      <c r="OFI29" s="55"/>
      <c r="OFJ29" s="55"/>
      <c r="OFK29" s="55"/>
      <c r="OFL29" s="55"/>
      <c r="OFM29" s="55"/>
      <c r="OFN29" s="55"/>
      <c r="OFO29" s="55"/>
      <c r="OFP29" s="55"/>
      <c r="OFQ29" s="55"/>
      <c r="OFR29" s="55"/>
      <c r="OFS29" s="55"/>
      <c r="OFT29" s="55"/>
      <c r="OFU29" s="55"/>
      <c r="OFV29" s="55"/>
      <c r="OFW29" s="55"/>
      <c r="OFX29" s="55"/>
      <c r="OFY29" s="55"/>
      <c r="OFZ29" s="55"/>
      <c r="OGA29" s="55"/>
      <c r="OGB29" s="55"/>
      <c r="OGC29" s="55"/>
      <c r="OGD29" s="55"/>
      <c r="OGE29" s="55"/>
      <c r="OGF29" s="55"/>
      <c r="OGG29" s="55"/>
      <c r="OGH29" s="55"/>
      <c r="OGI29" s="55"/>
      <c r="OGJ29" s="55"/>
      <c r="OGK29" s="55"/>
      <c r="OGL29" s="55"/>
      <c r="OGM29" s="55"/>
      <c r="OGN29" s="55"/>
      <c r="OGO29" s="55"/>
      <c r="OGP29" s="55"/>
      <c r="OGQ29" s="55"/>
      <c r="OGR29" s="55"/>
      <c r="OGS29" s="55"/>
      <c r="OGT29" s="55"/>
      <c r="OGU29" s="55"/>
      <c r="OGV29" s="55"/>
      <c r="OGW29" s="55"/>
      <c r="OGX29" s="55"/>
      <c r="OGY29" s="55"/>
      <c r="OGZ29" s="55"/>
      <c r="OHA29" s="55"/>
      <c r="OHB29" s="55"/>
      <c r="OHC29" s="55"/>
      <c r="OHD29" s="55"/>
      <c r="OHE29" s="55"/>
      <c r="OHF29" s="55"/>
      <c r="OHG29" s="55"/>
      <c r="OHH29" s="55"/>
      <c r="OHI29" s="55"/>
      <c r="OHJ29" s="55"/>
      <c r="OHK29" s="55"/>
      <c r="OHL29" s="55"/>
      <c r="OHM29" s="55"/>
      <c r="OHN29" s="55"/>
      <c r="OHO29" s="55"/>
      <c r="OHP29" s="55"/>
      <c r="OHQ29" s="55"/>
      <c r="OHR29" s="55"/>
      <c r="OHS29" s="55"/>
      <c r="OHT29" s="55"/>
      <c r="OHU29" s="55"/>
      <c r="OHV29" s="55"/>
      <c r="OHW29" s="55"/>
      <c r="OHX29" s="55"/>
      <c r="OHY29" s="55"/>
      <c r="OHZ29" s="55"/>
      <c r="OIA29" s="55"/>
      <c r="OIB29" s="55"/>
      <c r="OIC29" s="55"/>
      <c r="OID29" s="55"/>
      <c r="OIE29" s="55"/>
      <c r="OIF29" s="55"/>
      <c r="OIG29" s="55"/>
      <c r="OIH29" s="55"/>
      <c r="OII29" s="55"/>
      <c r="OIJ29" s="55"/>
      <c r="OIK29" s="55"/>
      <c r="OIL29" s="55"/>
      <c r="OIM29" s="55"/>
      <c r="OIN29" s="55"/>
      <c r="OIO29" s="55"/>
      <c r="OIP29" s="55"/>
      <c r="OIQ29" s="55"/>
      <c r="OIR29" s="55"/>
      <c r="OIS29" s="55"/>
      <c r="OIT29" s="55"/>
      <c r="OIU29" s="55"/>
      <c r="OIV29" s="55"/>
      <c r="OIW29" s="55"/>
      <c r="OIX29" s="55"/>
      <c r="OIY29" s="55"/>
      <c r="OIZ29" s="55"/>
      <c r="OJA29" s="55"/>
      <c r="OJB29" s="55"/>
      <c r="OJC29" s="55"/>
      <c r="OJD29" s="55"/>
      <c r="OJE29" s="55"/>
      <c r="OJF29" s="55"/>
      <c r="OJG29" s="55"/>
      <c r="OJH29" s="55"/>
      <c r="OJI29" s="55"/>
      <c r="OJJ29" s="55"/>
      <c r="OJK29" s="55"/>
      <c r="OJL29" s="55"/>
      <c r="OJM29" s="55"/>
      <c r="OJN29" s="55"/>
      <c r="OJO29" s="55"/>
      <c r="OJP29" s="55"/>
      <c r="OJQ29" s="55"/>
      <c r="OJR29" s="55"/>
      <c r="OJS29" s="55"/>
      <c r="OJT29" s="55"/>
      <c r="OJU29" s="55"/>
      <c r="OJV29" s="55"/>
      <c r="OJW29" s="55"/>
      <c r="OJX29" s="55"/>
      <c r="OJY29" s="55"/>
      <c r="OJZ29" s="55"/>
      <c r="OKA29" s="55"/>
      <c r="OKB29" s="55"/>
      <c r="OKC29" s="55"/>
      <c r="OKD29" s="55"/>
      <c r="OKE29" s="55"/>
      <c r="OKF29" s="55"/>
      <c r="OKG29" s="55"/>
      <c r="OKH29" s="55"/>
      <c r="OKI29" s="55"/>
      <c r="OKJ29" s="55"/>
      <c r="OKK29" s="55"/>
      <c r="OKL29" s="55"/>
      <c r="OKM29" s="55"/>
      <c r="OKN29" s="55"/>
      <c r="OKO29" s="55"/>
      <c r="OKP29" s="55"/>
      <c r="OKQ29" s="55"/>
      <c r="OKR29" s="55"/>
      <c r="OKS29" s="55"/>
      <c r="OKT29" s="55"/>
      <c r="OKU29" s="55"/>
      <c r="OKV29" s="55"/>
      <c r="OKW29" s="55"/>
      <c r="OKX29" s="55"/>
      <c r="OKY29" s="55"/>
      <c r="OKZ29" s="55"/>
      <c r="OLA29" s="55"/>
      <c r="OLB29" s="55"/>
      <c r="OLC29" s="55"/>
      <c r="OLD29" s="55"/>
      <c r="OLE29" s="55"/>
      <c r="OLF29" s="55"/>
      <c r="OLG29" s="55"/>
      <c r="OLH29" s="55"/>
      <c r="OLI29" s="55"/>
      <c r="OLJ29" s="55"/>
      <c r="OLK29" s="55"/>
      <c r="OLL29" s="55"/>
      <c r="OLM29" s="55"/>
      <c r="OLN29" s="55"/>
      <c r="OLO29" s="55"/>
      <c r="OLP29" s="55"/>
      <c r="OLQ29" s="55"/>
      <c r="OLR29" s="55"/>
      <c r="OLS29" s="55"/>
      <c r="OLT29" s="55"/>
      <c r="OLU29" s="55"/>
      <c r="OLV29" s="55"/>
      <c r="OLW29" s="55"/>
      <c r="OLX29" s="55"/>
      <c r="OLY29" s="55"/>
      <c r="OLZ29" s="55"/>
      <c r="OMA29" s="55"/>
      <c r="OMB29" s="55"/>
      <c r="OMC29" s="55"/>
      <c r="OMD29" s="55"/>
      <c r="OME29" s="55"/>
      <c r="OMF29" s="55"/>
      <c r="OMG29" s="55"/>
      <c r="OMH29" s="55"/>
      <c r="OMI29" s="55"/>
      <c r="OMJ29" s="55"/>
      <c r="OMK29" s="55"/>
      <c r="OML29" s="55"/>
      <c r="OMM29" s="55"/>
      <c r="OMN29" s="55"/>
      <c r="OMO29" s="55"/>
      <c r="OMP29" s="55"/>
      <c r="OMQ29" s="55"/>
      <c r="OMR29" s="55"/>
      <c r="OMS29" s="55"/>
      <c r="OMT29" s="55"/>
      <c r="OMU29" s="55"/>
      <c r="OMV29" s="55"/>
      <c r="OMW29" s="55"/>
      <c r="OMX29" s="55"/>
      <c r="OMY29" s="55"/>
      <c r="OMZ29" s="55"/>
      <c r="ONA29" s="55"/>
      <c r="ONB29" s="55"/>
      <c r="ONC29" s="55"/>
      <c r="OND29" s="55"/>
      <c r="ONE29" s="55"/>
      <c r="ONF29" s="55"/>
      <c r="ONG29" s="55"/>
      <c r="ONH29" s="55"/>
      <c r="ONI29" s="55"/>
      <c r="ONJ29" s="55"/>
      <c r="ONK29" s="55"/>
      <c r="ONL29" s="55"/>
      <c r="ONM29" s="55"/>
      <c r="ONN29" s="55"/>
      <c r="ONO29" s="55"/>
      <c r="ONP29" s="55"/>
      <c r="ONQ29" s="55"/>
      <c r="ONR29" s="55"/>
      <c r="ONS29" s="55"/>
      <c r="ONT29" s="55"/>
      <c r="ONU29" s="55"/>
      <c r="ONV29" s="55"/>
      <c r="ONW29" s="55"/>
      <c r="ONX29" s="55"/>
      <c r="ONY29" s="55"/>
      <c r="ONZ29" s="55"/>
      <c r="OOA29" s="55"/>
      <c r="OOB29" s="55"/>
      <c r="OOC29" s="55"/>
      <c r="OOD29" s="55"/>
      <c r="OOE29" s="55"/>
      <c r="OOF29" s="55"/>
      <c r="OOG29" s="55"/>
      <c r="OOH29" s="55"/>
      <c r="OOI29" s="55"/>
      <c r="OOJ29" s="55"/>
      <c r="OOK29" s="55"/>
      <c r="OOL29" s="55"/>
      <c r="OOM29" s="55"/>
      <c r="OON29" s="55"/>
      <c r="OOO29" s="55"/>
      <c r="OOP29" s="55"/>
      <c r="OOQ29" s="55"/>
      <c r="OOR29" s="55"/>
      <c r="OOS29" s="55"/>
      <c r="OOT29" s="55"/>
      <c r="OOU29" s="55"/>
      <c r="OOV29" s="55"/>
      <c r="OOW29" s="55"/>
      <c r="OOX29" s="55"/>
      <c r="OOY29" s="55"/>
      <c r="OOZ29" s="55"/>
      <c r="OPA29" s="55"/>
      <c r="OPB29" s="55"/>
      <c r="OPC29" s="55"/>
      <c r="OPD29" s="55"/>
      <c r="OPE29" s="55"/>
      <c r="OPF29" s="55"/>
      <c r="OPG29" s="55"/>
      <c r="OPH29" s="55"/>
      <c r="OPI29" s="55"/>
      <c r="OPJ29" s="55"/>
      <c r="OPK29" s="55"/>
      <c r="OPL29" s="55"/>
      <c r="OPM29" s="55"/>
      <c r="OPN29" s="55"/>
      <c r="OPO29" s="55"/>
      <c r="OPP29" s="55"/>
      <c r="OPQ29" s="55"/>
      <c r="OPR29" s="55"/>
      <c r="OPS29" s="55"/>
      <c r="OPT29" s="55"/>
      <c r="OPU29" s="55"/>
      <c r="OPV29" s="55"/>
      <c r="OPW29" s="55"/>
      <c r="OPX29" s="55"/>
      <c r="OPY29" s="55"/>
      <c r="OPZ29" s="55"/>
      <c r="OQA29" s="55"/>
      <c r="OQB29" s="55"/>
      <c r="OQC29" s="55"/>
      <c r="OQD29" s="55"/>
      <c r="OQE29" s="55"/>
      <c r="OQF29" s="55"/>
      <c r="OQG29" s="55"/>
      <c r="OQH29" s="55"/>
      <c r="OQI29" s="55"/>
      <c r="OQJ29" s="55"/>
      <c r="OQK29" s="55"/>
      <c r="OQL29" s="55"/>
      <c r="OQM29" s="55"/>
      <c r="OQN29" s="55"/>
      <c r="OQO29" s="55"/>
      <c r="OQP29" s="55"/>
      <c r="OQQ29" s="55"/>
      <c r="OQR29" s="55"/>
      <c r="OQS29" s="55"/>
      <c r="OQT29" s="55"/>
      <c r="OQU29" s="55"/>
      <c r="OQV29" s="55"/>
      <c r="OQW29" s="55"/>
      <c r="OQX29" s="55"/>
      <c r="OQY29" s="55"/>
      <c r="OQZ29" s="55"/>
      <c r="ORA29" s="55"/>
      <c r="ORB29" s="55"/>
      <c r="ORC29" s="55"/>
      <c r="ORD29" s="55"/>
      <c r="ORE29" s="55"/>
      <c r="ORF29" s="55"/>
      <c r="ORG29" s="55"/>
      <c r="ORH29" s="55"/>
      <c r="ORI29" s="55"/>
      <c r="ORJ29" s="55"/>
      <c r="ORK29" s="55"/>
      <c r="ORL29" s="55"/>
      <c r="ORM29" s="55"/>
      <c r="ORN29" s="55"/>
      <c r="ORO29" s="55"/>
      <c r="ORP29" s="55"/>
      <c r="ORQ29" s="55"/>
      <c r="ORR29" s="55"/>
      <c r="ORS29" s="55"/>
      <c r="ORT29" s="55"/>
      <c r="ORU29" s="55"/>
      <c r="ORV29" s="55"/>
      <c r="ORW29" s="55"/>
      <c r="ORX29" s="55"/>
      <c r="ORY29" s="55"/>
      <c r="ORZ29" s="55"/>
      <c r="OSA29" s="55"/>
      <c r="OSB29" s="55"/>
      <c r="OSC29" s="55"/>
      <c r="OSD29" s="55"/>
      <c r="OSE29" s="55"/>
      <c r="OSF29" s="55"/>
      <c r="OSG29" s="55"/>
      <c r="OSH29" s="55"/>
      <c r="OSI29" s="55"/>
      <c r="OSJ29" s="55"/>
      <c r="OSK29" s="55"/>
      <c r="OSL29" s="55"/>
      <c r="OSM29" s="55"/>
      <c r="OSN29" s="55"/>
      <c r="OSO29" s="55"/>
      <c r="OSP29" s="55"/>
      <c r="OSQ29" s="55"/>
      <c r="OSR29" s="55"/>
      <c r="OSS29" s="55"/>
      <c r="OST29" s="55"/>
      <c r="OSU29" s="55"/>
      <c r="OSV29" s="55"/>
      <c r="OSW29" s="55"/>
      <c r="OSX29" s="55"/>
      <c r="OSY29" s="55"/>
      <c r="OSZ29" s="55"/>
      <c r="OTA29" s="55"/>
      <c r="OTB29" s="55"/>
      <c r="OTC29" s="55"/>
      <c r="OTD29" s="55"/>
      <c r="OTE29" s="55"/>
      <c r="OTF29" s="55"/>
      <c r="OTG29" s="55"/>
      <c r="OTH29" s="55"/>
      <c r="OTI29" s="55"/>
      <c r="OTJ29" s="55"/>
      <c r="OTK29" s="55"/>
      <c r="OTL29" s="55"/>
      <c r="OTM29" s="55"/>
      <c r="OTN29" s="55"/>
      <c r="OTO29" s="55"/>
      <c r="OTP29" s="55"/>
      <c r="OTQ29" s="55"/>
      <c r="OTR29" s="55"/>
      <c r="OTS29" s="55"/>
      <c r="OTT29" s="55"/>
      <c r="OTU29" s="55"/>
      <c r="OTV29" s="55"/>
      <c r="OTW29" s="55"/>
      <c r="OTX29" s="55"/>
      <c r="OTY29" s="55"/>
      <c r="OTZ29" s="55"/>
      <c r="OUA29" s="55"/>
      <c r="OUB29" s="55"/>
      <c r="OUC29" s="55"/>
      <c r="OUD29" s="55"/>
      <c r="OUE29" s="55"/>
      <c r="OUF29" s="55"/>
      <c r="OUG29" s="55"/>
      <c r="OUH29" s="55"/>
      <c r="OUI29" s="55"/>
      <c r="OUJ29" s="55"/>
      <c r="OUK29" s="55"/>
      <c r="OUL29" s="55"/>
      <c r="OUM29" s="55"/>
      <c r="OUN29" s="55"/>
      <c r="OUO29" s="55"/>
      <c r="OUP29" s="55"/>
      <c r="OUQ29" s="55"/>
      <c r="OUR29" s="55"/>
      <c r="OUS29" s="55"/>
      <c r="OUT29" s="55"/>
      <c r="OUU29" s="55"/>
      <c r="OUV29" s="55"/>
      <c r="OUW29" s="55"/>
      <c r="OUX29" s="55"/>
      <c r="OUY29" s="55"/>
      <c r="OUZ29" s="55"/>
      <c r="OVA29" s="55"/>
      <c r="OVB29" s="55"/>
      <c r="OVC29" s="55"/>
      <c r="OVD29" s="55"/>
      <c r="OVE29" s="55"/>
      <c r="OVF29" s="55"/>
      <c r="OVG29" s="55"/>
      <c r="OVH29" s="55"/>
      <c r="OVI29" s="55"/>
      <c r="OVJ29" s="55"/>
      <c r="OVK29" s="55"/>
      <c r="OVL29" s="55"/>
      <c r="OVM29" s="55"/>
      <c r="OVN29" s="55"/>
      <c r="OVO29" s="55"/>
      <c r="OVP29" s="55"/>
      <c r="OVQ29" s="55"/>
      <c r="OVR29" s="55"/>
      <c r="OVS29" s="55"/>
      <c r="OVT29" s="55"/>
      <c r="OVU29" s="55"/>
      <c r="OVV29" s="55"/>
      <c r="OVW29" s="55"/>
      <c r="OVX29" s="55"/>
      <c r="OVY29" s="55"/>
      <c r="OVZ29" s="55"/>
      <c r="OWA29" s="55"/>
      <c r="OWB29" s="55"/>
      <c r="OWC29" s="55"/>
      <c r="OWD29" s="55"/>
      <c r="OWE29" s="55"/>
      <c r="OWF29" s="55"/>
      <c r="OWG29" s="55"/>
      <c r="OWH29" s="55"/>
      <c r="OWI29" s="55"/>
      <c r="OWJ29" s="55"/>
      <c r="OWK29" s="55"/>
      <c r="OWL29" s="55"/>
      <c r="OWM29" s="55"/>
      <c r="OWN29" s="55"/>
      <c r="OWO29" s="55"/>
      <c r="OWP29" s="55"/>
      <c r="OWQ29" s="55"/>
      <c r="OWR29" s="55"/>
      <c r="OWS29" s="55"/>
      <c r="OWT29" s="55"/>
      <c r="OWU29" s="55"/>
      <c r="OWV29" s="55"/>
      <c r="OWW29" s="55"/>
      <c r="OWX29" s="55"/>
      <c r="OWY29" s="55"/>
      <c r="OWZ29" s="55"/>
      <c r="OXA29" s="55"/>
      <c r="OXB29" s="55"/>
      <c r="OXC29" s="55"/>
      <c r="OXD29" s="55"/>
      <c r="OXE29" s="55"/>
      <c r="OXF29" s="55"/>
      <c r="OXG29" s="55"/>
      <c r="OXH29" s="55"/>
      <c r="OXI29" s="55"/>
      <c r="OXJ29" s="55"/>
      <c r="OXK29" s="55"/>
      <c r="OXL29" s="55"/>
      <c r="OXM29" s="55"/>
      <c r="OXN29" s="55"/>
      <c r="OXO29" s="55"/>
      <c r="OXP29" s="55"/>
      <c r="OXQ29" s="55"/>
      <c r="OXR29" s="55"/>
      <c r="OXS29" s="55"/>
      <c r="OXT29" s="55"/>
      <c r="OXU29" s="55"/>
      <c r="OXV29" s="55"/>
      <c r="OXW29" s="55"/>
      <c r="OXX29" s="55"/>
      <c r="OXY29" s="55"/>
      <c r="OXZ29" s="55"/>
      <c r="OYA29" s="55"/>
      <c r="OYB29" s="55"/>
      <c r="OYC29" s="55"/>
      <c r="OYD29" s="55"/>
      <c r="OYE29" s="55"/>
      <c r="OYF29" s="55"/>
      <c r="OYG29" s="55"/>
      <c r="OYH29" s="55"/>
      <c r="OYI29" s="55"/>
      <c r="OYJ29" s="55"/>
      <c r="OYK29" s="55"/>
      <c r="OYL29" s="55"/>
      <c r="OYM29" s="55"/>
      <c r="OYN29" s="55"/>
      <c r="OYO29" s="55"/>
      <c r="OYP29" s="55"/>
      <c r="OYQ29" s="55"/>
      <c r="OYR29" s="55"/>
      <c r="OYS29" s="55"/>
      <c r="OYT29" s="55"/>
      <c r="OYU29" s="55"/>
      <c r="OYV29" s="55"/>
      <c r="OYW29" s="55"/>
      <c r="OYX29" s="55"/>
      <c r="OYY29" s="55"/>
      <c r="OYZ29" s="55"/>
      <c r="OZA29" s="55"/>
      <c r="OZB29" s="55"/>
      <c r="OZC29" s="55"/>
      <c r="OZD29" s="55"/>
      <c r="OZE29" s="55"/>
      <c r="OZF29" s="55"/>
      <c r="OZG29" s="55"/>
      <c r="OZH29" s="55"/>
      <c r="OZI29" s="55"/>
      <c r="OZJ29" s="55"/>
      <c r="OZK29" s="55"/>
      <c r="OZL29" s="55"/>
      <c r="OZM29" s="55"/>
      <c r="OZN29" s="55"/>
      <c r="OZO29" s="55"/>
      <c r="OZP29" s="55"/>
      <c r="OZQ29" s="55"/>
      <c r="OZR29" s="55"/>
      <c r="OZS29" s="55"/>
      <c r="OZT29" s="55"/>
      <c r="OZU29" s="55"/>
      <c r="OZV29" s="55"/>
      <c r="OZW29" s="55"/>
      <c r="OZX29" s="55"/>
      <c r="OZY29" s="55"/>
      <c r="OZZ29" s="55"/>
      <c r="PAA29" s="55"/>
      <c r="PAB29" s="55"/>
      <c r="PAC29" s="55"/>
      <c r="PAD29" s="55"/>
      <c r="PAE29" s="55"/>
      <c r="PAF29" s="55"/>
      <c r="PAG29" s="55"/>
      <c r="PAH29" s="55"/>
      <c r="PAI29" s="55"/>
      <c r="PAJ29" s="55"/>
      <c r="PAK29" s="55"/>
      <c r="PAL29" s="55"/>
      <c r="PAM29" s="55"/>
      <c r="PAN29" s="55"/>
      <c r="PAO29" s="55"/>
      <c r="PAP29" s="55"/>
      <c r="PAQ29" s="55"/>
      <c r="PAR29" s="55"/>
      <c r="PAS29" s="55"/>
      <c r="PAT29" s="55"/>
      <c r="PAU29" s="55"/>
      <c r="PAV29" s="55"/>
      <c r="PAW29" s="55"/>
      <c r="PAX29" s="55"/>
      <c r="PAY29" s="55"/>
      <c r="PAZ29" s="55"/>
      <c r="PBA29" s="55"/>
      <c r="PBB29" s="55"/>
      <c r="PBC29" s="55"/>
      <c r="PBD29" s="55"/>
      <c r="PBE29" s="55"/>
      <c r="PBF29" s="55"/>
      <c r="PBG29" s="55"/>
      <c r="PBH29" s="55"/>
      <c r="PBI29" s="55"/>
      <c r="PBJ29" s="55"/>
      <c r="PBK29" s="55"/>
      <c r="PBL29" s="55"/>
      <c r="PBM29" s="55"/>
      <c r="PBN29" s="55"/>
      <c r="PBO29" s="55"/>
      <c r="PBP29" s="55"/>
      <c r="PBQ29" s="55"/>
      <c r="PBR29" s="55"/>
      <c r="PBS29" s="55"/>
      <c r="PBT29" s="55"/>
      <c r="PBU29" s="55"/>
      <c r="PBV29" s="55"/>
      <c r="PBW29" s="55"/>
      <c r="PBX29" s="55"/>
      <c r="PBY29" s="55"/>
      <c r="PBZ29" s="55"/>
      <c r="PCA29" s="55"/>
      <c r="PCB29" s="55"/>
      <c r="PCC29" s="55"/>
      <c r="PCD29" s="55"/>
      <c r="PCE29" s="55"/>
      <c r="PCF29" s="55"/>
      <c r="PCG29" s="55"/>
      <c r="PCH29" s="55"/>
      <c r="PCI29" s="55"/>
      <c r="PCJ29" s="55"/>
      <c r="PCK29" s="55"/>
      <c r="PCL29" s="55"/>
      <c r="PCM29" s="55"/>
      <c r="PCN29" s="55"/>
      <c r="PCO29" s="55"/>
      <c r="PCP29" s="55"/>
      <c r="PCQ29" s="55"/>
      <c r="PCR29" s="55"/>
      <c r="PCS29" s="55"/>
      <c r="PCT29" s="55"/>
      <c r="PCU29" s="55"/>
      <c r="PCV29" s="55"/>
      <c r="PCW29" s="55"/>
      <c r="PCX29" s="55"/>
      <c r="PCY29" s="55"/>
      <c r="PCZ29" s="55"/>
      <c r="PDA29" s="55"/>
      <c r="PDB29" s="55"/>
      <c r="PDC29" s="55"/>
      <c r="PDD29" s="55"/>
      <c r="PDE29" s="55"/>
      <c r="PDF29" s="55"/>
      <c r="PDG29" s="55"/>
      <c r="PDH29" s="55"/>
      <c r="PDI29" s="55"/>
      <c r="PDJ29" s="55"/>
      <c r="PDK29" s="55"/>
      <c r="PDL29" s="55"/>
      <c r="PDM29" s="55"/>
      <c r="PDN29" s="55"/>
      <c r="PDO29" s="55"/>
      <c r="PDP29" s="55"/>
      <c r="PDQ29" s="55"/>
      <c r="PDR29" s="55"/>
      <c r="PDS29" s="55"/>
      <c r="PDT29" s="55"/>
      <c r="PDU29" s="55"/>
      <c r="PDV29" s="55"/>
      <c r="PDW29" s="55"/>
      <c r="PDX29" s="55"/>
      <c r="PDY29" s="55"/>
      <c r="PDZ29" s="55"/>
      <c r="PEA29" s="55"/>
      <c r="PEB29" s="55"/>
      <c r="PEC29" s="55"/>
      <c r="PED29" s="55"/>
      <c r="PEE29" s="55"/>
      <c r="PEF29" s="55"/>
      <c r="PEG29" s="55"/>
      <c r="PEH29" s="55"/>
      <c r="PEI29" s="55"/>
      <c r="PEJ29" s="55"/>
      <c r="PEK29" s="55"/>
      <c r="PEL29" s="55"/>
      <c r="PEM29" s="55"/>
      <c r="PEN29" s="55"/>
      <c r="PEO29" s="55"/>
      <c r="PEP29" s="55"/>
      <c r="PEQ29" s="55"/>
      <c r="PER29" s="55"/>
      <c r="PES29" s="55"/>
      <c r="PET29" s="55"/>
      <c r="PEU29" s="55"/>
      <c r="PEV29" s="55"/>
      <c r="PEW29" s="55"/>
      <c r="PEX29" s="55"/>
      <c r="PEY29" s="55"/>
      <c r="PEZ29" s="55"/>
      <c r="PFA29" s="55"/>
      <c r="PFB29" s="55"/>
      <c r="PFC29" s="55"/>
      <c r="PFD29" s="55"/>
      <c r="PFE29" s="55"/>
      <c r="PFF29" s="55"/>
      <c r="PFG29" s="55"/>
      <c r="PFH29" s="55"/>
      <c r="PFI29" s="55"/>
      <c r="PFJ29" s="55"/>
      <c r="PFK29" s="55"/>
      <c r="PFL29" s="55"/>
      <c r="PFM29" s="55"/>
      <c r="PFN29" s="55"/>
      <c r="PFO29" s="55"/>
      <c r="PFP29" s="55"/>
      <c r="PFQ29" s="55"/>
      <c r="PFR29" s="55"/>
      <c r="PFS29" s="55"/>
      <c r="PFT29" s="55"/>
      <c r="PFU29" s="55"/>
      <c r="PFV29" s="55"/>
      <c r="PFW29" s="55"/>
      <c r="PFX29" s="55"/>
      <c r="PFY29" s="55"/>
      <c r="PFZ29" s="55"/>
      <c r="PGA29" s="55"/>
      <c r="PGB29" s="55"/>
      <c r="PGC29" s="55"/>
      <c r="PGD29" s="55"/>
      <c r="PGE29" s="55"/>
      <c r="PGF29" s="55"/>
      <c r="PGG29" s="55"/>
      <c r="PGH29" s="55"/>
      <c r="PGI29" s="55"/>
      <c r="PGJ29" s="55"/>
      <c r="PGK29" s="55"/>
      <c r="PGL29" s="55"/>
      <c r="PGM29" s="55"/>
      <c r="PGN29" s="55"/>
      <c r="PGO29" s="55"/>
      <c r="PGP29" s="55"/>
      <c r="PGQ29" s="55"/>
      <c r="PGR29" s="55"/>
      <c r="PGS29" s="55"/>
      <c r="PGT29" s="55"/>
      <c r="PGU29" s="55"/>
      <c r="PGV29" s="55"/>
      <c r="PGW29" s="55"/>
      <c r="PGX29" s="55"/>
      <c r="PGY29" s="55"/>
      <c r="PGZ29" s="55"/>
      <c r="PHA29" s="55"/>
      <c r="PHB29" s="55"/>
      <c r="PHC29" s="55"/>
      <c r="PHD29" s="55"/>
      <c r="PHE29" s="55"/>
      <c r="PHF29" s="55"/>
      <c r="PHG29" s="55"/>
      <c r="PHH29" s="55"/>
      <c r="PHI29" s="55"/>
      <c r="PHJ29" s="55"/>
      <c r="PHK29" s="55"/>
      <c r="PHL29" s="55"/>
      <c r="PHM29" s="55"/>
      <c r="PHN29" s="55"/>
      <c r="PHO29" s="55"/>
      <c r="PHP29" s="55"/>
      <c r="PHQ29" s="55"/>
      <c r="PHR29" s="55"/>
      <c r="PHS29" s="55"/>
      <c r="PHT29" s="55"/>
      <c r="PHU29" s="55"/>
      <c r="PHV29" s="55"/>
      <c r="PHW29" s="55"/>
      <c r="PHX29" s="55"/>
      <c r="PHY29" s="55"/>
      <c r="PHZ29" s="55"/>
      <c r="PIA29" s="55"/>
      <c r="PIB29" s="55"/>
      <c r="PIC29" s="55"/>
      <c r="PID29" s="55"/>
      <c r="PIE29" s="55"/>
      <c r="PIF29" s="55"/>
      <c r="PIG29" s="55"/>
      <c r="PIH29" s="55"/>
      <c r="PII29" s="55"/>
      <c r="PIJ29" s="55"/>
      <c r="PIK29" s="55"/>
      <c r="PIL29" s="55"/>
      <c r="PIM29" s="55"/>
      <c r="PIN29" s="55"/>
      <c r="PIO29" s="55"/>
      <c r="PIP29" s="55"/>
      <c r="PIQ29" s="55"/>
      <c r="PIR29" s="55"/>
      <c r="PIS29" s="55"/>
      <c r="PIT29" s="55"/>
      <c r="PIU29" s="55"/>
      <c r="PIV29" s="55"/>
      <c r="PIW29" s="55"/>
      <c r="PIX29" s="55"/>
      <c r="PIY29" s="55"/>
      <c r="PIZ29" s="55"/>
      <c r="PJA29" s="55"/>
      <c r="PJB29" s="55"/>
      <c r="PJC29" s="55"/>
      <c r="PJD29" s="55"/>
      <c r="PJE29" s="55"/>
      <c r="PJF29" s="55"/>
      <c r="PJG29" s="55"/>
      <c r="PJH29" s="55"/>
      <c r="PJI29" s="55"/>
      <c r="PJJ29" s="55"/>
      <c r="PJK29" s="55"/>
      <c r="PJL29" s="55"/>
      <c r="PJM29" s="55"/>
      <c r="PJN29" s="55"/>
      <c r="PJO29" s="55"/>
      <c r="PJP29" s="55"/>
      <c r="PJQ29" s="55"/>
      <c r="PJR29" s="55"/>
      <c r="PJS29" s="55"/>
      <c r="PJT29" s="55"/>
      <c r="PJU29" s="55"/>
      <c r="PJV29" s="55"/>
      <c r="PJW29" s="55"/>
      <c r="PJX29" s="55"/>
      <c r="PJY29" s="55"/>
      <c r="PJZ29" s="55"/>
      <c r="PKA29" s="55"/>
      <c r="PKB29" s="55"/>
      <c r="PKC29" s="55"/>
      <c r="PKD29" s="55"/>
      <c r="PKE29" s="55"/>
      <c r="PKF29" s="55"/>
      <c r="PKG29" s="55"/>
      <c r="PKH29" s="55"/>
      <c r="PKI29" s="55"/>
      <c r="PKJ29" s="55"/>
      <c r="PKK29" s="55"/>
      <c r="PKL29" s="55"/>
      <c r="PKM29" s="55"/>
      <c r="PKN29" s="55"/>
      <c r="PKO29" s="55"/>
      <c r="PKP29" s="55"/>
      <c r="PKQ29" s="55"/>
      <c r="PKR29" s="55"/>
      <c r="PKS29" s="55"/>
      <c r="PKT29" s="55"/>
      <c r="PKU29" s="55"/>
      <c r="PKV29" s="55"/>
      <c r="PKW29" s="55"/>
      <c r="PKX29" s="55"/>
      <c r="PKY29" s="55"/>
      <c r="PKZ29" s="55"/>
      <c r="PLA29" s="55"/>
      <c r="PLB29" s="55"/>
      <c r="PLC29" s="55"/>
      <c r="PLD29" s="55"/>
      <c r="PLE29" s="55"/>
      <c r="PLF29" s="55"/>
      <c r="PLG29" s="55"/>
      <c r="PLH29" s="55"/>
      <c r="PLI29" s="55"/>
      <c r="PLJ29" s="55"/>
      <c r="PLK29" s="55"/>
      <c r="PLL29" s="55"/>
      <c r="PLM29" s="55"/>
      <c r="PLN29" s="55"/>
      <c r="PLO29" s="55"/>
      <c r="PLP29" s="55"/>
      <c r="PLQ29" s="55"/>
      <c r="PLR29" s="55"/>
      <c r="PLS29" s="55"/>
      <c r="PLT29" s="55"/>
      <c r="PLU29" s="55"/>
      <c r="PLV29" s="55"/>
      <c r="PLW29" s="55"/>
      <c r="PLX29" s="55"/>
      <c r="PLY29" s="55"/>
      <c r="PLZ29" s="55"/>
      <c r="PMA29" s="55"/>
      <c r="PMB29" s="55"/>
      <c r="PMC29" s="55"/>
      <c r="PMD29" s="55"/>
      <c r="PME29" s="55"/>
      <c r="PMF29" s="55"/>
      <c r="PMG29" s="55"/>
      <c r="PMH29" s="55"/>
      <c r="PMI29" s="55"/>
      <c r="PMJ29" s="55"/>
      <c r="PMK29" s="55"/>
      <c r="PML29" s="55"/>
      <c r="PMM29" s="55"/>
      <c r="PMN29" s="55"/>
      <c r="PMO29" s="55"/>
      <c r="PMP29" s="55"/>
      <c r="PMQ29" s="55"/>
      <c r="PMR29" s="55"/>
      <c r="PMS29" s="55"/>
      <c r="PMT29" s="55"/>
      <c r="PMU29" s="55"/>
      <c r="PMV29" s="55"/>
      <c r="PMW29" s="55"/>
      <c r="PMX29" s="55"/>
      <c r="PMY29" s="55"/>
      <c r="PMZ29" s="55"/>
      <c r="PNA29" s="55"/>
      <c r="PNB29" s="55"/>
      <c r="PNC29" s="55"/>
      <c r="PND29" s="55"/>
      <c r="PNE29" s="55"/>
      <c r="PNF29" s="55"/>
      <c r="PNG29" s="55"/>
      <c r="PNH29" s="55"/>
      <c r="PNI29" s="55"/>
      <c r="PNJ29" s="55"/>
      <c r="PNK29" s="55"/>
      <c r="PNL29" s="55"/>
      <c r="PNM29" s="55"/>
      <c r="PNN29" s="55"/>
      <c r="PNO29" s="55"/>
      <c r="PNP29" s="55"/>
      <c r="PNQ29" s="55"/>
      <c r="PNR29" s="55"/>
      <c r="PNS29" s="55"/>
      <c r="PNT29" s="55"/>
      <c r="PNU29" s="55"/>
      <c r="PNV29" s="55"/>
      <c r="PNW29" s="55"/>
      <c r="PNX29" s="55"/>
      <c r="PNY29" s="55"/>
      <c r="PNZ29" s="55"/>
      <c r="POA29" s="55"/>
      <c r="POB29" s="55"/>
      <c r="POC29" s="55"/>
      <c r="POD29" s="55"/>
      <c r="POE29" s="55"/>
      <c r="POF29" s="55"/>
      <c r="POG29" s="55"/>
      <c r="POH29" s="55"/>
      <c r="POI29" s="55"/>
      <c r="POJ29" s="55"/>
      <c r="POK29" s="55"/>
      <c r="POL29" s="55"/>
      <c r="POM29" s="55"/>
      <c r="PON29" s="55"/>
      <c r="POO29" s="55"/>
      <c r="POP29" s="55"/>
      <c r="POQ29" s="55"/>
      <c r="POR29" s="55"/>
      <c r="POS29" s="55"/>
      <c r="POT29" s="55"/>
      <c r="POU29" s="55"/>
      <c r="POV29" s="55"/>
      <c r="POW29" s="55"/>
      <c r="POX29" s="55"/>
      <c r="POY29" s="55"/>
      <c r="POZ29" s="55"/>
      <c r="PPA29" s="55"/>
      <c r="PPB29" s="55"/>
      <c r="PPC29" s="55"/>
      <c r="PPD29" s="55"/>
      <c r="PPE29" s="55"/>
      <c r="PPF29" s="55"/>
      <c r="PPG29" s="55"/>
      <c r="PPH29" s="55"/>
      <c r="PPI29" s="55"/>
      <c r="PPJ29" s="55"/>
      <c r="PPK29" s="55"/>
      <c r="PPL29" s="55"/>
      <c r="PPM29" s="55"/>
      <c r="PPN29" s="55"/>
      <c r="PPO29" s="55"/>
      <c r="PPP29" s="55"/>
      <c r="PPQ29" s="55"/>
      <c r="PPR29" s="55"/>
      <c r="PPS29" s="55"/>
      <c r="PPT29" s="55"/>
      <c r="PPU29" s="55"/>
      <c r="PPV29" s="55"/>
      <c r="PPW29" s="55"/>
      <c r="PPX29" s="55"/>
      <c r="PPY29" s="55"/>
      <c r="PPZ29" s="55"/>
      <c r="PQA29" s="55"/>
      <c r="PQB29" s="55"/>
      <c r="PQC29" s="55"/>
      <c r="PQD29" s="55"/>
      <c r="PQE29" s="55"/>
      <c r="PQF29" s="55"/>
      <c r="PQG29" s="55"/>
      <c r="PQH29" s="55"/>
      <c r="PQI29" s="55"/>
      <c r="PQJ29" s="55"/>
      <c r="PQK29" s="55"/>
      <c r="PQL29" s="55"/>
      <c r="PQM29" s="55"/>
      <c r="PQN29" s="55"/>
      <c r="PQO29" s="55"/>
      <c r="PQP29" s="55"/>
      <c r="PQQ29" s="55"/>
      <c r="PQR29" s="55"/>
      <c r="PQS29" s="55"/>
      <c r="PQT29" s="55"/>
      <c r="PQU29" s="55"/>
      <c r="PQV29" s="55"/>
      <c r="PQW29" s="55"/>
      <c r="PQX29" s="55"/>
      <c r="PQY29" s="55"/>
      <c r="PQZ29" s="55"/>
      <c r="PRA29" s="55"/>
      <c r="PRB29" s="55"/>
      <c r="PRC29" s="55"/>
      <c r="PRD29" s="55"/>
      <c r="PRE29" s="55"/>
      <c r="PRF29" s="55"/>
      <c r="PRG29" s="55"/>
      <c r="PRH29" s="55"/>
      <c r="PRI29" s="55"/>
      <c r="PRJ29" s="55"/>
      <c r="PRK29" s="55"/>
      <c r="PRL29" s="55"/>
      <c r="PRM29" s="55"/>
      <c r="PRN29" s="55"/>
      <c r="PRO29" s="55"/>
      <c r="PRP29" s="55"/>
      <c r="PRQ29" s="55"/>
      <c r="PRR29" s="55"/>
      <c r="PRS29" s="55"/>
      <c r="PRT29" s="55"/>
      <c r="PRU29" s="55"/>
      <c r="PRV29" s="55"/>
      <c r="PRW29" s="55"/>
      <c r="PRX29" s="55"/>
      <c r="PRY29" s="55"/>
      <c r="PRZ29" s="55"/>
      <c r="PSA29" s="55"/>
      <c r="PSB29" s="55"/>
      <c r="PSC29" s="55"/>
      <c r="PSD29" s="55"/>
      <c r="PSE29" s="55"/>
      <c r="PSF29" s="55"/>
      <c r="PSG29" s="55"/>
      <c r="PSH29" s="55"/>
      <c r="PSI29" s="55"/>
      <c r="PSJ29" s="55"/>
      <c r="PSK29" s="55"/>
      <c r="PSL29" s="55"/>
      <c r="PSM29" s="55"/>
      <c r="PSN29" s="55"/>
      <c r="PSO29" s="55"/>
      <c r="PSP29" s="55"/>
      <c r="PSQ29" s="55"/>
      <c r="PSR29" s="55"/>
      <c r="PSS29" s="55"/>
      <c r="PST29" s="55"/>
      <c r="PSU29" s="55"/>
      <c r="PSV29" s="55"/>
      <c r="PSW29" s="55"/>
      <c r="PSX29" s="55"/>
      <c r="PSY29" s="55"/>
      <c r="PSZ29" s="55"/>
      <c r="PTA29" s="55"/>
      <c r="PTB29" s="55"/>
      <c r="PTC29" s="55"/>
      <c r="PTD29" s="55"/>
      <c r="PTE29" s="55"/>
      <c r="PTF29" s="55"/>
      <c r="PTG29" s="55"/>
      <c r="PTH29" s="55"/>
      <c r="PTI29" s="55"/>
      <c r="PTJ29" s="55"/>
      <c r="PTK29" s="55"/>
      <c r="PTL29" s="55"/>
      <c r="PTM29" s="55"/>
      <c r="PTN29" s="55"/>
      <c r="PTO29" s="55"/>
      <c r="PTP29" s="55"/>
      <c r="PTQ29" s="55"/>
      <c r="PTR29" s="55"/>
      <c r="PTS29" s="55"/>
      <c r="PTT29" s="55"/>
      <c r="PTU29" s="55"/>
      <c r="PTV29" s="55"/>
      <c r="PTW29" s="55"/>
      <c r="PTX29" s="55"/>
      <c r="PTY29" s="55"/>
      <c r="PTZ29" s="55"/>
      <c r="PUA29" s="55"/>
      <c r="PUB29" s="55"/>
      <c r="PUC29" s="55"/>
      <c r="PUD29" s="55"/>
      <c r="PUE29" s="55"/>
      <c r="PUF29" s="55"/>
      <c r="PUG29" s="55"/>
      <c r="PUH29" s="55"/>
      <c r="PUI29" s="55"/>
      <c r="PUJ29" s="55"/>
      <c r="PUK29" s="55"/>
      <c r="PUL29" s="55"/>
      <c r="PUM29" s="55"/>
      <c r="PUN29" s="55"/>
      <c r="PUO29" s="55"/>
      <c r="PUP29" s="55"/>
      <c r="PUQ29" s="55"/>
      <c r="PUR29" s="55"/>
      <c r="PUS29" s="55"/>
      <c r="PUT29" s="55"/>
      <c r="PUU29" s="55"/>
      <c r="PUV29" s="55"/>
      <c r="PUW29" s="55"/>
      <c r="PUX29" s="55"/>
      <c r="PUY29" s="55"/>
      <c r="PUZ29" s="55"/>
      <c r="PVA29" s="55"/>
      <c r="PVB29" s="55"/>
      <c r="PVC29" s="55"/>
      <c r="PVD29" s="55"/>
      <c r="PVE29" s="55"/>
      <c r="PVF29" s="55"/>
      <c r="PVG29" s="55"/>
      <c r="PVH29" s="55"/>
      <c r="PVI29" s="55"/>
      <c r="PVJ29" s="55"/>
      <c r="PVK29" s="55"/>
      <c r="PVL29" s="55"/>
      <c r="PVM29" s="55"/>
      <c r="PVN29" s="55"/>
      <c r="PVO29" s="55"/>
      <c r="PVP29" s="55"/>
      <c r="PVQ29" s="55"/>
      <c r="PVR29" s="55"/>
      <c r="PVS29" s="55"/>
      <c r="PVT29" s="55"/>
      <c r="PVU29" s="55"/>
      <c r="PVV29" s="55"/>
      <c r="PVW29" s="55"/>
      <c r="PVX29" s="55"/>
      <c r="PVY29" s="55"/>
      <c r="PVZ29" s="55"/>
      <c r="PWA29" s="55"/>
      <c r="PWB29" s="55"/>
      <c r="PWC29" s="55"/>
      <c r="PWD29" s="55"/>
      <c r="PWE29" s="55"/>
      <c r="PWF29" s="55"/>
      <c r="PWG29" s="55"/>
      <c r="PWH29" s="55"/>
      <c r="PWI29" s="55"/>
      <c r="PWJ29" s="55"/>
      <c r="PWK29" s="55"/>
      <c r="PWL29" s="55"/>
      <c r="PWM29" s="55"/>
      <c r="PWN29" s="55"/>
      <c r="PWO29" s="55"/>
      <c r="PWP29" s="55"/>
      <c r="PWQ29" s="55"/>
      <c r="PWR29" s="55"/>
      <c r="PWS29" s="55"/>
      <c r="PWT29" s="55"/>
      <c r="PWU29" s="55"/>
      <c r="PWV29" s="55"/>
      <c r="PWW29" s="55"/>
      <c r="PWX29" s="55"/>
      <c r="PWY29" s="55"/>
      <c r="PWZ29" s="55"/>
      <c r="PXA29" s="55"/>
      <c r="PXB29" s="55"/>
      <c r="PXC29" s="55"/>
      <c r="PXD29" s="55"/>
      <c r="PXE29" s="55"/>
      <c r="PXF29" s="55"/>
      <c r="PXG29" s="55"/>
      <c r="PXH29" s="55"/>
      <c r="PXI29" s="55"/>
      <c r="PXJ29" s="55"/>
      <c r="PXK29" s="55"/>
      <c r="PXL29" s="55"/>
      <c r="PXM29" s="55"/>
      <c r="PXN29" s="55"/>
      <c r="PXO29" s="55"/>
      <c r="PXP29" s="55"/>
      <c r="PXQ29" s="55"/>
      <c r="PXR29" s="55"/>
      <c r="PXS29" s="55"/>
      <c r="PXT29" s="55"/>
      <c r="PXU29" s="55"/>
      <c r="PXV29" s="55"/>
      <c r="PXW29" s="55"/>
      <c r="PXX29" s="55"/>
      <c r="PXY29" s="55"/>
      <c r="PXZ29" s="55"/>
      <c r="PYA29" s="55"/>
      <c r="PYB29" s="55"/>
      <c r="PYC29" s="55"/>
      <c r="PYD29" s="55"/>
      <c r="PYE29" s="55"/>
      <c r="PYF29" s="55"/>
      <c r="PYG29" s="55"/>
      <c r="PYH29" s="55"/>
      <c r="PYI29" s="55"/>
      <c r="PYJ29" s="55"/>
      <c r="PYK29" s="55"/>
      <c r="PYL29" s="55"/>
      <c r="PYM29" s="55"/>
      <c r="PYN29" s="55"/>
      <c r="PYO29" s="55"/>
      <c r="PYP29" s="55"/>
      <c r="PYQ29" s="55"/>
      <c r="PYR29" s="55"/>
      <c r="PYS29" s="55"/>
      <c r="PYT29" s="55"/>
      <c r="PYU29" s="55"/>
      <c r="PYV29" s="55"/>
      <c r="PYW29" s="55"/>
      <c r="PYX29" s="55"/>
      <c r="PYY29" s="55"/>
      <c r="PYZ29" s="55"/>
      <c r="PZA29" s="55"/>
      <c r="PZB29" s="55"/>
      <c r="PZC29" s="55"/>
      <c r="PZD29" s="55"/>
      <c r="PZE29" s="55"/>
      <c r="PZF29" s="55"/>
      <c r="PZG29" s="55"/>
      <c r="PZH29" s="55"/>
      <c r="PZI29" s="55"/>
      <c r="PZJ29" s="55"/>
      <c r="PZK29" s="55"/>
      <c r="PZL29" s="55"/>
      <c r="PZM29" s="55"/>
      <c r="PZN29" s="55"/>
      <c r="PZO29" s="55"/>
      <c r="PZP29" s="55"/>
      <c r="PZQ29" s="55"/>
      <c r="PZR29" s="55"/>
      <c r="PZS29" s="55"/>
      <c r="PZT29" s="55"/>
      <c r="PZU29" s="55"/>
      <c r="PZV29" s="55"/>
      <c r="PZW29" s="55"/>
      <c r="PZX29" s="55"/>
      <c r="PZY29" s="55"/>
      <c r="PZZ29" s="55"/>
      <c r="QAA29" s="55"/>
      <c r="QAB29" s="55"/>
      <c r="QAC29" s="55"/>
      <c r="QAD29" s="55"/>
      <c r="QAE29" s="55"/>
      <c r="QAF29" s="55"/>
      <c r="QAG29" s="55"/>
      <c r="QAH29" s="55"/>
      <c r="QAI29" s="55"/>
      <c r="QAJ29" s="55"/>
      <c r="QAK29" s="55"/>
      <c r="QAL29" s="55"/>
      <c r="QAM29" s="55"/>
      <c r="QAN29" s="55"/>
      <c r="QAO29" s="55"/>
      <c r="QAP29" s="55"/>
      <c r="QAQ29" s="55"/>
      <c r="QAR29" s="55"/>
      <c r="QAS29" s="55"/>
      <c r="QAT29" s="55"/>
      <c r="QAU29" s="55"/>
      <c r="QAV29" s="55"/>
      <c r="QAW29" s="55"/>
      <c r="QAX29" s="55"/>
      <c r="QAY29" s="55"/>
      <c r="QAZ29" s="55"/>
      <c r="QBA29" s="55"/>
      <c r="QBB29" s="55"/>
      <c r="QBC29" s="55"/>
      <c r="QBD29" s="55"/>
      <c r="QBE29" s="55"/>
      <c r="QBF29" s="55"/>
      <c r="QBG29" s="55"/>
      <c r="QBH29" s="55"/>
      <c r="QBI29" s="55"/>
      <c r="QBJ29" s="55"/>
      <c r="QBK29" s="55"/>
      <c r="QBL29" s="55"/>
      <c r="QBM29" s="55"/>
      <c r="QBN29" s="55"/>
      <c r="QBO29" s="55"/>
      <c r="QBP29" s="55"/>
      <c r="QBQ29" s="55"/>
      <c r="QBR29" s="55"/>
      <c r="QBS29" s="55"/>
      <c r="QBT29" s="55"/>
      <c r="QBU29" s="55"/>
      <c r="QBV29" s="55"/>
      <c r="QBW29" s="55"/>
      <c r="QBX29" s="55"/>
      <c r="QBY29" s="55"/>
      <c r="QBZ29" s="55"/>
      <c r="QCA29" s="55"/>
      <c r="QCB29" s="55"/>
      <c r="QCC29" s="55"/>
      <c r="QCD29" s="55"/>
      <c r="QCE29" s="55"/>
      <c r="QCF29" s="55"/>
      <c r="QCG29" s="55"/>
      <c r="QCH29" s="55"/>
      <c r="QCI29" s="55"/>
      <c r="QCJ29" s="55"/>
      <c r="QCK29" s="55"/>
      <c r="QCL29" s="55"/>
      <c r="QCM29" s="55"/>
      <c r="QCN29" s="55"/>
      <c r="QCO29" s="55"/>
      <c r="QCP29" s="55"/>
      <c r="QCQ29" s="55"/>
      <c r="QCR29" s="55"/>
      <c r="QCS29" s="55"/>
      <c r="QCT29" s="55"/>
      <c r="QCU29" s="55"/>
      <c r="QCV29" s="55"/>
      <c r="QCW29" s="55"/>
      <c r="QCX29" s="55"/>
      <c r="QCY29" s="55"/>
      <c r="QCZ29" s="55"/>
      <c r="QDA29" s="55"/>
      <c r="QDB29" s="55"/>
      <c r="QDC29" s="55"/>
      <c r="QDD29" s="55"/>
      <c r="QDE29" s="55"/>
      <c r="QDF29" s="55"/>
      <c r="QDG29" s="55"/>
      <c r="QDH29" s="55"/>
      <c r="QDI29" s="55"/>
      <c r="QDJ29" s="55"/>
      <c r="QDK29" s="55"/>
      <c r="QDL29" s="55"/>
      <c r="QDM29" s="55"/>
      <c r="QDN29" s="55"/>
      <c r="QDO29" s="55"/>
      <c r="QDP29" s="55"/>
      <c r="QDQ29" s="55"/>
      <c r="QDR29" s="55"/>
      <c r="QDS29" s="55"/>
      <c r="QDT29" s="55"/>
      <c r="QDU29" s="55"/>
      <c r="QDV29" s="55"/>
      <c r="QDW29" s="55"/>
      <c r="QDX29" s="55"/>
      <c r="QDY29" s="55"/>
      <c r="QDZ29" s="55"/>
      <c r="QEA29" s="55"/>
      <c r="QEB29" s="55"/>
      <c r="QEC29" s="55"/>
      <c r="QED29" s="55"/>
      <c r="QEE29" s="55"/>
      <c r="QEF29" s="55"/>
      <c r="QEG29" s="55"/>
      <c r="QEH29" s="55"/>
      <c r="QEI29" s="55"/>
      <c r="QEJ29" s="55"/>
      <c r="QEK29" s="55"/>
      <c r="QEL29" s="55"/>
      <c r="QEM29" s="55"/>
      <c r="QEN29" s="55"/>
      <c r="QEO29" s="55"/>
      <c r="QEP29" s="55"/>
      <c r="QEQ29" s="55"/>
      <c r="QER29" s="55"/>
      <c r="QES29" s="55"/>
      <c r="QET29" s="55"/>
      <c r="QEU29" s="55"/>
      <c r="QEV29" s="55"/>
      <c r="QEW29" s="55"/>
      <c r="QEX29" s="55"/>
      <c r="QEY29" s="55"/>
      <c r="QEZ29" s="55"/>
      <c r="QFA29" s="55"/>
      <c r="QFB29" s="55"/>
      <c r="QFC29" s="55"/>
      <c r="QFD29" s="55"/>
      <c r="QFE29" s="55"/>
      <c r="QFF29" s="55"/>
      <c r="QFG29" s="55"/>
      <c r="QFH29" s="55"/>
      <c r="QFI29" s="55"/>
      <c r="QFJ29" s="55"/>
      <c r="QFK29" s="55"/>
      <c r="QFL29" s="55"/>
      <c r="QFM29" s="55"/>
      <c r="QFN29" s="55"/>
      <c r="QFO29" s="55"/>
      <c r="QFP29" s="55"/>
      <c r="QFQ29" s="55"/>
      <c r="QFR29" s="55"/>
      <c r="QFS29" s="55"/>
      <c r="QFT29" s="55"/>
      <c r="QFU29" s="55"/>
      <c r="QFV29" s="55"/>
      <c r="QFW29" s="55"/>
      <c r="QFX29" s="55"/>
      <c r="QFY29" s="55"/>
      <c r="QFZ29" s="55"/>
      <c r="QGA29" s="55"/>
      <c r="QGB29" s="55"/>
      <c r="QGC29" s="55"/>
      <c r="QGD29" s="55"/>
      <c r="QGE29" s="55"/>
      <c r="QGF29" s="55"/>
      <c r="QGG29" s="55"/>
      <c r="QGH29" s="55"/>
      <c r="QGI29" s="55"/>
      <c r="QGJ29" s="55"/>
      <c r="QGK29" s="55"/>
      <c r="QGL29" s="55"/>
      <c r="QGM29" s="55"/>
      <c r="QGN29" s="55"/>
      <c r="QGO29" s="55"/>
      <c r="QGP29" s="55"/>
      <c r="QGQ29" s="55"/>
      <c r="QGR29" s="55"/>
      <c r="QGS29" s="55"/>
      <c r="QGT29" s="55"/>
      <c r="QGU29" s="55"/>
      <c r="QGV29" s="55"/>
      <c r="QGW29" s="55"/>
      <c r="QGX29" s="55"/>
      <c r="QGY29" s="55"/>
      <c r="QGZ29" s="55"/>
      <c r="QHA29" s="55"/>
      <c r="QHB29" s="55"/>
      <c r="QHC29" s="55"/>
      <c r="QHD29" s="55"/>
      <c r="QHE29" s="55"/>
      <c r="QHF29" s="55"/>
      <c r="QHG29" s="55"/>
      <c r="QHH29" s="55"/>
      <c r="QHI29" s="55"/>
      <c r="QHJ29" s="55"/>
      <c r="QHK29" s="55"/>
      <c r="QHL29" s="55"/>
      <c r="QHM29" s="55"/>
      <c r="QHN29" s="55"/>
      <c r="QHO29" s="55"/>
      <c r="QHP29" s="55"/>
      <c r="QHQ29" s="55"/>
      <c r="QHR29" s="55"/>
      <c r="QHS29" s="55"/>
      <c r="QHT29" s="55"/>
      <c r="QHU29" s="55"/>
      <c r="QHV29" s="55"/>
      <c r="QHW29" s="55"/>
      <c r="QHX29" s="55"/>
      <c r="QHY29" s="55"/>
      <c r="QHZ29" s="55"/>
      <c r="QIA29" s="55"/>
      <c r="QIB29" s="55"/>
      <c r="QIC29" s="55"/>
      <c r="QID29" s="55"/>
      <c r="QIE29" s="55"/>
      <c r="QIF29" s="55"/>
      <c r="QIG29" s="55"/>
      <c r="QIH29" s="55"/>
      <c r="QII29" s="55"/>
      <c r="QIJ29" s="55"/>
      <c r="QIK29" s="55"/>
      <c r="QIL29" s="55"/>
      <c r="QIM29" s="55"/>
      <c r="QIN29" s="55"/>
      <c r="QIO29" s="55"/>
      <c r="QIP29" s="55"/>
      <c r="QIQ29" s="55"/>
      <c r="QIR29" s="55"/>
      <c r="QIS29" s="55"/>
      <c r="QIT29" s="55"/>
      <c r="QIU29" s="55"/>
      <c r="QIV29" s="55"/>
      <c r="QIW29" s="55"/>
      <c r="QIX29" s="55"/>
      <c r="QIY29" s="55"/>
      <c r="QIZ29" s="55"/>
      <c r="QJA29" s="55"/>
      <c r="QJB29" s="55"/>
      <c r="QJC29" s="55"/>
      <c r="QJD29" s="55"/>
      <c r="QJE29" s="55"/>
      <c r="QJF29" s="55"/>
      <c r="QJG29" s="55"/>
      <c r="QJH29" s="55"/>
      <c r="QJI29" s="55"/>
      <c r="QJJ29" s="55"/>
      <c r="QJK29" s="55"/>
      <c r="QJL29" s="55"/>
      <c r="QJM29" s="55"/>
      <c r="QJN29" s="55"/>
      <c r="QJO29" s="55"/>
      <c r="QJP29" s="55"/>
      <c r="QJQ29" s="55"/>
      <c r="QJR29" s="55"/>
      <c r="QJS29" s="55"/>
      <c r="QJT29" s="55"/>
      <c r="QJU29" s="55"/>
      <c r="QJV29" s="55"/>
      <c r="QJW29" s="55"/>
      <c r="QJX29" s="55"/>
      <c r="QJY29" s="55"/>
      <c r="QJZ29" s="55"/>
      <c r="QKA29" s="55"/>
      <c r="QKB29" s="55"/>
      <c r="QKC29" s="55"/>
      <c r="QKD29" s="55"/>
      <c r="QKE29" s="55"/>
      <c r="QKF29" s="55"/>
      <c r="QKG29" s="55"/>
      <c r="QKH29" s="55"/>
      <c r="QKI29" s="55"/>
      <c r="QKJ29" s="55"/>
      <c r="QKK29" s="55"/>
      <c r="QKL29" s="55"/>
      <c r="QKM29" s="55"/>
      <c r="QKN29" s="55"/>
      <c r="QKO29" s="55"/>
      <c r="QKP29" s="55"/>
      <c r="QKQ29" s="55"/>
      <c r="QKR29" s="55"/>
      <c r="QKS29" s="55"/>
      <c r="QKT29" s="55"/>
      <c r="QKU29" s="55"/>
      <c r="QKV29" s="55"/>
      <c r="QKW29" s="55"/>
      <c r="QKX29" s="55"/>
      <c r="QKY29" s="55"/>
      <c r="QKZ29" s="55"/>
      <c r="QLA29" s="55"/>
      <c r="QLB29" s="55"/>
      <c r="QLC29" s="55"/>
      <c r="QLD29" s="55"/>
      <c r="QLE29" s="55"/>
      <c r="QLF29" s="55"/>
      <c r="QLG29" s="55"/>
      <c r="QLH29" s="55"/>
      <c r="QLI29" s="55"/>
      <c r="QLJ29" s="55"/>
      <c r="QLK29" s="55"/>
      <c r="QLL29" s="55"/>
      <c r="QLM29" s="55"/>
      <c r="QLN29" s="55"/>
      <c r="QLO29" s="55"/>
      <c r="QLP29" s="55"/>
      <c r="QLQ29" s="55"/>
      <c r="QLR29" s="55"/>
      <c r="QLS29" s="55"/>
      <c r="QLT29" s="55"/>
      <c r="QLU29" s="55"/>
      <c r="QLV29" s="55"/>
      <c r="QLW29" s="55"/>
      <c r="QLX29" s="55"/>
      <c r="QLY29" s="55"/>
      <c r="QLZ29" s="55"/>
      <c r="QMA29" s="55"/>
      <c r="QMB29" s="55"/>
      <c r="QMC29" s="55"/>
      <c r="QMD29" s="55"/>
      <c r="QME29" s="55"/>
      <c r="QMF29" s="55"/>
      <c r="QMG29" s="55"/>
      <c r="QMH29" s="55"/>
      <c r="QMI29" s="55"/>
      <c r="QMJ29" s="55"/>
      <c r="QMK29" s="55"/>
      <c r="QML29" s="55"/>
      <c r="QMM29" s="55"/>
      <c r="QMN29" s="55"/>
      <c r="QMO29" s="55"/>
      <c r="QMP29" s="55"/>
      <c r="QMQ29" s="55"/>
      <c r="QMR29" s="55"/>
      <c r="QMS29" s="55"/>
      <c r="QMT29" s="55"/>
      <c r="QMU29" s="55"/>
      <c r="QMV29" s="55"/>
      <c r="QMW29" s="55"/>
      <c r="QMX29" s="55"/>
      <c r="QMY29" s="55"/>
      <c r="QMZ29" s="55"/>
      <c r="QNA29" s="55"/>
      <c r="QNB29" s="55"/>
      <c r="QNC29" s="55"/>
      <c r="QND29" s="55"/>
      <c r="QNE29" s="55"/>
      <c r="QNF29" s="55"/>
      <c r="QNG29" s="55"/>
      <c r="QNH29" s="55"/>
      <c r="QNI29" s="55"/>
      <c r="QNJ29" s="55"/>
      <c r="QNK29" s="55"/>
      <c r="QNL29" s="55"/>
      <c r="QNM29" s="55"/>
      <c r="QNN29" s="55"/>
      <c r="QNO29" s="55"/>
      <c r="QNP29" s="55"/>
      <c r="QNQ29" s="55"/>
      <c r="QNR29" s="55"/>
      <c r="QNS29" s="55"/>
      <c r="QNT29" s="55"/>
      <c r="QNU29" s="55"/>
      <c r="QNV29" s="55"/>
      <c r="QNW29" s="55"/>
      <c r="QNX29" s="55"/>
      <c r="QNY29" s="55"/>
      <c r="QNZ29" s="55"/>
      <c r="QOA29" s="55"/>
      <c r="QOB29" s="55"/>
      <c r="QOC29" s="55"/>
      <c r="QOD29" s="55"/>
      <c r="QOE29" s="55"/>
      <c r="QOF29" s="55"/>
      <c r="QOG29" s="55"/>
      <c r="QOH29" s="55"/>
      <c r="QOI29" s="55"/>
      <c r="QOJ29" s="55"/>
      <c r="QOK29" s="55"/>
      <c r="QOL29" s="55"/>
      <c r="QOM29" s="55"/>
      <c r="QON29" s="55"/>
      <c r="QOO29" s="55"/>
      <c r="QOP29" s="55"/>
      <c r="QOQ29" s="55"/>
      <c r="QOR29" s="55"/>
      <c r="QOS29" s="55"/>
      <c r="QOT29" s="55"/>
      <c r="QOU29" s="55"/>
      <c r="QOV29" s="55"/>
      <c r="QOW29" s="55"/>
      <c r="QOX29" s="55"/>
      <c r="QOY29" s="55"/>
      <c r="QOZ29" s="55"/>
      <c r="QPA29" s="55"/>
      <c r="QPB29" s="55"/>
      <c r="QPC29" s="55"/>
      <c r="QPD29" s="55"/>
      <c r="QPE29" s="55"/>
      <c r="QPF29" s="55"/>
      <c r="QPG29" s="55"/>
      <c r="QPH29" s="55"/>
      <c r="QPI29" s="55"/>
      <c r="QPJ29" s="55"/>
      <c r="QPK29" s="55"/>
      <c r="QPL29" s="55"/>
      <c r="QPM29" s="55"/>
      <c r="QPN29" s="55"/>
      <c r="QPO29" s="55"/>
      <c r="QPP29" s="55"/>
      <c r="QPQ29" s="55"/>
      <c r="QPR29" s="55"/>
      <c r="QPS29" s="55"/>
      <c r="QPT29" s="55"/>
      <c r="QPU29" s="55"/>
      <c r="QPV29" s="55"/>
      <c r="QPW29" s="55"/>
      <c r="QPX29" s="55"/>
      <c r="QPY29" s="55"/>
      <c r="QPZ29" s="55"/>
      <c r="QQA29" s="55"/>
      <c r="QQB29" s="55"/>
      <c r="QQC29" s="55"/>
      <c r="QQD29" s="55"/>
      <c r="QQE29" s="55"/>
      <c r="QQF29" s="55"/>
      <c r="QQG29" s="55"/>
      <c r="QQH29" s="55"/>
      <c r="QQI29" s="55"/>
      <c r="QQJ29" s="55"/>
      <c r="QQK29" s="55"/>
      <c r="QQL29" s="55"/>
      <c r="QQM29" s="55"/>
      <c r="QQN29" s="55"/>
      <c r="QQO29" s="55"/>
      <c r="QQP29" s="55"/>
      <c r="QQQ29" s="55"/>
      <c r="QQR29" s="55"/>
      <c r="QQS29" s="55"/>
      <c r="QQT29" s="55"/>
      <c r="QQU29" s="55"/>
      <c r="QQV29" s="55"/>
      <c r="QQW29" s="55"/>
      <c r="QQX29" s="55"/>
      <c r="QQY29" s="55"/>
      <c r="QQZ29" s="55"/>
      <c r="QRA29" s="55"/>
      <c r="QRB29" s="55"/>
      <c r="QRC29" s="55"/>
      <c r="QRD29" s="55"/>
      <c r="QRE29" s="55"/>
      <c r="QRF29" s="55"/>
      <c r="QRG29" s="55"/>
      <c r="QRH29" s="55"/>
      <c r="QRI29" s="55"/>
      <c r="QRJ29" s="55"/>
      <c r="QRK29" s="55"/>
      <c r="QRL29" s="55"/>
      <c r="QRM29" s="55"/>
      <c r="QRN29" s="55"/>
      <c r="QRO29" s="55"/>
      <c r="QRP29" s="55"/>
      <c r="QRQ29" s="55"/>
      <c r="QRR29" s="55"/>
      <c r="QRS29" s="55"/>
      <c r="QRT29" s="55"/>
      <c r="QRU29" s="55"/>
      <c r="QRV29" s="55"/>
      <c r="QRW29" s="55"/>
      <c r="QRX29" s="55"/>
      <c r="QRY29" s="55"/>
      <c r="QRZ29" s="55"/>
      <c r="QSA29" s="55"/>
      <c r="QSB29" s="55"/>
      <c r="QSC29" s="55"/>
      <c r="QSD29" s="55"/>
      <c r="QSE29" s="55"/>
      <c r="QSF29" s="55"/>
      <c r="QSG29" s="55"/>
      <c r="QSH29" s="55"/>
      <c r="QSI29" s="55"/>
      <c r="QSJ29" s="55"/>
      <c r="QSK29" s="55"/>
      <c r="QSL29" s="55"/>
      <c r="QSM29" s="55"/>
      <c r="QSN29" s="55"/>
      <c r="QSO29" s="55"/>
      <c r="QSP29" s="55"/>
      <c r="QSQ29" s="55"/>
      <c r="QSR29" s="55"/>
      <c r="QSS29" s="55"/>
      <c r="QST29" s="55"/>
      <c r="QSU29" s="55"/>
      <c r="QSV29" s="55"/>
      <c r="QSW29" s="55"/>
      <c r="QSX29" s="55"/>
      <c r="QSY29" s="55"/>
      <c r="QSZ29" s="55"/>
      <c r="QTA29" s="55"/>
      <c r="QTB29" s="55"/>
      <c r="QTC29" s="55"/>
      <c r="QTD29" s="55"/>
      <c r="QTE29" s="55"/>
      <c r="QTF29" s="55"/>
      <c r="QTG29" s="55"/>
      <c r="QTH29" s="55"/>
      <c r="QTI29" s="55"/>
      <c r="QTJ29" s="55"/>
      <c r="QTK29" s="55"/>
      <c r="QTL29" s="55"/>
      <c r="QTM29" s="55"/>
      <c r="QTN29" s="55"/>
      <c r="QTO29" s="55"/>
      <c r="QTP29" s="55"/>
      <c r="QTQ29" s="55"/>
      <c r="QTR29" s="55"/>
      <c r="QTS29" s="55"/>
      <c r="QTT29" s="55"/>
      <c r="QTU29" s="55"/>
      <c r="QTV29" s="55"/>
      <c r="QTW29" s="55"/>
      <c r="QTX29" s="55"/>
      <c r="QTY29" s="55"/>
      <c r="QTZ29" s="55"/>
      <c r="QUA29" s="55"/>
      <c r="QUB29" s="55"/>
      <c r="QUC29" s="55"/>
      <c r="QUD29" s="55"/>
      <c r="QUE29" s="55"/>
      <c r="QUF29" s="55"/>
      <c r="QUG29" s="55"/>
      <c r="QUH29" s="55"/>
      <c r="QUI29" s="55"/>
      <c r="QUJ29" s="55"/>
      <c r="QUK29" s="55"/>
      <c r="QUL29" s="55"/>
      <c r="QUM29" s="55"/>
      <c r="QUN29" s="55"/>
      <c r="QUO29" s="55"/>
      <c r="QUP29" s="55"/>
      <c r="QUQ29" s="55"/>
      <c r="QUR29" s="55"/>
      <c r="QUS29" s="55"/>
      <c r="QUT29" s="55"/>
      <c r="QUU29" s="55"/>
      <c r="QUV29" s="55"/>
      <c r="QUW29" s="55"/>
      <c r="QUX29" s="55"/>
      <c r="QUY29" s="55"/>
      <c r="QUZ29" s="55"/>
      <c r="QVA29" s="55"/>
      <c r="QVB29" s="55"/>
      <c r="QVC29" s="55"/>
      <c r="QVD29" s="55"/>
      <c r="QVE29" s="55"/>
      <c r="QVF29" s="55"/>
      <c r="QVG29" s="55"/>
      <c r="QVH29" s="55"/>
      <c r="QVI29" s="55"/>
      <c r="QVJ29" s="55"/>
      <c r="QVK29" s="55"/>
      <c r="QVL29" s="55"/>
      <c r="QVM29" s="55"/>
      <c r="QVN29" s="55"/>
      <c r="QVO29" s="55"/>
      <c r="QVP29" s="55"/>
      <c r="QVQ29" s="55"/>
      <c r="QVR29" s="55"/>
      <c r="QVS29" s="55"/>
      <c r="QVT29" s="55"/>
      <c r="QVU29" s="55"/>
      <c r="QVV29" s="55"/>
      <c r="QVW29" s="55"/>
      <c r="QVX29" s="55"/>
      <c r="QVY29" s="55"/>
      <c r="QVZ29" s="55"/>
      <c r="QWA29" s="55"/>
      <c r="QWB29" s="55"/>
      <c r="QWC29" s="55"/>
      <c r="QWD29" s="55"/>
      <c r="QWE29" s="55"/>
      <c r="QWF29" s="55"/>
      <c r="QWG29" s="55"/>
      <c r="QWH29" s="55"/>
      <c r="QWI29" s="55"/>
      <c r="QWJ29" s="55"/>
      <c r="QWK29" s="55"/>
      <c r="QWL29" s="55"/>
      <c r="QWM29" s="55"/>
      <c r="QWN29" s="55"/>
      <c r="QWO29" s="55"/>
      <c r="QWP29" s="55"/>
      <c r="QWQ29" s="55"/>
      <c r="QWR29" s="55"/>
      <c r="QWS29" s="55"/>
      <c r="QWT29" s="55"/>
      <c r="QWU29" s="55"/>
      <c r="QWV29" s="55"/>
      <c r="QWW29" s="55"/>
      <c r="QWX29" s="55"/>
      <c r="QWY29" s="55"/>
      <c r="QWZ29" s="55"/>
      <c r="QXA29" s="55"/>
      <c r="QXB29" s="55"/>
      <c r="QXC29" s="55"/>
      <c r="QXD29" s="55"/>
      <c r="QXE29" s="55"/>
      <c r="QXF29" s="55"/>
      <c r="QXG29" s="55"/>
      <c r="QXH29" s="55"/>
      <c r="QXI29" s="55"/>
      <c r="QXJ29" s="55"/>
      <c r="QXK29" s="55"/>
      <c r="QXL29" s="55"/>
      <c r="QXM29" s="55"/>
      <c r="QXN29" s="55"/>
      <c r="QXO29" s="55"/>
      <c r="QXP29" s="55"/>
      <c r="QXQ29" s="55"/>
      <c r="QXR29" s="55"/>
      <c r="QXS29" s="55"/>
      <c r="QXT29" s="55"/>
      <c r="QXU29" s="55"/>
      <c r="QXV29" s="55"/>
      <c r="QXW29" s="55"/>
      <c r="QXX29" s="55"/>
      <c r="QXY29" s="55"/>
      <c r="QXZ29" s="55"/>
      <c r="QYA29" s="55"/>
      <c r="QYB29" s="55"/>
      <c r="QYC29" s="55"/>
      <c r="QYD29" s="55"/>
      <c r="QYE29" s="55"/>
      <c r="QYF29" s="55"/>
      <c r="QYG29" s="55"/>
      <c r="QYH29" s="55"/>
      <c r="QYI29" s="55"/>
      <c r="QYJ29" s="55"/>
      <c r="QYK29" s="55"/>
      <c r="QYL29" s="55"/>
      <c r="QYM29" s="55"/>
      <c r="QYN29" s="55"/>
      <c r="QYO29" s="55"/>
      <c r="QYP29" s="55"/>
      <c r="QYQ29" s="55"/>
      <c r="QYR29" s="55"/>
      <c r="QYS29" s="55"/>
      <c r="QYT29" s="55"/>
      <c r="QYU29" s="55"/>
      <c r="QYV29" s="55"/>
      <c r="QYW29" s="55"/>
      <c r="QYX29" s="55"/>
      <c r="QYY29" s="55"/>
      <c r="QYZ29" s="55"/>
      <c r="QZA29" s="55"/>
      <c r="QZB29" s="55"/>
      <c r="QZC29" s="55"/>
      <c r="QZD29" s="55"/>
      <c r="QZE29" s="55"/>
      <c r="QZF29" s="55"/>
      <c r="QZG29" s="55"/>
      <c r="QZH29" s="55"/>
      <c r="QZI29" s="55"/>
      <c r="QZJ29" s="55"/>
      <c r="QZK29" s="55"/>
      <c r="QZL29" s="55"/>
      <c r="QZM29" s="55"/>
      <c r="QZN29" s="55"/>
      <c r="QZO29" s="55"/>
      <c r="QZP29" s="55"/>
      <c r="QZQ29" s="55"/>
      <c r="QZR29" s="55"/>
      <c r="QZS29" s="55"/>
      <c r="QZT29" s="55"/>
      <c r="QZU29" s="55"/>
      <c r="QZV29" s="55"/>
      <c r="QZW29" s="55"/>
      <c r="QZX29" s="55"/>
      <c r="QZY29" s="55"/>
      <c r="QZZ29" s="55"/>
      <c r="RAA29" s="55"/>
      <c r="RAB29" s="55"/>
      <c r="RAC29" s="55"/>
      <c r="RAD29" s="55"/>
      <c r="RAE29" s="55"/>
      <c r="RAF29" s="55"/>
      <c r="RAG29" s="55"/>
      <c r="RAH29" s="55"/>
      <c r="RAI29" s="55"/>
      <c r="RAJ29" s="55"/>
      <c r="RAK29" s="55"/>
      <c r="RAL29" s="55"/>
      <c r="RAM29" s="55"/>
      <c r="RAN29" s="55"/>
      <c r="RAO29" s="55"/>
      <c r="RAP29" s="55"/>
      <c r="RAQ29" s="55"/>
      <c r="RAR29" s="55"/>
      <c r="RAS29" s="55"/>
      <c r="RAT29" s="55"/>
      <c r="RAU29" s="55"/>
      <c r="RAV29" s="55"/>
      <c r="RAW29" s="55"/>
      <c r="RAX29" s="55"/>
      <c r="RAY29" s="55"/>
      <c r="RAZ29" s="55"/>
      <c r="RBA29" s="55"/>
      <c r="RBB29" s="55"/>
      <c r="RBC29" s="55"/>
      <c r="RBD29" s="55"/>
      <c r="RBE29" s="55"/>
      <c r="RBF29" s="55"/>
      <c r="RBG29" s="55"/>
      <c r="RBH29" s="55"/>
      <c r="RBI29" s="55"/>
      <c r="RBJ29" s="55"/>
      <c r="RBK29" s="55"/>
      <c r="RBL29" s="55"/>
      <c r="RBM29" s="55"/>
      <c r="RBN29" s="55"/>
      <c r="RBO29" s="55"/>
      <c r="RBP29" s="55"/>
      <c r="RBQ29" s="55"/>
      <c r="RBR29" s="55"/>
      <c r="RBS29" s="55"/>
      <c r="RBT29" s="55"/>
      <c r="RBU29" s="55"/>
      <c r="RBV29" s="55"/>
      <c r="RBW29" s="55"/>
      <c r="RBX29" s="55"/>
      <c r="RBY29" s="55"/>
      <c r="RBZ29" s="55"/>
      <c r="RCA29" s="55"/>
      <c r="RCB29" s="55"/>
      <c r="RCC29" s="55"/>
      <c r="RCD29" s="55"/>
      <c r="RCE29" s="55"/>
      <c r="RCF29" s="55"/>
      <c r="RCG29" s="55"/>
      <c r="RCH29" s="55"/>
      <c r="RCI29" s="55"/>
      <c r="RCJ29" s="55"/>
      <c r="RCK29" s="55"/>
      <c r="RCL29" s="55"/>
      <c r="RCM29" s="55"/>
      <c r="RCN29" s="55"/>
      <c r="RCO29" s="55"/>
      <c r="RCP29" s="55"/>
      <c r="RCQ29" s="55"/>
      <c r="RCR29" s="55"/>
      <c r="RCS29" s="55"/>
      <c r="RCT29" s="55"/>
      <c r="RCU29" s="55"/>
      <c r="RCV29" s="55"/>
      <c r="RCW29" s="55"/>
      <c r="RCX29" s="55"/>
      <c r="RCY29" s="55"/>
      <c r="RCZ29" s="55"/>
      <c r="RDA29" s="55"/>
      <c r="RDB29" s="55"/>
      <c r="RDC29" s="55"/>
      <c r="RDD29" s="55"/>
      <c r="RDE29" s="55"/>
      <c r="RDF29" s="55"/>
      <c r="RDG29" s="55"/>
      <c r="RDH29" s="55"/>
      <c r="RDI29" s="55"/>
      <c r="RDJ29" s="55"/>
      <c r="RDK29" s="55"/>
      <c r="RDL29" s="55"/>
      <c r="RDM29" s="55"/>
      <c r="RDN29" s="55"/>
      <c r="RDO29" s="55"/>
      <c r="RDP29" s="55"/>
      <c r="RDQ29" s="55"/>
      <c r="RDR29" s="55"/>
      <c r="RDS29" s="55"/>
      <c r="RDT29" s="55"/>
      <c r="RDU29" s="55"/>
      <c r="RDV29" s="55"/>
      <c r="RDW29" s="55"/>
      <c r="RDX29" s="55"/>
      <c r="RDY29" s="55"/>
      <c r="RDZ29" s="55"/>
      <c r="REA29" s="55"/>
      <c r="REB29" s="55"/>
      <c r="REC29" s="55"/>
      <c r="RED29" s="55"/>
      <c r="REE29" s="55"/>
      <c r="REF29" s="55"/>
      <c r="REG29" s="55"/>
      <c r="REH29" s="55"/>
      <c r="REI29" s="55"/>
      <c r="REJ29" s="55"/>
      <c r="REK29" s="55"/>
      <c r="REL29" s="55"/>
      <c r="REM29" s="55"/>
      <c r="REN29" s="55"/>
      <c r="REO29" s="55"/>
      <c r="REP29" s="55"/>
      <c r="REQ29" s="55"/>
      <c r="RER29" s="55"/>
      <c r="RES29" s="55"/>
      <c r="RET29" s="55"/>
      <c r="REU29" s="55"/>
      <c r="REV29" s="55"/>
      <c r="REW29" s="55"/>
      <c r="REX29" s="55"/>
      <c r="REY29" s="55"/>
      <c r="REZ29" s="55"/>
      <c r="RFA29" s="55"/>
      <c r="RFB29" s="55"/>
      <c r="RFC29" s="55"/>
      <c r="RFD29" s="55"/>
      <c r="RFE29" s="55"/>
      <c r="RFF29" s="55"/>
      <c r="RFG29" s="55"/>
      <c r="RFH29" s="55"/>
      <c r="RFI29" s="55"/>
      <c r="RFJ29" s="55"/>
      <c r="RFK29" s="55"/>
      <c r="RFL29" s="55"/>
      <c r="RFM29" s="55"/>
      <c r="RFN29" s="55"/>
      <c r="RFO29" s="55"/>
      <c r="RFP29" s="55"/>
      <c r="RFQ29" s="55"/>
      <c r="RFR29" s="55"/>
      <c r="RFS29" s="55"/>
      <c r="RFT29" s="55"/>
      <c r="RFU29" s="55"/>
      <c r="RFV29" s="55"/>
      <c r="RFW29" s="55"/>
      <c r="RFX29" s="55"/>
      <c r="RFY29" s="55"/>
      <c r="RFZ29" s="55"/>
      <c r="RGA29" s="55"/>
      <c r="RGB29" s="55"/>
      <c r="RGC29" s="55"/>
      <c r="RGD29" s="55"/>
      <c r="RGE29" s="55"/>
      <c r="RGF29" s="55"/>
      <c r="RGG29" s="55"/>
      <c r="RGH29" s="55"/>
      <c r="RGI29" s="55"/>
      <c r="RGJ29" s="55"/>
      <c r="RGK29" s="55"/>
      <c r="RGL29" s="55"/>
      <c r="RGM29" s="55"/>
      <c r="RGN29" s="55"/>
      <c r="RGO29" s="55"/>
      <c r="RGP29" s="55"/>
      <c r="RGQ29" s="55"/>
      <c r="RGR29" s="55"/>
      <c r="RGS29" s="55"/>
      <c r="RGT29" s="55"/>
      <c r="RGU29" s="55"/>
      <c r="RGV29" s="55"/>
      <c r="RGW29" s="55"/>
      <c r="RGX29" s="55"/>
      <c r="RGY29" s="55"/>
      <c r="RGZ29" s="55"/>
      <c r="RHA29" s="55"/>
      <c r="RHB29" s="55"/>
      <c r="RHC29" s="55"/>
      <c r="RHD29" s="55"/>
      <c r="RHE29" s="55"/>
      <c r="RHF29" s="55"/>
      <c r="RHG29" s="55"/>
      <c r="RHH29" s="55"/>
      <c r="RHI29" s="55"/>
      <c r="RHJ29" s="55"/>
      <c r="RHK29" s="55"/>
      <c r="RHL29" s="55"/>
      <c r="RHM29" s="55"/>
      <c r="RHN29" s="55"/>
      <c r="RHO29" s="55"/>
      <c r="RHP29" s="55"/>
      <c r="RHQ29" s="55"/>
      <c r="RHR29" s="55"/>
      <c r="RHS29" s="55"/>
      <c r="RHT29" s="55"/>
      <c r="RHU29" s="55"/>
      <c r="RHV29" s="55"/>
      <c r="RHW29" s="55"/>
      <c r="RHX29" s="55"/>
      <c r="RHY29" s="55"/>
      <c r="RHZ29" s="55"/>
      <c r="RIA29" s="55"/>
      <c r="RIB29" s="55"/>
      <c r="RIC29" s="55"/>
      <c r="RID29" s="55"/>
      <c r="RIE29" s="55"/>
      <c r="RIF29" s="55"/>
      <c r="RIG29" s="55"/>
      <c r="RIH29" s="55"/>
      <c r="RII29" s="55"/>
      <c r="RIJ29" s="55"/>
      <c r="RIK29" s="55"/>
      <c r="RIL29" s="55"/>
      <c r="RIM29" s="55"/>
      <c r="RIN29" s="55"/>
      <c r="RIO29" s="55"/>
      <c r="RIP29" s="55"/>
      <c r="RIQ29" s="55"/>
      <c r="RIR29" s="55"/>
      <c r="RIS29" s="55"/>
      <c r="RIT29" s="55"/>
      <c r="RIU29" s="55"/>
      <c r="RIV29" s="55"/>
      <c r="RIW29" s="55"/>
      <c r="RIX29" s="55"/>
      <c r="RIY29" s="55"/>
      <c r="RIZ29" s="55"/>
      <c r="RJA29" s="55"/>
      <c r="RJB29" s="55"/>
      <c r="RJC29" s="55"/>
      <c r="RJD29" s="55"/>
      <c r="RJE29" s="55"/>
      <c r="RJF29" s="55"/>
      <c r="RJG29" s="55"/>
      <c r="RJH29" s="55"/>
      <c r="RJI29" s="55"/>
      <c r="RJJ29" s="55"/>
      <c r="RJK29" s="55"/>
      <c r="RJL29" s="55"/>
      <c r="RJM29" s="55"/>
      <c r="RJN29" s="55"/>
      <c r="RJO29" s="55"/>
      <c r="RJP29" s="55"/>
      <c r="RJQ29" s="55"/>
      <c r="RJR29" s="55"/>
      <c r="RJS29" s="55"/>
      <c r="RJT29" s="55"/>
      <c r="RJU29" s="55"/>
      <c r="RJV29" s="55"/>
      <c r="RJW29" s="55"/>
      <c r="RJX29" s="55"/>
      <c r="RJY29" s="55"/>
      <c r="RJZ29" s="55"/>
      <c r="RKA29" s="55"/>
      <c r="RKB29" s="55"/>
      <c r="RKC29" s="55"/>
      <c r="RKD29" s="55"/>
      <c r="RKE29" s="55"/>
      <c r="RKF29" s="55"/>
      <c r="RKG29" s="55"/>
      <c r="RKH29" s="55"/>
      <c r="RKI29" s="55"/>
      <c r="RKJ29" s="55"/>
      <c r="RKK29" s="55"/>
      <c r="RKL29" s="55"/>
      <c r="RKM29" s="55"/>
      <c r="RKN29" s="55"/>
      <c r="RKO29" s="55"/>
      <c r="RKP29" s="55"/>
      <c r="RKQ29" s="55"/>
      <c r="RKR29" s="55"/>
      <c r="RKS29" s="55"/>
      <c r="RKT29" s="55"/>
      <c r="RKU29" s="55"/>
      <c r="RKV29" s="55"/>
      <c r="RKW29" s="55"/>
      <c r="RKX29" s="55"/>
      <c r="RKY29" s="55"/>
      <c r="RKZ29" s="55"/>
      <c r="RLA29" s="55"/>
      <c r="RLB29" s="55"/>
      <c r="RLC29" s="55"/>
      <c r="RLD29" s="55"/>
      <c r="RLE29" s="55"/>
      <c r="RLF29" s="55"/>
      <c r="RLG29" s="55"/>
      <c r="RLH29" s="55"/>
      <c r="RLI29" s="55"/>
      <c r="RLJ29" s="55"/>
      <c r="RLK29" s="55"/>
      <c r="RLL29" s="55"/>
      <c r="RLM29" s="55"/>
      <c r="RLN29" s="55"/>
      <c r="RLO29" s="55"/>
      <c r="RLP29" s="55"/>
      <c r="RLQ29" s="55"/>
      <c r="RLR29" s="55"/>
      <c r="RLS29" s="55"/>
      <c r="RLT29" s="55"/>
      <c r="RLU29" s="55"/>
      <c r="RLV29" s="55"/>
      <c r="RLW29" s="55"/>
      <c r="RLX29" s="55"/>
      <c r="RLY29" s="55"/>
      <c r="RLZ29" s="55"/>
      <c r="RMA29" s="55"/>
      <c r="RMB29" s="55"/>
      <c r="RMC29" s="55"/>
      <c r="RMD29" s="55"/>
      <c r="RME29" s="55"/>
      <c r="RMF29" s="55"/>
      <c r="RMG29" s="55"/>
      <c r="RMH29" s="55"/>
      <c r="RMI29" s="55"/>
      <c r="RMJ29" s="55"/>
      <c r="RMK29" s="55"/>
      <c r="RML29" s="55"/>
      <c r="RMM29" s="55"/>
      <c r="RMN29" s="55"/>
      <c r="RMO29" s="55"/>
      <c r="RMP29" s="55"/>
      <c r="RMQ29" s="55"/>
      <c r="RMR29" s="55"/>
      <c r="RMS29" s="55"/>
      <c r="RMT29" s="55"/>
      <c r="RMU29" s="55"/>
      <c r="RMV29" s="55"/>
      <c r="RMW29" s="55"/>
      <c r="RMX29" s="55"/>
      <c r="RMY29" s="55"/>
      <c r="RMZ29" s="55"/>
      <c r="RNA29" s="55"/>
      <c r="RNB29" s="55"/>
      <c r="RNC29" s="55"/>
      <c r="RND29" s="55"/>
      <c r="RNE29" s="55"/>
      <c r="RNF29" s="55"/>
      <c r="RNG29" s="55"/>
      <c r="RNH29" s="55"/>
      <c r="RNI29" s="55"/>
      <c r="RNJ29" s="55"/>
      <c r="RNK29" s="55"/>
      <c r="RNL29" s="55"/>
      <c r="RNM29" s="55"/>
      <c r="RNN29" s="55"/>
      <c r="RNO29" s="55"/>
      <c r="RNP29" s="55"/>
      <c r="RNQ29" s="55"/>
      <c r="RNR29" s="55"/>
      <c r="RNS29" s="55"/>
      <c r="RNT29" s="55"/>
      <c r="RNU29" s="55"/>
      <c r="RNV29" s="55"/>
      <c r="RNW29" s="55"/>
      <c r="RNX29" s="55"/>
      <c r="RNY29" s="55"/>
      <c r="RNZ29" s="55"/>
      <c r="ROA29" s="55"/>
      <c r="ROB29" s="55"/>
      <c r="ROC29" s="55"/>
      <c r="ROD29" s="55"/>
      <c r="ROE29" s="55"/>
      <c r="ROF29" s="55"/>
      <c r="ROG29" s="55"/>
      <c r="ROH29" s="55"/>
      <c r="ROI29" s="55"/>
      <c r="ROJ29" s="55"/>
      <c r="ROK29" s="55"/>
      <c r="ROL29" s="55"/>
      <c r="ROM29" s="55"/>
      <c r="RON29" s="55"/>
      <c r="ROO29" s="55"/>
      <c r="ROP29" s="55"/>
      <c r="ROQ29" s="55"/>
      <c r="ROR29" s="55"/>
      <c r="ROS29" s="55"/>
      <c r="ROT29" s="55"/>
      <c r="ROU29" s="55"/>
      <c r="ROV29" s="55"/>
      <c r="ROW29" s="55"/>
      <c r="ROX29" s="55"/>
      <c r="ROY29" s="55"/>
      <c r="ROZ29" s="55"/>
      <c r="RPA29" s="55"/>
      <c r="RPB29" s="55"/>
      <c r="RPC29" s="55"/>
      <c r="RPD29" s="55"/>
      <c r="RPE29" s="55"/>
      <c r="RPF29" s="55"/>
      <c r="RPG29" s="55"/>
      <c r="RPH29" s="55"/>
      <c r="RPI29" s="55"/>
      <c r="RPJ29" s="55"/>
      <c r="RPK29" s="55"/>
      <c r="RPL29" s="55"/>
      <c r="RPM29" s="55"/>
      <c r="RPN29" s="55"/>
      <c r="RPO29" s="55"/>
      <c r="RPP29" s="55"/>
      <c r="RPQ29" s="55"/>
      <c r="RPR29" s="55"/>
      <c r="RPS29" s="55"/>
      <c r="RPT29" s="55"/>
      <c r="RPU29" s="55"/>
      <c r="RPV29" s="55"/>
      <c r="RPW29" s="55"/>
      <c r="RPX29" s="55"/>
      <c r="RPY29" s="55"/>
      <c r="RPZ29" s="55"/>
      <c r="RQA29" s="55"/>
      <c r="RQB29" s="55"/>
      <c r="RQC29" s="55"/>
      <c r="RQD29" s="55"/>
      <c r="RQE29" s="55"/>
      <c r="RQF29" s="55"/>
      <c r="RQG29" s="55"/>
      <c r="RQH29" s="55"/>
      <c r="RQI29" s="55"/>
      <c r="RQJ29" s="55"/>
      <c r="RQK29" s="55"/>
      <c r="RQL29" s="55"/>
      <c r="RQM29" s="55"/>
      <c r="RQN29" s="55"/>
      <c r="RQO29" s="55"/>
      <c r="RQP29" s="55"/>
      <c r="RQQ29" s="55"/>
      <c r="RQR29" s="55"/>
      <c r="RQS29" s="55"/>
      <c r="RQT29" s="55"/>
      <c r="RQU29" s="55"/>
      <c r="RQV29" s="55"/>
      <c r="RQW29" s="55"/>
      <c r="RQX29" s="55"/>
      <c r="RQY29" s="55"/>
      <c r="RQZ29" s="55"/>
      <c r="RRA29" s="55"/>
      <c r="RRB29" s="55"/>
      <c r="RRC29" s="55"/>
      <c r="RRD29" s="55"/>
      <c r="RRE29" s="55"/>
      <c r="RRF29" s="55"/>
      <c r="RRG29" s="55"/>
      <c r="RRH29" s="55"/>
      <c r="RRI29" s="55"/>
      <c r="RRJ29" s="55"/>
      <c r="RRK29" s="55"/>
      <c r="RRL29" s="55"/>
      <c r="RRM29" s="55"/>
      <c r="RRN29" s="55"/>
      <c r="RRO29" s="55"/>
      <c r="RRP29" s="55"/>
      <c r="RRQ29" s="55"/>
      <c r="RRR29" s="55"/>
      <c r="RRS29" s="55"/>
      <c r="RRT29" s="55"/>
      <c r="RRU29" s="55"/>
      <c r="RRV29" s="55"/>
      <c r="RRW29" s="55"/>
      <c r="RRX29" s="55"/>
      <c r="RRY29" s="55"/>
      <c r="RRZ29" s="55"/>
      <c r="RSA29" s="55"/>
      <c r="RSB29" s="55"/>
      <c r="RSC29" s="55"/>
      <c r="RSD29" s="55"/>
      <c r="RSE29" s="55"/>
      <c r="RSF29" s="55"/>
      <c r="RSG29" s="55"/>
      <c r="RSH29" s="55"/>
      <c r="RSI29" s="55"/>
      <c r="RSJ29" s="55"/>
      <c r="RSK29" s="55"/>
      <c r="RSL29" s="55"/>
      <c r="RSM29" s="55"/>
      <c r="RSN29" s="55"/>
      <c r="RSO29" s="55"/>
      <c r="RSP29" s="55"/>
      <c r="RSQ29" s="55"/>
      <c r="RSR29" s="55"/>
      <c r="RSS29" s="55"/>
      <c r="RST29" s="55"/>
      <c r="RSU29" s="55"/>
      <c r="RSV29" s="55"/>
      <c r="RSW29" s="55"/>
      <c r="RSX29" s="55"/>
      <c r="RSY29" s="55"/>
      <c r="RSZ29" s="55"/>
      <c r="RTA29" s="55"/>
      <c r="RTB29" s="55"/>
      <c r="RTC29" s="55"/>
      <c r="RTD29" s="55"/>
      <c r="RTE29" s="55"/>
      <c r="RTF29" s="55"/>
      <c r="RTG29" s="55"/>
      <c r="RTH29" s="55"/>
      <c r="RTI29" s="55"/>
      <c r="RTJ29" s="55"/>
      <c r="RTK29" s="55"/>
      <c r="RTL29" s="55"/>
      <c r="RTM29" s="55"/>
      <c r="RTN29" s="55"/>
      <c r="RTO29" s="55"/>
      <c r="RTP29" s="55"/>
      <c r="RTQ29" s="55"/>
      <c r="RTR29" s="55"/>
      <c r="RTS29" s="55"/>
      <c r="RTT29" s="55"/>
      <c r="RTU29" s="55"/>
      <c r="RTV29" s="55"/>
      <c r="RTW29" s="55"/>
      <c r="RTX29" s="55"/>
      <c r="RTY29" s="55"/>
      <c r="RTZ29" s="55"/>
      <c r="RUA29" s="55"/>
      <c r="RUB29" s="55"/>
      <c r="RUC29" s="55"/>
      <c r="RUD29" s="55"/>
      <c r="RUE29" s="55"/>
      <c r="RUF29" s="55"/>
      <c r="RUG29" s="55"/>
      <c r="RUH29" s="55"/>
      <c r="RUI29" s="55"/>
      <c r="RUJ29" s="55"/>
      <c r="RUK29" s="55"/>
      <c r="RUL29" s="55"/>
      <c r="RUM29" s="55"/>
      <c r="RUN29" s="55"/>
      <c r="RUO29" s="55"/>
      <c r="RUP29" s="55"/>
      <c r="RUQ29" s="55"/>
      <c r="RUR29" s="55"/>
      <c r="RUS29" s="55"/>
      <c r="RUT29" s="55"/>
      <c r="RUU29" s="55"/>
      <c r="RUV29" s="55"/>
      <c r="RUW29" s="55"/>
      <c r="RUX29" s="55"/>
      <c r="RUY29" s="55"/>
      <c r="RUZ29" s="55"/>
      <c r="RVA29" s="55"/>
      <c r="RVB29" s="55"/>
      <c r="RVC29" s="55"/>
      <c r="RVD29" s="55"/>
      <c r="RVE29" s="55"/>
      <c r="RVF29" s="55"/>
      <c r="RVG29" s="55"/>
      <c r="RVH29" s="55"/>
      <c r="RVI29" s="55"/>
      <c r="RVJ29" s="55"/>
      <c r="RVK29" s="55"/>
      <c r="RVL29" s="55"/>
      <c r="RVM29" s="55"/>
      <c r="RVN29" s="55"/>
      <c r="RVO29" s="55"/>
      <c r="RVP29" s="55"/>
      <c r="RVQ29" s="55"/>
      <c r="RVR29" s="55"/>
      <c r="RVS29" s="55"/>
      <c r="RVT29" s="55"/>
      <c r="RVU29" s="55"/>
      <c r="RVV29" s="55"/>
      <c r="RVW29" s="55"/>
      <c r="RVX29" s="55"/>
      <c r="RVY29" s="55"/>
      <c r="RVZ29" s="55"/>
      <c r="RWA29" s="55"/>
      <c r="RWB29" s="55"/>
      <c r="RWC29" s="55"/>
      <c r="RWD29" s="55"/>
      <c r="RWE29" s="55"/>
      <c r="RWF29" s="55"/>
      <c r="RWG29" s="55"/>
      <c r="RWH29" s="55"/>
      <c r="RWI29" s="55"/>
      <c r="RWJ29" s="55"/>
      <c r="RWK29" s="55"/>
      <c r="RWL29" s="55"/>
      <c r="RWM29" s="55"/>
      <c r="RWN29" s="55"/>
      <c r="RWO29" s="55"/>
      <c r="RWP29" s="55"/>
      <c r="RWQ29" s="55"/>
      <c r="RWR29" s="55"/>
      <c r="RWS29" s="55"/>
      <c r="RWT29" s="55"/>
      <c r="RWU29" s="55"/>
      <c r="RWV29" s="55"/>
      <c r="RWW29" s="55"/>
      <c r="RWX29" s="55"/>
      <c r="RWY29" s="55"/>
      <c r="RWZ29" s="55"/>
      <c r="RXA29" s="55"/>
      <c r="RXB29" s="55"/>
      <c r="RXC29" s="55"/>
      <c r="RXD29" s="55"/>
      <c r="RXE29" s="55"/>
      <c r="RXF29" s="55"/>
      <c r="RXG29" s="55"/>
      <c r="RXH29" s="55"/>
      <c r="RXI29" s="55"/>
      <c r="RXJ29" s="55"/>
      <c r="RXK29" s="55"/>
      <c r="RXL29" s="55"/>
      <c r="RXM29" s="55"/>
      <c r="RXN29" s="55"/>
      <c r="RXO29" s="55"/>
      <c r="RXP29" s="55"/>
      <c r="RXQ29" s="55"/>
      <c r="RXR29" s="55"/>
      <c r="RXS29" s="55"/>
      <c r="RXT29" s="55"/>
      <c r="RXU29" s="55"/>
      <c r="RXV29" s="55"/>
      <c r="RXW29" s="55"/>
      <c r="RXX29" s="55"/>
      <c r="RXY29" s="55"/>
      <c r="RXZ29" s="55"/>
      <c r="RYA29" s="55"/>
      <c r="RYB29" s="55"/>
      <c r="RYC29" s="55"/>
      <c r="RYD29" s="55"/>
      <c r="RYE29" s="55"/>
      <c r="RYF29" s="55"/>
      <c r="RYG29" s="55"/>
      <c r="RYH29" s="55"/>
      <c r="RYI29" s="55"/>
      <c r="RYJ29" s="55"/>
      <c r="RYK29" s="55"/>
      <c r="RYL29" s="55"/>
      <c r="RYM29" s="55"/>
      <c r="RYN29" s="55"/>
      <c r="RYO29" s="55"/>
      <c r="RYP29" s="55"/>
      <c r="RYQ29" s="55"/>
      <c r="RYR29" s="55"/>
      <c r="RYS29" s="55"/>
      <c r="RYT29" s="55"/>
      <c r="RYU29" s="55"/>
      <c r="RYV29" s="55"/>
      <c r="RYW29" s="55"/>
      <c r="RYX29" s="55"/>
      <c r="RYY29" s="55"/>
      <c r="RYZ29" s="55"/>
      <c r="RZA29" s="55"/>
      <c r="RZB29" s="55"/>
      <c r="RZC29" s="55"/>
      <c r="RZD29" s="55"/>
      <c r="RZE29" s="55"/>
      <c r="RZF29" s="55"/>
      <c r="RZG29" s="55"/>
      <c r="RZH29" s="55"/>
      <c r="RZI29" s="55"/>
      <c r="RZJ29" s="55"/>
      <c r="RZK29" s="55"/>
      <c r="RZL29" s="55"/>
      <c r="RZM29" s="55"/>
      <c r="RZN29" s="55"/>
      <c r="RZO29" s="55"/>
      <c r="RZP29" s="55"/>
      <c r="RZQ29" s="55"/>
      <c r="RZR29" s="55"/>
      <c r="RZS29" s="55"/>
      <c r="RZT29" s="55"/>
      <c r="RZU29" s="55"/>
      <c r="RZV29" s="55"/>
      <c r="RZW29" s="55"/>
      <c r="RZX29" s="55"/>
      <c r="RZY29" s="55"/>
      <c r="RZZ29" s="55"/>
      <c r="SAA29" s="55"/>
      <c r="SAB29" s="55"/>
      <c r="SAC29" s="55"/>
      <c r="SAD29" s="55"/>
      <c r="SAE29" s="55"/>
      <c r="SAF29" s="55"/>
      <c r="SAG29" s="55"/>
      <c r="SAH29" s="55"/>
      <c r="SAI29" s="55"/>
      <c r="SAJ29" s="55"/>
      <c r="SAK29" s="55"/>
      <c r="SAL29" s="55"/>
      <c r="SAM29" s="55"/>
      <c r="SAN29" s="55"/>
      <c r="SAO29" s="55"/>
      <c r="SAP29" s="55"/>
      <c r="SAQ29" s="55"/>
      <c r="SAR29" s="55"/>
      <c r="SAS29" s="55"/>
      <c r="SAT29" s="55"/>
      <c r="SAU29" s="55"/>
      <c r="SAV29" s="55"/>
      <c r="SAW29" s="55"/>
      <c r="SAX29" s="55"/>
      <c r="SAY29" s="55"/>
      <c r="SAZ29" s="55"/>
      <c r="SBA29" s="55"/>
      <c r="SBB29" s="55"/>
      <c r="SBC29" s="55"/>
      <c r="SBD29" s="55"/>
      <c r="SBE29" s="55"/>
      <c r="SBF29" s="55"/>
      <c r="SBG29" s="55"/>
      <c r="SBH29" s="55"/>
      <c r="SBI29" s="55"/>
      <c r="SBJ29" s="55"/>
      <c r="SBK29" s="55"/>
      <c r="SBL29" s="55"/>
      <c r="SBM29" s="55"/>
      <c r="SBN29" s="55"/>
      <c r="SBO29" s="55"/>
      <c r="SBP29" s="55"/>
      <c r="SBQ29" s="55"/>
      <c r="SBR29" s="55"/>
      <c r="SBS29" s="55"/>
      <c r="SBT29" s="55"/>
      <c r="SBU29" s="55"/>
      <c r="SBV29" s="55"/>
      <c r="SBW29" s="55"/>
      <c r="SBX29" s="55"/>
      <c r="SBY29" s="55"/>
      <c r="SBZ29" s="55"/>
      <c r="SCA29" s="55"/>
      <c r="SCB29" s="55"/>
      <c r="SCC29" s="55"/>
      <c r="SCD29" s="55"/>
      <c r="SCE29" s="55"/>
      <c r="SCF29" s="55"/>
      <c r="SCG29" s="55"/>
      <c r="SCH29" s="55"/>
      <c r="SCI29" s="55"/>
      <c r="SCJ29" s="55"/>
      <c r="SCK29" s="55"/>
      <c r="SCL29" s="55"/>
      <c r="SCM29" s="55"/>
      <c r="SCN29" s="55"/>
      <c r="SCO29" s="55"/>
      <c r="SCP29" s="55"/>
      <c r="SCQ29" s="55"/>
      <c r="SCR29" s="55"/>
      <c r="SCS29" s="55"/>
      <c r="SCT29" s="55"/>
      <c r="SCU29" s="55"/>
      <c r="SCV29" s="55"/>
      <c r="SCW29" s="55"/>
      <c r="SCX29" s="55"/>
      <c r="SCY29" s="55"/>
      <c r="SCZ29" s="55"/>
      <c r="SDA29" s="55"/>
      <c r="SDB29" s="55"/>
      <c r="SDC29" s="55"/>
      <c r="SDD29" s="55"/>
      <c r="SDE29" s="55"/>
      <c r="SDF29" s="55"/>
      <c r="SDG29" s="55"/>
      <c r="SDH29" s="55"/>
      <c r="SDI29" s="55"/>
      <c r="SDJ29" s="55"/>
      <c r="SDK29" s="55"/>
      <c r="SDL29" s="55"/>
      <c r="SDM29" s="55"/>
      <c r="SDN29" s="55"/>
      <c r="SDO29" s="55"/>
      <c r="SDP29" s="55"/>
      <c r="SDQ29" s="55"/>
      <c r="SDR29" s="55"/>
      <c r="SDS29" s="55"/>
      <c r="SDT29" s="55"/>
      <c r="SDU29" s="55"/>
      <c r="SDV29" s="55"/>
      <c r="SDW29" s="55"/>
      <c r="SDX29" s="55"/>
      <c r="SDY29" s="55"/>
      <c r="SDZ29" s="55"/>
      <c r="SEA29" s="55"/>
      <c r="SEB29" s="55"/>
      <c r="SEC29" s="55"/>
      <c r="SED29" s="55"/>
      <c r="SEE29" s="55"/>
      <c r="SEF29" s="55"/>
      <c r="SEG29" s="55"/>
      <c r="SEH29" s="55"/>
      <c r="SEI29" s="55"/>
      <c r="SEJ29" s="55"/>
      <c r="SEK29" s="55"/>
      <c r="SEL29" s="55"/>
      <c r="SEM29" s="55"/>
      <c r="SEN29" s="55"/>
      <c r="SEO29" s="55"/>
      <c r="SEP29" s="55"/>
      <c r="SEQ29" s="55"/>
      <c r="SER29" s="55"/>
      <c r="SES29" s="55"/>
      <c r="SET29" s="55"/>
      <c r="SEU29" s="55"/>
      <c r="SEV29" s="55"/>
      <c r="SEW29" s="55"/>
      <c r="SEX29" s="55"/>
      <c r="SEY29" s="55"/>
      <c r="SEZ29" s="55"/>
      <c r="SFA29" s="55"/>
      <c r="SFB29" s="55"/>
      <c r="SFC29" s="55"/>
      <c r="SFD29" s="55"/>
      <c r="SFE29" s="55"/>
      <c r="SFF29" s="55"/>
      <c r="SFG29" s="55"/>
      <c r="SFH29" s="55"/>
      <c r="SFI29" s="55"/>
      <c r="SFJ29" s="55"/>
      <c r="SFK29" s="55"/>
      <c r="SFL29" s="55"/>
      <c r="SFM29" s="55"/>
      <c r="SFN29" s="55"/>
      <c r="SFO29" s="55"/>
      <c r="SFP29" s="55"/>
      <c r="SFQ29" s="55"/>
      <c r="SFR29" s="55"/>
      <c r="SFS29" s="55"/>
      <c r="SFT29" s="55"/>
      <c r="SFU29" s="55"/>
      <c r="SFV29" s="55"/>
      <c r="SFW29" s="55"/>
      <c r="SFX29" s="55"/>
      <c r="SFY29" s="55"/>
      <c r="SFZ29" s="55"/>
      <c r="SGA29" s="55"/>
      <c r="SGB29" s="55"/>
      <c r="SGC29" s="55"/>
      <c r="SGD29" s="55"/>
      <c r="SGE29" s="55"/>
      <c r="SGF29" s="55"/>
      <c r="SGG29" s="55"/>
      <c r="SGH29" s="55"/>
      <c r="SGI29" s="55"/>
      <c r="SGJ29" s="55"/>
      <c r="SGK29" s="55"/>
      <c r="SGL29" s="55"/>
      <c r="SGM29" s="55"/>
      <c r="SGN29" s="55"/>
      <c r="SGO29" s="55"/>
      <c r="SGP29" s="55"/>
      <c r="SGQ29" s="55"/>
      <c r="SGR29" s="55"/>
      <c r="SGS29" s="55"/>
      <c r="SGT29" s="55"/>
      <c r="SGU29" s="55"/>
      <c r="SGV29" s="55"/>
      <c r="SGW29" s="55"/>
      <c r="SGX29" s="55"/>
      <c r="SGY29" s="55"/>
      <c r="SGZ29" s="55"/>
      <c r="SHA29" s="55"/>
      <c r="SHB29" s="55"/>
      <c r="SHC29" s="55"/>
      <c r="SHD29" s="55"/>
      <c r="SHE29" s="55"/>
      <c r="SHF29" s="55"/>
      <c r="SHG29" s="55"/>
      <c r="SHH29" s="55"/>
      <c r="SHI29" s="55"/>
      <c r="SHJ29" s="55"/>
      <c r="SHK29" s="55"/>
      <c r="SHL29" s="55"/>
      <c r="SHM29" s="55"/>
      <c r="SHN29" s="55"/>
      <c r="SHO29" s="55"/>
      <c r="SHP29" s="55"/>
      <c r="SHQ29" s="55"/>
      <c r="SHR29" s="55"/>
      <c r="SHS29" s="55"/>
      <c r="SHT29" s="55"/>
      <c r="SHU29" s="55"/>
      <c r="SHV29" s="55"/>
      <c r="SHW29" s="55"/>
      <c r="SHX29" s="55"/>
      <c r="SHY29" s="55"/>
      <c r="SHZ29" s="55"/>
      <c r="SIA29" s="55"/>
      <c r="SIB29" s="55"/>
      <c r="SIC29" s="55"/>
      <c r="SID29" s="55"/>
      <c r="SIE29" s="55"/>
      <c r="SIF29" s="55"/>
      <c r="SIG29" s="55"/>
      <c r="SIH29" s="55"/>
      <c r="SII29" s="55"/>
      <c r="SIJ29" s="55"/>
      <c r="SIK29" s="55"/>
      <c r="SIL29" s="55"/>
      <c r="SIM29" s="55"/>
      <c r="SIN29" s="55"/>
      <c r="SIO29" s="55"/>
      <c r="SIP29" s="55"/>
      <c r="SIQ29" s="55"/>
      <c r="SIR29" s="55"/>
      <c r="SIS29" s="55"/>
      <c r="SIT29" s="55"/>
      <c r="SIU29" s="55"/>
      <c r="SIV29" s="55"/>
      <c r="SIW29" s="55"/>
      <c r="SIX29" s="55"/>
      <c r="SIY29" s="55"/>
      <c r="SIZ29" s="55"/>
      <c r="SJA29" s="55"/>
      <c r="SJB29" s="55"/>
      <c r="SJC29" s="55"/>
      <c r="SJD29" s="55"/>
      <c r="SJE29" s="55"/>
      <c r="SJF29" s="55"/>
      <c r="SJG29" s="55"/>
      <c r="SJH29" s="55"/>
      <c r="SJI29" s="55"/>
      <c r="SJJ29" s="55"/>
      <c r="SJK29" s="55"/>
      <c r="SJL29" s="55"/>
      <c r="SJM29" s="55"/>
      <c r="SJN29" s="55"/>
      <c r="SJO29" s="55"/>
      <c r="SJP29" s="55"/>
      <c r="SJQ29" s="55"/>
      <c r="SJR29" s="55"/>
      <c r="SJS29" s="55"/>
      <c r="SJT29" s="55"/>
      <c r="SJU29" s="55"/>
      <c r="SJV29" s="55"/>
      <c r="SJW29" s="55"/>
      <c r="SJX29" s="55"/>
      <c r="SJY29" s="55"/>
      <c r="SJZ29" s="55"/>
      <c r="SKA29" s="55"/>
      <c r="SKB29" s="55"/>
      <c r="SKC29" s="55"/>
      <c r="SKD29" s="55"/>
      <c r="SKE29" s="55"/>
      <c r="SKF29" s="55"/>
      <c r="SKG29" s="55"/>
      <c r="SKH29" s="55"/>
      <c r="SKI29" s="55"/>
      <c r="SKJ29" s="55"/>
      <c r="SKK29" s="55"/>
      <c r="SKL29" s="55"/>
      <c r="SKM29" s="55"/>
      <c r="SKN29" s="55"/>
      <c r="SKO29" s="55"/>
      <c r="SKP29" s="55"/>
      <c r="SKQ29" s="55"/>
      <c r="SKR29" s="55"/>
      <c r="SKS29" s="55"/>
      <c r="SKT29" s="55"/>
      <c r="SKU29" s="55"/>
      <c r="SKV29" s="55"/>
      <c r="SKW29" s="55"/>
      <c r="SKX29" s="55"/>
      <c r="SKY29" s="55"/>
      <c r="SKZ29" s="55"/>
      <c r="SLA29" s="55"/>
      <c r="SLB29" s="55"/>
      <c r="SLC29" s="55"/>
      <c r="SLD29" s="55"/>
      <c r="SLE29" s="55"/>
      <c r="SLF29" s="55"/>
      <c r="SLG29" s="55"/>
      <c r="SLH29" s="55"/>
      <c r="SLI29" s="55"/>
      <c r="SLJ29" s="55"/>
      <c r="SLK29" s="55"/>
      <c r="SLL29" s="55"/>
      <c r="SLM29" s="55"/>
      <c r="SLN29" s="55"/>
      <c r="SLO29" s="55"/>
      <c r="SLP29" s="55"/>
      <c r="SLQ29" s="55"/>
      <c r="SLR29" s="55"/>
      <c r="SLS29" s="55"/>
      <c r="SLT29" s="55"/>
      <c r="SLU29" s="55"/>
      <c r="SLV29" s="55"/>
      <c r="SLW29" s="55"/>
      <c r="SLX29" s="55"/>
      <c r="SLY29" s="55"/>
      <c r="SLZ29" s="55"/>
      <c r="SMA29" s="55"/>
      <c r="SMB29" s="55"/>
      <c r="SMC29" s="55"/>
      <c r="SMD29" s="55"/>
      <c r="SME29" s="55"/>
      <c r="SMF29" s="55"/>
      <c r="SMG29" s="55"/>
      <c r="SMH29" s="55"/>
      <c r="SMI29" s="55"/>
      <c r="SMJ29" s="55"/>
      <c r="SMK29" s="55"/>
      <c r="SML29" s="55"/>
      <c r="SMM29" s="55"/>
      <c r="SMN29" s="55"/>
      <c r="SMO29" s="55"/>
      <c r="SMP29" s="55"/>
      <c r="SMQ29" s="55"/>
      <c r="SMR29" s="55"/>
      <c r="SMS29" s="55"/>
      <c r="SMT29" s="55"/>
      <c r="SMU29" s="55"/>
      <c r="SMV29" s="55"/>
      <c r="SMW29" s="55"/>
      <c r="SMX29" s="55"/>
      <c r="SMY29" s="55"/>
      <c r="SMZ29" s="55"/>
      <c r="SNA29" s="55"/>
      <c r="SNB29" s="55"/>
      <c r="SNC29" s="55"/>
      <c r="SND29" s="55"/>
      <c r="SNE29" s="55"/>
      <c r="SNF29" s="55"/>
      <c r="SNG29" s="55"/>
      <c r="SNH29" s="55"/>
      <c r="SNI29" s="55"/>
      <c r="SNJ29" s="55"/>
      <c r="SNK29" s="55"/>
      <c r="SNL29" s="55"/>
      <c r="SNM29" s="55"/>
      <c r="SNN29" s="55"/>
      <c r="SNO29" s="55"/>
      <c r="SNP29" s="55"/>
      <c r="SNQ29" s="55"/>
      <c r="SNR29" s="55"/>
      <c r="SNS29" s="55"/>
      <c r="SNT29" s="55"/>
      <c r="SNU29" s="55"/>
      <c r="SNV29" s="55"/>
      <c r="SNW29" s="55"/>
      <c r="SNX29" s="55"/>
      <c r="SNY29" s="55"/>
      <c r="SNZ29" s="55"/>
      <c r="SOA29" s="55"/>
      <c r="SOB29" s="55"/>
      <c r="SOC29" s="55"/>
      <c r="SOD29" s="55"/>
      <c r="SOE29" s="55"/>
      <c r="SOF29" s="55"/>
      <c r="SOG29" s="55"/>
      <c r="SOH29" s="55"/>
      <c r="SOI29" s="55"/>
      <c r="SOJ29" s="55"/>
      <c r="SOK29" s="55"/>
      <c r="SOL29" s="55"/>
      <c r="SOM29" s="55"/>
      <c r="SON29" s="55"/>
      <c r="SOO29" s="55"/>
      <c r="SOP29" s="55"/>
      <c r="SOQ29" s="55"/>
      <c r="SOR29" s="55"/>
      <c r="SOS29" s="55"/>
      <c r="SOT29" s="55"/>
      <c r="SOU29" s="55"/>
      <c r="SOV29" s="55"/>
      <c r="SOW29" s="55"/>
      <c r="SOX29" s="55"/>
      <c r="SOY29" s="55"/>
      <c r="SOZ29" s="55"/>
      <c r="SPA29" s="55"/>
      <c r="SPB29" s="55"/>
      <c r="SPC29" s="55"/>
      <c r="SPD29" s="55"/>
      <c r="SPE29" s="55"/>
      <c r="SPF29" s="55"/>
      <c r="SPG29" s="55"/>
      <c r="SPH29" s="55"/>
      <c r="SPI29" s="55"/>
      <c r="SPJ29" s="55"/>
      <c r="SPK29" s="55"/>
      <c r="SPL29" s="55"/>
      <c r="SPM29" s="55"/>
      <c r="SPN29" s="55"/>
      <c r="SPO29" s="55"/>
      <c r="SPP29" s="55"/>
      <c r="SPQ29" s="55"/>
      <c r="SPR29" s="55"/>
      <c r="SPS29" s="55"/>
      <c r="SPT29" s="55"/>
      <c r="SPU29" s="55"/>
      <c r="SPV29" s="55"/>
      <c r="SPW29" s="55"/>
      <c r="SPX29" s="55"/>
      <c r="SPY29" s="55"/>
      <c r="SPZ29" s="55"/>
      <c r="SQA29" s="55"/>
      <c r="SQB29" s="55"/>
      <c r="SQC29" s="55"/>
      <c r="SQD29" s="55"/>
      <c r="SQE29" s="55"/>
      <c r="SQF29" s="55"/>
      <c r="SQG29" s="55"/>
      <c r="SQH29" s="55"/>
      <c r="SQI29" s="55"/>
      <c r="SQJ29" s="55"/>
      <c r="SQK29" s="55"/>
      <c r="SQL29" s="55"/>
      <c r="SQM29" s="55"/>
      <c r="SQN29" s="55"/>
      <c r="SQO29" s="55"/>
      <c r="SQP29" s="55"/>
      <c r="SQQ29" s="55"/>
      <c r="SQR29" s="55"/>
      <c r="SQS29" s="55"/>
      <c r="SQT29" s="55"/>
      <c r="SQU29" s="55"/>
      <c r="SQV29" s="55"/>
      <c r="SQW29" s="55"/>
      <c r="SQX29" s="55"/>
      <c r="SQY29" s="55"/>
      <c r="SQZ29" s="55"/>
      <c r="SRA29" s="55"/>
      <c r="SRB29" s="55"/>
      <c r="SRC29" s="55"/>
      <c r="SRD29" s="55"/>
      <c r="SRE29" s="55"/>
      <c r="SRF29" s="55"/>
      <c r="SRG29" s="55"/>
      <c r="SRH29" s="55"/>
      <c r="SRI29" s="55"/>
      <c r="SRJ29" s="55"/>
      <c r="SRK29" s="55"/>
      <c r="SRL29" s="55"/>
      <c r="SRM29" s="55"/>
      <c r="SRN29" s="55"/>
      <c r="SRO29" s="55"/>
      <c r="SRP29" s="55"/>
      <c r="SRQ29" s="55"/>
      <c r="SRR29" s="55"/>
      <c r="SRS29" s="55"/>
      <c r="SRT29" s="55"/>
      <c r="SRU29" s="55"/>
      <c r="SRV29" s="55"/>
      <c r="SRW29" s="55"/>
      <c r="SRX29" s="55"/>
      <c r="SRY29" s="55"/>
      <c r="SRZ29" s="55"/>
      <c r="SSA29" s="55"/>
      <c r="SSB29" s="55"/>
      <c r="SSC29" s="55"/>
      <c r="SSD29" s="55"/>
      <c r="SSE29" s="55"/>
      <c r="SSF29" s="55"/>
      <c r="SSG29" s="55"/>
      <c r="SSH29" s="55"/>
      <c r="SSI29" s="55"/>
      <c r="SSJ29" s="55"/>
      <c r="SSK29" s="55"/>
      <c r="SSL29" s="55"/>
      <c r="SSM29" s="55"/>
      <c r="SSN29" s="55"/>
      <c r="SSO29" s="55"/>
      <c r="SSP29" s="55"/>
      <c r="SSQ29" s="55"/>
      <c r="SSR29" s="55"/>
      <c r="SSS29" s="55"/>
      <c r="SST29" s="55"/>
      <c r="SSU29" s="55"/>
      <c r="SSV29" s="55"/>
      <c r="SSW29" s="55"/>
      <c r="SSX29" s="55"/>
      <c r="SSY29" s="55"/>
      <c r="SSZ29" s="55"/>
      <c r="STA29" s="55"/>
      <c r="STB29" s="55"/>
      <c r="STC29" s="55"/>
      <c r="STD29" s="55"/>
      <c r="STE29" s="55"/>
      <c r="STF29" s="55"/>
      <c r="STG29" s="55"/>
      <c r="STH29" s="55"/>
      <c r="STI29" s="55"/>
      <c r="STJ29" s="55"/>
      <c r="STK29" s="55"/>
      <c r="STL29" s="55"/>
      <c r="STM29" s="55"/>
      <c r="STN29" s="55"/>
      <c r="STO29" s="55"/>
      <c r="STP29" s="55"/>
      <c r="STQ29" s="55"/>
      <c r="STR29" s="55"/>
      <c r="STS29" s="55"/>
      <c r="STT29" s="55"/>
      <c r="STU29" s="55"/>
      <c r="STV29" s="55"/>
      <c r="STW29" s="55"/>
      <c r="STX29" s="55"/>
      <c r="STY29" s="55"/>
      <c r="STZ29" s="55"/>
      <c r="SUA29" s="55"/>
      <c r="SUB29" s="55"/>
      <c r="SUC29" s="55"/>
      <c r="SUD29" s="55"/>
      <c r="SUE29" s="55"/>
      <c r="SUF29" s="55"/>
      <c r="SUG29" s="55"/>
      <c r="SUH29" s="55"/>
      <c r="SUI29" s="55"/>
      <c r="SUJ29" s="55"/>
      <c r="SUK29" s="55"/>
      <c r="SUL29" s="55"/>
      <c r="SUM29" s="55"/>
      <c r="SUN29" s="55"/>
      <c r="SUO29" s="55"/>
      <c r="SUP29" s="55"/>
      <c r="SUQ29" s="55"/>
      <c r="SUR29" s="55"/>
      <c r="SUS29" s="55"/>
      <c r="SUT29" s="55"/>
      <c r="SUU29" s="55"/>
      <c r="SUV29" s="55"/>
      <c r="SUW29" s="55"/>
      <c r="SUX29" s="55"/>
      <c r="SUY29" s="55"/>
      <c r="SUZ29" s="55"/>
      <c r="SVA29" s="55"/>
      <c r="SVB29" s="55"/>
      <c r="SVC29" s="55"/>
      <c r="SVD29" s="55"/>
      <c r="SVE29" s="55"/>
      <c r="SVF29" s="55"/>
      <c r="SVG29" s="55"/>
      <c r="SVH29" s="55"/>
      <c r="SVI29" s="55"/>
      <c r="SVJ29" s="55"/>
      <c r="SVK29" s="55"/>
      <c r="SVL29" s="55"/>
      <c r="SVM29" s="55"/>
      <c r="SVN29" s="55"/>
      <c r="SVO29" s="55"/>
      <c r="SVP29" s="55"/>
      <c r="SVQ29" s="55"/>
      <c r="SVR29" s="55"/>
      <c r="SVS29" s="55"/>
      <c r="SVT29" s="55"/>
      <c r="SVU29" s="55"/>
      <c r="SVV29" s="55"/>
      <c r="SVW29" s="55"/>
      <c r="SVX29" s="55"/>
      <c r="SVY29" s="55"/>
      <c r="SVZ29" s="55"/>
      <c r="SWA29" s="55"/>
      <c r="SWB29" s="55"/>
      <c r="SWC29" s="55"/>
      <c r="SWD29" s="55"/>
      <c r="SWE29" s="55"/>
      <c r="SWF29" s="55"/>
      <c r="SWG29" s="55"/>
      <c r="SWH29" s="55"/>
      <c r="SWI29" s="55"/>
      <c r="SWJ29" s="55"/>
      <c r="SWK29" s="55"/>
      <c r="SWL29" s="55"/>
      <c r="SWM29" s="55"/>
      <c r="SWN29" s="55"/>
      <c r="SWO29" s="55"/>
      <c r="SWP29" s="55"/>
      <c r="SWQ29" s="55"/>
      <c r="SWR29" s="55"/>
      <c r="SWS29" s="55"/>
      <c r="SWT29" s="55"/>
      <c r="SWU29" s="55"/>
      <c r="SWV29" s="55"/>
      <c r="SWW29" s="55"/>
      <c r="SWX29" s="55"/>
      <c r="SWY29" s="55"/>
      <c r="SWZ29" s="55"/>
      <c r="SXA29" s="55"/>
      <c r="SXB29" s="55"/>
      <c r="SXC29" s="55"/>
      <c r="SXD29" s="55"/>
      <c r="SXE29" s="55"/>
      <c r="SXF29" s="55"/>
      <c r="SXG29" s="55"/>
      <c r="SXH29" s="55"/>
      <c r="SXI29" s="55"/>
      <c r="SXJ29" s="55"/>
      <c r="SXK29" s="55"/>
      <c r="SXL29" s="55"/>
      <c r="SXM29" s="55"/>
      <c r="SXN29" s="55"/>
      <c r="SXO29" s="55"/>
      <c r="SXP29" s="55"/>
      <c r="SXQ29" s="55"/>
      <c r="SXR29" s="55"/>
      <c r="SXS29" s="55"/>
      <c r="SXT29" s="55"/>
      <c r="SXU29" s="55"/>
      <c r="SXV29" s="55"/>
      <c r="SXW29" s="55"/>
      <c r="SXX29" s="55"/>
      <c r="SXY29" s="55"/>
      <c r="SXZ29" s="55"/>
      <c r="SYA29" s="55"/>
      <c r="SYB29" s="55"/>
      <c r="SYC29" s="55"/>
      <c r="SYD29" s="55"/>
      <c r="SYE29" s="55"/>
      <c r="SYF29" s="55"/>
      <c r="SYG29" s="55"/>
      <c r="SYH29" s="55"/>
      <c r="SYI29" s="55"/>
      <c r="SYJ29" s="55"/>
      <c r="SYK29" s="55"/>
      <c r="SYL29" s="55"/>
      <c r="SYM29" s="55"/>
      <c r="SYN29" s="55"/>
      <c r="SYO29" s="55"/>
      <c r="SYP29" s="55"/>
      <c r="SYQ29" s="55"/>
      <c r="SYR29" s="55"/>
      <c r="SYS29" s="55"/>
      <c r="SYT29" s="55"/>
      <c r="SYU29" s="55"/>
      <c r="SYV29" s="55"/>
      <c r="SYW29" s="55"/>
      <c r="SYX29" s="55"/>
      <c r="SYY29" s="55"/>
      <c r="SYZ29" s="55"/>
      <c r="SZA29" s="55"/>
      <c r="SZB29" s="55"/>
      <c r="SZC29" s="55"/>
      <c r="SZD29" s="55"/>
      <c r="SZE29" s="55"/>
      <c r="SZF29" s="55"/>
      <c r="SZG29" s="55"/>
      <c r="SZH29" s="55"/>
      <c r="SZI29" s="55"/>
      <c r="SZJ29" s="55"/>
      <c r="SZK29" s="55"/>
      <c r="SZL29" s="55"/>
      <c r="SZM29" s="55"/>
      <c r="SZN29" s="55"/>
      <c r="SZO29" s="55"/>
      <c r="SZP29" s="55"/>
      <c r="SZQ29" s="55"/>
      <c r="SZR29" s="55"/>
      <c r="SZS29" s="55"/>
      <c r="SZT29" s="55"/>
      <c r="SZU29" s="55"/>
      <c r="SZV29" s="55"/>
      <c r="SZW29" s="55"/>
      <c r="SZX29" s="55"/>
      <c r="SZY29" s="55"/>
      <c r="SZZ29" s="55"/>
      <c r="TAA29" s="55"/>
      <c r="TAB29" s="55"/>
      <c r="TAC29" s="55"/>
      <c r="TAD29" s="55"/>
      <c r="TAE29" s="55"/>
      <c r="TAF29" s="55"/>
      <c r="TAG29" s="55"/>
      <c r="TAH29" s="55"/>
      <c r="TAI29" s="55"/>
      <c r="TAJ29" s="55"/>
      <c r="TAK29" s="55"/>
      <c r="TAL29" s="55"/>
      <c r="TAM29" s="55"/>
      <c r="TAN29" s="55"/>
      <c r="TAO29" s="55"/>
      <c r="TAP29" s="55"/>
      <c r="TAQ29" s="55"/>
      <c r="TAR29" s="55"/>
      <c r="TAS29" s="55"/>
      <c r="TAT29" s="55"/>
      <c r="TAU29" s="55"/>
      <c r="TAV29" s="55"/>
      <c r="TAW29" s="55"/>
      <c r="TAX29" s="55"/>
      <c r="TAY29" s="55"/>
      <c r="TAZ29" s="55"/>
      <c r="TBA29" s="55"/>
      <c r="TBB29" s="55"/>
      <c r="TBC29" s="55"/>
      <c r="TBD29" s="55"/>
      <c r="TBE29" s="55"/>
      <c r="TBF29" s="55"/>
      <c r="TBG29" s="55"/>
      <c r="TBH29" s="55"/>
      <c r="TBI29" s="55"/>
      <c r="TBJ29" s="55"/>
      <c r="TBK29" s="55"/>
      <c r="TBL29" s="55"/>
      <c r="TBM29" s="55"/>
      <c r="TBN29" s="55"/>
      <c r="TBO29" s="55"/>
      <c r="TBP29" s="55"/>
      <c r="TBQ29" s="55"/>
      <c r="TBR29" s="55"/>
      <c r="TBS29" s="55"/>
      <c r="TBT29" s="55"/>
      <c r="TBU29" s="55"/>
      <c r="TBV29" s="55"/>
      <c r="TBW29" s="55"/>
      <c r="TBX29" s="55"/>
      <c r="TBY29" s="55"/>
      <c r="TBZ29" s="55"/>
      <c r="TCA29" s="55"/>
      <c r="TCB29" s="55"/>
      <c r="TCC29" s="55"/>
      <c r="TCD29" s="55"/>
      <c r="TCE29" s="55"/>
      <c r="TCF29" s="55"/>
      <c r="TCG29" s="55"/>
      <c r="TCH29" s="55"/>
      <c r="TCI29" s="55"/>
      <c r="TCJ29" s="55"/>
      <c r="TCK29" s="55"/>
      <c r="TCL29" s="55"/>
      <c r="TCM29" s="55"/>
      <c r="TCN29" s="55"/>
      <c r="TCO29" s="55"/>
      <c r="TCP29" s="55"/>
      <c r="TCQ29" s="55"/>
      <c r="TCR29" s="55"/>
      <c r="TCS29" s="55"/>
      <c r="TCT29" s="55"/>
      <c r="TCU29" s="55"/>
      <c r="TCV29" s="55"/>
      <c r="TCW29" s="55"/>
      <c r="TCX29" s="55"/>
      <c r="TCY29" s="55"/>
      <c r="TCZ29" s="55"/>
      <c r="TDA29" s="55"/>
      <c r="TDB29" s="55"/>
      <c r="TDC29" s="55"/>
      <c r="TDD29" s="55"/>
      <c r="TDE29" s="55"/>
      <c r="TDF29" s="55"/>
      <c r="TDG29" s="55"/>
      <c r="TDH29" s="55"/>
      <c r="TDI29" s="55"/>
      <c r="TDJ29" s="55"/>
      <c r="TDK29" s="55"/>
      <c r="TDL29" s="55"/>
      <c r="TDM29" s="55"/>
      <c r="TDN29" s="55"/>
      <c r="TDO29" s="55"/>
      <c r="TDP29" s="55"/>
      <c r="TDQ29" s="55"/>
      <c r="TDR29" s="55"/>
      <c r="TDS29" s="55"/>
      <c r="TDT29" s="55"/>
      <c r="TDU29" s="55"/>
      <c r="TDV29" s="55"/>
      <c r="TDW29" s="55"/>
      <c r="TDX29" s="55"/>
      <c r="TDY29" s="55"/>
      <c r="TDZ29" s="55"/>
      <c r="TEA29" s="55"/>
      <c r="TEB29" s="55"/>
      <c r="TEC29" s="55"/>
      <c r="TED29" s="55"/>
      <c r="TEE29" s="55"/>
      <c r="TEF29" s="55"/>
      <c r="TEG29" s="55"/>
      <c r="TEH29" s="55"/>
      <c r="TEI29" s="55"/>
      <c r="TEJ29" s="55"/>
      <c r="TEK29" s="55"/>
      <c r="TEL29" s="55"/>
      <c r="TEM29" s="55"/>
      <c r="TEN29" s="55"/>
      <c r="TEO29" s="55"/>
      <c r="TEP29" s="55"/>
      <c r="TEQ29" s="55"/>
      <c r="TER29" s="55"/>
      <c r="TES29" s="55"/>
      <c r="TET29" s="55"/>
      <c r="TEU29" s="55"/>
      <c r="TEV29" s="55"/>
      <c r="TEW29" s="55"/>
      <c r="TEX29" s="55"/>
      <c r="TEY29" s="55"/>
      <c r="TEZ29" s="55"/>
      <c r="TFA29" s="55"/>
      <c r="TFB29" s="55"/>
      <c r="TFC29" s="55"/>
      <c r="TFD29" s="55"/>
      <c r="TFE29" s="55"/>
      <c r="TFF29" s="55"/>
      <c r="TFG29" s="55"/>
      <c r="TFH29" s="55"/>
      <c r="TFI29" s="55"/>
      <c r="TFJ29" s="55"/>
      <c r="TFK29" s="55"/>
      <c r="TFL29" s="55"/>
      <c r="TFM29" s="55"/>
      <c r="TFN29" s="55"/>
      <c r="TFO29" s="55"/>
      <c r="TFP29" s="55"/>
      <c r="TFQ29" s="55"/>
      <c r="TFR29" s="55"/>
      <c r="TFS29" s="55"/>
      <c r="TFT29" s="55"/>
      <c r="TFU29" s="55"/>
      <c r="TFV29" s="55"/>
      <c r="TFW29" s="55"/>
      <c r="TFX29" s="55"/>
      <c r="TFY29" s="55"/>
      <c r="TFZ29" s="55"/>
      <c r="TGA29" s="55"/>
      <c r="TGB29" s="55"/>
      <c r="TGC29" s="55"/>
      <c r="TGD29" s="55"/>
      <c r="TGE29" s="55"/>
      <c r="TGF29" s="55"/>
      <c r="TGG29" s="55"/>
      <c r="TGH29" s="55"/>
      <c r="TGI29" s="55"/>
      <c r="TGJ29" s="55"/>
      <c r="TGK29" s="55"/>
      <c r="TGL29" s="55"/>
      <c r="TGM29" s="55"/>
      <c r="TGN29" s="55"/>
      <c r="TGO29" s="55"/>
      <c r="TGP29" s="55"/>
      <c r="TGQ29" s="55"/>
      <c r="TGR29" s="55"/>
      <c r="TGS29" s="55"/>
      <c r="TGT29" s="55"/>
      <c r="TGU29" s="55"/>
      <c r="TGV29" s="55"/>
      <c r="TGW29" s="55"/>
      <c r="TGX29" s="55"/>
      <c r="TGY29" s="55"/>
      <c r="TGZ29" s="55"/>
      <c r="THA29" s="55"/>
      <c r="THB29" s="55"/>
      <c r="THC29" s="55"/>
      <c r="THD29" s="55"/>
      <c r="THE29" s="55"/>
      <c r="THF29" s="55"/>
      <c r="THG29" s="55"/>
      <c r="THH29" s="55"/>
      <c r="THI29" s="55"/>
      <c r="THJ29" s="55"/>
      <c r="THK29" s="55"/>
      <c r="THL29" s="55"/>
      <c r="THM29" s="55"/>
      <c r="THN29" s="55"/>
      <c r="THO29" s="55"/>
      <c r="THP29" s="55"/>
      <c r="THQ29" s="55"/>
      <c r="THR29" s="55"/>
      <c r="THS29" s="55"/>
      <c r="THT29" s="55"/>
      <c r="THU29" s="55"/>
      <c r="THV29" s="55"/>
      <c r="THW29" s="55"/>
      <c r="THX29" s="55"/>
      <c r="THY29" s="55"/>
      <c r="THZ29" s="55"/>
      <c r="TIA29" s="55"/>
      <c r="TIB29" s="55"/>
      <c r="TIC29" s="55"/>
      <c r="TID29" s="55"/>
      <c r="TIE29" s="55"/>
      <c r="TIF29" s="55"/>
      <c r="TIG29" s="55"/>
      <c r="TIH29" s="55"/>
      <c r="TII29" s="55"/>
      <c r="TIJ29" s="55"/>
      <c r="TIK29" s="55"/>
      <c r="TIL29" s="55"/>
      <c r="TIM29" s="55"/>
      <c r="TIN29" s="55"/>
      <c r="TIO29" s="55"/>
      <c r="TIP29" s="55"/>
      <c r="TIQ29" s="55"/>
      <c r="TIR29" s="55"/>
      <c r="TIS29" s="55"/>
      <c r="TIT29" s="55"/>
      <c r="TIU29" s="55"/>
      <c r="TIV29" s="55"/>
      <c r="TIW29" s="55"/>
      <c r="TIX29" s="55"/>
      <c r="TIY29" s="55"/>
      <c r="TIZ29" s="55"/>
      <c r="TJA29" s="55"/>
      <c r="TJB29" s="55"/>
      <c r="TJC29" s="55"/>
      <c r="TJD29" s="55"/>
      <c r="TJE29" s="55"/>
      <c r="TJF29" s="55"/>
      <c r="TJG29" s="55"/>
      <c r="TJH29" s="55"/>
      <c r="TJI29" s="55"/>
      <c r="TJJ29" s="55"/>
      <c r="TJK29" s="55"/>
      <c r="TJL29" s="55"/>
      <c r="TJM29" s="55"/>
      <c r="TJN29" s="55"/>
      <c r="TJO29" s="55"/>
      <c r="TJP29" s="55"/>
      <c r="TJQ29" s="55"/>
      <c r="TJR29" s="55"/>
      <c r="TJS29" s="55"/>
      <c r="TJT29" s="55"/>
      <c r="TJU29" s="55"/>
      <c r="TJV29" s="55"/>
      <c r="TJW29" s="55"/>
      <c r="TJX29" s="55"/>
      <c r="TJY29" s="55"/>
      <c r="TJZ29" s="55"/>
      <c r="TKA29" s="55"/>
      <c r="TKB29" s="55"/>
      <c r="TKC29" s="55"/>
      <c r="TKD29" s="55"/>
      <c r="TKE29" s="55"/>
      <c r="TKF29" s="55"/>
      <c r="TKG29" s="55"/>
      <c r="TKH29" s="55"/>
      <c r="TKI29" s="55"/>
      <c r="TKJ29" s="55"/>
      <c r="TKK29" s="55"/>
      <c r="TKL29" s="55"/>
      <c r="TKM29" s="55"/>
      <c r="TKN29" s="55"/>
      <c r="TKO29" s="55"/>
      <c r="TKP29" s="55"/>
      <c r="TKQ29" s="55"/>
      <c r="TKR29" s="55"/>
      <c r="TKS29" s="55"/>
      <c r="TKT29" s="55"/>
      <c r="TKU29" s="55"/>
      <c r="TKV29" s="55"/>
      <c r="TKW29" s="55"/>
      <c r="TKX29" s="55"/>
      <c r="TKY29" s="55"/>
      <c r="TKZ29" s="55"/>
      <c r="TLA29" s="55"/>
      <c r="TLB29" s="55"/>
      <c r="TLC29" s="55"/>
      <c r="TLD29" s="55"/>
      <c r="TLE29" s="55"/>
      <c r="TLF29" s="55"/>
      <c r="TLG29" s="55"/>
      <c r="TLH29" s="55"/>
      <c r="TLI29" s="55"/>
      <c r="TLJ29" s="55"/>
      <c r="TLK29" s="55"/>
      <c r="TLL29" s="55"/>
      <c r="TLM29" s="55"/>
      <c r="TLN29" s="55"/>
      <c r="TLO29" s="55"/>
      <c r="TLP29" s="55"/>
      <c r="TLQ29" s="55"/>
      <c r="TLR29" s="55"/>
      <c r="TLS29" s="55"/>
      <c r="TLT29" s="55"/>
      <c r="TLU29" s="55"/>
      <c r="TLV29" s="55"/>
      <c r="TLW29" s="55"/>
      <c r="TLX29" s="55"/>
      <c r="TLY29" s="55"/>
      <c r="TLZ29" s="55"/>
      <c r="TMA29" s="55"/>
      <c r="TMB29" s="55"/>
      <c r="TMC29" s="55"/>
      <c r="TMD29" s="55"/>
      <c r="TME29" s="55"/>
      <c r="TMF29" s="55"/>
      <c r="TMG29" s="55"/>
      <c r="TMH29" s="55"/>
      <c r="TMI29" s="55"/>
      <c r="TMJ29" s="55"/>
      <c r="TMK29" s="55"/>
      <c r="TML29" s="55"/>
      <c r="TMM29" s="55"/>
      <c r="TMN29" s="55"/>
      <c r="TMO29" s="55"/>
      <c r="TMP29" s="55"/>
      <c r="TMQ29" s="55"/>
      <c r="TMR29" s="55"/>
      <c r="TMS29" s="55"/>
      <c r="TMT29" s="55"/>
      <c r="TMU29" s="55"/>
      <c r="TMV29" s="55"/>
      <c r="TMW29" s="55"/>
      <c r="TMX29" s="55"/>
      <c r="TMY29" s="55"/>
      <c r="TMZ29" s="55"/>
      <c r="TNA29" s="55"/>
      <c r="TNB29" s="55"/>
      <c r="TNC29" s="55"/>
      <c r="TND29" s="55"/>
      <c r="TNE29" s="55"/>
      <c r="TNF29" s="55"/>
      <c r="TNG29" s="55"/>
      <c r="TNH29" s="55"/>
      <c r="TNI29" s="55"/>
      <c r="TNJ29" s="55"/>
      <c r="TNK29" s="55"/>
      <c r="TNL29" s="55"/>
      <c r="TNM29" s="55"/>
      <c r="TNN29" s="55"/>
      <c r="TNO29" s="55"/>
      <c r="TNP29" s="55"/>
      <c r="TNQ29" s="55"/>
      <c r="TNR29" s="55"/>
      <c r="TNS29" s="55"/>
      <c r="TNT29" s="55"/>
      <c r="TNU29" s="55"/>
      <c r="TNV29" s="55"/>
      <c r="TNW29" s="55"/>
      <c r="TNX29" s="55"/>
      <c r="TNY29" s="55"/>
      <c r="TNZ29" s="55"/>
      <c r="TOA29" s="55"/>
      <c r="TOB29" s="55"/>
      <c r="TOC29" s="55"/>
      <c r="TOD29" s="55"/>
      <c r="TOE29" s="55"/>
      <c r="TOF29" s="55"/>
      <c r="TOG29" s="55"/>
      <c r="TOH29" s="55"/>
      <c r="TOI29" s="55"/>
      <c r="TOJ29" s="55"/>
      <c r="TOK29" s="55"/>
      <c r="TOL29" s="55"/>
      <c r="TOM29" s="55"/>
      <c r="TON29" s="55"/>
      <c r="TOO29" s="55"/>
      <c r="TOP29" s="55"/>
      <c r="TOQ29" s="55"/>
      <c r="TOR29" s="55"/>
      <c r="TOS29" s="55"/>
      <c r="TOT29" s="55"/>
      <c r="TOU29" s="55"/>
      <c r="TOV29" s="55"/>
      <c r="TOW29" s="55"/>
      <c r="TOX29" s="55"/>
      <c r="TOY29" s="55"/>
      <c r="TOZ29" s="55"/>
      <c r="TPA29" s="55"/>
      <c r="TPB29" s="55"/>
      <c r="TPC29" s="55"/>
      <c r="TPD29" s="55"/>
      <c r="TPE29" s="55"/>
      <c r="TPF29" s="55"/>
      <c r="TPG29" s="55"/>
      <c r="TPH29" s="55"/>
      <c r="TPI29" s="55"/>
      <c r="TPJ29" s="55"/>
      <c r="TPK29" s="55"/>
      <c r="TPL29" s="55"/>
      <c r="TPM29" s="55"/>
      <c r="TPN29" s="55"/>
      <c r="TPO29" s="55"/>
      <c r="TPP29" s="55"/>
      <c r="TPQ29" s="55"/>
      <c r="TPR29" s="55"/>
      <c r="TPS29" s="55"/>
      <c r="TPT29" s="55"/>
      <c r="TPU29" s="55"/>
      <c r="TPV29" s="55"/>
      <c r="TPW29" s="55"/>
      <c r="TPX29" s="55"/>
      <c r="TPY29" s="55"/>
      <c r="TPZ29" s="55"/>
      <c r="TQA29" s="55"/>
      <c r="TQB29" s="55"/>
      <c r="TQC29" s="55"/>
      <c r="TQD29" s="55"/>
      <c r="TQE29" s="55"/>
      <c r="TQF29" s="55"/>
      <c r="TQG29" s="55"/>
      <c r="TQH29" s="55"/>
      <c r="TQI29" s="55"/>
      <c r="TQJ29" s="55"/>
      <c r="TQK29" s="55"/>
      <c r="TQL29" s="55"/>
      <c r="TQM29" s="55"/>
      <c r="TQN29" s="55"/>
      <c r="TQO29" s="55"/>
      <c r="TQP29" s="55"/>
      <c r="TQQ29" s="55"/>
      <c r="TQR29" s="55"/>
      <c r="TQS29" s="55"/>
      <c r="TQT29" s="55"/>
      <c r="TQU29" s="55"/>
      <c r="TQV29" s="55"/>
      <c r="TQW29" s="55"/>
      <c r="TQX29" s="55"/>
      <c r="TQY29" s="55"/>
      <c r="TQZ29" s="55"/>
      <c r="TRA29" s="55"/>
      <c r="TRB29" s="55"/>
      <c r="TRC29" s="55"/>
      <c r="TRD29" s="55"/>
      <c r="TRE29" s="55"/>
      <c r="TRF29" s="55"/>
      <c r="TRG29" s="55"/>
      <c r="TRH29" s="55"/>
      <c r="TRI29" s="55"/>
      <c r="TRJ29" s="55"/>
      <c r="TRK29" s="55"/>
      <c r="TRL29" s="55"/>
      <c r="TRM29" s="55"/>
      <c r="TRN29" s="55"/>
      <c r="TRO29" s="55"/>
      <c r="TRP29" s="55"/>
      <c r="TRQ29" s="55"/>
      <c r="TRR29" s="55"/>
      <c r="TRS29" s="55"/>
      <c r="TRT29" s="55"/>
      <c r="TRU29" s="55"/>
      <c r="TRV29" s="55"/>
      <c r="TRW29" s="55"/>
      <c r="TRX29" s="55"/>
      <c r="TRY29" s="55"/>
      <c r="TRZ29" s="55"/>
      <c r="TSA29" s="55"/>
      <c r="TSB29" s="55"/>
      <c r="TSC29" s="55"/>
      <c r="TSD29" s="55"/>
      <c r="TSE29" s="55"/>
      <c r="TSF29" s="55"/>
      <c r="TSG29" s="55"/>
      <c r="TSH29" s="55"/>
      <c r="TSI29" s="55"/>
      <c r="TSJ29" s="55"/>
      <c r="TSK29" s="55"/>
      <c r="TSL29" s="55"/>
      <c r="TSM29" s="55"/>
      <c r="TSN29" s="55"/>
      <c r="TSO29" s="55"/>
      <c r="TSP29" s="55"/>
      <c r="TSQ29" s="55"/>
      <c r="TSR29" s="55"/>
      <c r="TSS29" s="55"/>
      <c r="TST29" s="55"/>
      <c r="TSU29" s="55"/>
      <c r="TSV29" s="55"/>
      <c r="TSW29" s="55"/>
      <c r="TSX29" s="55"/>
      <c r="TSY29" s="55"/>
      <c r="TSZ29" s="55"/>
      <c r="TTA29" s="55"/>
      <c r="TTB29" s="55"/>
      <c r="TTC29" s="55"/>
      <c r="TTD29" s="55"/>
      <c r="TTE29" s="55"/>
      <c r="TTF29" s="55"/>
      <c r="TTG29" s="55"/>
      <c r="TTH29" s="55"/>
      <c r="TTI29" s="55"/>
      <c r="TTJ29" s="55"/>
      <c r="TTK29" s="55"/>
      <c r="TTL29" s="55"/>
      <c r="TTM29" s="55"/>
      <c r="TTN29" s="55"/>
      <c r="TTO29" s="55"/>
      <c r="TTP29" s="55"/>
      <c r="TTQ29" s="55"/>
      <c r="TTR29" s="55"/>
      <c r="TTS29" s="55"/>
      <c r="TTT29" s="55"/>
      <c r="TTU29" s="55"/>
      <c r="TTV29" s="55"/>
      <c r="TTW29" s="55"/>
      <c r="TTX29" s="55"/>
      <c r="TTY29" s="55"/>
      <c r="TTZ29" s="55"/>
      <c r="TUA29" s="55"/>
      <c r="TUB29" s="55"/>
      <c r="TUC29" s="55"/>
      <c r="TUD29" s="55"/>
      <c r="TUE29" s="55"/>
      <c r="TUF29" s="55"/>
      <c r="TUG29" s="55"/>
      <c r="TUH29" s="55"/>
      <c r="TUI29" s="55"/>
      <c r="TUJ29" s="55"/>
      <c r="TUK29" s="55"/>
      <c r="TUL29" s="55"/>
      <c r="TUM29" s="55"/>
      <c r="TUN29" s="55"/>
      <c r="TUO29" s="55"/>
      <c r="TUP29" s="55"/>
      <c r="TUQ29" s="55"/>
      <c r="TUR29" s="55"/>
      <c r="TUS29" s="55"/>
      <c r="TUT29" s="55"/>
      <c r="TUU29" s="55"/>
      <c r="TUV29" s="55"/>
      <c r="TUW29" s="55"/>
      <c r="TUX29" s="55"/>
      <c r="TUY29" s="55"/>
      <c r="TUZ29" s="55"/>
      <c r="TVA29" s="55"/>
      <c r="TVB29" s="55"/>
      <c r="TVC29" s="55"/>
      <c r="TVD29" s="55"/>
      <c r="TVE29" s="55"/>
      <c r="TVF29" s="55"/>
      <c r="TVG29" s="55"/>
      <c r="TVH29" s="55"/>
      <c r="TVI29" s="55"/>
      <c r="TVJ29" s="55"/>
      <c r="TVK29" s="55"/>
      <c r="TVL29" s="55"/>
      <c r="TVM29" s="55"/>
      <c r="TVN29" s="55"/>
      <c r="TVO29" s="55"/>
      <c r="TVP29" s="55"/>
      <c r="TVQ29" s="55"/>
      <c r="TVR29" s="55"/>
      <c r="TVS29" s="55"/>
      <c r="TVT29" s="55"/>
      <c r="TVU29" s="55"/>
      <c r="TVV29" s="55"/>
      <c r="TVW29" s="55"/>
      <c r="TVX29" s="55"/>
      <c r="TVY29" s="55"/>
      <c r="TVZ29" s="55"/>
      <c r="TWA29" s="55"/>
      <c r="TWB29" s="55"/>
      <c r="TWC29" s="55"/>
      <c r="TWD29" s="55"/>
      <c r="TWE29" s="55"/>
      <c r="TWF29" s="55"/>
      <c r="TWG29" s="55"/>
      <c r="TWH29" s="55"/>
      <c r="TWI29" s="55"/>
      <c r="TWJ29" s="55"/>
      <c r="TWK29" s="55"/>
      <c r="TWL29" s="55"/>
      <c r="TWM29" s="55"/>
      <c r="TWN29" s="55"/>
      <c r="TWO29" s="55"/>
      <c r="TWP29" s="55"/>
      <c r="TWQ29" s="55"/>
      <c r="TWR29" s="55"/>
      <c r="TWS29" s="55"/>
      <c r="TWT29" s="55"/>
      <c r="TWU29" s="55"/>
      <c r="TWV29" s="55"/>
      <c r="TWW29" s="55"/>
      <c r="TWX29" s="55"/>
      <c r="TWY29" s="55"/>
      <c r="TWZ29" s="55"/>
      <c r="TXA29" s="55"/>
      <c r="TXB29" s="55"/>
      <c r="TXC29" s="55"/>
      <c r="TXD29" s="55"/>
      <c r="TXE29" s="55"/>
      <c r="TXF29" s="55"/>
      <c r="TXG29" s="55"/>
      <c r="TXH29" s="55"/>
      <c r="TXI29" s="55"/>
      <c r="TXJ29" s="55"/>
      <c r="TXK29" s="55"/>
      <c r="TXL29" s="55"/>
      <c r="TXM29" s="55"/>
      <c r="TXN29" s="55"/>
      <c r="TXO29" s="55"/>
      <c r="TXP29" s="55"/>
      <c r="TXQ29" s="55"/>
      <c r="TXR29" s="55"/>
      <c r="TXS29" s="55"/>
      <c r="TXT29" s="55"/>
      <c r="TXU29" s="55"/>
      <c r="TXV29" s="55"/>
      <c r="TXW29" s="55"/>
      <c r="TXX29" s="55"/>
      <c r="TXY29" s="55"/>
      <c r="TXZ29" s="55"/>
      <c r="TYA29" s="55"/>
      <c r="TYB29" s="55"/>
      <c r="TYC29" s="55"/>
      <c r="TYD29" s="55"/>
      <c r="TYE29" s="55"/>
      <c r="TYF29" s="55"/>
      <c r="TYG29" s="55"/>
      <c r="TYH29" s="55"/>
      <c r="TYI29" s="55"/>
      <c r="TYJ29" s="55"/>
      <c r="TYK29" s="55"/>
      <c r="TYL29" s="55"/>
      <c r="TYM29" s="55"/>
      <c r="TYN29" s="55"/>
      <c r="TYO29" s="55"/>
      <c r="TYP29" s="55"/>
      <c r="TYQ29" s="55"/>
      <c r="TYR29" s="55"/>
      <c r="TYS29" s="55"/>
      <c r="TYT29" s="55"/>
      <c r="TYU29" s="55"/>
      <c r="TYV29" s="55"/>
      <c r="TYW29" s="55"/>
      <c r="TYX29" s="55"/>
      <c r="TYY29" s="55"/>
      <c r="TYZ29" s="55"/>
      <c r="TZA29" s="55"/>
      <c r="TZB29" s="55"/>
      <c r="TZC29" s="55"/>
      <c r="TZD29" s="55"/>
      <c r="TZE29" s="55"/>
      <c r="TZF29" s="55"/>
      <c r="TZG29" s="55"/>
      <c r="TZH29" s="55"/>
      <c r="TZI29" s="55"/>
      <c r="TZJ29" s="55"/>
      <c r="TZK29" s="55"/>
      <c r="TZL29" s="55"/>
      <c r="TZM29" s="55"/>
      <c r="TZN29" s="55"/>
      <c r="TZO29" s="55"/>
      <c r="TZP29" s="55"/>
      <c r="TZQ29" s="55"/>
      <c r="TZR29" s="55"/>
      <c r="TZS29" s="55"/>
      <c r="TZT29" s="55"/>
      <c r="TZU29" s="55"/>
      <c r="TZV29" s="55"/>
      <c r="TZW29" s="55"/>
      <c r="TZX29" s="55"/>
      <c r="TZY29" s="55"/>
      <c r="TZZ29" s="55"/>
      <c r="UAA29" s="55"/>
      <c r="UAB29" s="55"/>
      <c r="UAC29" s="55"/>
      <c r="UAD29" s="55"/>
      <c r="UAE29" s="55"/>
      <c r="UAF29" s="55"/>
      <c r="UAG29" s="55"/>
      <c r="UAH29" s="55"/>
      <c r="UAI29" s="55"/>
      <c r="UAJ29" s="55"/>
      <c r="UAK29" s="55"/>
      <c r="UAL29" s="55"/>
      <c r="UAM29" s="55"/>
      <c r="UAN29" s="55"/>
      <c r="UAO29" s="55"/>
      <c r="UAP29" s="55"/>
      <c r="UAQ29" s="55"/>
      <c r="UAR29" s="55"/>
      <c r="UAS29" s="55"/>
      <c r="UAT29" s="55"/>
      <c r="UAU29" s="55"/>
      <c r="UAV29" s="55"/>
      <c r="UAW29" s="55"/>
      <c r="UAX29" s="55"/>
      <c r="UAY29" s="55"/>
      <c r="UAZ29" s="55"/>
      <c r="UBA29" s="55"/>
      <c r="UBB29" s="55"/>
      <c r="UBC29" s="55"/>
      <c r="UBD29" s="55"/>
      <c r="UBE29" s="55"/>
      <c r="UBF29" s="55"/>
      <c r="UBG29" s="55"/>
      <c r="UBH29" s="55"/>
      <c r="UBI29" s="55"/>
      <c r="UBJ29" s="55"/>
      <c r="UBK29" s="55"/>
      <c r="UBL29" s="55"/>
      <c r="UBM29" s="55"/>
      <c r="UBN29" s="55"/>
      <c r="UBO29" s="55"/>
      <c r="UBP29" s="55"/>
      <c r="UBQ29" s="55"/>
      <c r="UBR29" s="55"/>
      <c r="UBS29" s="55"/>
      <c r="UBT29" s="55"/>
      <c r="UBU29" s="55"/>
      <c r="UBV29" s="55"/>
      <c r="UBW29" s="55"/>
      <c r="UBX29" s="55"/>
      <c r="UBY29" s="55"/>
      <c r="UBZ29" s="55"/>
      <c r="UCA29" s="55"/>
      <c r="UCB29" s="55"/>
      <c r="UCC29" s="55"/>
      <c r="UCD29" s="55"/>
      <c r="UCE29" s="55"/>
      <c r="UCF29" s="55"/>
      <c r="UCG29" s="55"/>
      <c r="UCH29" s="55"/>
      <c r="UCI29" s="55"/>
      <c r="UCJ29" s="55"/>
      <c r="UCK29" s="55"/>
      <c r="UCL29" s="55"/>
      <c r="UCM29" s="55"/>
      <c r="UCN29" s="55"/>
      <c r="UCO29" s="55"/>
      <c r="UCP29" s="55"/>
      <c r="UCQ29" s="55"/>
      <c r="UCR29" s="55"/>
      <c r="UCS29" s="55"/>
      <c r="UCT29" s="55"/>
      <c r="UCU29" s="55"/>
      <c r="UCV29" s="55"/>
      <c r="UCW29" s="55"/>
      <c r="UCX29" s="55"/>
      <c r="UCY29" s="55"/>
      <c r="UCZ29" s="55"/>
      <c r="UDA29" s="55"/>
      <c r="UDB29" s="55"/>
      <c r="UDC29" s="55"/>
      <c r="UDD29" s="55"/>
      <c r="UDE29" s="55"/>
      <c r="UDF29" s="55"/>
      <c r="UDG29" s="55"/>
      <c r="UDH29" s="55"/>
      <c r="UDI29" s="55"/>
      <c r="UDJ29" s="55"/>
      <c r="UDK29" s="55"/>
      <c r="UDL29" s="55"/>
      <c r="UDM29" s="55"/>
      <c r="UDN29" s="55"/>
      <c r="UDO29" s="55"/>
      <c r="UDP29" s="55"/>
      <c r="UDQ29" s="55"/>
      <c r="UDR29" s="55"/>
      <c r="UDS29" s="55"/>
      <c r="UDT29" s="55"/>
      <c r="UDU29" s="55"/>
      <c r="UDV29" s="55"/>
      <c r="UDW29" s="55"/>
      <c r="UDX29" s="55"/>
      <c r="UDY29" s="55"/>
      <c r="UDZ29" s="55"/>
      <c r="UEA29" s="55"/>
      <c r="UEB29" s="55"/>
      <c r="UEC29" s="55"/>
      <c r="UED29" s="55"/>
      <c r="UEE29" s="55"/>
      <c r="UEF29" s="55"/>
      <c r="UEG29" s="55"/>
      <c r="UEH29" s="55"/>
      <c r="UEI29" s="55"/>
      <c r="UEJ29" s="55"/>
      <c r="UEK29" s="55"/>
      <c r="UEL29" s="55"/>
      <c r="UEM29" s="55"/>
      <c r="UEN29" s="55"/>
      <c r="UEO29" s="55"/>
      <c r="UEP29" s="55"/>
      <c r="UEQ29" s="55"/>
      <c r="UER29" s="55"/>
      <c r="UES29" s="55"/>
      <c r="UET29" s="55"/>
      <c r="UEU29" s="55"/>
      <c r="UEV29" s="55"/>
      <c r="UEW29" s="55"/>
      <c r="UEX29" s="55"/>
      <c r="UEY29" s="55"/>
      <c r="UEZ29" s="55"/>
      <c r="UFA29" s="55"/>
      <c r="UFB29" s="55"/>
      <c r="UFC29" s="55"/>
      <c r="UFD29" s="55"/>
      <c r="UFE29" s="55"/>
      <c r="UFF29" s="55"/>
      <c r="UFG29" s="55"/>
      <c r="UFH29" s="55"/>
      <c r="UFI29" s="55"/>
      <c r="UFJ29" s="55"/>
      <c r="UFK29" s="55"/>
      <c r="UFL29" s="55"/>
      <c r="UFM29" s="55"/>
      <c r="UFN29" s="55"/>
      <c r="UFO29" s="55"/>
      <c r="UFP29" s="55"/>
      <c r="UFQ29" s="55"/>
      <c r="UFR29" s="55"/>
      <c r="UFS29" s="55"/>
      <c r="UFT29" s="55"/>
      <c r="UFU29" s="55"/>
      <c r="UFV29" s="55"/>
      <c r="UFW29" s="55"/>
      <c r="UFX29" s="55"/>
      <c r="UFY29" s="55"/>
      <c r="UFZ29" s="55"/>
      <c r="UGA29" s="55"/>
      <c r="UGB29" s="55"/>
      <c r="UGC29" s="55"/>
      <c r="UGD29" s="55"/>
      <c r="UGE29" s="55"/>
      <c r="UGF29" s="55"/>
      <c r="UGG29" s="55"/>
      <c r="UGH29" s="55"/>
      <c r="UGI29" s="55"/>
      <c r="UGJ29" s="55"/>
      <c r="UGK29" s="55"/>
      <c r="UGL29" s="55"/>
      <c r="UGM29" s="55"/>
      <c r="UGN29" s="55"/>
      <c r="UGO29" s="55"/>
      <c r="UGP29" s="55"/>
      <c r="UGQ29" s="55"/>
      <c r="UGR29" s="55"/>
      <c r="UGS29" s="55"/>
      <c r="UGT29" s="55"/>
      <c r="UGU29" s="55"/>
      <c r="UGV29" s="55"/>
      <c r="UGW29" s="55"/>
      <c r="UGX29" s="55"/>
      <c r="UGY29" s="55"/>
      <c r="UGZ29" s="55"/>
      <c r="UHA29" s="55"/>
      <c r="UHB29" s="55"/>
      <c r="UHC29" s="55"/>
      <c r="UHD29" s="55"/>
      <c r="UHE29" s="55"/>
      <c r="UHF29" s="55"/>
      <c r="UHG29" s="55"/>
      <c r="UHH29" s="55"/>
      <c r="UHI29" s="55"/>
      <c r="UHJ29" s="55"/>
      <c r="UHK29" s="55"/>
      <c r="UHL29" s="55"/>
      <c r="UHM29" s="55"/>
      <c r="UHN29" s="55"/>
      <c r="UHO29" s="55"/>
      <c r="UHP29" s="55"/>
      <c r="UHQ29" s="55"/>
      <c r="UHR29" s="55"/>
      <c r="UHS29" s="55"/>
      <c r="UHT29" s="55"/>
      <c r="UHU29" s="55"/>
      <c r="UHV29" s="55"/>
      <c r="UHW29" s="55"/>
      <c r="UHX29" s="55"/>
      <c r="UHY29" s="55"/>
      <c r="UHZ29" s="55"/>
      <c r="UIA29" s="55"/>
      <c r="UIB29" s="55"/>
      <c r="UIC29" s="55"/>
      <c r="UID29" s="55"/>
      <c r="UIE29" s="55"/>
      <c r="UIF29" s="55"/>
      <c r="UIG29" s="55"/>
      <c r="UIH29" s="55"/>
      <c r="UII29" s="55"/>
      <c r="UIJ29" s="55"/>
      <c r="UIK29" s="55"/>
      <c r="UIL29" s="55"/>
      <c r="UIM29" s="55"/>
      <c r="UIN29" s="55"/>
      <c r="UIO29" s="55"/>
      <c r="UIP29" s="55"/>
      <c r="UIQ29" s="55"/>
      <c r="UIR29" s="55"/>
      <c r="UIS29" s="55"/>
      <c r="UIT29" s="55"/>
      <c r="UIU29" s="55"/>
      <c r="UIV29" s="55"/>
      <c r="UIW29" s="55"/>
      <c r="UIX29" s="55"/>
      <c r="UIY29" s="55"/>
      <c r="UIZ29" s="55"/>
      <c r="UJA29" s="55"/>
      <c r="UJB29" s="55"/>
      <c r="UJC29" s="55"/>
      <c r="UJD29" s="55"/>
      <c r="UJE29" s="55"/>
      <c r="UJF29" s="55"/>
      <c r="UJG29" s="55"/>
      <c r="UJH29" s="55"/>
      <c r="UJI29" s="55"/>
      <c r="UJJ29" s="55"/>
      <c r="UJK29" s="55"/>
      <c r="UJL29" s="55"/>
      <c r="UJM29" s="55"/>
      <c r="UJN29" s="55"/>
      <c r="UJO29" s="55"/>
      <c r="UJP29" s="55"/>
      <c r="UJQ29" s="55"/>
      <c r="UJR29" s="55"/>
      <c r="UJS29" s="55"/>
      <c r="UJT29" s="55"/>
      <c r="UJU29" s="55"/>
      <c r="UJV29" s="55"/>
      <c r="UJW29" s="55"/>
      <c r="UJX29" s="55"/>
      <c r="UJY29" s="55"/>
      <c r="UJZ29" s="55"/>
      <c r="UKA29" s="55"/>
      <c r="UKB29" s="55"/>
      <c r="UKC29" s="55"/>
      <c r="UKD29" s="55"/>
      <c r="UKE29" s="55"/>
      <c r="UKF29" s="55"/>
      <c r="UKG29" s="55"/>
      <c r="UKH29" s="55"/>
      <c r="UKI29" s="55"/>
      <c r="UKJ29" s="55"/>
      <c r="UKK29" s="55"/>
      <c r="UKL29" s="55"/>
      <c r="UKM29" s="55"/>
      <c r="UKN29" s="55"/>
      <c r="UKO29" s="55"/>
      <c r="UKP29" s="55"/>
      <c r="UKQ29" s="55"/>
      <c r="UKR29" s="55"/>
      <c r="UKS29" s="55"/>
      <c r="UKT29" s="55"/>
      <c r="UKU29" s="55"/>
      <c r="UKV29" s="55"/>
      <c r="UKW29" s="55"/>
      <c r="UKX29" s="55"/>
      <c r="UKY29" s="55"/>
      <c r="UKZ29" s="55"/>
      <c r="ULA29" s="55"/>
      <c r="ULB29" s="55"/>
      <c r="ULC29" s="55"/>
      <c r="ULD29" s="55"/>
      <c r="ULE29" s="55"/>
      <c r="ULF29" s="55"/>
      <c r="ULG29" s="55"/>
      <c r="ULH29" s="55"/>
      <c r="ULI29" s="55"/>
      <c r="ULJ29" s="55"/>
      <c r="ULK29" s="55"/>
      <c r="ULL29" s="55"/>
      <c r="ULM29" s="55"/>
      <c r="ULN29" s="55"/>
      <c r="ULO29" s="55"/>
      <c r="ULP29" s="55"/>
      <c r="ULQ29" s="55"/>
      <c r="ULR29" s="55"/>
      <c r="ULS29" s="55"/>
      <c r="ULT29" s="55"/>
      <c r="ULU29" s="55"/>
      <c r="ULV29" s="55"/>
      <c r="ULW29" s="55"/>
      <c r="ULX29" s="55"/>
      <c r="ULY29" s="55"/>
      <c r="ULZ29" s="55"/>
      <c r="UMA29" s="55"/>
      <c r="UMB29" s="55"/>
      <c r="UMC29" s="55"/>
      <c r="UMD29" s="55"/>
      <c r="UME29" s="55"/>
      <c r="UMF29" s="55"/>
      <c r="UMG29" s="55"/>
      <c r="UMH29" s="55"/>
      <c r="UMI29" s="55"/>
      <c r="UMJ29" s="55"/>
      <c r="UMK29" s="55"/>
      <c r="UML29" s="55"/>
      <c r="UMM29" s="55"/>
      <c r="UMN29" s="55"/>
      <c r="UMO29" s="55"/>
      <c r="UMP29" s="55"/>
      <c r="UMQ29" s="55"/>
      <c r="UMR29" s="55"/>
      <c r="UMS29" s="55"/>
      <c r="UMT29" s="55"/>
      <c r="UMU29" s="55"/>
      <c r="UMV29" s="55"/>
      <c r="UMW29" s="55"/>
      <c r="UMX29" s="55"/>
      <c r="UMY29" s="55"/>
      <c r="UMZ29" s="55"/>
      <c r="UNA29" s="55"/>
      <c r="UNB29" s="55"/>
      <c r="UNC29" s="55"/>
      <c r="UND29" s="55"/>
      <c r="UNE29" s="55"/>
      <c r="UNF29" s="55"/>
      <c r="UNG29" s="55"/>
      <c r="UNH29" s="55"/>
      <c r="UNI29" s="55"/>
      <c r="UNJ29" s="55"/>
      <c r="UNK29" s="55"/>
      <c r="UNL29" s="55"/>
      <c r="UNM29" s="55"/>
      <c r="UNN29" s="55"/>
      <c r="UNO29" s="55"/>
      <c r="UNP29" s="55"/>
      <c r="UNQ29" s="55"/>
      <c r="UNR29" s="55"/>
      <c r="UNS29" s="55"/>
      <c r="UNT29" s="55"/>
      <c r="UNU29" s="55"/>
      <c r="UNV29" s="55"/>
      <c r="UNW29" s="55"/>
      <c r="UNX29" s="55"/>
      <c r="UNY29" s="55"/>
      <c r="UNZ29" s="55"/>
      <c r="UOA29" s="55"/>
      <c r="UOB29" s="55"/>
      <c r="UOC29" s="55"/>
      <c r="UOD29" s="55"/>
      <c r="UOE29" s="55"/>
      <c r="UOF29" s="55"/>
      <c r="UOG29" s="55"/>
      <c r="UOH29" s="55"/>
      <c r="UOI29" s="55"/>
      <c r="UOJ29" s="55"/>
      <c r="UOK29" s="55"/>
      <c r="UOL29" s="55"/>
      <c r="UOM29" s="55"/>
      <c r="UON29" s="55"/>
      <c r="UOO29" s="55"/>
      <c r="UOP29" s="55"/>
      <c r="UOQ29" s="55"/>
      <c r="UOR29" s="55"/>
      <c r="UOS29" s="55"/>
      <c r="UOT29" s="55"/>
      <c r="UOU29" s="55"/>
      <c r="UOV29" s="55"/>
      <c r="UOW29" s="55"/>
      <c r="UOX29" s="55"/>
      <c r="UOY29" s="55"/>
      <c r="UOZ29" s="55"/>
      <c r="UPA29" s="55"/>
      <c r="UPB29" s="55"/>
      <c r="UPC29" s="55"/>
      <c r="UPD29" s="55"/>
      <c r="UPE29" s="55"/>
      <c r="UPF29" s="55"/>
      <c r="UPG29" s="55"/>
      <c r="UPH29" s="55"/>
      <c r="UPI29" s="55"/>
      <c r="UPJ29" s="55"/>
      <c r="UPK29" s="55"/>
      <c r="UPL29" s="55"/>
      <c r="UPM29" s="55"/>
      <c r="UPN29" s="55"/>
      <c r="UPO29" s="55"/>
      <c r="UPP29" s="55"/>
      <c r="UPQ29" s="55"/>
      <c r="UPR29" s="55"/>
      <c r="UPS29" s="55"/>
      <c r="UPT29" s="55"/>
      <c r="UPU29" s="55"/>
      <c r="UPV29" s="55"/>
      <c r="UPW29" s="55"/>
      <c r="UPX29" s="55"/>
      <c r="UPY29" s="55"/>
      <c r="UPZ29" s="55"/>
      <c r="UQA29" s="55"/>
      <c r="UQB29" s="55"/>
      <c r="UQC29" s="55"/>
      <c r="UQD29" s="55"/>
      <c r="UQE29" s="55"/>
      <c r="UQF29" s="55"/>
      <c r="UQG29" s="55"/>
      <c r="UQH29" s="55"/>
      <c r="UQI29" s="55"/>
      <c r="UQJ29" s="55"/>
      <c r="UQK29" s="55"/>
      <c r="UQL29" s="55"/>
      <c r="UQM29" s="55"/>
      <c r="UQN29" s="55"/>
      <c r="UQO29" s="55"/>
      <c r="UQP29" s="55"/>
      <c r="UQQ29" s="55"/>
      <c r="UQR29" s="55"/>
      <c r="UQS29" s="55"/>
      <c r="UQT29" s="55"/>
      <c r="UQU29" s="55"/>
      <c r="UQV29" s="55"/>
      <c r="UQW29" s="55"/>
      <c r="UQX29" s="55"/>
      <c r="UQY29" s="55"/>
      <c r="UQZ29" s="55"/>
      <c r="URA29" s="55"/>
      <c r="URB29" s="55"/>
      <c r="URC29" s="55"/>
      <c r="URD29" s="55"/>
      <c r="URE29" s="55"/>
      <c r="URF29" s="55"/>
      <c r="URG29" s="55"/>
      <c r="URH29" s="55"/>
      <c r="URI29" s="55"/>
      <c r="URJ29" s="55"/>
      <c r="URK29" s="55"/>
      <c r="URL29" s="55"/>
      <c r="URM29" s="55"/>
      <c r="URN29" s="55"/>
      <c r="URO29" s="55"/>
      <c r="URP29" s="55"/>
      <c r="URQ29" s="55"/>
      <c r="URR29" s="55"/>
      <c r="URS29" s="55"/>
      <c r="URT29" s="55"/>
      <c r="URU29" s="55"/>
      <c r="URV29" s="55"/>
      <c r="URW29" s="55"/>
      <c r="URX29" s="55"/>
      <c r="URY29" s="55"/>
      <c r="URZ29" s="55"/>
      <c r="USA29" s="55"/>
      <c r="USB29" s="55"/>
      <c r="USC29" s="55"/>
      <c r="USD29" s="55"/>
      <c r="USE29" s="55"/>
      <c r="USF29" s="55"/>
      <c r="USG29" s="55"/>
      <c r="USH29" s="55"/>
      <c r="USI29" s="55"/>
      <c r="USJ29" s="55"/>
      <c r="USK29" s="55"/>
      <c r="USL29" s="55"/>
      <c r="USM29" s="55"/>
      <c r="USN29" s="55"/>
      <c r="USO29" s="55"/>
      <c r="USP29" s="55"/>
      <c r="USQ29" s="55"/>
      <c r="USR29" s="55"/>
      <c r="USS29" s="55"/>
      <c r="UST29" s="55"/>
      <c r="USU29" s="55"/>
      <c r="USV29" s="55"/>
      <c r="USW29" s="55"/>
      <c r="USX29" s="55"/>
      <c r="USY29" s="55"/>
      <c r="USZ29" s="55"/>
      <c r="UTA29" s="55"/>
      <c r="UTB29" s="55"/>
      <c r="UTC29" s="55"/>
      <c r="UTD29" s="55"/>
      <c r="UTE29" s="55"/>
      <c r="UTF29" s="55"/>
      <c r="UTG29" s="55"/>
      <c r="UTH29" s="55"/>
      <c r="UTI29" s="55"/>
      <c r="UTJ29" s="55"/>
      <c r="UTK29" s="55"/>
      <c r="UTL29" s="55"/>
      <c r="UTM29" s="55"/>
      <c r="UTN29" s="55"/>
      <c r="UTO29" s="55"/>
      <c r="UTP29" s="55"/>
      <c r="UTQ29" s="55"/>
      <c r="UTR29" s="55"/>
      <c r="UTS29" s="55"/>
      <c r="UTT29" s="55"/>
      <c r="UTU29" s="55"/>
      <c r="UTV29" s="55"/>
      <c r="UTW29" s="55"/>
      <c r="UTX29" s="55"/>
      <c r="UTY29" s="55"/>
      <c r="UTZ29" s="55"/>
      <c r="UUA29" s="55"/>
      <c r="UUB29" s="55"/>
      <c r="UUC29" s="55"/>
      <c r="UUD29" s="55"/>
      <c r="UUE29" s="55"/>
      <c r="UUF29" s="55"/>
      <c r="UUG29" s="55"/>
      <c r="UUH29" s="55"/>
      <c r="UUI29" s="55"/>
      <c r="UUJ29" s="55"/>
      <c r="UUK29" s="55"/>
      <c r="UUL29" s="55"/>
      <c r="UUM29" s="55"/>
      <c r="UUN29" s="55"/>
      <c r="UUO29" s="55"/>
      <c r="UUP29" s="55"/>
      <c r="UUQ29" s="55"/>
      <c r="UUR29" s="55"/>
      <c r="UUS29" s="55"/>
      <c r="UUT29" s="55"/>
      <c r="UUU29" s="55"/>
      <c r="UUV29" s="55"/>
      <c r="UUW29" s="55"/>
      <c r="UUX29" s="55"/>
      <c r="UUY29" s="55"/>
      <c r="UUZ29" s="55"/>
      <c r="UVA29" s="55"/>
      <c r="UVB29" s="55"/>
      <c r="UVC29" s="55"/>
      <c r="UVD29" s="55"/>
      <c r="UVE29" s="55"/>
      <c r="UVF29" s="55"/>
      <c r="UVG29" s="55"/>
      <c r="UVH29" s="55"/>
      <c r="UVI29" s="55"/>
      <c r="UVJ29" s="55"/>
      <c r="UVK29" s="55"/>
      <c r="UVL29" s="55"/>
      <c r="UVM29" s="55"/>
      <c r="UVN29" s="55"/>
      <c r="UVO29" s="55"/>
      <c r="UVP29" s="55"/>
      <c r="UVQ29" s="55"/>
      <c r="UVR29" s="55"/>
      <c r="UVS29" s="55"/>
      <c r="UVT29" s="55"/>
      <c r="UVU29" s="55"/>
      <c r="UVV29" s="55"/>
      <c r="UVW29" s="55"/>
      <c r="UVX29" s="55"/>
      <c r="UVY29" s="55"/>
      <c r="UVZ29" s="55"/>
      <c r="UWA29" s="55"/>
      <c r="UWB29" s="55"/>
      <c r="UWC29" s="55"/>
      <c r="UWD29" s="55"/>
      <c r="UWE29" s="55"/>
      <c r="UWF29" s="55"/>
      <c r="UWG29" s="55"/>
      <c r="UWH29" s="55"/>
      <c r="UWI29" s="55"/>
      <c r="UWJ29" s="55"/>
      <c r="UWK29" s="55"/>
      <c r="UWL29" s="55"/>
      <c r="UWM29" s="55"/>
      <c r="UWN29" s="55"/>
      <c r="UWO29" s="55"/>
      <c r="UWP29" s="55"/>
      <c r="UWQ29" s="55"/>
      <c r="UWR29" s="55"/>
      <c r="UWS29" s="55"/>
      <c r="UWT29" s="55"/>
      <c r="UWU29" s="55"/>
      <c r="UWV29" s="55"/>
      <c r="UWW29" s="55"/>
      <c r="UWX29" s="55"/>
      <c r="UWY29" s="55"/>
      <c r="UWZ29" s="55"/>
      <c r="UXA29" s="55"/>
      <c r="UXB29" s="55"/>
      <c r="UXC29" s="55"/>
      <c r="UXD29" s="55"/>
      <c r="UXE29" s="55"/>
      <c r="UXF29" s="55"/>
      <c r="UXG29" s="55"/>
      <c r="UXH29" s="55"/>
      <c r="UXI29" s="55"/>
      <c r="UXJ29" s="55"/>
      <c r="UXK29" s="55"/>
      <c r="UXL29" s="55"/>
      <c r="UXM29" s="55"/>
      <c r="UXN29" s="55"/>
      <c r="UXO29" s="55"/>
      <c r="UXP29" s="55"/>
      <c r="UXQ29" s="55"/>
      <c r="UXR29" s="55"/>
      <c r="UXS29" s="55"/>
      <c r="UXT29" s="55"/>
      <c r="UXU29" s="55"/>
      <c r="UXV29" s="55"/>
      <c r="UXW29" s="55"/>
      <c r="UXX29" s="55"/>
      <c r="UXY29" s="55"/>
      <c r="UXZ29" s="55"/>
      <c r="UYA29" s="55"/>
      <c r="UYB29" s="55"/>
      <c r="UYC29" s="55"/>
      <c r="UYD29" s="55"/>
      <c r="UYE29" s="55"/>
      <c r="UYF29" s="55"/>
      <c r="UYG29" s="55"/>
      <c r="UYH29" s="55"/>
      <c r="UYI29" s="55"/>
      <c r="UYJ29" s="55"/>
      <c r="UYK29" s="55"/>
      <c r="UYL29" s="55"/>
      <c r="UYM29" s="55"/>
      <c r="UYN29" s="55"/>
      <c r="UYO29" s="55"/>
      <c r="UYP29" s="55"/>
      <c r="UYQ29" s="55"/>
      <c r="UYR29" s="55"/>
      <c r="UYS29" s="55"/>
      <c r="UYT29" s="55"/>
      <c r="UYU29" s="55"/>
      <c r="UYV29" s="55"/>
      <c r="UYW29" s="55"/>
      <c r="UYX29" s="55"/>
      <c r="UYY29" s="55"/>
      <c r="UYZ29" s="55"/>
      <c r="UZA29" s="55"/>
      <c r="UZB29" s="55"/>
      <c r="UZC29" s="55"/>
      <c r="UZD29" s="55"/>
      <c r="UZE29" s="55"/>
      <c r="UZF29" s="55"/>
      <c r="UZG29" s="55"/>
      <c r="UZH29" s="55"/>
      <c r="UZI29" s="55"/>
      <c r="UZJ29" s="55"/>
      <c r="UZK29" s="55"/>
      <c r="UZL29" s="55"/>
      <c r="UZM29" s="55"/>
      <c r="UZN29" s="55"/>
      <c r="UZO29" s="55"/>
      <c r="UZP29" s="55"/>
      <c r="UZQ29" s="55"/>
      <c r="UZR29" s="55"/>
      <c r="UZS29" s="55"/>
      <c r="UZT29" s="55"/>
      <c r="UZU29" s="55"/>
      <c r="UZV29" s="55"/>
      <c r="UZW29" s="55"/>
      <c r="UZX29" s="55"/>
      <c r="UZY29" s="55"/>
      <c r="UZZ29" s="55"/>
      <c r="VAA29" s="55"/>
      <c r="VAB29" s="55"/>
      <c r="VAC29" s="55"/>
      <c r="VAD29" s="55"/>
      <c r="VAE29" s="55"/>
      <c r="VAF29" s="55"/>
      <c r="VAG29" s="55"/>
      <c r="VAH29" s="55"/>
      <c r="VAI29" s="55"/>
      <c r="VAJ29" s="55"/>
      <c r="VAK29" s="55"/>
      <c r="VAL29" s="55"/>
      <c r="VAM29" s="55"/>
      <c r="VAN29" s="55"/>
      <c r="VAO29" s="55"/>
      <c r="VAP29" s="55"/>
      <c r="VAQ29" s="55"/>
      <c r="VAR29" s="55"/>
      <c r="VAS29" s="55"/>
      <c r="VAT29" s="55"/>
      <c r="VAU29" s="55"/>
      <c r="VAV29" s="55"/>
      <c r="VAW29" s="55"/>
      <c r="VAX29" s="55"/>
      <c r="VAY29" s="55"/>
      <c r="VAZ29" s="55"/>
      <c r="VBA29" s="55"/>
      <c r="VBB29" s="55"/>
      <c r="VBC29" s="55"/>
      <c r="VBD29" s="55"/>
      <c r="VBE29" s="55"/>
      <c r="VBF29" s="55"/>
      <c r="VBG29" s="55"/>
      <c r="VBH29" s="55"/>
      <c r="VBI29" s="55"/>
      <c r="VBJ29" s="55"/>
      <c r="VBK29" s="55"/>
      <c r="VBL29" s="55"/>
      <c r="VBM29" s="55"/>
      <c r="VBN29" s="55"/>
      <c r="VBO29" s="55"/>
      <c r="VBP29" s="55"/>
      <c r="VBQ29" s="55"/>
      <c r="VBR29" s="55"/>
      <c r="VBS29" s="55"/>
      <c r="VBT29" s="55"/>
      <c r="VBU29" s="55"/>
      <c r="VBV29" s="55"/>
      <c r="VBW29" s="55"/>
      <c r="VBX29" s="55"/>
      <c r="VBY29" s="55"/>
      <c r="VBZ29" s="55"/>
      <c r="VCA29" s="55"/>
      <c r="VCB29" s="55"/>
      <c r="VCC29" s="55"/>
      <c r="VCD29" s="55"/>
      <c r="VCE29" s="55"/>
      <c r="VCF29" s="55"/>
      <c r="VCG29" s="55"/>
      <c r="VCH29" s="55"/>
      <c r="VCI29" s="55"/>
      <c r="VCJ29" s="55"/>
      <c r="VCK29" s="55"/>
      <c r="VCL29" s="55"/>
      <c r="VCM29" s="55"/>
      <c r="VCN29" s="55"/>
      <c r="VCO29" s="55"/>
      <c r="VCP29" s="55"/>
      <c r="VCQ29" s="55"/>
      <c r="VCR29" s="55"/>
      <c r="VCS29" s="55"/>
      <c r="VCT29" s="55"/>
      <c r="VCU29" s="55"/>
      <c r="VCV29" s="55"/>
      <c r="VCW29" s="55"/>
      <c r="VCX29" s="55"/>
      <c r="VCY29" s="55"/>
      <c r="VCZ29" s="55"/>
      <c r="VDA29" s="55"/>
      <c r="VDB29" s="55"/>
      <c r="VDC29" s="55"/>
      <c r="VDD29" s="55"/>
      <c r="VDE29" s="55"/>
      <c r="VDF29" s="55"/>
      <c r="VDG29" s="55"/>
      <c r="VDH29" s="55"/>
      <c r="VDI29" s="55"/>
      <c r="VDJ29" s="55"/>
      <c r="VDK29" s="55"/>
      <c r="VDL29" s="55"/>
      <c r="VDM29" s="55"/>
      <c r="VDN29" s="55"/>
      <c r="VDO29" s="55"/>
      <c r="VDP29" s="55"/>
      <c r="VDQ29" s="55"/>
      <c r="VDR29" s="55"/>
      <c r="VDS29" s="55"/>
      <c r="VDT29" s="55"/>
      <c r="VDU29" s="55"/>
      <c r="VDV29" s="55"/>
      <c r="VDW29" s="55"/>
      <c r="VDX29" s="55"/>
      <c r="VDY29" s="55"/>
      <c r="VDZ29" s="55"/>
      <c r="VEA29" s="55"/>
      <c r="VEB29" s="55"/>
      <c r="VEC29" s="55"/>
      <c r="VED29" s="55"/>
      <c r="VEE29" s="55"/>
      <c r="VEF29" s="55"/>
      <c r="VEG29" s="55"/>
      <c r="VEH29" s="55"/>
      <c r="VEI29" s="55"/>
      <c r="VEJ29" s="55"/>
      <c r="VEK29" s="55"/>
      <c r="VEL29" s="55"/>
      <c r="VEM29" s="55"/>
      <c r="VEN29" s="55"/>
      <c r="VEO29" s="55"/>
      <c r="VEP29" s="55"/>
      <c r="VEQ29" s="55"/>
      <c r="VER29" s="55"/>
      <c r="VES29" s="55"/>
      <c r="VET29" s="55"/>
      <c r="VEU29" s="55"/>
      <c r="VEV29" s="55"/>
      <c r="VEW29" s="55"/>
      <c r="VEX29" s="55"/>
      <c r="VEY29" s="55"/>
      <c r="VEZ29" s="55"/>
      <c r="VFA29" s="55"/>
      <c r="VFB29" s="55"/>
      <c r="VFC29" s="55"/>
      <c r="VFD29" s="55"/>
      <c r="VFE29" s="55"/>
      <c r="VFF29" s="55"/>
      <c r="VFG29" s="55"/>
      <c r="VFH29" s="55"/>
      <c r="VFI29" s="55"/>
      <c r="VFJ29" s="55"/>
      <c r="VFK29" s="55"/>
      <c r="VFL29" s="55"/>
      <c r="VFM29" s="55"/>
      <c r="VFN29" s="55"/>
      <c r="VFO29" s="55"/>
      <c r="VFP29" s="55"/>
      <c r="VFQ29" s="55"/>
      <c r="VFR29" s="55"/>
      <c r="VFS29" s="55"/>
      <c r="VFT29" s="55"/>
      <c r="VFU29" s="55"/>
      <c r="VFV29" s="55"/>
      <c r="VFW29" s="55"/>
      <c r="VFX29" s="55"/>
      <c r="VFY29" s="55"/>
      <c r="VFZ29" s="55"/>
      <c r="VGA29" s="55"/>
      <c r="VGB29" s="55"/>
      <c r="VGC29" s="55"/>
      <c r="VGD29" s="55"/>
      <c r="VGE29" s="55"/>
      <c r="VGF29" s="55"/>
      <c r="VGG29" s="55"/>
      <c r="VGH29" s="55"/>
      <c r="VGI29" s="55"/>
      <c r="VGJ29" s="55"/>
      <c r="VGK29" s="55"/>
      <c r="VGL29" s="55"/>
      <c r="VGM29" s="55"/>
      <c r="VGN29" s="55"/>
      <c r="VGO29" s="55"/>
      <c r="VGP29" s="55"/>
      <c r="VGQ29" s="55"/>
      <c r="VGR29" s="55"/>
      <c r="VGS29" s="55"/>
      <c r="VGT29" s="55"/>
      <c r="VGU29" s="55"/>
      <c r="VGV29" s="55"/>
      <c r="VGW29" s="55"/>
      <c r="VGX29" s="55"/>
      <c r="VGY29" s="55"/>
      <c r="VGZ29" s="55"/>
      <c r="VHA29" s="55"/>
      <c r="VHB29" s="55"/>
      <c r="VHC29" s="55"/>
      <c r="VHD29" s="55"/>
      <c r="VHE29" s="55"/>
      <c r="VHF29" s="55"/>
      <c r="VHG29" s="55"/>
      <c r="VHH29" s="55"/>
      <c r="VHI29" s="55"/>
      <c r="VHJ29" s="55"/>
      <c r="VHK29" s="55"/>
      <c r="VHL29" s="55"/>
      <c r="VHM29" s="55"/>
      <c r="VHN29" s="55"/>
      <c r="VHO29" s="55"/>
      <c r="VHP29" s="55"/>
      <c r="VHQ29" s="55"/>
      <c r="VHR29" s="55"/>
      <c r="VHS29" s="55"/>
      <c r="VHT29" s="55"/>
      <c r="VHU29" s="55"/>
      <c r="VHV29" s="55"/>
      <c r="VHW29" s="55"/>
      <c r="VHX29" s="55"/>
      <c r="VHY29" s="55"/>
      <c r="VHZ29" s="55"/>
      <c r="VIA29" s="55"/>
      <c r="VIB29" s="55"/>
      <c r="VIC29" s="55"/>
      <c r="VID29" s="55"/>
      <c r="VIE29" s="55"/>
      <c r="VIF29" s="55"/>
      <c r="VIG29" s="55"/>
      <c r="VIH29" s="55"/>
      <c r="VII29" s="55"/>
      <c r="VIJ29" s="55"/>
      <c r="VIK29" s="55"/>
      <c r="VIL29" s="55"/>
      <c r="VIM29" s="55"/>
      <c r="VIN29" s="55"/>
      <c r="VIO29" s="55"/>
      <c r="VIP29" s="55"/>
      <c r="VIQ29" s="55"/>
      <c r="VIR29" s="55"/>
      <c r="VIS29" s="55"/>
      <c r="VIT29" s="55"/>
      <c r="VIU29" s="55"/>
      <c r="VIV29" s="55"/>
      <c r="VIW29" s="55"/>
      <c r="VIX29" s="55"/>
      <c r="VIY29" s="55"/>
      <c r="VIZ29" s="55"/>
      <c r="VJA29" s="55"/>
      <c r="VJB29" s="55"/>
      <c r="VJC29" s="55"/>
      <c r="VJD29" s="55"/>
      <c r="VJE29" s="55"/>
      <c r="VJF29" s="55"/>
      <c r="VJG29" s="55"/>
      <c r="VJH29" s="55"/>
      <c r="VJI29" s="55"/>
      <c r="VJJ29" s="55"/>
      <c r="VJK29" s="55"/>
      <c r="VJL29" s="55"/>
      <c r="VJM29" s="55"/>
      <c r="VJN29" s="55"/>
      <c r="VJO29" s="55"/>
      <c r="VJP29" s="55"/>
      <c r="VJQ29" s="55"/>
      <c r="VJR29" s="55"/>
      <c r="VJS29" s="55"/>
      <c r="VJT29" s="55"/>
      <c r="VJU29" s="55"/>
      <c r="VJV29" s="55"/>
      <c r="VJW29" s="55"/>
      <c r="VJX29" s="55"/>
      <c r="VJY29" s="55"/>
      <c r="VJZ29" s="55"/>
      <c r="VKA29" s="55"/>
      <c r="VKB29" s="55"/>
      <c r="VKC29" s="55"/>
      <c r="VKD29" s="55"/>
      <c r="VKE29" s="55"/>
      <c r="VKF29" s="55"/>
      <c r="VKG29" s="55"/>
      <c r="VKH29" s="55"/>
      <c r="VKI29" s="55"/>
      <c r="VKJ29" s="55"/>
      <c r="VKK29" s="55"/>
      <c r="VKL29" s="55"/>
      <c r="VKM29" s="55"/>
      <c r="VKN29" s="55"/>
      <c r="VKO29" s="55"/>
      <c r="VKP29" s="55"/>
      <c r="VKQ29" s="55"/>
      <c r="VKR29" s="55"/>
      <c r="VKS29" s="55"/>
      <c r="VKT29" s="55"/>
      <c r="VKU29" s="55"/>
      <c r="VKV29" s="55"/>
      <c r="VKW29" s="55"/>
      <c r="VKX29" s="55"/>
      <c r="VKY29" s="55"/>
      <c r="VKZ29" s="55"/>
      <c r="VLA29" s="55"/>
      <c r="VLB29" s="55"/>
      <c r="VLC29" s="55"/>
      <c r="VLD29" s="55"/>
      <c r="VLE29" s="55"/>
      <c r="VLF29" s="55"/>
      <c r="VLG29" s="55"/>
      <c r="VLH29" s="55"/>
      <c r="VLI29" s="55"/>
      <c r="VLJ29" s="55"/>
      <c r="VLK29" s="55"/>
      <c r="VLL29" s="55"/>
      <c r="VLM29" s="55"/>
      <c r="VLN29" s="55"/>
      <c r="VLO29" s="55"/>
      <c r="VLP29" s="55"/>
      <c r="VLQ29" s="55"/>
      <c r="VLR29" s="55"/>
      <c r="VLS29" s="55"/>
      <c r="VLT29" s="55"/>
      <c r="VLU29" s="55"/>
      <c r="VLV29" s="55"/>
      <c r="VLW29" s="55"/>
      <c r="VLX29" s="55"/>
      <c r="VLY29" s="55"/>
      <c r="VLZ29" s="55"/>
      <c r="VMA29" s="55"/>
      <c r="VMB29" s="55"/>
      <c r="VMC29" s="55"/>
      <c r="VMD29" s="55"/>
      <c r="VME29" s="55"/>
      <c r="VMF29" s="55"/>
      <c r="VMG29" s="55"/>
      <c r="VMH29" s="55"/>
      <c r="VMI29" s="55"/>
      <c r="VMJ29" s="55"/>
      <c r="VMK29" s="55"/>
      <c r="VML29" s="55"/>
      <c r="VMM29" s="55"/>
      <c r="VMN29" s="55"/>
      <c r="VMO29" s="55"/>
      <c r="VMP29" s="55"/>
      <c r="VMQ29" s="55"/>
      <c r="VMR29" s="55"/>
      <c r="VMS29" s="55"/>
      <c r="VMT29" s="55"/>
      <c r="VMU29" s="55"/>
      <c r="VMV29" s="55"/>
      <c r="VMW29" s="55"/>
      <c r="VMX29" s="55"/>
      <c r="VMY29" s="55"/>
      <c r="VMZ29" s="55"/>
      <c r="VNA29" s="55"/>
      <c r="VNB29" s="55"/>
      <c r="VNC29" s="55"/>
      <c r="VND29" s="55"/>
      <c r="VNE29" s="55"/>
      <c r="VNF29" s="55"/>
      <c r="VNG29" s="55"/>
      <c r="VNH29" s="55"/>
      <c r="VNI29" s="55"/>
      <c r="VNJ29" s="55"/>
      <c r="VNK29" s="55"/>
      <c r="VNL29" s="55"/>
      <c r="VNM29" s="55"/>
      <c r="VNN29" s="55"/>
      <c r="VNO29" s="55"/>
      <c r="VNP29" s="55"/>
      <c r="VNQ29" s="55"/>
      <c r="VNR29" s="55"/>
      <c r="VNS29" s="55"/>
      <c r="VNT29" s="55"/>
      <c r="VNU29" s="55"/>
      <c r="VNV29" s="55"/>
      <c r="VNW29" s="55"/>
      <c r="VNX29" s="55"/>
      <c r="VNY29" s="55"/>
      <c r="VNZ29" s="55"/>
      <c r="VOA29" s="55"/>
      <c r="VOB29" s="55"/>
      <c r="VOC29" s="55"/>
      <c r="VOD29" s="55"/>
      <c r="VOE29" s="55"/>
      <c r="VOF29" s="55"/>
      <c r="VOG29" s="55"/>
      <c r="VOH29" s="55"/>
      <c r="VOI29" s="55"/>
      <c r="VOJ29" s="55"/>
      <c r="VOK29" s="55"/>
      <c r="VOL29" s="55"/>
      <c r="VOM29" s="55"/>
      <c r="VON29" s="55"/>
      <c r="VOO29" s="55"/>
      <c r="VOP29" s="55"/>
      <c r="VOQ29" s="55"/>
      <c r="VOR29" s="55"/>
      <c r="VOS29" s="55"/>
      <c r="VOT29" s="55"/>
      <c r="VOU29" s="55"/>
      <c r="VOV29" s="55"/>
      <c r="VOW29" s="55"/>
      <c r="VOX29" s="55"/>
      <c r="VOY29" s="55"/>
      <c r="VOZ29" s="55"/>
      <c r="VPA29" s="55"/>
      <c r="VPB29" s="55"/>
      <c r="VPC29" s="55"/>
      <c r="VPD29" s="55"/>
      <c r="VPE29" s="55"/>
      <c r="VPF29" s="55"/>
      <c r="VPG29" s="55"/>
      <c r="VPH29" s="55"/>
      <c r="VPI29" s="55"/>
      <c r="VPJ29" s="55"/>
      <c r="VPK29" s="55"/>
      <c r="VPL29" s="55"/>
      <c r="VPM29" s="55"/>
      <c r="VPN29" s="55"/>
      <c r="VPO29" s="55"/>
      <c r="VPP29" s="55"/>
      <c r="VPQ29" s="55"/>
      <c r="VPR29" s="55"/>
      <c r="VPS29" s="55"/>
      <c r="VPT29" s="55"/>
      <c r="VPU29" s="55"/>
      <c r="VPV29" s="55"/>
      <c r="VPW29" s="55"/>
      <c r="VPX29" s="55"/>
      <c r="VPY29" s="55"/>
      <c r="VPZ29" s="55"/>
      <c r="VQA29" s="55"/>
      <c r="VQB29" s="55"/>
      <c r="VQC29" s="55"/>
      <c r="VQD29" s="55"/>
      <c r="VQE29" s="55"/>
      <c r="VQF29" s="55"/>
      <c r="VQG29" s="55"/>
      <c r="VQH29" s="55"/>
      <c r="VQI29" s="55"/>
      <c r="VQJ29" s="55"/>
      <c r="VQK29" s="55"/>
      <c r="VQL29" s="55"/>
      <c r="VQM29" s="55"/>
      <c r="VQN29" s="55"/>
      <c r="VQO29" s="55"/>
      <c r="VQP29" s="55"/>
      <c r="VQQ29" s="55"/>
      <c r="VQR29" s="55"/>
      <c r="VQS29" s="55"/>
      <c r="VQT29" s="55"/>
      <c r="VQU29" s="55"/>
      <c r="VQV29" s="55"/>
      <c r="VQW29" s="55"/>
      <c r="VQX29" s="55"/>
      <c r="VQY29" s="55"/>
      <c r="VQZ29" s="55"/>
      <c r="VRA29" s="55"/>
      <c r="VRB29" s="55"/>
      <c r="VRC29" s="55"/>
      <c r="VRD29" s="55"/>
      <c r="VRE29" s="55"/>
      <c r="VRF29" s="55"/>
      <c r="VRG29" s="55"/>
      <c r="VRH29" s="55"/>
      <c r="VRI29" s="55"/>
      <c r="VRJ29" s="55"/>
      <c r="VRK29" s="55"/>
      <c r="VRL29" s="55"/>
      <c r="VRM29" s="55"/>
      <c r="VRN29" s="55"/>
      <c r="VRO29" s="55"/>
      <c r="VRP29" s="55"/>
      <c r="VRQ29" s="55"/>
      <c r="VRR29" s="55"/>
      <c r="VRS29" s="55"/>
      <c r="VRT29" s="55"/>
      <c r="VRU29" s="55"/>
      <c r="VRV29" s="55"/>
      <c r="VRW29" s="55"/>
      <c r="VRX29" s="55"/>
      <c r="VRY29" s="55"/>
      <c r="VRZ29" s="55"/>
      <c r="VSA29" s="55"/>
      <c r="VSB29" s="55"/>
      <c r="VSC29" s="55"/>
      <c r="VSD29" s="55"/>
      <c r="VSE29" s="55"/>
      <c r="VSF29" s="55"/>
      <c r="VSG29" s="55"/>
      <c r="VSH29" s="55"/>
      <c r="VSI29" s="55"/>
      <c r="VSJ29" s="55"/>
      <c r="VSK29" s="55"/>
      <c r="VSL29" s="55"/>
      <c r="VSM29" s="55"/>
      <c r="VSN29" s="55"/>
      <c r="VSO29" s="55"/>
      <c r="VSP29" s="55"/>
      <c r="VSQ29" s="55"/>
      <c r="VSR29" s="55"/>
      <c r="VSS29" s="55"/>
      <c r="VST29" s="55"/>
      <c r="VSU29" s="55"/>
      <c r="VSV29" s="55"/>
      <c r="VSW29" s="55"/>
      <c r="VSX29" s="55"/>
      <c r="VSY29" s="55"/>
      <c r="VSZ29" s="55"/>
      <c r="VTA29" s="55"/>
      <c r="VTB29" s="55"/>
      <c r="VTC29" s="55"/>
      <c r="VTD29" s="55"/>
      <c r="VTE29" s="55"/>
      <c r="VTF29" s="55"/>
      <c r="VTG29" s="55"/>
      <c r="VTH29" s="55"/>
      <c r="VTI29" s="55"/>
      <c r="VTJ29" s="55"/>
      <c r="VTK29" s="55"/>
      <c r="VTL29" s="55"/>
      <c r="VTM29" s="55"/>
      <c r="VTN29" s="55"/>
      <c r="VTO29" s="55"/>
      <c r="VTP29" s="55"/>
      <c r="VTQ29" s="55"/>
      <c r="VTR29" s="55"/>
      <c r="VTS29" s="55"/>
      <c r="VTT29" s="55"/>
      <c r="VTU29" s="55"/>
      <c r="VTV29" s="55"/>
      <c r="VTW29" s="55"/>
      <c r="VTX29" s="55"/>
      <c r="VTY29" s="55"/>
      <c r="VTZ29" s="55"/>
      <c r="VUA29" s="55"/>
      <c r="VUB29" s="55"/>
      <c r="VUC29" s="55"/>
      <c r="VUD29" s="55"/>
      <c r="VUE29" s="55"/>
      <c r="VUF29" s="55"/>
      <c r="VUG29" s="55"/>
      <c r="VUH29" s="55"/>
      <c r="VUI29" s="55"/>
      <c r="VUJ29" s="55"/>
      <c r="VUK29" s="55"/>
      <c r="VUL29" s="55"/>
      <c r="VUM29" s="55"/>
      <c r="VUN29" s="55"/>
      <c r="VUO29" s="55"/>
      <c r="VUP29" s="55"/>
      <c r="VUQ29" s="55"/>
      <c r="VUR29" s="55"/>
      <c r="VUS29" s="55"/>
      <c r="VUT29" s="55"/>
      <c r="VUU29" s="55"/>
      <c r="VUV29" s="55"/>
      <c r="VUW29" s="55"/>
      <c r="VUX29" s="55"/>
      <c r="VUY29" s="55"/>
      <c r="VUZ29" s="55"/>
      <c r="VVA29" s="55"/>
      <c r="VVB29" s="55"/>
      <c r="VVC29" s="55"/>
      <c r="VVD29" s="55"/>
      <c r="VVE29" s="55"/>
      <c r="VVF29" s="55"/>
      <c r="VVG29" s="55"/>
      <c r="VVH29" s="55"/>
      <c r="VVI29" s="55"/>
      <c r="VVJ29" s="55"/>
      <c r="VVK29" s="55"/>
      <c r="VVL29" s="55"/>
      <c r="VVM29" s="55"/>
      <c r="VVN29" s="55"/>
      <c r="VVO29" s="55"/>
      <c r="VVP29" s="55"/>
      <c r="VVQ29" s="55"/>
      <c r="VVR29" s="55"/>
      <c r="VVS29" s="55"/>
      <c r="VVT29" s="55"/>
      <c r="VVU29" s="55"/>
      <c r="VVV29" s="55"/>
      <c r="VVW29" s="55"/>
      <c r="VVX29" s="55"/>
      <c r="VVY29" s="55"/>
      <c r="VVZ29" s="55"/>
      <c r="VWA29" s="55"/>
      <c r="VWB29" s="55"/>
      <c r="VWC29" s="55"/>
      <c r="VWD29" s="55"/>
      <c r="VWE29" s="55"/>
      <c r="VWF29" s="55"/>
      <c r="VWG29" s="55"/>
      <c r="VWH29" s="55"/>
      <c r="VWI29" s="55"/>
      <c r="VWJ29" s="55"/>
      <c r="VWK29" s="55"/>
      <c r="VWL29" s="55"/>
      <c r="VWM29" s="55"/>
      <c r="VWN29" s="55"/>
      <c r="VWO29" s="55"/>
      <c r="VWP29" s="55"/>
      <c r="VWQ29" s="55"/>
      <c r="VWR29" s="55"/>
      <c r="VWS29" s="55"/>
      <c r="VWT29" s="55"/>
      <c r="VWU29" s="55"/>
      <c r="VWV29" s="55"/>
      <c r="VWW29" s="55"/>
      <c r="VWX29" s="55"/>
      <c r="VWY29" s="55"/>
      <c r="VWZ29" s="55"/>
      <c r="VXA29" s="55"/>
      <c r="VXB29" s="55"/>
      <c r="VXC29" s="55"/>
      <c r="VXD29" s="55"/>
      <c r="VXE29" s="55"/>
      <c r="VXF29" s="55"/>
      <c r="VXG29" s="55"/>
      <c r="VXH29" s="55"/>
      <c r="VXI29" s="55"/>
      <c r="VXJ29" s="55"/>
      <c r="VXK29" s="55"/>
      <c r="VXL29" s="55"/>
      <c r="VXM29" s="55"/>
      <c r="VXN29" s="55"/>
      <c r="VXO29" s="55"/>
      <c r="VXP29" s="55"/>
      <c r="VXQ29" s="55"/>
      <c r="VXR29" s="55"/>
      <c r="VXS29" s="55"/>
      <c r="VXT29" s="55"/>
      <c r="VXU29" s="55"/>
      <c r="VXV29" s="55"/>
      <c r="VXW29" s="55"/>
      <c r="VXX29" s="55"/>
      <c r="VXY29" s="55"/>
      <c r="VXZ29" s="55"/>
      <c r="VYA29" s="55"/>
      <c r="VYB29" s="55"/>
      <c r="VYC29" s="55"/>
      <c r="VYD29" s="55"/>
      <c r="VYE29" s="55"/>
      <c r="VYF29" s="55"/>
      <c r="VYG29" s="55"/>
      <c r="VYH29" s="55"/>
      <c r="VYI29" s="55"/>
      <c r="VYJ29" s="55"/>
      <c r="VYK29" s="55"/>
      <c r="VYL29" s="55"/>
      <c r="VYM29" s="55"/>
      <c r="VYN29" s="55"/>
      <c r="VYO29" s="55"/>
      <c r="VYP29" s="55"/>
      <c r="VYQ29" s="55"/>
      <c r="VYR29" s="55"/>
      <c r="VYS29" s="55"/>
      <c r="VYT29" s="55"/>
      <c r="VYU29" s="55"/>
      <c r="VYV29" s="55"/>
      <c r="VYW29" s="55"/>
      <c r="VYX29" s="55"/>
      <c r="VYY29" s="55"/>
      <c r="VYZ29" s="55"/>
      <c r="VZA29" s="55"/>
      <c r="VZB29" s="55"/>
      <c r="VZC29" s="55"/>
      <c r="VZD29" s="55"/>
      <c r="VZE29" s="55"/>
      <c r="VZF29" s="55"/>
      <c r="VZG29" s="55"/>
      <c r="VZH29" s="55"/>
      <c r="VZI29" s="55"/>
      <c r="VZJ29" s="55"/>
      <c r="VZK29" s="55"/>
      <c r="VZL29" s="55"/>
      <c r="VZM29" s="55"/>
      <c r="VZN29" s="55"/>
      <c r="VZO29" s="55"/>
      <c r="VZP29" s="55"/>
      <c r="VZQ29" s="55"/>
      <c r="VZR29" s="55"/>
      <c r="VZS29" s="55"/>
      <c r="VZT29" s="55"/>
      <c r="VZU29" s="55"/>
      <c r="VZV29" s="55"/>
      <c r="VZW29" s="55"/>
      <c r="VZX29" s="55"/>
      <c r="VZY29" s="55"/>
      <c r="VZZ29" s="55"/>
      <c r="WAA29" s="55"/>
      <c r="WAB29" s="55"/>
      <c r="WAC29" s="55"/>
      <c r="WAD29" s="55"/>
      <c r="WAE29" s="55"/>
      <c r="WAF29" s="55"/>
      <c r="WAG29" s="55"/>
      <c r="WAH29" s="55"/>
      <c r="WAI29" s="55"/>
      <c r="WAJ29" s="55"/>
      <c r="WAK29" s="55"/>
      <c r="WAL29" s="55"/>
      <c r="WAM29" s="55"/>
      <c r="WAN29" s="55"/>
      <c r="WAO29" s="55"/>
      <c r="WAP29" s="55"/>
      <c r="WAQ29" s="55"/>
      <c r="WAR29" s="55"/>
      <c r="WAS29" s="55"/>
      <c r="WAT29" s="55"/>
      <c r="WAU29" s="55"/>
      <c r="WAV29" s="55"/>
      <c r="WAW29" s="55"/>
      <c r="WAX29" s="55"/>
      <c r="WAY29" s="55"/>
      <c r="WAZ29" s="55"/>
      <c r="WBA29" s="55"/>
      <c r="WBB29" s="55"/>
      <c r="WBC29" s="55"/>
      <c r="WBD29" s="55"/>
      <c r="WBE29" s="55"/>
      <c r="WBF29" s="55"/>
      <c r="WBG29" s="55"/>
      <c r="WBH29" s="55"/>
      <c r="WBI29" s="55"/>
      <c r="WBJ29" s="55"/>
      <c r="WBK29" s="55"/>
      <c r="WBL29" s="55"/>
      <c r="WBM29" s="55"/>
      <c r="WBN29" s="55"/>
      <c r="WBO29" s="55"/>
      <c r="WBP29" s="55"/>
      <c r="WBQ29" s="55"/>
      <c r="WBR29" s="55"/>
      <c r="WBS29" s="55"/>
      <c r="WBT29" s="55"/>
      <c r="WBU29" s="55"/>
      <c r="WBV29" s="55"/>
      <c r="WBW29" s="55"/>
      <c r="WBX29" s="55"/>
      <c r="WBY29" s="55"/>
      <c r="WBZ29" s="55"/>
      <c r="WCA29" s="55"/>
      <c r="WCB29" s="55"/>
      <c r="WCC29" s="55"/>
      <c r="WCD29" s="55"/>
      <c r="WCE29" s="55"/>
      <c r="WCF29" s="55"/>
      <c r="WCG29" s="55"/>
      <c r="WCH29" s="55"/>
      <c r="WCI29" s="55"/>
      <c r="WCJ29" s="55"/>
      <c r="WCK29" s="55"/>
      <c r="WCL29" s="55"/>
      <c r="WCM29" s="55"/>
      <c r="WCN29" s="55"/>
      <c r="WCO29" s="55"/>
      <c r="WCP29" s="55"/>
      <c r="WCQ29" s="55"/>
      <c r="WCR29" s="55"/>
      <c r="WCS29" s="55"/>
      <c r="WCT29" s="55"/>
      <c r="WCU29" s="55"/>
      <c r="WCV29" s="55"/>
      <c r="WCW29" s="55"/>
      <c r="WCX29" s="55"/>
      <c r="WCY29" s="55"/>
      <c r="WCZ29" s="55"/>
      <c r="WDA29" s="55"/>
      <c r="WDB29" s="55"/>
      <c r="WDC29" s="55"/>
      <c r="WDD29" s="55"/>
      <c r="WDE29" s="55"/>
      <c r="WDF29" s="55"/>
      <c r="WDG29" s="55"/>
      <c r="WDH29" s="55"/>
      <c r="WDI29" s="55"/>
      <c r="WDJ29" s="55"/>
      <c r="WDK29" s="55"/>
      <c r="WDL29" s="55"/>
      <c r="WDM29" s="55"/>
      <c r="WDN29" s="55"/>
      <c r="WDO29" s="55"/>
      <c r="WDP29" s="55"/>
      <c r="WDQ29" s="55"/>
      <c r="WDR29" s="55"/>
      <c r="WDS29" s="55"/>
      <c r="WDT29" s="55"/>
      <c r="WDU29" s="55"/>
      <c r="WDV29" s="55"/>
      <c r="WDW29" s="55"/>
      <c r="WDX29" s="55"/>
      <c r="WDY29" s="55"/>
      <c r="WDZ29" s="55"/>
      <c r="WEA29" s="55"/>
      <c r="WEB29" s="55"/>
      <c r="WEC29" s="55"/>
      <c r="WED29" s="55"/>
      <c r="WEE29" s="55"/>
      <c r="WEF29" s="55"/>
      <c r="WEG29" s="55"/>
      <c r="WEH29" s="55"/>
      <c r="WEI29" s="55"/>
      <c r="WEJ29" s="55"/>
      <c r="WEK29" s="55"/>
      <c r="WEL29" s="55"/>
      <c r="WEM29" s="55"/>
      <c r="WEN29" s="55"/>
      <c r="WEO29" s="55"/>
      <c r="WEP29" s="55"/>
      <c r="WEQ29" s="55"/>
      <c r="WER29" s="55"/>
      <c r="WES29" s="55"/>
      <c r="WET29" s="55"/>
      <c r="WEU29" s="55"/>
      <c r="WEV29" s="55"/>
      <c r="WEW29" s="55"/>
      <c r="WEX29" s="55"/>
      <c r="WEY29" s="55"/>
      <c r="WEZ29" s="55"/>
      <c r="WFA29" s="55"/>
      <c r="WFB29" s="55"/>
      <c r="WFC29" s="55"/>
      <c r="WFD29" s="55"/>
      <c r="WFE29" s="55"/>
      <c r="WFF29" s="55"/>
      <c r="WFG29" s="55"/>
      <c r="WFH29" s="55"/>
      <c r="WFI29" s="55"/>
      <c r="WFJ29" s="55"/>
      <c r="WFK29" s="55"/>
      <c r="WFL29" s="55"/>
      <c r="WFM29" s="55"/>
      <c r="WFN29" s="55"/>
      <c r="WFO29" s="55"/>
      <c r="WFP29" s="55"/>
      <c r="WFQ29" s="55"/>
      <c r="WFR29" s="55"/>
      <c r="WFS29" s="55"/>
      <c r="WFT29" s="55"/>
      <c r="WFU29" s="55"/>
      <c r="WFV29" s="55"/>
      <c r="WFW29" s="55"/>
      <c r="WFX29" s="55"/>
      <c r="WFY29" s="55"/>
      <c r="WFZ29" s="55"/>
      <c r="WGA29" s="55"/>
      <c r="WGB29" s="55"/>
      <c r="WGC29" s="55"/>
      <c r="WGD29" s="55"/>
      <c r="WGE29" s="55"/>
      <c r="WGF29" s="55"/>
      <c r="WGG29" s="55"/>
      <c r="WGH29" s="55"/>
      <c r="WGI29" s="55"/>
      <c r="WGJ29" s="55"/>
      <c r="WGK29" s="55"/>
      <c r="WGL29" s="55"/>
      <c r="WGM29" s="55"/>
      <c r="WGN29" s="55"/>
      <c r="WGO29" s="55"/>
      <c r="WGP29" s="55"/>
      <c r="WGQ29" s="55"/>
      <c r="WGR29" s="55"/>
      <c r="WGS29" s="55"/>
      <c r="WGT29" s="55"/>
      <c r="WGU29" s="55"/>
      <c r="WGV29" s="55"/>
      <c r="WGW29" s="55"/>
      <c r="WGX29" s="55"/>
      <c r="WGY29" s="55"/>
      <c r="WGZ29" s="55"/>
      <c r="WHA29" s="55"/>
      <c r="WHB29" s="55"/>
      <c r="WHC29" s="55"/>
      <c r="WHD29" s="55"/>
      <c r="WHE29" s="55"/>
      <c r="WHF29" s="55"/>
      <c r="WHG29" s="55"/>
      <c r="WHH29" s="55"/>
      <c r="WHI29" s="55"/>
      <c r="WHJ29" s="55"/>
      <c r="WHK29" s="55"/>
      <c r="WHL29" s="55"/>
      <c r="WHM29" s="55"/>
      <c r="WHN29" s="55"/>
      <c r="WHO29" s="55"/>
      <c r="WHP29" s="55"/>
      <c r="WHQ29" s="55"/>
      <c r="WHR29" s="55"/>
      <c r="WHS29" s="55"/>
      <c r="WHT29" s="55"/>
      <c r="WHU29" s="55"/>
      <c r="WHV29" s="55"/>
      <c r="WHW29" s="55"/>
      <c r="WHX29" s="55"/>
      <c r="WHY29" s="55"/>
      <c r="WHZ29" s="55"/>
      <c r="WIA29" s="55"/>
      <c r="WIB29" s="55"/>
      <c r="WIC29" s="55"/>
      <c r="WID29" s="55"/>
      <c r="WIE29" s="55"/>
      <c r="WIF29" s="55"/>
      <c r="WIG29" s="55"/>
      <c r="WIH29" s="55"/>
      <c r="WII29" s="55"/>
      <c r="WIJ29" s="55"/>
      <c r="WIK29" s="55"/>
      <c r="WIL29" s="55"/>
      <c r="WIM29" s="55"/>
      <c r="WIN29" s="55"/>
      <c r="WIO29" s="55"/>
      <c r="WIP29" s="55"/>
      <c r="WIQ29" s="55"/>
      <c r="WIR29" s="55"/>
      <c r="WIS29" s="55"/>
      <c r="WIT29" s="55"/>
      <c r="WIU29" s="55"/>
      <c r="WIV29" s="55"/>
      <c r="WIW29" s="55"/>
      <c r="WIX29" s="55"/>
      <c r="WIY29" s="55"/>
      <c r="WIZ29" s="55"/>
      <c r="WJA29" s="55"/>
      <c r="WJB29" s="55"/>
      <c r="WJC29" s="55"/>
      <c r="WJD29" s="55"/>
      <c r="WJE29" s="55"/>
      <c r="WJF29" s="55"/>
      <c r="WJG29" s="55"/>
      <c r="WJH29" s="55"/>
      <c r="WJI29" s="55"/>
      <c r="WJJ29" s="55"/>
      <c r="WJK29" s="55"/>
      <c r="WJL29" s="55"/>
      <c r="WJM29" s="55"/>
      <c r="WJN29" s="55"/>
      <c r="WJO29" s="55"/>
      <c r="WJP29" s="55"/>
      <c r="WJQ29" s="55"/>
      <c r="WJR29" s="55"/>
      <c r="WJS29" s="55"/>
      <c r="WJT29" s="55"/>
      <c r="WJU29" s="55"/>
      <c r="WJV29" s="55"/>
      <c r="WJW29" s="55"/>
      <c r="WJX29" s="55"/>
      <c r="WJY29" s="55"/>
      <c r="WJZ29" s="55"/>
      <c r="WKA29" s="55"/>
      <c r="WKB29" s="55"/>
      <c r="WKC29" s="55"/>
      <c r="WKD29" s="55"/>
      <c r="WKE29" s="55"/>
      <c r="WKF29" s="55"/>
      <c r="WKG29" s="55"/>
      <c r="WKH29" s="55"/>
      <c r="WKI29" s="55"/>
      <c r="WKJ29" s="55"/>
      <c r="WKK29" s="55"/>
      <c r="WKL29" s="55"/>
      <c r="WKM29" s="55"/>
      <c r="WKN29" s="55"/>
      <c r="WKO29" s="55"/>
      <c r="WKP29" s="55"/>
      <c r="WKQ29" s="55"/>
      <c r="WKR29" s="55"/>
      <c r="WKS29" s="55"/>
      <c r="WKT29" s="55"/>
      <c r="WKU29" s="55"/>
      <c r="WKV29" s="55"/>
      <c r="WKW29" s="55"/>
      <c r="WKX29" s="55"/>
      <c r="WKY29" s="55"/>
      <c r="WKZ29" s="55"/>
      <c r="WLA29" s="55"/>
      <c r="WLB29" s="55"/>
      <c r="WLC29" s="55"/>
      <c r="WLD29" s="55"/>
      <c r="WLE29" s="55"/>
      <c r="WLF29" s="55"/>
      <c r="WLG29" s="55"/>
      <c r="WLH29" s="55"/>
      <c r="WLI29" s="55"/>
      <c r="WLJ29" s="55"/>
      <c r="WLK29" s="55"/>
      <c r="WLL29" s="55"/>
      <c r="WLM29" s="55"/>
      <c r="WLN29" s="55"/>
      <c r="WLO29" s="55"/>
      <c r="WLP29" s="55"/>
      <c r="WLQ29" s="55"/>
      <c r="WLR29" s="55"/>
      <c r="WLS29" s="55"/>
      <c r="WLT29" s="55"/>
      <c r="WLU29" s="55"/>
      <c r="WLV29" s="55"/>
      <c r="WLW29" s="55"/>
      <c r="WLX29" s="55"/>
      <c r="WLY29" s="55"/>
      <c r="WLZ29" s="55"/>
      <c r="WMA29" s="55"/>
      <c r="WMB29" s="55"/>
      <c r="WMC29" s="55"/>
      <c r="WMD29" s="55"/>
      <c r="WME29" s="55"/>
      <c r="WMF29" s="55"/>
      <c r="WMG29" s="55"/>
      <c r="WMH29" s="55"/>
      <c r="WMI29" s="55"/>
      <c r="WMJ29" s="55"/>
      <c r="WMK29" s="55"/>
      <c r="WML29" s="55"/>
      <c r="WMM29" s="55"/>
      <c r="WMN29" s="55"/>
      <c r="WMO29" s="55"/>
      <c r="WMP29" s="55"/>
      <c r="WMQ29" s="55"/>
      <c r="WMR29" s="55"/>
      <c r="WMS29" s="55"/>
      <c r="WMT29" s="55"/>
      <c r="WMU29" s="55"/>
      <c r="WMV29" s="55"/>
      <c r="WMW29" s="55"/>
      <c r="WMX29" s="55"/>
      <c r="WMY29" s="55"/>
      <c r="WMZ29" s="55"/>
      <c r="WNA29" s="55"/>
      <c r="WNB29" s="55"/>
      <c r="WNC29" s="55"/>
      <c r="WND29" s="55"/>
      <c r="WNE29" s="55"/>
      <c r="WNF29" s="55"/>
      <c r="WNG29" s="55"/>
      <c r="WNH29" s="55"/>
      <c r="WNI29" s="55"/>
      <c r="WNJ29" s="55"/>
      <c r="WNK29" s="55"/>
      <c r="WNL29" s="55"/>
      <c r="WNM29" s="55"/>
      <c r="WNN29" s="55"/>
      <c r="WNO29" s="55"/>
      <c r="WNP29" s="55"/>
      <c r="WNQ29" s="55"/>
      <c r="WNR29" s="55"/>
      <c r="WNS29" s="55"/>
      <c r="WNT29" s="55"/>
      <c r="WNU29" s="55"/>
      <c r="WNV29" s="55"/>
      <c r="WNW29" s="55"/>
      <c r="WNX29" s="55"/>
      <c r="WNY29" s="55"/>
      <c r="WNZ29" s="55"/>
      <c r="WOA29" s="55"/>
      <c r="WOB29" s="55"/>
      <c r="WOC29" s="55"/>
      <c r="WOD29" s="55"/>
      <c r="WOE29" s="55"/>
      <c r="WOF29" s="55"/>
      <c r="WOG29" s="55"/>
      <c r="WOH29" s="55"/>
      <c r="WOI29" s="55"/>
      <c r="WOJ29" s="55"/>
      <c r="WOK29" s="55"/>
      <c r="WOL29" s="55"/>
      <c r="WOM29" s="55"/>
      <c r="WON29" s="55"/>
      <c r="WOO29" s="55"/>
      <c r="WOP29" s="55"/>
      <c r="WOQ29" s="55"/>
      <c r="WOR29" s="55"/>
      <c r="WOS29" s="55"/>
      <c r="WOT29" s="55"/>
      <c r="WOU29" s="55"/>
      <c r="WOV29" s="55"/>
      <c r="WOW29" s="55"/>
      <c r="WOX29" s="55"/>
      <c r="WOY29" s="55"/>
      <c r="WOZ29" s="55"/>
      <c r="WPA29" s="55"/>
      <c r="WPB29" s="55"/>
      <c r="WPC29" s="55"/>
      <c r="WPD29" s="55"/>
      <c r="WPE29" s="55"/>
      <c r="WPF29" s="55"/>
      <c r="WPG29" s="55"/>
      <c r="WPH29" s="55"/>
      <c r="WPI29" s="55"/>
      <c r="WPJ29" s="55"/>
      <c r="WPK29" s="55"/>
      <c r="WPL29" s="55"/>
      <c r="WPM29" s="55"/>
      <c r="WPN29" s="55"/>
      <c r="WPO29" s="55"/>
      <c r="WPP29" s="55"/>
      <c r="WPQ29" s="55"/>
      <c r="WPR29" s="55"/>
      <c r="WPS29" s="55"/>
      <c r="WPT29" s="55"/>
      <c r="WPU29" s="55"/>
      <c r="WPV29" s="55"/>
      <c r="WPW29" s="55"/>
      <c r="WPX29" s="55"/>
      <c r="WPY29" s="55"/>
      <c r="WPZ29" s="55"/>
      <c r="WQA29" s="55"/>
      <c r="WQB29" s="55"/>
      <c r="WQC29" s="55"/>
      <c r="WQD29" s="55"/>
      <c r="WQE29" s="55"/>
      <c r="WQF29" s="55"/>
      <c r="WQG29" s="55"/>
      <c r="WQH29" s="55"/>
      <c r="WQI29" s="55"/>
      <c r="WQJ29" s="55"/>
      <c r="WQK29" s="55"/>
      <c r="WQL29" s="55"/>
      <c r="WQM29" s="55"/>
      <c r="WQN29" s="55"/>
      <c r="WQO29" s="55"/>
      <c r="WQP29" s="55"/>
      <c r="WQQ29" s="55"/>
      <c r="WQR29" s="55"/>
      <c r="WQS29" s="55"/>
      <c r="WQT29" s="55"/>
      <c r="WQU29" s="55"/>
      <c r="WQV29" s="55"/>
      <c r="WQW29" s="55"/>
      <c r="WQX29" s="55"/>
      <c r="WQY29" s="55"/>
      <c r="WQZ29" s="55"/>
      <c r="WRA29" s="55"/>
      <c r="WRB29" s="55"/>
      <c r="WRC29" s="55"/>
      <c r="WRD29" s="55"/>
      <c r="WRE29" s="55"/>
      <c r="WRF29" s="55"/>
      <c r="WRG29" s="55"/>
      <c r="WRH29" s="55"/>
      <c r="WRI29" s="55"/>
      <c r="WRJ29" s="55"/>
      <c r="WRK29" s="55"/>
      <c r="WRL29" s="55"/>
      <c r="WRM29" s="55"/>
      <c r="WRN29" s="55"/>
      <c r="WRO29" s="55"/>
      <c r="WRP29" s="55"/>
      <c r="WRQ29" s="55"/>
      <c r="WRR29" s="55"/>
      <c r="WRS29" s="55"/>
      <c r="WRT29" s="55"/>
      <c r="WRU29" s="55"/>
      <c r="WRV29" s="55"/>
      <c r="WRW29" s="55"/>
      <c r="WRX29" s="55"/>
      <c r="WRY29" s="55"/>
      <c r="WRZ29" s="55"/>
      <c r="WSA29" s="55"/>
      <c r="WSB29" s="55"/>
      <c r="WSC29" s="55"/>
      <c r="WSD29" s="55"/>
      <c r="WSE29" s="55"/>
      <c r="WSF29" s="55"/>
      <c r="WSG29" s="55"/>
      <c r="WSH29" s="55"/>
      <c r="WSI29" s="55"/>
      <c r="WSJ29" s="55"/>
      <c r="WSK29" s="55"/>
      <c r="WSL29" s="55"/>
      <c r="WSM29" s="55"/>
      <c r="WSN29" s="55"/>
      <c r="WSO29" s="55"/>
      <c r="WSP29" s="55"/>
      <c r="WSQ29" s="55"/>
      <c r="WSR29" s="55"/>
      <c r="WSS29" s="55"/>
      <c r="WST29" s="55"/>
      <c r="WSU29" s="55"/>
      <c r="WSV29" s="55"/>
      <c r="WSW29" s="55"/>
      <c r="WSX29" s="55"/>
      <c r="WSY29" s="55"/>
      <c r="WSZ29" s="55"/>
      <c r="WTA29" s="55"/>
      <c r="WTB29" s="55"/>
      <c r="WTC29" s="55"/>
      <c r="WTD29" s="55"/>
      <c r="WTE29" s="55"/>
      <c r="WTF29" s="55"/>
      <c r="WTG29" s="55"/>
      <c r="WTH29" s="55"/>
      <c r="WTI29" s="55"/>
      <c r="WTJ29" s="55"/>
      <c r="WTK29" s="55"/>
      <c r="WTL29" s="55"/>
      <c r="WTM29" s="55"/>
      <c r="WTN29" s="55"/>
      <c r="WTO29" s="55"/>
      <c r="WTP29" s="55"/>
      <c r="WTQ29" s="55"/>
      <c r="WTR29" s="55"/>
      <c r="WTS29" s="55"/>
      <c r="WTT29" s="55"/>
      <c r="WTU29" s="55"/>
      <c r="WTV29" s="55"/>
      <c r="WTW29" s="55"/>
      <c r="WTX29" s="55"/>
      <c r="WTY29" s="55"/>
      <c r="WTZ29" s="55"/>
      <c r="WUA29" s="55"/>
      <c r="WUB29" s="55"/>
      <c r="WUC29" s="55"/>
      <c r="WUD29" s="55"/>
      <c r="WUE29" s="55"/>
      <c r="WUF29" s="55"/>
      <c r="WUG29" s="55"/>
      <c r="WUH29" s="55"/>
      <c r="WUI29" s="55"/>
      <c r="WUJ29" s="55"/>
      <c r="WUK29" s="55"/>
      <c r="WUL29" s="55"/>
      <c r="WUM29" s="55"/>
      <c r="WUN29" s="55"/>
      <c r="WUO29" s="55"/>
      <c r="WUP29" s="55"/>
      <c r="WUQ29" s="55"/>
      <c r="WUR29" s="55"/>
      <c r="WUS29" s="55"/>
      <c r="WUT29" s="55"/>
      <c r="WUU29" s="55"/>
      <c r="WUV29" s="55"/>
      <c r="WUW29" s="55"/>
      <c r="WUX29" s="55"/>
      <c r="WUY29" s="55"/>
      <c r="WUZ29" s="55"/>
      <c r="WVA29" s="55"/>
      <c r="WVB29" s="55"/>
      <c r="WVC29" s="55"/>
      <c r="WVD29" s="55"/>
      <c r="WVE29" s="55"/>
      <c r="WVF29" s="55"/>
      <c r="WVG29" s="55"/>
      <c r="WVH29" s="55"/>
      <c r="WVI29" s="55"/>
      <c r="WVJ29" s="55"/>
      <c r="WVK29" s="55"/>
      <c r="WVL29" s="55"/>
      <c r="WVM29" s="55"/>
      <c r="WVN29" s="55"/>
      <c r="WVO29" s="55"/>
      <c r="WVP29" s="55"/>
      <c r="WVQ29" s="55"/>
      <c r="WVR29" s="55"/>
      <c r="WVS29" s="55"/>
      <c r="WVT29" s="55"/>
      <c r="WVU29" s="55"/>
      <c r="WVV29" s="55"/>
      <c r="WVW29" s="55"/>
      <c r="WVX29" s="55"/>
      <c r="WVY29" s="55"/>
      <c r="WVZ29" s="55"/>
      <c r="WWA29" s="55"/>
      <c r="WWB29" s="55"/>
      <c r="WWC29" s="55"/>
      <c r="WWD29" s="55"/>
      <c r="WWE29" s="55"/>
      <c r="WWF29" s="55"/>
      <c r="WWG29" s="55"/>
      <c r="WWH29" s="55"/>
      <c r="WWI29" s="55"/>
      <c r="WWJ29" s="55"/>
      <c r="WWK29" s="55"/>
      <c r="WWL29" s="55"/>
      <c r="WWM29" s="55"/>
      <c r="WWN29" s="55"/>
      <c r="WWO29" s="55"/>
      <c r="WWP29" s="55"/>
      <c r="WWQ29" s="55"/>
      <c r="WWR29" s="55"/>
      <c r="WWS29" s="55"/>
      <c r="WWT29" s="55"/>
      <c r="WWU29" s="55"/>
      <c r="WWV29" s="55"/>
      <c r="WWW29" s="55"/>
      <c r="WWX29" s="55"/>
      <c r="WWY29" s="55"/>
      <c r="WWZ29" s="55"/>
      <c r="WXA29" s="55"/>
      <c r="WXB29" s="55"/>
      <c r="WXC29" s="55"/>
      <c r="WXD29" s="55"/>
      <c r="WXE29" s="55"/>
      <c r="WXF29" s="55"/>
      <c r="WXG29" s="55"/>
      <c r="WXH29" s="55"/>
      <c r="WXI29" s="55"/>
      <c r="WXJ29" s="55"/>
      <c r="WXK29" s="55"/>
      <c r="WXL29" s="55"/>
      <c r="WXM29" s="55"/>
      <c r="WXN29" s="55"/>
      <c r="WXO29" s="55"/>
      <c r="WXP29" s="55"/>
      <c r="WXQ29" s="55"/>
      <c r="WXR29" s="55"/>
      <c r="WXS29" s="55"/>
      <c r="WXT29" s="55"/>
      <c r="WXU29" s="55"/>
      <c r="WXV29" s="55"/>
      <c r="WXW29" s="55"/>
      <c r="WXX29" s="55"/>
      <c r="WXY29" s="55"/>
      <c r="WXZ29" s="55"/>
      <c r="WYA29" s="55"/>
      <c r="WYB29" s="55"/>
      <c r="WYC29" s="55"/>
      <c r="WYD29" s="55"/>
      <c r="WYE29" s="55"/>
      <c r="WYF29" s="55"/>
      <c r="WYG29" s="55"/>
      <c r="WYH29" s="55"/>
      <c r="WYI29" s="55"/>
      <c r="WYJ29" s="55"/>
      <c r="WYK29" s="55"/>
      <c r="WYL29" s="55"/>
      <c r="WYM29" s="55"/>
      <c r="WYN29" s="55"/>
      <c r="WYO29" s="55"/>
      <c r="WYP29" s="55"/>
      <c r="WYQ29" s="55"/>
      <c r="WYR29" s="55"/>
      <c r="WYS29" s="55"/>
      <c r="WYT29" s="55"/>
      <c r="WYU29" s="55"/>
      <c r="WYV29" s="55"/>
      <c r="WYW29" s="55"/>
      <c r="WYX29" s="55"/>
      <c r="WYY29" s="55"/>
      <c r="WYZ29" s="55"/>
      <c r="WZA29" s="55"/>
      <c r="WZB29" s="55"/>
      <c r="WZC29" s="55"/>
      <c r="WZD29" s="55"/>
      <c r="WZE29" s="55"/>
      <c r="WZF29" s="55"/>
      <c r="WZG29" s="55"/>
      <c r="WZH29" s="55"/>
      <c r="WZI29" s="55"/>
      <c r="WZJ29" s="55"/>
      <c r="WZK29" s="55"/>
      <c r="WZL29" s="55"/>
      <c r="WZM29" s="55"/>
      <c r="WZN29" s="55"/>
      <c r="WZO29" s="55"/>
      <c r="WZP29" s="55"/>
      <c r="WZQ29" s="55"/>
      <c r="WZR29" s="55"/>
      <c r="WZS29" s="55"/>
      <c r="WZT29" s="55"/>
      <c r="WZU29" s="55"/>
      <c r="WZV29" s="55"/>
      <c r="WZW29" s="55"/>
      <c r="WZX29" s="55"/>
      <c r="WZY29" s="55"/>
      <c r="WZZ29" s="55"/>
      <c r="XAA29" s="55"/>
      <c r="XAB29" s="55"/>
      <c r="XAC29" s="55"/>
      <c r="XAD29" s="55"/>
      <c r="XAE29" s="55"/>
      <c r="XAF29" s="55"/>
      <c r="XAG29" s="55"/>
      <c r="XAH29" s="55"/>
      <c r="XAI29" s="55"/>
      <c r="XAJ29" s="55"/>
      <c r="XAK29" s="55"/>
      <c r="XAL29" s="55"/>
      <c r="XAM29" s="55"/>
      <c r="XAN29" s="55"/>
      <c r="XAO29" s="55"/>
      <c r="XAP29" s="55"/>
      <c r="XAQ29" s="55"/>
      <c r="XAR29" s="55"/>
      <c r="XAS29" s="55"/>
      <c r="XAT29" s="55"/>
      <c r="XAU29" s="55"/>
      <c r="XAV29" s="55"/>
      <c r="XAW29" s="55"/>
      <c r="XAX29" s="55"/>
      <c r="XAY29" s="55"/>
      <c r="XAZ29" s="55"/>
      <c r="XBA29" s="55"/>
      <c r="XBB29" s="55"/>
      <c r="XBC29" s="55"/>
      <c r="XBD29" s="55"/>
      <c r="XBE29" s="55"/>
      <c r="XBF29" s="55"/>
      <c r="XBG29" s="55"/>
      <c r="XBH29" s="55"/>
      <c r="XBI29" s="55"/>
      <c r="XBJ29" s="55"/>
      <c r="XBK29" s="55"/>
      <c r="XBL29" s="55"/>
      <c r="XBM29" s="55"/>
      <c r="XBN29" s="55"/>
      <c r="XBO29" s="55"/>
      <c r="XBP29" s="55"/>
      <c r="XBQ29" s="55"/>
      <c r="XBR29" s="55"/>
      <c r="XBS29" s="55"/>
      <c r="XBT29" s="55"/>
      <c r="XBU29" s="55"/>
      <c r="XBV29" s="55"/>
      <c r="XBW29" s="55"/>
      <c r="XBX29" s="55"/>
      <c r="XBY29" s="55"/>
      <c r="XBZ29" s="55"/>
      <c r="XCA29" s="55"/>
      <c r="XCB29" s="55"/>
      <c r="XCC29" s="55"/>
      <c r="XCD29" s="55"/>
      <c r="XCE29" s="55"/>
      <c r="XCF29" s="55"/>
      <c r="XCG29" s="55"/>
      <c r="XCH29" s="55"/>
      <c r="XCI29" s="55"/>
      <c r="XCJ29" s="55"/>
      <c r="XCK29" s="55"/>
      <c r="XCL29" s="55"/>
      <c r="XCM29" s="55"/>
      <c r="XCN29" s="55"/>
      <c r="XCO29" s="55"/>
      <c r="XCP29" s="55"/>
      <c r="XCQ29" s="55"/>
      <c r="XCR29" s="55"/>
      <c r="XCS29" s="55"/>
      <c r="XCT29" s="55"/>
      <c r="XCU29" s="55"/>
      <c r="XCV29" s="55"/>
      <c r="XCW29" s="55"/>
      <c r="XCX29" s="55"/>
      <c r="XCY29" s="55"/>
      <c r="XCZ29" s="55"/>
      <c r="XDA29" s="55"/>
      <c r="XDB29" s="55"/>
      <c r="XDC29" s="55"/>
      <c r="XDD29" s="55"/>
      <c r="XDE29" s="55"/>
      <c r="XDF29" s="55"/>
      <c r="XDG29" s="55"/>
      <c r="XDH29" s="55"/>
      <c r="XDI29" s="55"/>
      <c r="XDJ29" s="55"/>
      <c r="XDK29" s="55"/>
      <c r="XDL29" s="55"/>
      <c r="XDM29" s="55"/>
      <c r="XDN29" s="55"/>
      <c r="XDO29" s="55"/>
      <c r="XDP29" s="55"/>
      <c r="XDQ29" s="55"/>
      <c r="XDR29" s="55"/>
      <c r="XDS29" s="55"/>
      <c r="XDT29" s="55"/>
      <c r="XDU29" s="55"/>
      <c r="XDV29" s="55"/>
      <c r="XDW29" s="55"/>
      <c r="XDX29" s="55"/>
      <c r="XDY29" s="55"/>
      <c r="XDZ29" s="55"/>
      <c r="XEA29" s="55"/>
      <c r="XEB29" s="55"/>
      <c r="XEC29" s="55"/>
      <c r="XED29" s="55"/>
      <c r="XEE29" s="55"/>
      <c r="XEF29" s="55"/>
      <c r="XEG29" s="55"/>
      <c r="XEH29" s="55"/>
      <c r="XEI29" s="55"/>
      <c r="XEJ29" s="55"/>
      <c r="XEK29" s="55"/>
      <c r="XEL29" s="55"/>
      <c r="XEM29" s="55"/>
      <c r="XEN29" s="55"/>
      <c r="XEO29" s="55"/>
      <c r="XEP29" s="55"/>
      <c r="XEQ29" s="55"/>
      <c r="XER29" s="55"/>
      <c r="XES29" s="55"/>
      <c r="XET29" s="55"/>
      <c r="XEU29" s="55"/>
      <c r="XEV29" s="55"/>
      <c r="XEW29" s="55"/>
      <c r="XEX29" s="55"/>
      <c r="XEY29" s="55"/>
      <c r="XEZ29" s="55"/>
      <c r="XFA29" s="55"/>
      <c r="XFB29" s="55"/>
      <c r="XFC29" s="55"/>
      <c r="XFD29" s="55"/>
    </row>
    <row r="30" spans="2:16384">
      <c r="B30" s="37">
        <v>27</v>
      </c>
      <c r="C30" s="19" t="s">
        <v>694</v>
      </c>
      <c r="D30" s="20" t="s">
        <v>695</v>
      </c>
      <c r="E30" s="20" t="s">
        <v>696</v>
      </c>
      <c r="F30" s="39">
        <v>0.1</v>
      </c>
      <c r="G30" s="39">
        <v>0.2</v>
      </c>
      <c r="H30" s="19" t="s">
        <v>628</v>
      </c>
      <c r="I30" s="19" t="s">
        <v>125</v>
      </c>
      <c r="J30" s="19" t="s">
        <v>690</v>
      </c>
      <c r="K30" s="19"/>
    </row>
    <row r="31" spans="2:16384" s="33" customFormat="1">
      <c r="B31" s="12">
        <v>28</v>
      </c>
      <c r="C31" s="20" t="s">
        <v>697</v>
      </c>
      <c r="D31" s="20" t="s">
        <v>698</v>
      </c>
      <c r="E31" s="20" t="s">
        <v>699</v>
      </c>
      <c r="F31" s="20" t="s">
        <v>33</v>
      </c>
      <c r="G31" s="20" t="s">
        <v>33</v>
      </c>
      <c r="H31" s="19" t="s">
        <v>628</v>
      </c>
      <c r="I31" s="20" t="s">
        <v>125</v>
      </c>
      <c r="J31" s="20" t="s">
        <v>16</v>
      </c>
      <c r="K31" s="20" t="s">
        <v>700</v>
      </c>
      <c r="N31" s="54"/>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c r="HT31" s="55"/>
      <c r="HU31" s="55"/>
      <c r="HV31" s="55"/>
      <c r="HW31" s="55"/>
      <c r="HX31" s="55"/>
      <c r="HY31" s="55"/>
      <c r="HZ31" s="55"/>
      <c r="IA31" s="55"/>
      <c r="IB31" s="55"/>
      <c r="IC31" s="55"/>
      <c r="ID31" s="55"/>
      <c r="IE31" s="55"/>
      <c r="IF31" s="55"/>
      <c r="IG31" s="55"/>
      <c r="IH31" s="55"/>
      <c r="II31" s="55"/>
      <c r="IJ31" s="55"/>
      <c r="IK31" s="55"/>
      <c r="IL31" s="55"/>
      <c r="IM31" s="55"/>
      <c r="IN31" s="55"/>
      <c r="IO31" s="55"/>
      <c r="IP31" s="55"/>
      <c r="IQ31" s="55"/>
      <c r="IR31" s="55"/>
      <c r="IS31" s="55"/>
      <c r="IT31" s="55"/>
      <c r="IU31" s="55"/>
      <c r="IV31" s="55"/>
      <c r="IW31" s="55"/>
      <c r="IX31" s="55"/>
      <c r="IY31" s="55"/>
      <c r="IZ31" s="55"/>
      <c r="JA31" s="55"/>
      <c r="JB31" s="55"/>
      <c r="JC31" s="55"/>
      <c r="JD31" s="55"/>
      <c r="JE31" s="55"/>
      <c r="JF31" s="55"/>
      <c r="JG31" s="55"/>
      <c r="JH31" s="55"/>
      <c r="JI31" s="55"/>
      <c r="JJ31" s="55"/>
      <c r="JK31" s="55"/>
      <c r="JL31" s="55"/>
      <c r="JM31" s="55"/>
      <c r="JN31" s="55"/>
      <c r="JO31" s="55"/>
      <c r="JP31" s="55"/>
      <c r="JQ31" s="55"/>
      <c r="JR31" s="55"/>
      <c r="JS31" s="55"/>
      <c r="JT31" s="55"/>
      <c r="JU31" s="55"/>
      <c r="JV31" s="55"/>
      <c r="JW31" s="55"/>
      <c r="JX31" s="55"/>
      <c r="JY31" s="55"/>
      <c r="JZ31" s="55"/>
      <c r="KA31" s="55"/>
      <c r="KB31" s="55"/>
      <c r="KC31" s="55"/>
      <c r="KD31" s="55"/>
      <c r="KE31" s="55"/>
      <c r="KF31" s="55"/>
      <c r="KG31" s="55"/>
      <c r="KH31" s="55"/>
      <c r="KI31" s="55"/>
      <c r="KJ31" s="55"/>
      <c r="KK31" s="55"/>
      <c r="KL31" s="55"/>
      <c r="KM31" s="55"/>
      <c r="KN31" s="55"/>
      <c r="KO31" s="55"/>
      <c r="KP31" s="55"/>
      <c r="KQ31" s="55"/>
      <c r="KR31" s="55"/>
      <c r="KS31" s="55"/>
      <c r="KT31" s="55"/>
      <c r="KU31" s="55"/>
      <c r="KV31" s="55"/>
      <c r="KW31" s="55"/>
      <c r="KX31" s="55"/>
      <c r="KY31" s="55"/>
      <c r="KZ31" s="55"/>
      <c r="LA31" s="55"/>
      <c r="LB31" s="55"/>
      <c r="LC31" s="55"/>
      <c r="LD31" s="55"/>
      <c r="LE31" s="55"/>
      <c r="LF31" s="55"/>
      <c r="LG31" s="55"/>
      <c r="LH31" s="55"/>
      <c r="LI31" s="55"/>
      <c r="LJ31" s="55"/>
      <c r="LK31" s="55"/>
      <c r="LL31" s="55"/>
      <c r="LM31" s="55"/>
      <c r="LN31" s="55"/>
      <c r="LO31" s="55"/>
      <c r="LP31" s="55"/>
      <c r="LQ31" s="55"/>
      <c r="LR31" s="55"/>
      <c r="LS31" s="55"/>
      <c r="LT31" s="55"/>
      <c r="LU31" s="55"/>
      <c r="LV31" s="55"/>
      <c r="LW31" s="55"/>
      <c r="LX31" s="55"/>
      <c r="LY31" s="55"/>
      <c r="LZ31" s="55"/>
      <c r="MA31" s="55"/>
      <c r="MB31" s="55"/>
      <c r="MC31" s="55"/>
      <c r="MD31" s="55"/>
      <c r="ME31" s="55"/>
      <c r="MF31" s="55"/>
      <c r="MG31" s="55"/>
      <c r="MH31" s="55"/>
      <c r="MI31" s="55"/>
      <c r="MJ31" s="55"/>
      <c r="MK31" s="55"/>
      <c r="ML31" s="55"/>
      <c r="MM31" s="55"/>
      <c r="MN31" s="55"/>
      <c r="MO31" s="55"/>
      <c r="MP31" s="55"/>
      <c r="MQ31" s="55"/>
      <c r="MR31" s="55"/>
      <c r="MS31" s="55"/>
      <c r="MT31" s="55"/>
      <c r="MU31" s="55"/>
      <c r="MV31" s="55"/>
      <c r="MW31" s="55"/>
      <c r="MX31" s="55"/>
      <c r="MY31" s="55"/>
      <c r="MZ31" s="55"/>
      <c r="NA31" s="55"/>
      <c r="NB31" s="55"/>
      <c r="NC31" s="55"/>
      <c r="ND31" s="55"/>
      <c r="NE31" s="55"/>
      <c r="NF31" s="55"/>
      <c r="NG31" s="55"/>
      <c r="NH31" s="55"/>
      <c r="NI31" s="55"/>
      <c r="NJ31" s="55"/>
      <c r="NK31" s="55"/>
      <c r="NL31" s="55"/>
      <c r="NM31" s="55"/>
      <c r="NN31" s="55"/>
      <c r="NO31" s="55"/>
      <c r="NP31" s="55"/>
      <c r="NQ31" s="55"/>
      <c r="NR31" s="55"/>
      <c r="NS31" s="55"/>
      <c r="NT31" s="55"/>
      <c r="NU31" s="55"/>
      <c r="NV31" s="55"/>
      <c r="NW31" s="55"/>
      <c r="NX31" s="55"/>
      <c r="NY31" s="55"/>
      <c r="NZ31" s="55"/>
      <c r="OA31" s="55"/>
      <c r="OB31" s="55"/>
      <c r="OC31" s="55"/>
      <c r="OD31" s="55"/>
      <c r="OE31" s="55"/>
      <c r="OF31" s="55"/>
      <c r="OG31" s="55"/>
      <c r="OH31" s="55"/>
      <c r="OI31" s="55"/>
      <c r="OJ31" s="55"/>
      <c r="OK31" s="55"/>
      <c r="OL31" s="55"/>
      <c r="OM31" s="55"/>
      <c r="ON31" s="55"/>
      <c r="OO31" s="55"/>
      <c r="OP31" s="55"/>
      <c r="OQ31" s="55"/>
      <c r="OR31" s="55"/>
      <c r="OS31" s="55"/>
      <c r="OT31" s="55"/>
      <c r="OU31" s="55"/>
      <c r="OV31" s="55"/>
      <c r="OW31" s="55"/>
      <c r="OX31" s="55"/>
      <c r="OY31" s="55"/>
      <c r="OZ31" s="55"/>
      <c r="PA31" s="55"/>
      <c r="PB31" s="55"/>
      <c r="PC31" s="55"/>
      <c r="PD31" s="55"/>
      <c r="PE31" s="55"/>
      <c r="PF31" s="55"/>
      <c r="PG31" s="55"/>
      <c r="PH31" s="55"/>
      <c r="PI31" s="55"/>
      <c r="PJ31" s="55"/>
      <c r="PK31" s="55"/>
      <c r="PL31" s="55"/>
      <c r="PM31" s="55"/>
      <c r="PN31" s="55"/>
      <c r="PO31" s="55"/>
      <c r="PP31" s="55"/>
      <c r="PQ31" s="55"/>
      <c r="PR31" s="55"/>
      <c r="PS31" s="55"/>
      <c r="PT31" s="55"/>
      <c r="PU31" s="55"/>
      <c r="PV31" s="55"/>
      <c r="PW31" s="55"/>
      <c r="PX31" s="55"/>
      <c r="PY31" s="55"/>
      <c r="PZ31" s="55"/>
      <c r="QA31" s="55"/>
      <c r="QB31" s="55"/>
      <c r="QC31" s="55"/>
      <c r="QD31" s="55"/>
      <c r="QE31" s="55"/>
      <c r="QF31" s="55"/>
      <c r="QG31" s="55"/>
      <c r="QH31" s="55"/>
      <c r="QI31" s="55"/>
      <c r="QJ31" s="55"/>
      <c r="QK31" s="55"/>
      <c r="QL31" s="55"/>
      <c r="QM31" s="55"/>
      <c r="QN31" s="55"/>
      <c r="QO31" s="55"/>
      <c r="QP31" s="55"/>
      <c r="QQ31" s="55"/>
      <c r="QR31" s="55"/>
      <c r="QS31" s="55"/>
      <c r="QT31" s="55"/>
      <c r="QU31" s="55"/>
      <c r="QV31" s="55"/>
      <c r="QW31" s="55"/>
      <c r="QX31" s="55"/>
      <c r="QY31" s="55"/>
      <c r="QZ31" s="55"/>
      <c r="RA31" s="55"/>
      <c r="RB31" s="55"/>
      <c r="RC31" s="55"/>
      <c r="RD31" s="55"/>
      <c r="RE31" s="55"/>
      <c r="RF31" s="55"/>
      <c r="RG31" s="55"/>
      <c r="RH31" s="55"/>
      <c r="RI31" s="55"/>
      <c r="RJ31" s="55"/>
      <c r="RK31" s="55"/>
      <c r="RL31" s="55"/>
      <c r="RM31" s="55"/>
      <c r="RN31" s="55"/>
      <c r="RO31" s="55"/>
      <c r="RP31" s="55"/>
      <c r="RQ31" s="55"/>
      <c r="RR31" s="55"/>
      <c r="RS31" s="55"/>
      <c r="RT31" s="55"/>
      <c r="RU31" s="55"/>
      <c r="RV31" s="55"/>
      <c r="RW31" s="55"/>
      <c r="RX31" s="55"/>
      <c r="RY31" s="55"/>
      <c r="RZ31" s="55"/>
      <c r="SA31" s="55"/>
      <c r="SB31" s="55"/>
      <c r="SC31" s="55"/>
      <c r="SD31" s="55"/>
      <c r="SE31" s="55"/>
      <c r="SF31" s="55"/>
      <c r="SG31" s="55"/>
      <c r="SH31" s="55"/>
      <c r="SI31" s="55"/>
      <c r="SJ31" s="55"/>
      <c r="SK31" s="55"/>
      <c r="SL31" s="55"/>
      <c r="SM31" s="55"/>
      <c r="SN31" s="55"/>
      <c r="SO31" s="55"/>
      <c r="SP31" s="55"/>
      <c r="SQ31" s="55"/>
      <c r="SR31" s="55"/>
      <c r="SS31" s="55"/>
      <c r="ST31" s="55"/>
      <c r="SU31" s="55"/>
      <c r="SV31" s="55"/>
      <c r="SW31" s="55"/>
      <c r="SX31" s="55"/>
      <c r="SY31" s="55"/>
      <c r="SZ31" s="55"/>
      <c r="TA31" s="55"/>
      <c r="TB31" s="55"/>
      <c r="TC31" s="55"/>
      <c r="TD31" s="55"/>
      <c r="TE31" s="55"/>
      <c r="TF31" s="55"/>
      <c r="TG31" s="55"/>
      <c r="TH31" s="55"/>
      <c r="TI31" s="55"/>
      <c r="TJ31" s="55"/>
      <c r="TK31" s="55"/>
      <c r="TL31" s="55"/>
      <c r="TM31" s="55"/>
      <c r="TN31" s="55"/>
      <c r="TO31" s="55"/>
      <c r="TP31" s="55"/>
      <c r="TQ31" s="55"/>
      <c r="TR31" s="55"/>
      <c r="TS31" s="55"/>
      <c r="TT31" s="55"/>
      <c r="TU31" s="55"/>
      <c r="TV31" s="55"/>
      <c r="TW31" s="55"/>
      <c r="TX31" s="55"/>
      <c r="TY31" s="55"/>
      <c r="TZ31" s="55"/>
      <c r="UA31" s="55"/>
      <c r="UB31" s="55"/>
      <c r="UC31" s="55"/>
      <c r="UD31" s="55"/>
      <c r="UE31" s="55"/>
      <c r="UF31" s="55"/>
      <c r="UG31" s="55"/>
      <c r="UH31" s="55"/>
      <c r="UI31" s="55"/>
      <c r="UJ31" s="55"/>
      <c r="UK31" s="55"/>
      <c r="UL31" s="55"/>
      <c r="UM31" s="55"/>
      <c r="UN31" s="55"/>
      <c r="UO31" s="55"/>
      <c r="UP31" s="55"/>
      <c r="UQ31" s="55"/>
      <c r="UR31" s="55"/>
      <c r="US31" s="55"/>
      <c r="UT31" s="55"/>
      <c r="UU31" s="55"/>
      <c r="UV31" s="55"/>
      <c r="UW31" s="55"/>
      <c r="UX31" s="55"/>
      <c r="UY31" s="55"/>
      <c r="UZ31" s="55"/>
      <c r="VA31" s="55"/>
      <c r="VB31" s="55"/>
      <c r="VC31" s="55"/>
      <c r="VD31" s="55"/>
      <c r="VE31" s="55"/>
      <c r="VF31" s="55"/>
      <c r="VG31" s="55"/>
      <c r="VH31" s="55"/>
      <c r="VI31" s="55"/>
      <c r="VJ31" s="55"/>
      <c r="VK31" s="55"/>
      <c r="VL31" s="55"/>
      <c r="VM31" s="55"/>
      <c r="VN31" s="55"/>
      <c r="VO31" s="55"/>
      <c r="VP31" s="55"/>
      <c r="VQ31" s="55"/>
      <c r="VR31" s="55"/>
      <c r="VS31" s="55"/>
      <c r="VT31" s="55"/>
      <c r="VU31" s="55"/>
      <c r="VV31" s="55"/>
      <c r="VW31" s="55"/>
      <c r="VX31" s="55"/>
      <c r="VY31" s="55"/>
      <c r="VZ31" s="55"/>
      <c r="WA31" s="55"/>
      <c r="WB31" s="55"/>
      <c r="WC31" s="55"/>
      <c r="WD31" s="55"/>
      <c r="WE31" s="55"/>
      <c r="WF31" s="55"/>
      <c r="WG31" s="55"/>
      <c r="WH31" s="55"/>
      <c r="WI31" s="55"/>
      <c r="WJ31" s="55"/>
      <c r="WK31" s="55"/>
      <c r="WL31" s="55"/>
      <c r="WM31" s="55"/>
      <c r="WN31" s="55"/>
      <c r="WO31" s="55"/>
      <c r="WP31" s="55"/>
      <c r="WQ31" s="55"/>
      <c r="WR31" s="55"/>
      <c r="WS31" s="55"/>
      <c r="WT31" s="55"/>
      <c r="WU31" s="55"/>
      <c r="WV31" s="55"/>
      <c r="WW31" s="55"/>
      <c r="WX31" s="55"/>
      <c r="WY31" s="55"/>
      <c r="WZ31" s="55"/>
      <c r="XA31" s="55"/>
      <c r="XB31" s="55"/>
      <c r="XC31" s="55"/>
      <c r="XD31" s="55"/>
      <c r="XE31" s="55"/>
      <c r="XF31" s="55"/>
      <c r="XG31" s="55"/>
      <c r="XH31" s="55"/>
      <c r="XI31" s="55"/>
      <c r="XJ31" s="55"/>
      <c r="XK31" s="55"/>
      <c r="XL31" s="55"/>
      <c r="XM31" s="55"/>
      <c r="XN31" s="55"/>
      <c r="XO31" s="55"/>
      <c r="XP31" s="55"/>
      <c r="XQ31" s="55"/>
      <c r="XR31" s="55"/>
      <c r="XS31" s="55"/>
      <c r="XT31" s="55"/>
      <c r="XU31" s="55"/>
      <c r="XV31" s="55"/>
      <c r="XW31" s="55"/>
      <c r="XX31" s="55"/>
      <c r="XY31" s="55"/>
      <c r="XZ31" s="55"/>
      <c r="YA31" s="55"/>
      <c r="YB31" s="55"/>
      <c r="YC31" s="55"/>
      <c r="YD31" s="55"/>
      <c r="YE31" s="55"/>
      <c r="YF31" s="55"/>
      <c r="YG31" s="55"/>
      <c r="YH31" s="55"/>
      <c r="YI31" s="55"/>
      <c r="YJ31" s="55"/>
      <c r="YK31" s="55"/>
      <c r="YL31" s="55"/>
      <c r="YM31" s="55"/>
      <c r="YN31" s="55"/>
      <c r="YO31" s="55"/>
      <c r="YP31" s="55"/>
      <c r="YQ31" s="55"/>
      <c r="YR31" s="55"/>
      <c r="YS31" s="55"/>
      <c r="YT31" s="55"/>
      <c r="YU31" s="55"/>
      <c r="YV31" s="55"/>
      <c r="YW31" s="55"/>
      <c r="YX31" s="55"/>
      <c r="YY31" s="55"/>
      <c r="YZ31" s="55"/>
      <c r="ZA31" s="55"/>
      <c r="ZB31" s="55"/>
      <c r="ZC31" s="55"/>
      <c r="ZD31" s="55"/>
      <c r="ZE31" s="55"/>
      <c r="ZF31" s="55"/>
      <c r="ZG31" s="55"/>
      <c r="ZH31" s="55"/>
      <c r="ZI31" s="55"/>
      <c r="ZJ31" s="55"/>
      <c r="ZK31" s="55"/>
      <c r="ZL31" s="55"/>
      <c r="ZM31" s="55"/>
      <c r="ZN31" s="55"/>
      <c r="ZO31" s="55"/>
      <c r="ZP31" s="55"/>
      <c r="ZQ31" s="55"/>
      <c r="ZR31" s="55"/>
      <c r="ZS31" s="55"/>
      <c r="ZT31" s="55"/>
      <c r="ZU31" s="55"/>
      <c r="ZV31" s="55"/>
      <c r="ZW31" s="55"/>
      <c r="ZX31" s="55"/>
      <c r="ZY31" s="55"/>
      <c r="ZZ31" s="55"/>
      <c r="AAA31" s="55"/>
      <c r="AAB31" s="55"/>
      <c r="AAC31" s="55"/>
      <c r="AAD31" s="55"/>
      <c r="AAE31" s="55"/>
      <c r="AAF31" s="55"/>
      <c r="AAG31" s="55"/>
      <c r="AAH31" s="55"/>
      <c r="AAI31" s="55"/>
      <c r="AAJ31" s="55"/>
      <c r="AAK31" s="55"/>
      <c r="AAL31" s="55"/>
      <c r="AAM31" s="55"/>
      <c r="AAN31" s="55"/>
      <c r="AAO31" s="55"/>
      <c r="AAP31" s="55"/>
      <c r="AAQ31" s="55"/>
      <c r="AAR31" s="55"/>
      <c r="AAS31" s="55"/>
      <c r="AAT31" s="55"/>
      <c r="AAU31" s="55"/>
      <c r="AAV31" s="55"/>
      <c r="AAW31" s="55"/>
      <c r="AAX31" s="55"/>
      <c r="AAY31" s="55"/>
      <c r="AAZ31" s="55"/>
      <c r="ABA31" s="55"/>
      <c r="ABB31" s="55"/>
      <c r="ABC31" s="55"/>
      <c r="ABD31" s="55"/>
      <c r="ABE31" s="55"/>
      <c r="ABF31" s="55"/>
      <c r="ABG31" s="55"/>
      <c r="ABH31" s="55"/>
      <c r="ABI31" s="55"/>
      <c r="ABJ31" s="55"/>
      <c r="ABK31" s="55"/>
      <c r="ABL31" s="55"/>
      <c r="ABM31" s="55"/>
      <c r="ABN31" s="55"/>
      <c r="ABO31" s="55"/>
      <c r="ABP31" s="55"/>
      <c r="ABQ31" s="55"/>
      <c r="ABR31" s="55"/>
      <c r="ABS31" s="55"/>
      <c r="ABT31" s="55"/>
      <c r="ABU31" s="55"/>
      <c r="ABV31" s="55"/>
      <c r="ABW31" s="55"/>
      <c r="ABX31" s="55"/>
      <c r="ABY31" s="55"/>
      <c r="ABZ31" s="55"/>
      <c r="ACA31" s="55"/>
      <c r="ACB31" s="55"/>
      <c r="ACC31" s="55"/>
      <c r="ACD31" s="55"/>
      <c r="ACE31" s="55"/>
      <c r="ACF31" s="55"/>
      <c r="ACG31" s="55"/>
      <c r="ACH31" s="55"/>
      <c r="ACI31" s="55"/>
      <c r="ACJ31" s="55"/>
      <c r="ACK31" s="55"/>
      <c r="ACL31" s="55"/>
      <c r="ACM31" s="55"/>
      <c r="ACN31" s="55"/>
      <c r="ACO31" s="55"/>
      <c r="ACP31" s="55"/>
      <c r="ACQ31" s="55"/>
      <c r="ACR31" s="55"/>
      <c r="ACS31" s="55"/>
      <c r="ACT31" s="55"/>
      <c r="ACU31" s="55"/>
      <c r="ACV31" s="55"/>
      <c r="ACW31" s="55"/>
      <c r="ACX31" s="55"/>
      <c r="ACY31" s="55"/>
      <c r="ACZ31" s="55"/>
      <c r="ADA31" s="55"/>
      <c r="ADB31" s="55"/>
      <c r="ADC31" s="55"/>
      <c r="ADD31" s="55"/>
      <c r="ADE31" s="55"/>
      <c r="ADF31" s="55"/>
      <c r="ADG31" s="55"/>
      <c r="ADH31" s="55"/>
      <c r="ADI31" s="55"/>
      <c r="ADJ31" s="55"/>
      <c r="ADK31" s="55"/>
      <c r="ADL31" s="55"/>
      <c r="ADM31" s="55"/>
      <c r="ADN31" s="55"/>
      <c r="ADO31" s="55"/>
      <c r="ADP31" s="55"/>
      <c r="ADQ31" s="55"/>
      <c r="ADR31" s="55"/>
      <c r="ADS31" s="55"/>
      <c r="ADT31" s="55"/>
      <c r="ADU31" s="55"/>
      <c r="ADV31" s="55"/>
      <c r="ADW31" s="55"/>
      <c r="ADX31" s="55"/>
      <c r="ADY31" s="55"/>
      <c r="ADZ31" s="55"/>
      <c r="AEA31" s="55"/>
      <c r="AEB31" s="55"/>
      <c r="AEC31" s="55"/>
      <c r="AED31" s="55"/>
      <c r="AEE31" s="55"/>
      <c r="AEF31" s="55"/>
      <c r="AEG31" s="55"/>
      <c r="AEH31" s="55"/>
      <c r="AEI31" s="55"/>
      <c r="AEJ31" s="55"/>
      <c r="AEK31" s="55"/>
      <c r="AEL31" s="55"/>
      <c r="AEM31" s="55"/>
      <c r="AEN31" s="55"/>
      <c r="AEO31" s="55"/>
      <c r="AEP31" s="55"/>
      <c r="AEQ31" s="55"/>
      <c r="AER31" s="55"/>
      <c r="AES31" s="55"/>
      <c r="AET31" s="55"/>
      <c r="AEU31" s="55"/>
      <c r="AEV31" s="55"/>
      <c r="AEW31" s="55"/>
      <c r="AEX31" s="55"/>
      <c r="AEY31" s="55"/>
      <c r="AEZ31" s="55"/>
      <c r="AFA31" s="55"/>
      <c r="AFB31" s="55"/>
      <c r="AFC31" s="55"/>
      <c r="AFD31" s="55"/>
      <c r="AFE31" s="55"/>
      <c r="AFF31" s="55"/>
      <c r="AFG31" s="55"/>
      <c r="AFH31" s="55"/>
      <c r="AFI31" s="55"/>
      <c r="AFJ31" s="55"/>
      <c r="AFK31" s="55"/>
      <c r="AFL31" s="55"/>
      <c r="AFM31" s="55"/>
      <c r="AFN31" s="55"/>
      <c r="AFO31" s="55"/>
      <c r="AFP31" s="55"/>
      <c r="AFQ31" s="55"/>
      <c r="AFR31" s="55"/>
      <c r="AFS31" s="55"/>
      <c r="AFT31" s="55"/>
      <c r="AFU31" s="55"/>
      <c r="AFV31" s="55"/>
      <c r="AFW31" s="55"/>
      <c r="AFX31" s="55"/>
      <c r="AFY31" s="55"/>
      <c r="AFZ31" s="55"/>
      <c r="AGA31" s="55"/>
      <c r="AGB31" s="55"/>
      <c r="AGC31" s="55"/>
      <c r="AGD31" s="55"/>
      <c r="AGE31" s="55"/>
      <c r="AGF31" s="55"/>
      <c r="AGG31" s="55"/>
      <c r="AGH31" s="55"/>
      <c r="AGI31" s="55"/>
      <c r="AGJ31" s="55"/>
      <c r="AGK31" s="55"/>
      <c r="AGL31" s="55"/>
      <c r="AGM31" s="55"/>
      <c r="AGN31" s="55"/>
      <c r="AGO31" s="55"/>
      <c r="AGP31" s="55"/>
      <c r="AGQ31" s="55"/>
      <c r="AGR31" s="55"/>
      <c r="AGS31" s="55"/>
      <c r="AGT31" s="55"/>
      <c r="AGU31" s="55"/>
      <c r="AGV31" s="55"/>
      <c r="AGW31" s="55"/>
      <c r="AGX31" s="55"/>
      <c r="AGY31" s="55"/>
      <c r="AGZ31" s="55"/>
      <c r="AHA31" s="55"/>
      <c r="AHB31" s="55"/>
      <c r="AHC31" s="55"/>
      <c r="AHD31" s="55"/>
      <c r="AHE31" s="55"/>
      <c r="AHF31" s="55"/>
      <c r="AHG31" s="55"/>
      <c r="AHH31" s="55"/>
      <c r="AHI31" s="55"/>
      <c r="AHJ31" s="55"/>
      <c r="AHK31" s="55"/>
      <c r="AHL31" s="55"/>
      <c r="AHM31" s="55"/>
      <c r="AHN31" s="55"/>
      <c r="AHO31" s="55"/>
      <c r="AHP31" s="55"/>
      <c r="AHQ31" s="55"/>
      <c r="AHR31" s="55"/>
      <c r="AHS31" s="55"/>
      <c r="AHT31" s="55"/>
      <c r="AHU31" s="55"/>
      <c r="AHV31" s="55"/>
      <c r="AHW31" s="55"/>
      <c r="AHX31" s="55"/>
      <c r="AHY31" s="55"/>
      <c r="AHZ31" s="55"/>
      <c r="AIA31" s="55"/>
      <c r="AIB31" s="55"/>
      <c r="AIC31" s="55"/>
      <c r="AID31" s="55"/>
      <c r="AIE31" s="55"/>
      <c r="AIF31" s="55"/>
      <c r="AIG31" s="55"/>
      <c r="AIH31" s="55"/>
      <c r="AII31" s="55"/>
      <c r="AIJ31" s="55"/>
      <c r="AIK31" s="55"/>
      <c r="AIL31" s="55"/>
      <c r="AIM31" s="55"/>
      <c r="AIN31" s="55"/>
      <c r="AIO31" s="55"/>
      <c r="AIP31" s="55"/>
      <c r="AIQ31" s="55"/>
      <c r="AIR31" s="55"/>
      <c r="AIS31" s="55"/>
      <c r="AIT31" s="55"/>
      <c r="AIU31" s="55"/>
      <c r="AIV31" s="55"/>
      <c r="AIW31" s="55"/>
      <c r="AIX31" s="55"/>
      <c r="AIY31" s="55"/>
      <c r="AIZ31" s="55"/>
      <c r="AJA31" s="55"/>
      <c r="AJB31" s="55"/>
      <c r="AJC31" s="55"/>
      <c r="AJD31" s="55"/>
      <c r="AJE31" s="55"/>
      <c r="AJF31" s="55"/>
      <c r="AJG31" s="55"/>
      <c r="AJH31" s="55"/>
      <c r="AJI31" s="55"/>
      <c r="AJJ31" s="55"/>
      <c r="AJK31" s="55"/>
      <c r="AJL31" s="55"/>
      <c r="AJM31" s="55"/>
      <c r="AJN31" s="55"/>
      <c r="AJO31" s="55"/>
      <c r="AJP31" s="55"/>
      <c r="AJQ31" s="55"/>
      <c r="AJR31" s="55"/>
      <c r="AJS31" s="55"/>
      <c r="AJT31" s="55"/>
      <c r="AJU31" s="55"/>
      <c r="AJV31" s="55"/>
      <c r="AJW31" s="55"/>
      <c r="AJX31" s="55"/>
      <c r="AJY31" s="55"/>
      <c r="AJZ31" s="55"/>
      <c r="AKA31" s="55"/>
      <c r="AKB31" s="55"/>
      <c r="AKC31" s="55"/>
      <c r="AKD31" s="55"/>
      <c r="AKE31" s="55"/>
      <c r="AKF31" s="55"/>
      <c r="AKG31" s="55"/>
      <c r="AKH31" s="55"/>
      <c r="AKI31" s="55"/>
      <c r="AKJ31" s="55"/>
      <c r="AKK31" s="55"/>
      <c r="AKL31" s="55"/>
      <c r="AKM31" s="55"/>
      <c r="AKN31" s="55"/>
      <c r="AKO31" s="55"/>
      <c r="AKP31" s="55"/>
      <c r="AKQ31" s="55"/>
      <c r="AKR31" s="55"/>
      <c r="AKS31" s="55"/>
      <c r="AKT31" s="55"/>
      <c r="AKU31" s="55"/>
      <c r="AKV31" s="55"/>
      <c r="AKW31" s="55"/>
      <c r="AKX31" s="55"/>
      <c r="AKY31" s="55"/>
      <c r="AKZ31" s="55"/>
      <c r="ALA31" s="55"/>
      <c r="ALB31" s="55"/>
      <c r="ALC31" s="55"/>
      <c r="ALD31" s="55"/>
      <c r="ALE31" s="55"/>
      <c r="ALF31" s="55"/>
      <c r="ALG31" s="55"/>
      <c r="ALH31" s="55"/>
      <c r="ALI31" s="55"/>
      <c r="ALJ31" s="55"/>
      <c r="ALK31" s="55"/>
      <c r="ALL31" s="55"/>
      <c r="ALM31" s="55"/>
      <c r="ALN31" s="55"/>
      <c r="ALO31" s="55"/>
      <c r="ALP31" s="55"/>
      <c r="ALQ31" s="55"/>
      <c r="ALR31" s="55"/>
      <c r="ALS31" s="55"/>
      <c r="ALT31" s="55"/>
      <c r="ALU31" s="55"/>
      <c r="ALV31" s="55"/>
      <c r="ALW31" s="55"/>
      <c r="ALX31" s="55"/>
      <c r="ALY31" s="55"/>
      <c r="ALZ31" s="55"/>
      <c r="AMA31" s="55"/>
      <c r="AMB31" s="55"/>
      <c r="AMC31" s="55"/>
      <c r="AMD31" s="55"/>
      <c r="AME31" s="55"/>
      <c r="AMF31" s="55"/>
      <c r="AMG31" s="55"/>
      <c r="AMH31" s="55"/>
      <c r="AMI31" s="55"/>
      <c r="AMJ31" s="55"/>
      <c r="AMK31" s="55"/>
      <c r="AML31" s="55"/>
      <c r="AMM31" s="55"/>
      <c r="AMN31" s="55"/>
      <c r="AMO31" s="55"/>
      <c r="AMP31" s="55"/>
      <c r="AMQ31" s="55"/>
      <c r="AMR31" s="55"/>
      <c r="AMS31" s="55"/>
      <c r="AMT31" s="55"/>
      <c r="AMU31" s="55"/>
      <c r="AMV31" s="55"/>
      <c r="AMW31" s="55"/>
      <c r="AMX31" s="55"/>
      <c r="AMY31" s="55"/>
      <c r="AMZ31" s="55"/>
      <c r="ANA31" s="55"/>
      <c r="ANB31" s="55"/>
      <c r="ANC31" s="55"/>
      <c r="AND31" s="55"/>
      <c r="ANE31" s="55"/>
      <c r="ANF31" s="55"/>
      <c r="ANG31" s="55"/>
      <c r="ANH31" s="55"/>
      <c r="ANI31" s="55"/>
      <c r="ANJ31" s="55"/>
      <c r="ANK31" s="55"/>
      <c r="ANL31" s="55"/>
      <c r="ANM31" s="55"/>
      <c r="ANN31" s="55"/>
      <c r="ANO31" s="55"/>
      <c r="ANP31" s="55"/>
      <c r="ANQ31" s="55"/>
      <c r="ANR31" s="55"/>
      <c r="ANS31" s="55"/>
      <c r="ANT31" s="55"/>
      <c r="ANU31" s="55"/>
      <c r="ANV31" s="55"/>
      <c r="ANW31" s="55"/>
      <c r="ANX31" s="55"/>
      <c r="ANY31" s="55"/>
      <c r="ANZ31" s="55"/>
      <c r="AOA31" s="55"/>
      <c r="AOB31" s="55"/>
      <c r="AOC31" s="55"/>
      <c r="AOD31" s="55"/>
      <c r="AOE31" s="55"/>
      <c r="AOF31" s="55"/>
      <c r="AOG31" s="55"/>
      <c r="AOH31" s="55"/>
      <c r="AOI31" s="55"/>
      <c r="AOJ31" s="55"/>
      <c r="AOK31" s="55"/>
      <c r="AOL31" s="55"/>
      <c r="AOM31" s="55"/>
      <c r="AON31" s="55"/>
      <c r="AOO31" s="55"/>
      <c r="AOP31" s="55"/>
      <c r="AOQ31" s="55"/>
      <c r="AOR31" s="55"/>
      <c r="AOS31" s="55"/>
      <c r="AOT31" s="55"/>
      <c r="AOU31" s="55"/>
      <c r="AOV31" s="55"/>
      <c r="AOW31" s="55"/>
      <c r="AOX31" s="55"/>
      <c r="AOY31" s="55"/>
      <c r="AOZ31" s="55"/>
      <c r="APA31" s="55"/>
      <c r="APB31" s="55"/>
      <c r="APC31" s="55"/>
      <c r="APD31" s="55"/>
      <c r="APE31" s="55"/>
      <c r="APF31" s="55"/>
      <c r="APG31" s="55"/>
      <c r="APH31" s="55"/>
      <c r="API31" s="55"/>
      <c r="APJ31" s="55"/>
      <c r="APK31" s="55"/>
      <c r="APL31" s="55"/>
      <c r="APM31" s="55"/>
      <c r="APN31" s="55"/>
      <c r="APO31" s="55"/>
      <c r="APP31" s="55"/>
      <c r="APQ31" s="55"/>
      <c r="APR31" s="55"/>
      <c r="APS31" s="55"/>
      <c r="APT31" s="55"/>
      <c r="APU31" s="55"/>
      <c r="APV31" s="55"/>
      <c r="APW31" s="55"/>
      <c r="APX31" s="55"/>
      <c r="APY31" s="55"/>
      <c r="APZ31" s="55"/>
      <c r="AQA31" s="55"/>
      <c r="AQB31" s="55"/>
      <c r="AQC31" s="55"/>
      <c r="AQD31" s="55"/>
      <c r="AQE31" s="55"/>
      <c r="AQF31" s="55"/>
      <c r="AQG31" s="55"/>
      <c r="AQH31" s="55"/>
      <c r="AQI31" s="55"/>
      <c r="AQJ31" s="55"/>
      <c r="AQK31" s="55"/>
      <c r="AQL31" s="55"/>
      <c r="AQM31" s="55"/>
      <c r="AQN31" s="55"/>
      <c r="AQO31" s="55"/>
      <c r="AQP31" s="55"/>
      <c r="AQQ31" s="55"/>
      <c r="AQR31" s="55"/>
      <c r="AQS31" s="55"/>
      <c r="AQT31" s="55"/>
      <c r="AQU31" s="55"/>
      <c r="AQV31" s="55"/>
      <c r="AQW31" s="55"/>
      <c r="AQX31" s="55"/>
      <c r="AQY31" s="55"/>
      <c r="AQZ31" s="55"/>
      <c r="ARA31" s="55"/>
      <c r="ARB31" s="55"/>
      <c r="ARC31" s="55"/>
      <c r="ARD31" s="55"/>
      <c r="ARE31" s="55"/>
      <c r="ARF31" s="55"/>
      <c r="ARG31" s="55"/>
      <c r="ARH31" s="55"/>
      <c r="ARI31" s="55"/>
      <c r="ARJ31" s="55"/>
      <c r="ARK31" s="55"/>
      <c r="ARL31" s="55"/>
      <c r="ARM31" s="55"/>
      <c r="ARN31" s="55"/>
      <c r="ARO31" s="55"/>
      <c r="ARP31" s="55"/>
      <c r="ARQ31" s="55"/>
      <c r="ARR31" s="55"/>
      <c r="ARS31" s="55"/>
      <c r="ART31" s="55"/>
      <c r="ARU31" s="55"/>
      <c r="ARV31" s="55"/>
      <c r="ARW31" s="55"/>
      <c r="ARX31" s="55"/>
      <c r="ARY31" s="55"/>
      <c r="ARZ31" s="55"/>
      <c r="ASA31" s="55"/>
      <c r="ASB31" s="55"/>
      <c r="ASC31" s="55"/>
      <c r="ASD31" s="55"/>
      <c r="ASE31" s="55"/>
      <c r="ASF31" s="55"/>
      <c r="ASG31" s="55"/>
      <c r="ASH31" s="55"/>
      <c r="ASI31" s="55"/>
      <c r="ASJ31" s="55"/>
      <c r="ASK31" s="55"/>
      <c r="ASL31" s="55"/>
      <c r="ASM31" s="55"/>
      <c r="ASN31" s="55"/>
      <c r="ASO31" s="55"/>
      <c r="ASP31" s="55"/>
      <c r="ASQ31" s="55"/>
      <c r="ASR31" s="55"/>
      <c r="ASS31" s="55"/>
      <c r="AST31" s="55"/>
      <c r="ASU31" s="55"/>
      <c r="ASV31" s="55"/>
      <c r="ASW31" s="55"/>
      <c r="ASX31" s="55"/>
      <c r="ASY31" s="55"/>
      <c r="ASZ31" s="55"/>
      <c r="ATA31" s="55"/>
      <c r="ATB31" s="55"/>
      <c r="ATC31" s="55"/>
      <c r="ATD31" s="55"/>
      <c r="ATE31" s="55"/>
      <c r="ATF31" s="55"/>
      <c r="ATG31" s="55"/>
      <c r="ATH31" s="55"/>
      <c r="ATI31" s="55"/>
      <c r="ATJ31" s="55"/>
      <c r="ATK31" s="55"/>
      <c r="ATL31" s="55"/>
      <c r="ATM31" s="55"/>
      <c r="ATN31" s="55"/>
      <c r="ATO31" s="55"/>
      <c r="ATP31" s="55"/>
      <c r="ATQ31" s="55"/>
      <c r="ATR31" s="55"/>
      <c r="ATS31" s="55"/>
      <c r="ATT31" s="55"/>
      <c r="ATU31" s="55"/>
      <c r="ATV31" s="55"/>
      <c r="ATW31" s="55"/>
      <c r="ATX31" s="55"/>
      <c r="ATY31" s="55"/>
      <c r="ATZ31" s="55"/>
      <c r="AUA31" s="55"/>
      <c r="AUB31" s="55"/>
      <c r="AUC31" s="55"/>
      <c r="AUD31" s="55"/>
      <c r="AUE31" s="55"/>
      <c r="AUF31" s="55"/>
      <c r="AUG31" s="55"/>
      <c r="AUH31" s="55"/>
      <c r="AUI31" s="55"/>
      <c r="AUJ31" s="55"/>
      <c r="AUK31" s="55"/>
      <c r="AUL31" s="55"/>
      <c r="AUM31" s="55"/>
      <c r="AUN31" s="55"/>
      <c r="AUO31" s="55"/>
      <c r="AUP31" s="55"/>
      <c r="AUQ31" s="55"/>
      <c r="AUR31" s="55"/>
      <c r="AUS31" s="55"/>
      <c r="AUT31" s="55"/>
      <c r="AUU31" s="55"/>
      <c r="AUV31" s="55"/>
      <c r="AUW31" s="55"/>
      <c r="AUX31" s="55"/>
      <c r="AUY31" s="55"/>
      <c r="AUZ31" s="55"/>
      <c r="AVA31" s="55"/>
      <c r="AVB31" s="55"/>
      <c r="AVC31" s="55"/>
      <c r="AVD31" s="55"/>
      <c r="AVE31" s="55"/>
      <c r="AVF31" s="55"/>
      <c r="AVG31" s="55"/>
      <c r="AVH31" s="55"/>
      <c r="AVI31" s="55"/>
      <c r="AVJ31" s="55"/>
      <c r="AVK31" s="55"/>
      <c r="AVL31" s="55"/>
      <c r="AVM31" s="55"/>
      <c r="AVN31" s="55"/>
      <c r="AVO31" s="55"/>
      <c r="AVP31" s="55"/>
      <c r="AVQ31" s="55"/>
      <c r="AVR31" s="55"/>
      <c r="AVS31" s="55"/>
      <c r="AVT31" s="55"/>
      <c r="AVU31" s="55"/>
      <c r="AVV31" s="55"/>
      <c r="AVW31" s="55"/>
      <c r="AVX31" s="55"/>
      <c r="AVY31" s="55"/>
      <c r="AVZ31" s="55"/>
      <c r="AWA31" s="55"/>
      <c r="AWB31" s="55"/>
      <c r="AWC31" s="55"/>
      <c r="AWD31" s="55"/>
      <c r="AWE31" s="55"/>
      <c r="AWF31" s="55"/>
      <c r="AWG31" s="55"/>
      <c r="AWH31" s="55"/>
      <c r="AWI31" s="55"/>
      <c r="AWJ31" s="55"/>
      <c r="AWK31" s="55"/>
      <c r="AWL31" s="55"/>
      <c r="AWM31" s="55"/>
      <c r="AWN31" s="55"/>
      <c r="AWO31" s="55"/>
      <c r="AWP31" s="55"/>
      <c r="AWQ31" s="55"/>
      <c r="AWR31" s="55"/>
      <c r="AWS31" s="55"/>
      <c r="AWT31" s="55"/>
      <c r="AWU31" s="55"/>
      <c r="AWV31" s="55"/>
      <c r="AWW31" s="55"/>
      <c r="AWX31" s="55"/>
      <c r="AWY31" s="55"/>
      <c r="AWZ31" s="55"/>
      <c r="AXA31" s="55"/>
      <c r="AXB31" s="55"/>
      <c r="AXC31" s="55"/>
      <c r="AXD31" s="55"/>
      <c r="AXE31" s="55"/>
      <c r="AXF31" s="55"/>
      <c r="AXG31" s="55"/>
      <c r="AXH31" s="55"/>
      <c r="AXI31" s="55"/>
      <c r="AXJ31" s="55"/>
      <c r="AXK31" s="55"/>
      <c r="AXL31" s="55"/>
      <c r="AXM31" s="55"/>
      <c r="AXN31" s="55"/>
      <c r="AXO31" s="55"/>
      <c r="AXP31" s="55"/>
      <c r="AXQ31" s="55"/>
      <c r="AXR31" s="55"/>
      <c r="AXS31" s="55"/>
      <c r="AXT31" s="55"/>
      <c r="AXU31" s="55"/>
      <c r="AXV31" s="55"/>
      <c r="AXW31" s="55"/>
      <c r="AXX31" s="55"/>
      <c r="AXY31" s="55"/>
      <c r="AXZ31" s="55"/>
      <c r="AYA31" s="55"/>
      <c r="AYB31" s="55"/>
      <c r="AYC31" s="55"/>
      <c r="AYD31" s="55"/>
      <c r="AYE31" s="55"/>
      <c r="AYF31" s="55"/>
      <c r="AYG31" s="55"/>
      <c r="AYH31" s="55"/>
      <c r="AYI31" s="55"/>
      <c r="AYJ31" s="55"/>
      <c r="AYK31" s="55"/>
      <c r="AYL31" s="55"/>
      <c r="AYM31" s="55"/>
      <c r="AYN31" s="55"/>
      <c r="AYO31" s="55"/>
      <c r="AYP31" s="55"/>
      <c r="AYQ31" s="55"/>
      <c r="AYR31" s="55"/>
      <c r="AYS31" s="55"/>
      <c r="AYT31" s="55"/>
      <c r="AYU31" s="55"/>
      <c r="AYV31" s="55"/>
      <c r="AYW31" s="55"/>
      <c r="AYX31" s="55"/>
      <c r="AYY31" s="55"/>
      <c r="AYZ31" s="55"/>
      <c r="AZA31" s="55"/>
      <c r="AZB31" s="55"/>
      <c r="AZC31" s="55"/>
      <c r="AZD31" s="55"/>
      <c r="AZE31" s="55"/>
      <c r="AZF31" s="55"/>
      <c r="AZG31" s="55"/>
      <c r="AZH31" s="55"/>
      <c r="AZI31" s="55"/>
      <c r="AZJ31" s="55"/>
      <c r="AZK31" s="55"/>
      <c r="AZL31" s="55"/>
      <c r="AZM31" s="55"/>
      <c r="AZN31" s="55"/>
      <c r="AZO31" s="55"/>
      <c r="AZP31" s="55"/>
      <c r="AZQ31" s="55"/>
      <c r="AZR31" s="55"/>
      <c r="AZS31" s="55"/>
      <c r="AZT31" s="55"/>
      <c r="AZU31" s="55"/>
      <c r="AZV31" s="55"/>
      <c r="AZW31" s="55"/>
      <c r="AZX31" s="55"/>
      <c r="AZY31" s="55"/>
      <c r="AZZ31" s="55"/>
      <c r="BAA31" s="55"/>
      <c r="BAB31" s="55"/>
      <c r="BAC31" s="55"/>
      <c r="BAD31" s="55"/>
      <c r="BAE31" s="55"/>
      <c r="BAF31" s="55"/>
      <c r="BAG31" s="55"/>
      <c r="BAH31" s="55"/>
      <c r="BAI31" s="55"/>
      <c r="BAJ31" s="55"/>
      <c r="BAK31" s="55"/>
      <c r="BAL31" s="55"/>
      <c r="BAM31" s="55"/>
      <c r="BAN31" s="55"/>
      <c r="BAO31" s="55"/>
      <c r="BAP31" s="55"/>
      <c r="BAQ31" s="55"/>
      <c r="BAR31" s="55"/>
      <c r="BAS31" s="55"/>
      <c r="BAT31" s="55"/>
      <c r="BAU31" s="55"/>
      <c r="BAV31" s="55"/>
      <c r="BAW31" s="55"/>
      <c r="BAX31" s="55"/>
      <c r="BAY31" s="55"/>
      <c r="BAZ31" s="55"/>
      <c r="BBA31" s="55"/>
      <c r="BBB31" s="55"/>
      <c r="BBC31" s="55"/>
      <c r="BBD31" s="55"/>
      <c r="BBE31" s="55"/>
      <c r="BBF31" s="55"/>
      <c r="BBG31" s="55"/>
      <c r="BBH31" s="55"/>
      <c r="BBI31" s="55"/>
      <c r="BBJ31" s="55"/>
      <c r="BBK31" s="55"/>
      <c r="BBL31" s="55"/>
      <c r="BBM31" s="55"/>
      <c r="BBN31" s="55"/>
      <c r="BBO31" s="55"/>
      <c r="BBP31" s="55"/>
      <c r="BBQ31" s="55"/>
      <c r="BBR31" s="55"/>
      <c r="BBS31" s="55"/>
      <c r="BBT31" s="55"/>
      <c r="BBU31" s="55"/>
      <c r="BBV31" s="55"/>
      <c r="BBW31" s="55"/>
      <c r="BBX31" s="55"/>
      <c r="BBY31" s="55"/>
      <c r="BBZ31" s="55"/>
      <c r="BCA31" s="55"/>
      <c r="BCB31" s="55"/>
      <c r="BCC31" s="55"/>
      <c r="BCD31" s="55"/>
      <c r="BCE31" s="55"/>
      <c r="BCF31" s="55"/>
      <c r="BCG31" s="55"/>
      <c r="BCH31" s="55"/>
      <c r="BCI31" s="55"/>
      <c r="BCJ31" s="55"/>
      <c r="BCK31" s="55"/>
      <c r="BCL31" s="55"/>
      <c r="BCM31" s="55"/>
      <c r="BCN31" s="55"/>
      <c r="BCO31" s="55"/>
      <c r="BCP31" s="55"/>
      <c r="BCQ31" s="55"/>
      <c r="BCR31" s="55"/>
      <c r="BCS31" s="55"/>
      <c r="BCT31" s="55"/>
      <c r="BCU31" s="55"/>
      <c r="BCV31" s="55"/>
      <c r="BCW31" s="55"/>
      <c r="BCX31" s="55"/>
      <c r="BCY31" s="55"/>
      <c r="BCZ31" s="55"/>
      <c r="BDA31" s="55"/>
      <c r="BDB31" s="55"/>
      <c r="BDC31" s="55"/>
      <c r="BDD31" s="55"/>
      <c r="BDE31" s="55"/>
      <c r="BDF31" s="55"/>
      <c r="BDG31" s="55"/>
      <c r="BDH31" s="55"/>
      <c r="BDI31" s="55"/>
      <c r="BDJ31" s="55"/>
      <c r="BDK31" s="55"/>
      <c r="BDL31" s="55"/>
      <c r="BDM31" s="55"/>
      <c r="BDN31" s="55"/>
      <c r="BDO31" s="55"/>
      <c r="BDP31" s="55"/>
      <c r="BDQ31" s="55"/>
      <c r="BDR31" s="55"/>
      <c r="BDS31" s="55"/>
      <c r="BDT31" s="55"/>
      <c r="BDU31" s="55"/>
      <c r="BDV31" s="55"/>
      <c r="BDW31" s="55"/>
      <c r="BDX31" s="55"/>
      <c r="BDY31" s="55"/>
      <c r="BDZ31" s="55"/>
      <c r="BEA31" s="55"/>
      <c r="BEB31" s="55"/>
      <c r="BEC31" s="55"/>
      <c r="BED31" s="55"/>
      <c r="BEE31" s="55"/>
      <c r="BEF31" s="55"/>
      <c r="BEG31" s="55"/>
      <c r="BEH31" s="55"/>
      <c r="BEI31" s="55"/>
      <c r="BEJ31" s="55"/>
      <c r="BEK31" s="55"/>
      <c r="BEL31" s="55"/>
      <c r="BEM31" s="55"/>
      <c r="BEN31" s="55"/>
      <c r="BEO31" s="55"/>
      <c r="BEP31" s="55"/>
      <c r="BEQ31" s="55"/>
      <c r="BER31" s="55"/>
      <c r="BES31" s="55"/>
      <c r="BET31" s="55"/>
      <c r="BEU31" s="55"/>
      <c r="BEV31" s="55"/>
      <c r="BEW31" s="55"/>
      <c r="BEX31" s="55"/>
      <c r="BEY31" s="55"/>
      <c r="BEZ31" s="55"/>
      <c r="BFA31" s="55"/>
      <c r="BFB31" s="55"/>
      <c r="BFC31" s="55"/>
      <c r="BFD31" s="55"/>
      <c r="BFE31" s="55"/>
      <c r="BFF31" s="55"/>
      <c r="BFG31" s="55"/>
      <c r="BFH31" s="55"/>
      <c r="BFI31" s="55"/>
      <c r="BFJ31" s="55"/>
      <c r="BFK31" s="55"/>
      <c r="BFL31" s="55"/>
      <c r="BFM31" s="55"/>
      <c r="BFN31" s="55"/>
      <c r="BFO31" s="55"/>
      <c r="BFP31" s="55"/>
      <c r="BFQ31" s="55"/>
      <c r="BFR31" s="55"/>
      <c r="BFS31" s="55"/>
      <c r="BFT31" s="55"/>
      <c r="BFU31" s="55"/>
      <c r="BFV31" s="55"/>
      <c r="BFW31" s="55"/>
      <c r="BFX31" s="55"/>
      <c r="BFY31" s="55"/>
      <c r="BFZ31" s="55"/>
      <c r="BGA31" s="55"/>
      <c r="BGB31" s="55"/>
      <c r="BGC31" s="55"/>
      <c r="BGD31" s="55"/>
      <c r="BGE31" s="55"/>
      <c r="BGF31" s="55"/>
      <c r="BGG31" s="55"/>
      <c r="BGH31" s="55"/>
      <c r="BGI31" s="55"/>
      <c r="BGJ31" s="55"/>
      <c r="BGK31" s="55"/>
      <c r="BGL31" s="55"/>
      <c r="BGM31" s="55"/>
      <c r="BGN31" s="55"/>
      <c r="BGO31" s="55"/>
      <c r="BGP31" s="55"/>
      <c r="BGQ31" s="55"/>
      <c r="BGR31" s="55"/>
      <c r="BGS31" s="55"/>
      <c r="BGT31" s="55"/>
      <c r="BGU31" s="55"/>
      <c r="BGV31" s="55"/>
      <c r="BGW31" s="55"/>
      <c r="BGX31" s="55"/>
      <c r="BGY31" s="55"/>
      <c r="BGZ31" s="55"/>
      <c r="BHA31" s="55"/>
      <c r="BHB31" s="55"/>
      <c r="BHC31" s="55"/>
      <c r="BHD31" s="55"/>
      <c r="BHE31" s="55"/>
      <c r="BHF31" s="55"/>
      <c r="BHG31" s="55"/>
      <c r="BHH31" s="55"/>
      <c r="BHI31" s="55"/>
      <c r="BHJ31" s="55"/>
      <c r="BHK31" s="55"/>
      <c r="BHL31" s="55"/>
      <c r="BHM31" s="55"/>
      <c r="BHN31" s="55"/>
      <c r="BHO31" s="55"/>
      <c r="BHP31" s="55"/>
      <c r="BHQ31" s="55"/>
      <c r="BHR31" s="55"/>
      <c r="BHS31" s="55"/>
      <c r="BHT31" s="55"/>
      <c r="BHU31" s="55"/>
      <c r="BHV31" s="55"/>
      <c r="BHW31" s="55"/>
      <c r="BHX31" s="55"/>
      <c r="BHY31" s="55"/>
      <c r="BHZ31" s="55"/>
      <c r="BIA31" s="55"/>
      <c r="BIB31" s="55"/>
      <c r="BIC31" s="55"/>
      <c r="BID31" s="55"/>
      <c r="BIE31" s="55"/>
      <c r="BIF31" s="55"/>
      <c r="BIG31" s="55"/>
      <c r="BIH31" s="55"/>
      <c r="BII31" s="55"/>
      <c r="BIJ31" s="55"/>
      <c r="BIK31" s="55"/>
      <c r="BIL31" s="55"/>
      <c r="BIM31" s="55"/>
      <c r="BIN31" s="55"/>
      <c r="BIO31" s="55"/>
      <c r="BIP31" s="55"/>
      <c r="BIQ31" s="55"/>
      <c r="BIR31" s="55"/>
      <c r="BIS31" s="55"/>
      <c r="BIT31" s="55"/>
      <c r="BIU31" s="55"/>
      <c r="BIV31" s="55"/>
      <c r="BIW31" s="55"/>
      <c r="BIX31" s="55"/>
      <c r="BIY31" s="55"/>
      <c r="BIZ31" s="55"/>
      <c r="BJA31" s="55"/>
      <c r="BJB31" s="55"/>
      <c r="BJC31" s="55"/>
      <c r="BJD31" s="55"/>
      <c r="BJE31" s="55"/>
      <c r="BJF31" s="55"/>
      <c r="BJG31" s="55"/>
      <c r="BJH31" s="55"/>
      <c r="BJI31" s="55"/>
      <c r="BJJ31" s="55"/>
      <c r="BJK31" s="55"/>
      <c r="BJL31" s="55"/>
      <c r="BJM31" s="55"/>
      <c r="BJN31" s="55"/>
      <c r="BJO31" s="55"/>
      <c r="BJP31" s="55"/>
      <c r="BJQ31" s="55"/>
      <c r="BJR31" s="55"/>
      <c r="BJS31" s="55"/>
      <c r="BJT31" s="55"/>
      <c r="BJU31" s="55"/>
      <c r="BJV31" s="55"/>
      <c r="BJW31" s="55"/>
      <c r="BJX31" s="55"/>
      <c r="BJY31" s="55"/>
      <c r="BJZ31" s="55"/>
      <c r="BKA31" s="55"/>
      <c r="BKB31" s="55"/>
      <c r="BKC31" s="55"/>
      <c r="BKD31" s="55"/>
      <c r="BKE31" s="55"/>
      <c r="BKF31" s="55"/>
      <c r="BKG31" s="55"/>
      <c r="BKH31" s="55"/>
      <c r="BKI31" s="55"/>
      <c r="BKJ31" s="55"/>
      <c r="BKK31" s="55"/>
      <c r="BKL31" s="55"/>
      <c r="BKM31" s="55"/>
      <c r="BKN31" s="55"/>
      <c r="BKO31" s="55"/>
      <c r="BKP31" s="55"/>
      <c r="BKQ31" s="55"/>
      <c r="BKR31" s="55"/>
      <c r="BKS31" s="55"/>
      <c r="BKT31" s="55"/>
      <c r="BKU31" s="55"/>
      <c r="BKV31" s="55"/>
      <c r="BKW31" s="55"/>
      <c r="BKX31" s="55"/>
      <c r="BKY31" s="55"/>
      <c r="BKZ31" s="55"/>
      <c r="BLA31" s="55"/>
      <c r="BLB31" s="55"/>
      <c r="BLC31" s="55"/>
      <c r="BLD31" s="55"/>
      <c r="BLE31" s="55"/>
      <c r="BLF31" s="55"/>
      <c r="BLG31" s="55"/>
      <c r="BLH31" s="55"/>
      <c r="BLI31" s="55"/>
      <c r="BLJ31" s="55"/>
      <c r="BLK31" s="55"/>
      <c r="BLL31" s="55"/>
      <c r="BLM31" s="55"/>
      <c r="BLN31" s="55"/>
      <c r="BLO31" s="55"/>
      <c r="BLP31" s="55"/>
      <c r="BLQ31" s="55"/>
      <c r="BLR31" s="55"/>
      <c r="BLS31" s="55"/>
      <c r="BLT31" s="55"/>
      <c r="BLU31" s="55"/>
      <c r="BLV31" s="55"/>
      <c r="BLW31" s="55"/>
      <c r="BLX31" s="55"/>
      <c r="BLY31" s="55"/>
      <c r="BLZ31" s="55"/>
      <c r="BMA31" s="55"/>
      <c r="BMB31" s="55"/>
      <c r="BMC31" s="55"/>
      <c r="BMD31" s="55"/>
      <c r="BME31" s="55"/>
      <c r="BMF31" s="55"/>
      <c r="BMG31" s="55"/>
      <c r="BMH31" s="55"/>
      <c r="BMI31" s="55"/>
      <c r="BMJ31" s="55"/>
      <c r="BMK31" s="55"/>
      <c r="BML31" s="55"/>
      <c r="BMM31" s="55"/>
      <c r="BMN31" s="55"/>
      <c r="BMO31" s="55"/>
      <c r="BMP31" s="55"/>
      <c r="BMQ31" s="55"/>
      <c r="BMR31" s="55"/>
      <c r="BMS31" s="55"/>
      <c r="BMT31" s="55"/>
      <c r="BMU31" s="55"/>
      <c r="BMV31" s="55"/>
      <c r="BMW31" s="55"/>
      <c r="BMX31" s="55"/>
      <c r="BMY31" s="55"/>
      <c r="BMZ31" s="55"/>
      <c r="BNA31" s="55"/>
      <c r="BNB31" s="55"/>
      <c r="BNC31" s="55"/>
      <c r="BND31" s="55"/>
      <c r="BNE31" s="55"/>
      <c r="BNF31" s="55"/>
      <c r="BNG31" s="55"/>
      <c r="BNH31" s="55"/>
      <c r="BNI31" s="55"/>
      <c r="BNJ31" s="55"/>
      <c r="BNK31" s="55"/>
      <c r="BNL31" s="55"/>
      <c r="BNM31" s="55"/>
      <c r="BNN31" s="55"/>
      <c r="BNO31" s="55"/>
      <c r="BNP31" s="55"/>
      <c r="BNQ31" s="55"/>
      <c r="BNR31" s="55"/>
      <c r="BNS31" s="55"/>
      <c r="BNT31" s="55"/>
      <c r="BNU31" s="55"/>
      <c r="BNV31" s="55"/>
      <c r="BNW31" s="55"/>
      <c r="BNX31" s="55"/>
      <c r="BNY31" s="55"/>
      <c r="BNZ31" s="55"/>
      <c r="BOA31" s="55"/>
      <c r="BOB31" s="55"/>
      <c r="BOC31" s="55"/>
      <c r="BOD31" s="55"/>
      <c r="BOE31" s="55"/>
      <c r="BOF31" s="55"/>
      <c r="BOG31" s="55"/>
      <c r="BOH31" s="55"/>
      <c r="BOI31" s="55"/>
      <c r="BOJ31" s="55"/>
      <c r="BOK31" s="55"/>
      <c r="BOL31" s="55"/>
      <c r="BOM31" s="55"/>
      <c r="BON31" s="55"/>
      <c r="BOO31" s="55"/>
      <c r="BOP31" s="55"/>
      <c r="BOQ31" s="55"/>
      <c r="BOR31" s="55"/>
      <c r="BOS31" s="55"/>
      <c r="BOT31" s="55"/>
      <c r="BOU31" s="55"/>
      <c r="BOV31" s="55"/>
      <c r="BOW31" s="55"/>
      <c r="BOX31" s="55"/>
      <c r="BOY31" s="55"/>
      <c r="BOZ31" s="55"/>
      <c r="BPA31" s="55"/>
      <c r="BPB31" s="55"/>
      <c r="BPC31" s="55"/>
      <c r="BPD31" s="55"/>
      <c r="BPE31" s="55"/>
      <c r="BPF31" s="55"/>
      <c r="BPG31" s="55"/>
      <c r="BPH31" s="55"/>
      <c r="BPI31" s="55"/>
      <c r="BPJ31" s="55"/>
      <c r="BPK31" s="55"/>
      <c r="BPL31" s="55"/>
      <c r="BPM31" s="55"/>
      <c r="BPN31" s="55"/>
      <c r="BPO31" s="55"/>
      <c r="BPP31" s="55"/>
      <c r="BPQ31" s="55"/>
      <c r="BPR31" s="55"/>
      <c r="BPS31" s="55"/>
      <c r="BPT31" s="55"/>
      <c r="BPU31" s="55"/>
      <c r="BPV31" s="55"/>
      <c r="BPW31" s="55"/>
      <c r="BPX31" s="55"/>
      <c r="BPY31" s="55"/>
      <c r="BPZ31" s="55"/>
      <c r="BQA31" s="55"/>
      <c r="BQB31" s="55"/>
      <c r="BQC31" s="55"/>
      <c r="BQD31" s="55"/>
      <c r="BQE31" s="55"/>
      <c r="BQF31" s="55"/>
      <c r="BQG31" s="55"/>
      <c r="BQH31" s="55"/>
      <c r="BQI31" s="55"/>
      <c r="BQJ31" s="55"/>
      <c r="BQK31" s="55"/>
      <c r="BQL31" s="55"/>
      <c r="BQM31" s="55"/>
      <c r="BQN31" s="55"/>
      <c r="BQO31" s="55"/>
      <c r="BQP31" s="55"/>
      <c r="BQQ31" s="55"/>
      <c r="BQR31" s="55"/>
      <c r="BQS31" s="55"/>
      <c r="BQT31" s="55"/>
      <c r="BQU31" s="55"/>
      <c r="BQV31" s="55"/>
      <c r="BQW31" s="55"/>
      <c r="BQX31" s="55"/>
      <c r="BQY31" s="55"/>
      <c r="BQZ31" s="55"/>
      <c r="BRA31" s="55"/>
      <c r="BRB31" s="55"/>
      <c r="BRC31" s="55"/>
      <c r="BRD31" s="55"/>
      <c r="BRE31" s="55"/>
      <c r="BRF31" s="55"/>
      <c r="BRG31" s="55"/>
      <c r="BRH31" s="55"/>
      <c r="BRI31" s="55"/>
      <c r="BRJ31" s="55"/>
      <c r="BRK31" s="55"/>
      <c r="BRL31" s="55"/>
      <c r="BRM31" s="55"/>
      <c r="BRN31" s="55"/>
      <c r="BRO31" s="55"/>
      <c r="BRP31" s="55"/>
      <c r="BRQ31" s="55"/>
      <c r="BRR31" s="55"/>
      <c r="BRS31" s="55"/>
      <c r="BRT31" s="55"/>
      <c r="BRU31" s="55"/>
      <c r="BRV31" s="55"/>
      <c r="BRW31" s="55"/>
      <c r="BRX31" s="55"/>
      <c r="BRY31" s="55"/>
      <c r="BRZ31" s="55"/>
      <c r="BSA31" s="55"/>
      <c r="BSB31" s="55"/>
      <c r="BSC31" s="55"/>
      <c r="BSD31" s="55"/>
      <c r="BSE31" s="55"/>
      <c r="BSF31" s="55"/>
      <c r="BSG31" s="55"/>
      <c r="BSH31" s="55"/>
      <c r="BSI31" s="55"/>
      <c r="BSJ31" s="55"/>
      <c r="BSK31" s="55"/>
      <c r="BSL31" s="55"/>
      <c r="BSM31" s="55"/>
      <c r="BSN31" s="55"/>
      <c r="BSO31" s="55"/>
      <c r="BSP31" s="55"/>
      <c r="BSQ31" s="55"/>
      <c r="BSR31" s="55"/>
      <c r="BSS31" s="55"/>
      <c r="BST31" s="55"/>
      <c r="BSU31" s="55"/>
      <c r="BSV31" s="55"/>
      <c r="BSW31" s="55"/>
      <c r="BSX31" s="55"/>
      <c r="BSY31" s="55"/>
      <c r="BSZ31" s="55"/>
      <c r="BTA31" s="55"/>
      <c r="BTB31" s="55"/>
      <c r="BTC31" s="55"/>
      <c r="BTD31" s="55"/>
      <c r="BTE31" s="55"/>
      <c r="BTF31" s="55"/>
      <c r="BTG31" s="55"/>
      <c r="BTH31" s="55"/>
      <c r="BTI31" s="55"/>
      <c r="BTJ31" s="55"/>
      <c r="BTK31" s="55"/>
      <c r="BTL31" s="55"/>
      <c r="BTM31" s="55"/>
      <c r="BTN31" s="55"/>
      <c r="BTO31" s="55"/>
      <c r="BTP31" s="55"/>
      <c r="BTQ31" s="55"/>
      <c r="BTR31" s="55"/>
      <c r="BTS31" s="55"/>
      <c r="BTT31" s="55"/>
      <c r="BTU31" s="55"/>
      <c r="BTV31" s="55"/>
      <c r="BTW31" s="55"/>
      <c r="BTX31" s="55"/>
      <c r="BTY31" s="55"/>
      <c r="BTZ31" s="55"/>
      <c r="BUA31" s="55"/>
      <c r="BUB31" s="55"/>
      <c r="BUC31" s="55"/>
      <c r="BUD31" s="55"/>
      <c r="BUE31" s="55"/>
      <c r="BUF31" s="55"/>
      <c r="BUG31" s="55"/>
      <c r="BUH31" s="55"/>
      <c r="BUI31" s="55"/>
      <c r="BUJ31" s="55"/>
      <c r="BUK31" s="55"/>
      <c r="BUL31" s="55"/>
      <c r="BUM31" s="55"/>
      <c r="BUN31" s="55"/>
      <c r="BUO31" s="55"/>
      <c r="BUP31" s="55"/>
      <c r="BUQ31" s="55"/>
      <c r="BUR31" s="55"/>
      <c r="BUS31" s="55"/>
      <c r="BUT31" s="55"/>
      <c r="BUU31" s="55"/>
      <c r="BUV31" s="55"/>
      <c r="BUW31" s="55"/>
      <c r="BUX31" s="55"/>
      <c r="BUY31" s="55"/>
      <c r="BUZ31" s="55"/>
      <c r="BVA31" s="55"/>
      <c r="BVB31" s="55"/>
      <c r="BVC31" s="55"/>
      <c r="BVD31" s="55"/>
      <c r="BVE31" s="55"/>
      <c r="BVF31" s="55"/>
      <c r="BVG31" s="55"/>
      <c r="BVH31" s="55"/>
      <c r="BVI31" s="55"/>
      <c r="BVJ31" s="55"/>
      <c r="BVK31" s="55"/>
      <c r="BVL31" s="55"/>
      <c r="BVM31" s="55"/>
      <c r="BVN31" s="55"/>
      <c r="BVO31" s="55"/>
      <c r="BVP31" s="55"/>
      <c r="BVQ31" s="55"/>
      <c r="BVR31" s="55"/>
      <c r="BVS31" s="55"/>
      <c r="BVT31" s="55"/>
      <c r="BVU31" s="55"/>
      <c r="BVV31" s="55"/>
      <c r="BVW31" s="55"/>
      <c r="BVX31" s="55"/>
      <c r="BVY31" s="55"/>
      <c r="BVZ31" s="55"/>
      <c r="BWA31" s="55"/>
      <c r="BWB31" s="55"/>
      <c r="BWC31" s="55"/>
      <c r="BWD31" s="55"/>
      <c r="BWE31" s="55"/>
      <c r="BWF31" s="55"/>
      <c r="BWG31" s="55"/>
      <c r="BWH31" s="55"/>
      <c r="BWI31" s="55"/>
      <c r="BWJ31" s="55"/>
      <c r="BWK31" s="55"/>
      <c r="BWL31" s="55"/>
      <c r="BWM31" s="55"/>
      <c r="BWN31" s="55"/>
      <c r="BWO31" s="55"/>
      <c r="BWP31" s="55"/>
      <c r="BWQ31" s="55"/>
      <c r="BWR31" s="55"/>
      <c r="BWS31" s="55"/>
      <c r="BWT31" s="55"/>
      <c r="BWU31" s="55"/>
      <c r="BWV31" s="55"/>
      <c r="BWW31" s="55"/>
      <c r="BWX31" s="55"/>
      <c r="BWY31" s="55"/>
      <c r="BWZ31" s="55"/>
      <c r="BXA31" s="55"/>
      <c r="BXB31" s="55"/>
      <c r="BXC31" s="55"/>
      <c r="BXD31" s="55"/>
      <c r="BXE31" s="55"/>
      <c r="BXF31" s="55"/>
      <c r="BXG31" s="55"/>
      <c r="BXH31" s="55"/>
      <c r="BXI31" s="55"/>
      <c r="BXJ31" s="55"/>
      <c r="BXK31" s="55"/>
      <c r="BXL31" s="55"/>
      <c r="BXM31" s="55"/>
      <c r="BXN31" s="55"/>
      <c r="BXO31" s="55"/>
      <c r="BXP31" s="55"/>
      <c r="BXQ31" s="55"/>
      <c r="BXR31" s="55"/>
      <c r="BXS31" s="55"/>
      <c r="BXT31" s="55"/>
      <c r="BXU31" s="55"/>
      <c r="BXV31" s="55"/>
      <c r="BXW31" s="55"/>
      <c r="BXX31" s="55"/>
      <c r="BXY31" s="55"/>
      <c r="BXZ31" s="55"/>
      <c r="BYA31" s="55"/>
      <c r="BYB31" s="55"/>
      <c r="BYC31" s="55"/>
      <c r="BYD31" s="55"/>
      <c r="BYE31" s="55"/>
      <c r="BYF31" s="55"/>
      <c r="BYG31" s="55"/>
      <c r="BYH31" s="55"/>
      <c r="BYI31" s="55"/>
      <c r="BYJ31" s="55"/>
      <c r="BYK31" s="55"/>
      <c r="BYL31" s="55"/>
      <c r="BYM31" s="55"/>
      <c r="BYN31" s="55"/>
      <c r="BYO31" s="55"/>
      <c r="BYP31" s="55"/>
      <c r="BYQ31" s="55"/>
      <c r="BYR31" s="55"/>
      <c r="BYS31" s="55"/>
      <c r="BYT31" s="55"/>
      <c r="BYU31" s="55"/>
      <c r="BYV31" s="55"/>
      <c r="BYW31" s="55"/>
      <c r="BYX31" s="55"/>
      <c r="BYY31" s="55"/>
      <c r="BYZ31" s="55"/>
      <c r="BZA31" s="55"/>
      <c r="BZB31" s="55"/>
      <c r="BZC31" s="55"/>
      <c r="BZD31" s="55"/>
      <c r="BZE31" s="55"/>
      <c r="BZF31" s="55"/>
      <c r="BZG31" s="55"/>
      <c r="BZH31" s="55"/>
      <c r="BZI31" s="55"/>
      <c r="BZJ31" s="55"/>
      <c r="BZK31" s="55"/>
      <c r="BZL31" s="55"/>
      <c r="BZM31" s="55"/>
      <c r="BZN31" s="55"/>
      <c r="BZO31" s="55"/>
      <c r="BZP31" s="55"/>
      <c r="BZQ31" s="55"/>
      <c r="BZR31" s="55"/>
      <c r="BZS31" s="55"/>
      <c r="BZT31" s="55"/>
      <c r="BZU31" s="55"/>
      <c r="BZV31" s="55"/>
      <c r="BZW31" s="55"/>
      <c r="BZX31" s="55"/>
      <c r="BZY31" s="55"/>
      <c r="BZZ31" s="55"/>
      <c r="CAA31" s="55"/>
      <c r="CAB31" s="55"/>
      <c r="CAC31" s="55"/>
      <c r="CAD31" s="55"/>
      <c r="CAE31" s="55"/>
      <c r="CAF31" s="55"/>
      <c r="CAG31" s="55"/>
      <c r="CAH31" s="55"/>
      <c r="CAI31" s="55"/>
      <c r="CAJ31" s="55"/>
      <c r="CAK31" s="55"/>
      <c r="CAL31" s="55"/>
      <c r="CAM31" s="55"/>
      <c r="CAN31" s="55"/>
      <c r="CAO31" s="55"/>
      <c r="CAP31" s="55"/>
      <c r="CAQ31" s="55"/>
      <c r="CAR31" s="55"/>
      <c r="CAS31" s="55"/>
      <c r="CAT31" s="55"/>
      <c r="CAU31" s="55"/>
      <c r="CAV31" s="55"/>
      <c r="CAW31" s="55"/>
      <c r="CAX31" s="55"/>
      <c r="CAY31" s="55"/>
      <c r="CAZ31" s="55"/>
      <c r="CBA31" s="55"/>
      <c r="CBB31" s="55"/>
      <c r="CBC31" s="55"/>
      <c r="CBD31" s="55"/>
      <c r="CBE31" s="55"/>
      <c r="CBF31" s="55"/>
      <c r="CBG31" s="55"/>
      <c r="CBH31" s="55"/>
      <c r="CBI31" s="55"/>
      <c r="CBJ31" s="55"/>
      <c r="CBK31" s="55"/>
      <c r="CBL31" s="55"/>
      <c r="CBM31" s="55"/>
      <c r="CBN31" s="55"/>
      <c r="CBO31" s="55"/>
      <c r="CBP31" s="55"/>
      <c r="CBQ31" s="55"/>
      <c r="CBR31" s="55"/>
      <c r="CBS31" s="55"/>
      <c r="CBT31" s="55"/>
      <c r="CBU31" s="55"/>
      <c r="CBV31" s="55"/>
      <c r="CBW31" s="55"/>
      <c r="CBX31" s="55"/>
      <c r="CBY31" s="55"/>
      <c r="CBZ31" s="55"/>
      <c r="CCA31" s="55"/>
      <c r="CCB31" s="55"/>
      <c r="CCC31" s="55"/>
      <c r="CCD31" s="55"/>
      <c r="CCE31" s="55"/>
      <c r="CCF31" s="55"/>
      <c r="CCG31" s="55"/>
      <c r="CCH31" s="55"/>
      <c r="CCI31" s="55"/>
      <c r="CCJ31" s="55"/>
      <c r="CCK31" s="55"/>
      <c r="CCL31" s="55"/>
      <c r="CCM31" s="55"/>
      <c r="CCN31" s="55"/>
      <c r="CCO31" s="55"/>
      <c r="CCP31" s="55"/>
      <c r="CCQ31" s="55"/>
      <c r="CCR31" s="55"/>
      <c r="CCS31" s="55"/>
      <c r="CCT31" s="55"/>
      <c r="CCU31" s="55"/>
      <c r="CCV31" s="55"/>
      <c r="CCW31" s="55"/>
      <c r="CCX31" s="55"/>
      <c r="CCY31" s="55"/>
      <c r="CCZ31" s="55"/>
      <c r="CDA31" s="55"/>
      <c r="CDB31" s="55"/>
      <c r="CDC31" s="55"/>
      <c r="CDD31" s="55"/>
      <c r="CDE31" s="55"/>
      <c r="CDF31" s="55"/>
      <c r="CDG31" s="55"/>
      <c r="CDH31" s="55"/>
      <c r="CDI31" s="55"/>
      <c r="CDJ31" s="55"/>
      <c r="CDK31" s="55"/>
      <c r="CDL31" s="55"/>
      <c r="CDM31" s="55"/>
      <c r="CDN31" s="55"/>
      <c r="CDO31" s="55"/>
      <c r="CDP31" s="55"/>
      <c r="CDQ31" s="55"/>
      <c r="CDR31" s="55"/>
      <c r="CDS31" s="55"/>
      <c r="CDT31" s="55"/>
      <c r="CDU31" s="55"/>
      <c r="CDV31" s="55"/>
      <c r="CDW31" s="55"/>
      <c r="CDX31" s="55"/>
      <c r="CDY31" s="55"/>
      <c r="CDZ31" s="55"/>
      <c r="CEA31" s="55"/>
      <c r="CEB31" s="55"/>
      <c r="CEC31" s="55"/>
      <c r="CED31" s="55"/>
      <c r="CEE31" s="55"/>
      <c r="CEF31" s="55"/>
      <c r="CEG31" s="55"/>
      <c r="CEH31" s="55"/>
      <c r="CEI31" s="55"/>
      <c r="CEJ31" s="55"/>
      <c r="CEK31" s="55"/>
      <c r="CEL31" s="55"/>
      <c r="CEM31" s="55"/>
      <c r="CEN31" s="55"/>
      <c r="CEO31" s="55"/>
      <c r="CEP31" s="55"/>
      <c r="CEQ31" s="55"/>
      <c r="CER31" s="55"/>
      <c r="CES31" s="55"/>
      <c r="CET31" s="55"/>
      <c r="CEU31" s="55"/>
      <c r="CEV31" s="55"/>
      <c r="CEW31" s="55"/>
      <c r="CEX31" s="55"/>
      <c r="CEY31" s="55"/>
      <c r="CEZ31" s="55"/>
      <c r="CFA31" s="55"/>
      <c r="CFB31" s="55"/>
      <c r="CFC31" s="55"/>
      <c r="CFD31" s="55"/>
      <c r="CFE31" s="55"/>
      <c r="CFF31" s="55"/>
      <c r="CFG31" s="55"/>
      <c r="CFH31" s="55"/>
      <c r="CFI31" s="55"/>
      <c r="CFJ31" s="55"/>
      <c r="CFK31" s="55"/>
      <c r="CFL31" s="55"/>
      <c r="CFM31" s="55"/>
      <c r="CFN31" s="55"/>
      <c r="CFO31" s="55"/>
      <c r="CFP31" s="55"/>
      <c r="CFQ31" s="55"/>
      <c r="CFR31" s="55"/>
      <c r="CFS31" s="55"/>
      <c r="CFT31" s="55"/>
      <c r="CFU31" s="55"/>
      <c r="CFV31" s="55"/>
      <c r="CFW31" s="55"/>
      <c r="CFX31" s="55"/>
      <c r="CFY31" s="55"/>
      <c r="CFZ31" s="55"/>
      <c r="CGA31" s="55"/>
      <c r="CGB31" s="55"/>
      <c r="CGC31" s="55"/>
      <c r="CGD31" s="55"/>
      <c r="CGE31" s="55"/>
      <c r="CGF31" s="55"/>
      <c r="CGG31" s="55"/>
      <c r="CGH31" s="55"/>
      <c r="CGI31" s="55"/>
      <c r="CGJ31" s="55"/>
      <c r="CGK31" s="55"/>
      <c r="CGL31" s="55"/>
      <c r="CGM31" s="55"/>
      <c r="CGN31" s="55"/>
      <c r="CGO31" s="55"/>
      <c r="CGP31" s="55"/>
      <c r="CGQ31" s="55"/>
      <c r="CGR31" s="55"/>
      <c r="CGS31" s="55"/>
      <c r="CGT31" s="55"/>
      <c r="CGU31" s="55"/>
      <c r="CGV31" s="55"/>
      <c r="CGW31" s="55"/>
      <c r="CGX31" s="55"/>
      <c r="CGY31" s="55"/>
      <c r="CGZ31" s="55"/>
      <c r="CHA31" s="55"/>
      <c r="CHB31" s="55"/>
      <c r="CHC31" s="55"/>
      <c r="CHD31" s="55"/>
      <c r="CHE31" s="55"/>
      <c r="CHF31" s="55"/>
      <c r="CHG31" s="55"/>
      <c r="CHH31" s="55"/>
      <c r="CHI31" s="55"/>
      <c r="CHJ31" s="55"/>
      <c r="CHK31" s="55"/>
      <c r="CHL31" s="55"/>
      <c r="CHM31" s="55"/>
      <c r="CHN31" s="55"/>
      <c r="CHO31" s="55"/>
      <c r="CHP31" s="55"/>
      <c r="CHQ31" s="55"/>
      <c r="CHR31" s="55"/>
      <c r="CHS31" s="55"/>
      <c r="CHT31" s="55"/>
      <c r="CHU31" s="55"/>
      <c r="CHV31" s="55"/>
      <c r="CHW31" s="55"/>
      <c r="CHX31" s="55"/>
      <c r="CHY31" s="55"/>
      <c r="CHZ31" s="55"/>
      <c r="CIA31" s="55"/>
      <c r="CIB31" s="55"/>
      <c r="CIC31" s="55"/>
      <c r="CID31" s="55"/>
      <c r="CIE31" s="55"/>
      <c r="CIF31" s="55"/>
      <c r="CIG31" s="55"/>
      <c r="CIH31" s="55"/>
      <c r="CII31" s="55"/>
      <c r="CIJ31" s="55"/>
      <c r="CIK31" s="55"/>
      <c r="CIL31" s="55"/>
      <c r="CIM31" s="55"/>
      <c r="CIN31" s="55"/>
      <c r="CIO31" s="55"/>
      <c r="CIP31" s="55"/>
      <c r="CIQ31" s="55"/>
      <c r="CIR31" s="55"/>
      <c r="CIS31" s="55"/>
      <c r="CIT31" s="55"/>
      <c r="CIU31" s="55"/>
      <c r="CIV31" s="55"/>
      <c r="CIW31" s="55"/>
      <c r="CIX31" s="55"/>
      <c r="CIY31" s="55"/>
      <c r="CIZ31" s="55"/>
      <c r="CJA31" s="55"/>
      <c r="CJB31" s="55"/>
      <c r="CJC31" s="55"/>
      <c r="CJD31" s="55"/>
      <c r="CJE31" s="55"/>
      <c r="CJF31" s="55"/>
      <c r="CJG31" s="55"/>
      <c r="CJH31" s="55"/>
      <c r="CJI31" s="55"/>
      <c r="CJJ31" s="55"/>
      <c r="CJK31" s="55"/>
      <c r="CJL31" s="55"/>
      <c r="CJM31" s="55"/>
      <c r="CJN31" s="55"/>
      <c r="CJO31" s="55"/>
      <c r="CJP31" s="55"/>
      <c r="CJQ31" s="55"/>
      <c r="CJR31" s="55"/>
      <c r="CJS31" s="55"/>
      <c r="CJT31" s="55"/>
      <c r="CJU31" s="55"/>
      <c r="CJV31" s="55"/>
      <c r="CJW31" s="55"/>
      <c r="CJX31" s="55"/>
      <c r="CJY31" s="55"/>
      <c r="CJZ31" s="55"/>
      <c r="CKA31" s="55"/>
      <c r="CKB31" s="55"/>
      <c r="CKC31" s="55"/>
      <c r="CKD31" s="55"/>
      <c r="CKE31" s="55"/>
      <c r="CKF31" s="55"/>
      <c r="CKG31" s="55"/>
      <c r="CKH31" s="55"/>
      <c r="CKI31" s="55"/>
      <c r="CKJ31" s="55"/>
      <c r="CKK31" s="55"/>
      <c r="CKL31" s="55"/>
      <c r="CKM31" s="55"/>
      <c r="CKN31" s="55"/>
      <c r="CKO31" s="55"/>
      <c r="CKP31" s="55"/>
      <c r="CKQ31" s="55"/>
      <c r="CKR31" s="55"/>
      <c r="CKS31" s="55"/>
      <c r="CKT31" s="55"/>
      <c r="CKU31" s="55"/>
      <c r="CKV31" s="55"/>
      <c r="CKW31" s="55"/>
      <c r="CKX31" s="55"/>
      <c r="CKY31" s="55"/>
      <c r="CKZ31" s="55"/>
      <c r="CLA31" s="55"/>
      <c r="CLB31" s="55"/>
      <c r="CLC31" s="55"/>
      <c r="CLD31" s="55"/>
      <c r="CLE31" s="55"/>
      <c r="CLF31" s="55"/>
      <c r="CLG31" s="55"/>
      <c r="CLH31" s="55"/>
      <c r="CLI31" s="55"/>
      <c r="CLJ31" s="55"/>
      <c r="CLK31" s="55"/>
      <c r="CLL31" s="55"/>
      <c r="CLM31" s="55"/>
      <c r="CLN31" s="55"/>
      <c r="CLO31" s="55"/>
      <c r="CLP31" s="55"/>
      <c r="CLQ31" s="55"/>
      <c r="CLR31" s="55"/>
      <c r="CLS31" s="55"/>
      <c r="CLT31" s="55"/>
      <c r="CLU31" s="55"/>
      <c r="CLV31" s="55"/>
      <c r="CLW31" s="55"/>
      <c r="CLX31" s="55"/>
      <c r="CLY31" s="55"/>
      <c r="CLZ31" s="55"/>
      <c r="CMA31" s="55"/>
      <c r="CMB31" s="55"/>
      <c r="CMC31" s="55"/>
      <c r="CMD31" s="55"/>
      <c r="CME31" s="55"/>
      <c r="CMF31" s="55"/>
      <c r="CMG31" s="55"/>
      <c r="CMH31" s="55"/>
      <c r="CMI31" s="55"/>
      <c r="CMJ31" s="55"/>
      <c r="CMK31" s="55"/>
      <c r="CML31" s="55"/>
      <c r="CMM31" s="55"/>
      <c r="CMN31" s="55"/>
      <c r="CMO31" s="55"/>
      <c r="CMP31" s="55"/>
      <c r="CMQ31" s="55"/>
      <c r="CMR31" s="55"/>
      <c r="CMS31" s="55"/>
      <c r="CMT31" s="55"/>
      <c r="CMU31" s="55"/>
      <c r="CMV31" s="55"/>
      <c r="CMW31" s="55"/>
      <c r="CMX31" s="55"/>
      <c r="CMY31" s="55"/>
      <c r="CMZ31" s="55"/>
      <c r="CNA31" s="55"/>
      <c r="CNB31" s="55"/>
      <c r="CNC31" s="55"/>
      <c r="CND31" s="55"/>
      <c r="CNE31" s="55"/>
      <c r="CNF31" s="55"/>
      <c r="CNG31" s="55"/>
      <c r="CNH31" s="55"/>
      <c r="CNI31" s="55"/>
      <c r="CNJ31" s="55"/>
      <c r="CNK31" s="55"/>
      <c r="CNL31" s="55"/>
      <c r="CNM31" s="55"/>
      <c r="CNN31" s="55"/>
      <c r="CNO31" s="55"/>
      <c r="CNP31" s="55"/>
      <c r="CNQ31" s="55"/>
      <c r="CNR31" s="55"/>
      <c r="CNS31" s="55"/>
      <c r="CNT31" s="55"/>
      <c r="CNU31" s="55"/>
      <c r="CNV31" s="55"/>
      <c r="CNW31" s="55"/>
      <c r="CNX31" s="55"/>
      <c r="CNY31" s="55"/>
      <c r="CNZ31" s="55"/>
      <c r="COA31" s="55"/>
      <c r="COB31" s="55"/>
      <c r="COC31" s="55"/>
      <c r="COD31" s="55"/>
      <c r="COE31" s="55"/>
      <c r="COF31" s="55"/>
      <c r="COG31" s="55"/>
      <c r="COH31" s="55"/>
      <c r="COI31" s="55"/>
      <c r="COJ31" s="55"/>
      <c r="COK31" s="55"/>
      <c r="COL31" s="55"/>
      <c r="COM31" s="55"/>
      <c r="CON31" s="55"/>
      <c r="COO31" s="55"/>
      <c r="COP31" s="55"/>
      <c r="COQ31" s="55"/>
      <c r="COR31" s="55"/>
      <c r="COS31" s="55"/>
      <c r="COT31" s="55"/>
      <c r="COU31" s="55"/>
      <c r="COV31" s="55"/>
      <c r="COW31" s="55"/>
      <c r="COX31" s="55"/>
      <c r="COY31" s="55"/>
      <c r="COZ31" s="55"/>
      <c r="CPA31" s="55"/>
      <c r="CPB31" s="55"/>
      <c r="CPC31" s="55"/>
      <c r="CPD31" s="55"/>
      <c r="CPE31" s="55"/>
      <c r="CPF31" s="55"/>
      <c r="CPG31" s="55"/>
      <c r="CPH31" s="55"/>
      <c r="CPI31" s="55"/>
      <c r="CPJ31" s="55"/>
      <c r="CPK31" s="55"/>
      <c r="CPL31" s="55"/>
      <c r="CPM31" s="55"/>
      <c r="CPN31" s="55"/>
      <c r="CPO31" s="55"/>
      <c r="CPP31" s="55"/>
      <c r="CPQ31" s="55"/>
      <c r="CPR31" s="55"/>
      <c r="CPS31" s="55"/>
      <c r="CPT31" s="55"/>
      <c r="CPU31" s="55"/>
      <c r="CPV31" s="55"/>
      <c r="CPW31" s="55"/>
      <c r="CPX31" s="55"/>
      <c r="CPY31" s="55"/>
      <c r="CPZ31" s="55"/>
      <c r="CQA31" s="55"/>
      <c r="CQB31" s="55"/>
      <c r="CQC31" s="55"/>
      <c r="CQD31" s="55"/>
      <c r="CQE31" s="55"/>
      <c r="CQF31" s="55"/>
      <c r="CQG31" s="55"/>
      <c r="CQH31" s="55"/>
      <c r="CQI31" s="55"/>
      <c r="CQJ31" s="55"/>
      <c r="CQK31" s="55"/>
      <c r="CQL31" s="55"/>
      <c r="CQM31" s="55"/>
      <c r="CQN31" s="55"/>
      <c r="CQO31" s="55"/>
      <c r="CQP31" s="55"/>
      <c r="CQQ31" s="55"/>
      <c r="CQR31" s="55"/>
      <c r="CQS31" s="55"/>
      <c r="CQT31" s="55"/>
      <c r="CQU31" s="55"/>
      <c r="CQV31" s="55"/>
      <c r="CQW31" s="55"/>
      <c r="CQX31" s="55"/>
      <c r="CQY31" s="55"/>
      <c r="CQZ31" s="55"/>
      <c r="CRA31" s="55"/>
      <c r="CRB31" s="55"/>
      <c r="CRC31" s="55"/>
      <c r="CRD31" s="55"/>
      <c r="CRE31" s="55"/>
      <c r="CRF31" s="55"/>
      <c r="CRG31" s="55"/>
      <c r="CRH31" s="55"/>
      <c r="CRI31" s="55"/>
      <c r="CRJ31" s="55"/>
      <c r="CRK31" s="55"/>
      <c r="CRL31" s="55"/>
      <c r="CRM31" s="55"/>
      <c r="CRN31" s="55"/>
      <c r="CRO31" s="55"/>
      <c r="CRP31" s="55"/>
      <c r="CRQ31" s="55"/>
      <c r="CRR31" s="55"/>
      <c r="CRS31" s="55"/>
      <c r="CRT31" s="55"/>
      <c r="CRU31" s="55"/>
      <c r="CRV31" s="55"/>
      <c r="CRW31" s="55"/>
      <c r="CRX31" s="55"/>
      <c r="CRY31" s="55"/>
      <c r="CRZ31" s="55"/>
      <c r="CSA31" s="55"/>
      <c r="CSB31" s="55"/>
      <c r="CSC31" s="55"/>
      <c r="CSD31" s="55"/>
      <c r="CSE31" s="55"/>
      <c r="CSF31" s="55"/>
      <c r="CSG31" s="55"/>
      <c r="CSH31" s="55"/>
      <c r="CSI31" s="55"/>
      <c r="CSJ31" s="55"/>
      <c r="CSK31" s="55"/>
      <c r="CSL31" s="55"/>
      <c r="CSM31" s="55"/>
      <c r="CSN31" s="55"/>
      <c r="CSO31" s="55"/>
      <c r="CSP31" s="55"/>
      <c r="CSQ31" s="55"/>
      <c r="CSR31" s="55"/>
      <c r="CSS31" s="55"/>
      <c r="CST31" s="55"/>
      <c r="CSU31" s="55"/>
      <c r="CSV31" s="55"/>
      <c r="CSW31" s="55"/>
      <c r="CSX31" s="55"/>
      <c r="CSY31" s="55"/>
      <c r="CSZ31" s="55"/>
      <c r="CTA31" s="55"/>
      <c r="CTB31" s="55"/>
      <c r="CTC31" s="55"/>
      <c r="CTD31" s="55"/>
      <c r="CTE31" s="55"/>
      <c r="CTF31" s="55"/>
      <c r="CTG31" s="55"/>
      <c r="CTH31" s="55"/>
      <c r="CTI31" s="55"/>
      <c r="CTJ31" s="55"/>
      <c r="CTK31" s="55"/>
      <c r="CTL31" s="55"/>
      <c r="CTM31" s="55"/>
      <c r="CTN31" s="55"/>
      <c r="CTO31" s="55"/>
      <c r="CTP31" s="55"/>
      <c r="CTQ31" s="55"/>
      <c r="CTR31" s="55"/>
      <c r="CTS31" s="55"/>
      <c r="CTT31" s="55"/>
      <c r="CTU31" s="55"/>
      <c r="CTV31" s="55"/>
      <c r="CTW31" s="55"/>
      <c r="CTX31" s="55"/>
      <c r="CTY31" s="55"/>
      <c r="CTZ31" s="55"/>
      <c r="CUA31" s="55"/>
      <c r="CUB31" s="55"/>
      <c r="CUC31" s="55"/>
      <c r="CUD31" s="55"/>
      <c r="CUE31" s="55"/>
      <c r="CUF31" s="55"/>
      <c r="CUG31" s="55"/>
      <c r="CUH31" s="55"/>
      <c r="CUI31" s="55"/>
      <c r="CUJ31" s="55"/>
      <c r="CUK31" s="55"/>
      <c r="CUL31" s="55"/>
      <c r="CUM31" s="55"/>
      <c r="CUN31" s="55"/>
      <c r="CUO31" s="55"/>
      <c r="CUP31" s="55"/>
      <c r="CUQ31" s="55"/>
      <c r="CUR31" s="55"/>
      <c r="CUS31" s="55"/>
      <c r="CUT31" s="55"/>
      <c r="CUU31" s="55"/>
      <c r="CUV31" s="55"/>
      <c r="CUW31" s="55"/>
      <c r="CUX31" s="55"/>
      <c r="CUY31" s="55"/>
      <c r="CUZ31" s="55"/>
      <c r="CVA31" s="55"/>
      <c r="CVB31" s="55"/>
      <c r="CVC31" s="55"/>
      <c r="CVD31" s="55"/>
      <c r="CVE31" s="55"/>
      <c r="CVF31" s="55"/>
      <c r="CVG31" s="55"/>
      <c r="CVH31" s="55"/>
      <c r="CVI31" s="55"/>
      <c r="CVJ31" s="55"/>
      <c r="CVK31" s="55"/>
      <c r="CVL31" s="55"/>
      <c r="CVM31" s="55"/>
      <c r="CVN31" s="55"/>
      <c r="CVO31" s="55"/>
      <c r="CVP31" s="55"/>
      <c r="CVQ31" s="55"/>
      <c r="CVR31" s="55"/>
      <c r="CVS31" s="55"/>
      <c r="CVT31" s="55"/>
      <c r="CVU31" s="55"/>
      <c r="CVV31" s="55"/>
      <c r="CVW31" s="55"/>
      <c r="CVX31" s="55"/>
      <c r="CVY31" s="55"/>
      <c r="CVZ31" s="55"/>
      <c r="CWA31" s="55"/>
      <c r="CWB31" s="55"/>
      <c r="CWC31" s="55"/>
      <c r="CWD31" s="55"/>
      <c r="CWE31" s="55"/>
      <c r="CWF31" s="55"/>
      <c r="CWG31" s="55"/>
      <c r="CWH31" s="55"/>
      <c r="CWI31" s="55"/>
      <c r="CWJ31" s="55"/>
      <c r="CWK31" s="55"/>
      <c r="CWL31" s="55"/>
      <c r="CWM31" s="55"/>
      <c r="CWN31" s="55"/>
      <c r="CWO31" s="55"/>
      <c r="CWP31" s="55"/>
      <c r="CWQ31" s="55"/>
      <c r="CWR31" s="55"/>
      <c r="CWS31" s="55"/>
      <c r="CWT31" s="55"/>
      <c r="CWU31" s="55"/>
      <c r="CWV31" s="55"/>
      <c r="CWW31" s="55"/>
      <c r="CWX31" s="55"/>
      <c r="CWY31" s="55"/>
      <c r="CWZ31" s="55"/>
      <c r="CXA31" s="55"/>
      <c r="CXB31" s="55"/>
      <c r="CXC31" s="55"/>
      <c r="CXD31" s="55"/>
      <c r="CXE31" s="55"/>
      <c r="CXF31" s="55"/>
      <c r="CXG31" s="55"/>
      <c r="CXH31" s="55"/>
      <c r="CXI31" s="55"/>
      <c r="CXJ31" s="55"/>
      <c r="CXK31" s="55"/>
      <c r="CXL31" s="55"/>
      <c r="CXM31" s="55"/>
      <c r="CXN31" s="55"/>
      <c r="CXO31" s="55"/>
      <c r="CXP31" s="55"/>
      <c r="CXQ31" s="55"/>
      <c r="CXR31" s="55"/>
      <c r="CXS31" s="55"/>
      <c r="CXT31" s="55"/>
      <c r="CXU31" s="55"/>
      <c r="CXV31" s="55"/>
      <c r="CXW31" s="55"/>
      <c r="CXX31" s="55"/>
      <c r="CXY31" s="55"/>
      <c r="CXZ31" s="55"/>
      <c r="CYA31" s="55"/>
      <c r="CYB31" s="55"/>
      <c r="CYC31" s="55"/>
      <c r="CYD31" s="55"/>
      <c r="CYE31" s="55"/>
      <c r="CYF31" s="55"/>
      <c r="CYG31" s="55"/>
      <c r="CYH31" s="55"/>
      <c r="CYI31" s="55"/>
      <c r="CYJ31" s="55"/>
      <c r="CYK31" s="55"/>
      <c r="CYL31" s="55"/>
      <c r="CYM31" s="55"/>
      <c r="CYN31" s="55"/>
      <c r="CYO31" s="55"/>
      <c r="CYP31" s="55"/>
      <c r="CYQ31" s="55"/>
      <c r="CYR31" s="55"/>
      <c r="CYS31" s="55"/>
      <c r="CYT31" s="55"/>
      <c r="CYU31" s="55"/>
      <c r="CYV31" s="55"/>
      <c r="CYW31" s="55"/>
      <c r="CYX31" s="55"/>
      <c r="CYY31" s="55"/>
      <c r="CYZ31" s="55"/>
      <c r="CZA31" s="55"/>
      <c r="CZB31" s="55"/>
      <c r="CZC31" s="55"/>
      <c r="CZD31" s="55"/>
      <c r="CZE31" s="55"/>
      <c r="CZF31" s="55"/>
      <c r="CZG31" s="55"/>
      <c r="CZH31" s="55"/>
      <c r="CZI31" s="55"/>
      <c r="CZJ31" s="55"/>
      <c r="CZK31" s="55"/>
      <c r="CZL31" s="55"/>
      <c r="CZM31" s="55"/>
      <c r="CZN31" s="55"/>
      <c r="CZO31" s="55"/>
      <c r="CZP31" s="55"/>
      <c r="CZQ31" s="55"/>
      <c r="CZR31" s="55"/>
      <c r="CZS31" s="55"/>
      <c r="CZT31" s="55"/>
      <c r="CZU31" s="55"/>
      <c r="CZV31" s="55"/>
      <c r="CZW31" s="55"/>
      <c r="CZX31" s="55"/>
      <c r="CZY31" s="55"/>
      <c r="CZZ31" s="55"/>
      <c r="DAA31" s="55"/>
      <c r="DAB31" s="55"/>
      <c r="DAC31" s="55"/>
      <c r="DAD31" s="55"/>
      <c r="DAE31" s="55"/>
      <c r="DAF31" s="55"/>
      <c r="DAG31" s="55"/>
      <c r="DAH31" s="55"/>
      <c r="DAI31" s="55"/>
      <c r="DAJ31" s="55"/>
      <c r="DAK31" s="55"/>
      <c r="DAL31" s="55"/>
      <c r="DAM31" s="55"/>
      <c r="DAN31" s="55"/>
      <c r="DAO31" s="55"/>
      <c r="DAP31" s="55"/>
      <c r="DAQ31" s="55"/>
      <c r="DAR31" s="55"/>
      <c r="DAS31" s="55"/>
      <c r="DAT31" s="55"/>
      <c r="DAU31" s="55"/>
      <c r="DAV31" s="55"/>
      <c r="DAW31" s="55"/>
      <c r="DAX31" s="55"/>
      <c r="DAY31" s="55"/>
      <c r="DAZ31" s="55"/>
      <c r="DBA31" s="55"/>
      <c r="DBB31" s="55"/>
      <c r="DBC31" s="55"/>
      <c r="DBD31" s="55"/>
      <c r="DBE31" s="55"/>
      <c r="DBF31" s="55"/>
      <c r="DBG31" s="55"/>
      <c r="DBH31" s="55"/>
      <c r="DBI31" s="55"/>
      <c r="DBJ31" s="55"/>
      <c r="DBK31" s="55"/>
      <c r="DBL31" s="55"/>
      <c r="DBM31" s="55"/>
      <c r="DBN31" s="55"/>
      <c r="DBO31" s="55"/>
      <c r="DBP31" s="55"/>
      <c r="DBQ31" s="55"/>
      <c r="DBR31" s="55"/>
      <c r="DBS31" s="55"/>
      <c r="DBT31" s="55"/>
      <c r="DBU31" s="55"/>
      <c r="DBV31" s="55"/>
      <c r="DBW31" s="55"/>
      <c r="DBX31" s="55"/>
      <c r="DBY31" s="55"/>
      <c r="DBZ31" s="55"/>
      <c r="DCA31" s="55"/>
      <c r="DCB31" s="55"/>
      <c r="DCC31" s="55"/>
      <c r="DCD31" s="55"/>
      <c r="DCE31" s="55"/>
      <c r="DCF31" s="55"/>
      <c r="DCG31" s="55"/>
      <c r="DCH31" s="55"/>
      <c r="DCI31" s="55"/>
      <c r="DCJ31" s="55"/>
      <c r="DCK31" s="55"/>
      <c r="DCL31" s="55"/>
      <c r="DCM31" s="55"/>
      <c r="DCN31" s="55"/>
      <c r="DCO31" s="55"/>
      <c r="DCP31" s="55"/>
      <c r="DCQ31" s="55"/>
      <c r="DCR31" s="55"/>
      <c r="DCS31" s="55"/>
      <c r="DCT31" s="55"/>
      <c r="DCU31" s="55"/>
      <c r="DCV31" s="55"/>
      <c r="DCW31" s="55"/>
      <c r="DCX31" s="55"/>
      <c r="DCY31" s="55"/>
      <c r="DCZ31" s="55"/>
      <c r="DDA31" s="55"/>
      <c r="DDB31" s="55"/>
      <c r="DDC31" s="55"/>
      <c r="DDD31" s="55"/>
      <c r="DDE31" s="55"/>
      <c r="DDF31" s="55"/>
      <c r="DDG31" s="55"/>
      <c r="DDH31" s="55"/>
      <c r="DDI31" s="55"/>
      <c r="DDJ31" s="55"/>
      <c r="DDK31" s="55"/>
      <c r="DDL31" s="55"/>
      <c r="DDM31" s="55"/>
      <c r="DDN31" s="55"/>
      <c r="DDO31" s="55"/>
      <c r="DDP31" s="55"/>
      <c r="DDQ31" s="55"/>
      <c r="DDR31" s="55"/>
      <c r="DDS31" s="55"/>
      <c r="DDT31" s="55"/>
      <c r="DDU31" s="55"/>
      <c r="DDV31" s="55"/>
      <c r="DDW31" s="55"/>
      <c r="DDX31" s="55"/>
      <c r="DDY31" s="55"/>
      <c r="DDZ31" s="55"/>
      <c r="DEA31" s="55"/>
      <c r="DEB31" s="55"/>
      <c r="DEC31" s="55"/>
      <c r="DED31" s="55"/>
      <c r="DEE31" s="55"/>
      <c r="DEF31" s="55"/>
      <c r="DEG31" s="55"/>
      <c r="DEH31" s="55"/>
      <c r="DEI31" s="55"/>
      <c r="DEJ31" s="55"/>
      <c r="DEK31" s="55"/>
      <c r="DEL31" s="55"/>
      <c r="DEM31" s="55"/>
      <c r="DEN31" s="55"/>
      <c r="DEO31" s="55"/>
      <c r="DEP31" s="55"/>
      <c r="DEQ31" s="55"/>
      <c r="DER31" s="55"/>
      <c r="DES31" s="55"/>
      <c r="DET31" s="55"/>
      <c r="DEU31" s="55"/>
      <c r="DEV31" s="55"/>
      <c r="DEW31" s="55"/>
      <c r="DEX31" s="55"/>
      <c r="DEY31" s="55"/>
      <c r="DEZ31" s="55"/>
      <c r="DFA31" s="55"/>
      <c r="DFB31" s="55"/>
      <c r="DFC31" s="55"/>
      <c r="DFD31" s="55"/>
      <c r="DFE31" s="55"/>
      <c r="DFF31" s="55"/>
      <c r="DFG31" s="55"/>
      <c r="DFH31" s="55"/>
      <c r="DFI31" s="55"/>
      <c r="DFJ31" s="55"/>
      <c r="DFK31" s="55"/>
      <c r="DFL31" s="55"/>
      <c r="DFM31" s="55"/>
      <c r="DFN31" s="55"/>
      <c r="DFO31" s="55"/>
      <c r="DFP31" s="55"/>
      <c r="DFQ31" s="55"/>
      <c r="DFR31" s="55"/>
      <c r="DFS31" s="55"/>
      <c r="DFT31" s="55"/>
      <c r="DFU31" s="55"/>
      <c r="DFV31" s="55"/>
      <c r="DFW31" s="55"/>
      <c r="DFX31" s="55"/>
      <c r="DFY31" s="55"/>
      <c r="DFZ31" s="55"/>
      <c r="DGA31" s="55"/>
      <c r="DGB31" s="55"/>
      <c r="DGC31" s="55"/>
      <c r="DGD31" s="55"/>
      <c r="DGE31" s="55"/>
      <c r="DGF31" s="55"/>
      <c r="DGG31" s="55"/>
      <c r="DGH31" s="55"/>
      <c r="DGI31" s="55"/>
      <c r="DGJ31" s="55"/>
      <c r="DGK31" s="55"/>
      <c r="DGL31" s="55"/>
      <c r="DGM31" s="55"/>
      <c r="DGN31" s="55"/>
      <c r="DGO31" s="55"/>
      <c r="DGP31" s="55"/>
      <c r="DGQ31" s="55"/>
      <c r="DGR31" s="55"/>
      <c r="DGS31" s="55"/>
      <c r="DGT31" s="55"/>
      <c r="DGU31" s="55"/>
      <c r="DGV31" s="55"/>
      <c r="DGW31" s="55"/>
      <c r="DGX31" s="55"/>
      <c r="DGY31" s="55"/>
      <c r="DGZ31" s="55"/>
      <c r="DHA31" s="55"/>
      <c r="DHB31" s="55"/>
      <c r="DHC31" s="55"/>
      <c r="DHD31" s="55"/>
      <c r="DHE31" s="55"/>
      <c r="DHF31" s="55"/>
      <c r="DHG31" s="55"/>
      <c r="DHH31" s="55"/>
      <c r="DHI31" s="55"/>
      <c r="DHJ31" s="55"/>
      <c r="DHK31" s="55"/>
      <c r="DHL31" s="55"/>
      <c r="DHM31" s="55"/>
      <c r="DHN31" s="55"/>
      <c r="DHO31" s="55"/>
      <c r="DHP31" s="55"/>
      <c r="DHQ31" s="55"/>
      <c r="DHR31" s="55"/>
      <c r="DHS31" s="55"/>
      <c r="DHT31" s="55"/>
      <c r="DHU31" s="55"/>
      <c r="DHV31" s="55"/>
      <c r="DHW31" s="55"/>
      <c r="DHX31" s="55"/>
      <c r="DHY31" s="55"/>
      <c r="DHZ31" s="55"/>
      <c r="DIA31" s="55"/>
      <c r="DIB31" s="55"/>
      <c r="DIC31" s="55"/>
      <c r="DID31" s="55"/>
      <c r="DIE31" s="55"/>
      <c r="DIF31" s="55"/>
      <c r="DIG31" s="55"/>
      <c r="DIH31" s="55"/>
      <c r="DII31" s="55"/>
      <c r="DIJ31" s="55"/>
      <c r="DIK31" s="55"/>
      <c r="DIL31" s="55"/>
      <c r="DIM31" s="55"/>
      <c r="DIN31" s="55"/>
      <c r="DIO31" s="55"/>
      <c r="DIP31" s="55"/>
      <c r="DIQ31" s="55"/>
      <c r="DIR31" s="55"/>
      <c r="DIS31" s="55"/>
      <c r="DIT31" s="55"/>
      <c r="DIU31" s="55"/>
      <c r="DIV31" s="55"/>
      <c r="DIW31" s="55"/>
      <c r="DIX31" s="55"/>
      <c r="DIY31" s="55"/>
      <c r="DIZ31" s="55"/>
      <c r="DJA31" s="55"/>
      <c r="DJB31" s="55"/>
      <c r="DJC31" s="55"/>
      <c r="DJD31" s="55"/>
      <c r="DJE31" s="55"/>
      <c r="DJF31" s="55"/>
      <c r="DJG31" s="55"/>
      <c r="DJH31" s="55"/>
      <c r="DJI31" s="55"/>
      <c r="DJJ31" s="55"/>
      <c r="DJK31" s="55"/>
      <c r="DJL31" s="55"/>
      <c r="DJM31" s="55"/>
      <c r="DJN31" s="55"/>
      <c r="DJO31" s="55"/>
      <c r="DJP31" s="55"/>
      <c r="DJQ31" s="55"/>
      <c r="DJR31" s="55"/>
      <c r="DJS31" s="55"/>
      <c r="DJT31" s="55"/>
      <c r="DJU31" s="55"/>
      <c r="DJV31" s="55"/>
      <c r="DJW31" s="55"/>
      <c r="DJX31" s="55"/>
      <c r="DJY31" s="55"/>
      <c r="DJZ31" s="55"/>
      <c r="DKA31" s="55"/>
      <c r="DKB31" s="55"/>
      <c r="DKC31" s="55"/>
      <c r="DKD31" s="55"/>
      <c r="DKE31" s="55"/>
      <c r="DKF31" s="55"/>
      <c r="DKG31" s="55"/>
      <c r="DKH31" s="55"/>
      <c r="DKI31" s="55"/>
      <c r="DKJ31" s="55"/>
      <c r="DKK31" s="55"/>
      <c r="DKL31" s="55"/>
      <c r="DKM31" s="55"/>
      <c r="DKN31" s="55"/>
      <c r="DKO31" s="55"/>
      <c r="DKP31" s="55"/>
      <c r="DKQ31" s="55"/>
      <c r="DKR31" s="55"/>
      <c r="DKS31" s="55"/>
      <c r="DKT31" s="55"/>
      <c r="DKU31" s="55"/>
      <c r="DKV31" s="55"/>
      <c r="DKW31" s="55"/>
      <c r="DKX31" s="55"/>
      <c r="DKY31" s="55"/>
      <c r="DKZ31" s="55"/>
      <c r="DLA31" s="55"/>
      <c r="DLB31" s="55"/>
      <c r="DLC31" s="55"/>
      <c r="DLD31" s="55"/>
      <c r="DLE31" s="55"/>
      <c r="DLF31" s="55"/>
      <c r="DLG31" s="55"/>
      <c r="DLH31" s="55"/>
      <c r="DLI31" s="55"/>
      <c r="DLJ31" s="55"/>
      <c r="DLK31" s="55"/>
      <c r="DLL31" s="55"/>
      <c r="DLM31" s="55"/>
      <c r="DLN31" s="55"/>
      <c r="DLO31" s="55"/>
      <c r="DLP31" s="55"/>
      <c r="DLQ31" s="55"/>
      <c r="DLR31" s="55"/>
      <c r="DLS31" s="55"/>
      <c r="DLT31" s="55"/>
      <c r="DLU31" s="55"/>
      <c r="DLV31" s="55"/>
      <c r="DLW31" s="55"/>
      <c r="DLX31" s="55"/>
      <c r="DLY31" s="55"/>
      <c r="DLZ31" s="55"/>
      <c r="DMA31" s="55"/>
      <c r="DMB31" s="55"/>
      <c r="DMC31" s="55"/>
      <c r="DMD31" s="55"/>
      <c r="DME31" s="55"/>
      <c r="DMF31" s="55"/>
      <c r="DMG31" s="55"/>
      <c r="DMH31" s="55"/>
      <c r="DMI31" s="55"/>
      <c r="DMJ31" s="55"/>
      <c r="DMK31" s="55"/>
      <c r="DML31" s="55"/>
      <c r="DMM31" s="55"/>
      <c r="DMN31" s="55"/>
      <c r="DMO31" s="55"/>
      <c r="DMP31" s="55"/>
      <c r="DMQ31" s="55"/>
      <c r="DMR31" s="55"/>
      <c r="DMS31" s="55"/>
      <c r="DMT31" s="55"/>
      <c r="DMU31" s="55"/>
      <c r="DMV31" s="55"/>
      <c r="DMW31" s="55"/>
      <c r="DMX31" s="55"/>
      <c r="DMY31" s="55"/>
      <c r="DMZ31" s="55"/>
      <c r="DNA31" s="55"/>
      <c r="DNB31" s="55"/>
      <c r="DNC31" s="55"/>
      <c r="DND31" s="55"/>
      <c r="DNE31" s="55"/>
      <c r="DNF31" s="55"/>
      <c r="DNG31" s="55"/>
      <c r="DNH31" s="55"/>
      <c r="DNI31" s="55"/>
      <c r="DNJ31" s="55"/>
      <c r="DNK31" s="55"/>
      <c r="DNL31" s="55"/>
      <c r="DNM31" s="55"/>
      <c r="DNN31" s="55"/>
      <c r="DNO31" s="55"/>
      <c r="DNP31" s="55"/>
      <c r="DNQ31" s="55"/>
      <c r="DNR31" s="55"/>
      <c r="DNS31" s="55"/>
      <c r="DNT31" s="55"/>
      <c r="DNU31" s="55"/>
      <c r="DNV31" s="55"/>
      <c r="DNW31" s="55"/>
      <c r="DNX31" s="55"/>
      <c r="DNY31" s="55"/>
      <c r="DNZ31" s="55"/>
      <c r="DOA31" s="55"/>
      <c r="DOB31" s="55"/>
      <c r="DOC31" s="55"/>
      <c r="DOD31" s="55"/>
      <c r="DOE31" s="55"/>
      <c r="DOF31" s="55"/>
      <c r="DOG31" s="55"/>
      <c r="DOH31" s="55"/>
      <c r="DOI31" s="55"/>
      <c r="DOJ31" s="55"/>
      <c r="DOK31" s="55"/>
      <c r="DOL31" s="55"/>
      <c r="DOM31" s="55"/>
      <c r="DON31" s="55"/>
      <c r="DOO31" s="55"/>
      <c r="DOP31" s="55"/>
      <c r="DOQ31" s="55"/>
      <c r="DOR31" s="55"/>
      <c r="DOS31" s="55"/>
      <c r="DOT31" s="55"/>
      <c r="DOU31" s="55"/>
      <c r="DOV31" s="55"/>
      <c r="DOW31" s="55"/>
      <c r="DOX31" s="55"/>
      <c r="DOY31" s="55"/>
      <c r="DOZ31" s="55"/>
      <c r="DPA31" s="55"/>
      <c r="DPB31" s="55"/>
      <c r="DPC31" s="55"/>
      <c r="DPD31" s="55"/>
      <c r="DPE31" s="55"/>
      <c r="DPF31" s="55"/>
      <c r="DPG31" s="55"/>
      <c r="DPH31" s="55"/>
      <c r="DPI31" s="55"/>
      <c r="DPJ31" s="55"/>
      <c r="DPK31" s="55"/>
      <c r="DPL31" s="55"/>
      <c r="DPM31" s="55"/>
      <c r="DPN31" s="55"/>
      <c r="DPO31" s="55"/>
      <c r="DPP31" s="55"/>
      <c r="DPQ31" s="55"/>
      <c r="DPR31" s="55"/>
      <c r="DPS31" s="55"/>
      <c r="DPT31" s="55"/>
      <c r="DPU31" s="55"/>
      <c r="DPV31" s="55"/>
      <c r="DPW31" s="55"/>
      <c r="DPX31" s="55"/>
      <c r="DPY31" s="55"/>
      <c r="DPZ31" s="55"/>
      <c r="DQA31" s="55"/>
      <c r="DQB31" s="55"/>
      <c r="DQC31" s="55"/>
      <c r="DQD31" s="55"/>
      <c r="DQE31" s="55"/>
      <c r="DQF31" s="55"/>
      <c r="DQG31" s="55"/>
      <c r="DQH31" s="55"/>
      <c r="DQI31" s="55"/>
      <c r="DQJ31" s="55"/>
      <c r="DQK31" s="55"/>
      <c r="DQL31" s="55"/>
      <c r="DQM31" s="55"/>
      <c r="DQN31" s="55"/>
      <c r="DQO31" s="55"/>
      <c r="DQP31" s="55"/>
      <c r="DQQ31" s="55"/>
      <c r="DQR31" s="55"/>
      <c r="DQS31" s="55"/>
      <c r="DQT31" s="55"/>
      <c r="DQU31" s="55"/>
      <c r="DQV31" s="55"/>
      <c r="DQW31" s="55"/>
      <c r="DQX31" s="55"/>
      <c r="DQY31" s="55"/>
      <c r="DQZ31" s="55"/>
      <c r="DRA31" s="55"/>
      <c r="DRB31" s="55"/>
      <c r="DRC31" s="55"/>
      <c r="DRD31" s="55"/>
      <c r="DRE31" s="55"/>
      <c r="DRF31" s="55"/>
      <c r="DRG31" s="55"/>
      <c r="DRH31" s="55"/>
      <c r="DRI31" s="55"/>
      <c r="DRJ31" s="55"/>
      <c r="DRK31" s="55"/>
      <c r="DRL31" s="55"/>
      <c r="DRM31" s="55"/>
      <c r="DRN31" s="55"/>
      <c r="DRO31" s="55"/>
      <c r="DRP31" s="55"/>
      <c r="DRQ31" s="55"/>
      <c r="DRR31" s="55"/>
      <c r="DRS31" s="55"/>
      <c r="DRT31" s="55"/>
      <c r="DRU31" s="55"/>
      <c r="DRV31" s="55"/>
      <c r="DRW31" s="55"/>
      <c r="DRX31" s="55"/>
      <c r="DRY31" s="55"/>
      <c r="DRZ31" s="55"/>
      <c r="DSA31" s="55"/>
      <c r="DSB31" s="55"/>
      <c r="DSC31" s="55"/>
      <c r="DSD31" s="55"/>
      <c r="DSE31" s="55"/>
      <c r="DSF31" s="55"/>
      <c r="DSG31" s="55"/>
      <c r="DSH31" s="55"/>
      <c r="DSI31" s="55"/>
      <c r="DSJ31" s="55"/>
      <c r="DSK31" s="55"/>
      <c r="DSL31" s="55"/>
      <c r="DSM31" s="55"/>
      <c r="DSN31" s="55"/>
      <c r="DSO31" s="55"/>
      <c r="DSP31" s="55"/>
      <c r="DSQ31" s="55"/>
      <c r="DSR31" s="55"/>
      <c r="DSS31" s="55"/>
      <c r="DST31" s="55"/>
      <c r="DSU31" s="55"/>
      <c r="DSV31" s="55"/>
      <c r="DSW31" s="55"/>
      <c r="DSX31" s="55"/>
      <c r="DSY31" s="55"/>
      <c r="DSZ31" s="55"/>
      <c r="DTA31" s="55"/>
      <c r="DTB31" s="55"/>
      <c r="DTC31" s="55"/>
      <c r="DTD31" s="55"/>
      <c r="DTE31" s="55"/>
      <c r="DTF31" s="55"/>
      <c r="DTG31" s="55"/>
      <c r="DTH31" s="55"/>
      <c r="DTI31" s="55"/>
      <c r="DTJ31" s="55"/>
      <c r="DTK31" s="55"/>
      <c r="DTL31" s="55"/>
      <c r="DTM31" s="55"/>
      <c r="DTN31" s="55"/>
      <c r="DTO31" s="55"/>
      <c r="DTP31" s="55"/>
      <c r="DTQ31" s="55"/>
      <c r="DTR31" s="55"/>
      <c r="DTS31" s="55"/>
      <c r="DTT31" s="55"/>
      <c r="DTU31" s="55"/>
      <c r="DTV31" s="55"/>
      <c r="DTW31" s="55"/>
      <c r="DTX31" s="55"/>
      <c r="DTY31" s="55"/>
      <c r="DTZ31" s="55"/>
      <c r="DUA31" s="55"/>
      <c r="DUB31" s="55"/>
      <c r="DUC31" s="55"/>
      <c r="DUD31" s="55"/>
      <c r="DUE31" s="55"/>
      <c r="DUF31" s="55"/>
      <c r="DUG31" s="55"/>
      <c r="DUH31" s="55"/>
      <c r="DUI31" s="55"/>
      <c r="DUJ31" s="55"/>
      <c r="DUK31" s="55"/>
      <c r="DUL31" s="55"/>
      <c r="DUM31" s="55"/>
      <c r="DUN31" s="55"/>
      <c r="DUO31" s="55"/>
      <c r="DUP31" s="55"/>
      <c r="DUQ31" s="55"/>
      <c r="DUR31" s="55"/>
      <c r="DUS31" s="55"/>
      <c r="DUT31" s="55"/>
      <c r="DUU31" s="55"/>
      <c r="DUV31" s="55"/>
      <c r="DUW31" s="55"/>
      <c r="DUX31" s="55"/>
      <c r="DUY31" s="55"/>
      <c r="DUZ31" s="55"/>
      <c r="DVA31" s="55"/>
      <c r="DVB31" s="55"/>
      <c r="DVC31" s="55"/>
      <c r="DVD31" s="55"/>
      <c r="DVE31" s="55"/>
      <c r="DVF31" s="55"/>
      <c r="DVG31" s="55"/>
      <c r="DVH31" s="55"/>
      <c r="DVI31" s="55"/>
      <c r="DVJ31" s="55"/>
      <c r="DVK31" s="55"/>
      <c r="DVL31" s="55"/>
      <c r="DVM31" s="55"/>
      <c r="DVN31" s="55"/>
      <c r="DVO31" s="55"/>
      <c r="DVP31" s="55"/>
      <c r="DVQ31" s="55"/>
      <c r="DVR31" s="55"/>
      <c r="DVS31" s="55"/>
      <c r="DVT31" s="55"/>
      <c r="DVU31" s="55"/>
      <c r="DVV31" s="55"/>
      <c r="DVW31" s="55"/>
      <c r="DVX31" s="55"/>
      <c r="DVY31" s="55"/>
      <c r="DVZ31" s="55"/>
      <c r="DWA31" s="55"/>
      <c r="DWB31" s="55"/>
      <c r="DWC31" s="55"/>
      <c r="DWD31" s="55"/>
      <c r="DWE31" s="55"/>
      <c r="DWF31" s="55"/>
      <c r="DWG31" s="55"/>
      <c r="DWH31" s="55"/>
      <c r="DWI31" s="55"/>
      <c r="DWJ31" s="55"/>
      <c r="DWK31" s="55"/>
      <c r="DWL31" s="55"/>
      <c r="DWM31" s="55"/>
      <c r="DWN31" s="55"/>
      <c r="DWO31" s="55"/>
      <c r="DWP31" s="55"/>
      <c r="DWQ31" s="55"/>
      <c r="DWR31" s="55"/>
      <c r="DWS31" s="55"/>
      <c r="DWT31" s="55"/>
      <c r="DWU31" s="55"/>
      <c r="DWV31" s="55"/>
      <c r="DWW31" s="55"/>
      <c r="DWX31" s="55"/>
      <c r="DWY31" s="55"/>
      <c r="DWZ31" s="55"/>
      <c r="DXA31" s="55"/>
      <c r="DXB31" s="55"/>
      <c r="DXC31" s="55"/>
      <c r="DXD31" s="55"/>
      <c r="DXE31" s="55"/>
      <c r="DXF31" s="55"/>
      <c r="DXG31" s="55"/>
      <c r="DXH31" s="55"/>
      <c r="DXI31" s="55"/>
      <c r="DXJ31" s="55"/>
      <c r="DXK31" s="55"/>
      <c r="DXL31" s="55"/>
      <c r="DXM31" s="55"/>
      <c r="DXN31" s="55"/>
      <c r="DXO31" s="55"/>
      <c r="DXP31" s="55"/>
      <c r="DXQ31" s="55"/>
      <c r="DXR31" s="55"/>
      <c r="DXS31" s="55"/>
      <c r="DXT31" s="55"/>
      <c r="DXU31" s="55"/>
      <c r="DXV31" s="55"/>
      <c r="DXW31" s="55"/>
      <c r="DXX31" s="55"/>
      <c r="DXY31" s="55"/>
      <c r="DXZ31" s="55"/>
      <c r="DYA31" s="55"/>
      <c r="DYB31" s="55"/>
      <c r="DYC31" s="55"/>
      <c r="DYD31" s="55"/>
      <c r="DYE31" s="55"/>
      <c r="DYF31" s="55"/>
      <c r="DYG31" s="55"/>
      <c r="DYH31" s="55"/>
      <c r="DYI31" s="55"/>
      <c r="DYJ31" s="55"/>
      <c r="DYK31" s="55"/>
      <c r="DYL31" s="55"/>
      <c r="DYM31" s="55"/>
      <c r="DYN31" s="55"/>
      <c r="DYO31" s="55"/>
      <c r="DYP31" s="55"/>
      <c r="DYQ31" s="55"/>
      <c r="DYR31" s="55"/>
      <c r="DYS31" s="55"/>
      <c r="DYT31" s="55"/>
      <c r="DYU31" s="55"/>
      <c r="DYV31" s="55"/>
      <c r="DYW31" s="55"/>
      <c r="DYX31" s="55"/>
      <c r="DYY31" s="55"/>
      <c r="DYZ31" s="55"/>
      <c r="DZA31" s="55"/>
      <c r="DZB31" s="55"/>
      <c r="DZC31" s="55"/>
      <c r="DZD31" s="55"/>
      <c r="DZE31" s="55"/>
      <c r="DZF31" s="55"/>
      <c r="DZG31" s="55"/>
      <c r="DZH31" s="55"/>
      <c r="DZI31" s="55"/>
      <c r="DZJ31" s="55"/>
      <c r="DZK31" s="55"/>
      <c r="DZL31" s="55"/>
      <c r="DZM31" s="55"/>
      <c r="DZN31" s="55"/>
      <c r="DZO31" s="55"/>
      <c r="DZP31" s="55"/>
      <c r="DZQ31" s="55"/>
      <c r="DZR31" s="55"/>
      <c r="DZS31" s="55"/>
      <c r="DZT31" s="55"/>
      <c r="DZU31" s="55"/>
      <c r="DZV31" s="55"/>
      <c r="DZW31" s="55"/>
      <c r="DZX31" s="55"/>
      <c r="DZY31" s="55"/>
      <c r="DZZ31" s="55"/>
      <c r="EAA31" s="55"/>
      <c r="EAB31" s="55"/>
      <c r="EAC31" s="55"/>
      <c r="EAD31" s="55"/>
      <c r="EAE31" s="55"/>
      <c r="EAF31" s="55"/>
      <c r="EAG31" s="55"/>
      <c r="EAH31" s="55"/>
      <c r="EAI31" s="55"/>
      <c r="EAJ31" s="55"/>
      <c r="EAK31" s="55"/>
      <c r="EAL31" s="55"/>
      <c r="EAM31" s="55"/>
      <c r="EAN31" s="55"/>
      <c r="EAO31" s="55"/>
      <c r="EAP31" s="55"/>
      <c r="EAQ31" s="55"/>
      <c r="EAR31" s="55"/>
      <c r="EAS31" s="55"/>
      <c r="EAT31" s="55"/>
      <c r="EAU31" s="55"/>
      <c r="EAV31" s="55"/>
      <c r="EAW31" s="55"/>
      <c r="EAX31" s="55"/>
      <c r="EAY31" s="55"/>
      <c r="EAZ31" s="55"/>
      <c r="EBA31" s="55"/>
      <c r="EBB31" s="55"/>
      <c r="EBC31" s="55"/>
      <c r="EBD31" s="55"/>
      <c r="EBE31" s="55"/>
      <c r="EBF31" s="55"/>
      <c r="EBG31" s="55"/>
      <c r="EBH31" s="55"/>
      <c r="EBI31" s="55"/>
      <c r="EBJ31" s="55"/>
      <c r="EBK31" s="55"/>
      <c r="EBL31" s="55"/>
      <c r="EBM31" s="55"/>
      <c r="EBN31" s="55"/>
      <c r="EBO31" s="55"/>
      <c r="EBP31" s="55"/>
      <c r="EBQ31" s="55"/>
      <c r="EBR31" s="55"/>
      <c r="EBS31" s="55"/>
      <c r="EBT31" s="55"/>
      <c r="EBU31" s="55"/>
      <c r="EBV31" s="55"/>
      <c r="EBW31" s="55"/>
      <c r="EBX31" s="55"/>
      <c r="EBY31" s="55"/>
      <c r="EBZ31" s="55"/>
      <c r="ECA31" s="55"/>
      <c r="ECB31" s="55"/>
      <c r="ECC31" s="55"/>
      <c r="ECD31" s="55"/>
      <c r="ECE31" s="55"/>
      <c r="ECF31" s="55"/>
      <c r="ECG31" s="55"/>
      <c r="ECH31" s="55"/>
      <c r="ECI31" s="55"/>
      <c r="ECJ31" s="55"/>
      <c r="ECK31" s="55"/>
      <c r="ECL31" s="55"/>
      <c r="ECM31" s="55"/>
      <c r="ECN31" s="55"/>
      <c r="ECO31" s="55"/>
      <c r="ECP31" s="55"/>
      <c r="ECQ31" s="55"/>
      <c r="ECR31" s="55"/>
      <c r="ECS31" s="55"/>
      <c r="ECT31" s="55"/>
      <c r="ECU31" s="55"/>
      <c r="ECV31" s="55"/>
      <c r="ECW31" s="55"/>
      <c r="ECX31" s="55"/>
      <c r="ECY31" s="55"/>
      <c r="ECZ31" s="55"/>
      <c r="EDA31" s="55"/>
      <c r="EDB31" s="55"/>
      <c r="EDC31" s="55"/>
      <c r="EDD31" s="55"/>
      <c r="EDE31" s="55"/>
      <c r="EDF31" s="55"/>
      <c r="EDG31" s="55"/>
      <c r="EDH31" s="55"/>
      <c r="EDI31" s="55"/>
      <c r="EDJ31" s="55"/>
      <c r="EDK31" s="55"/>
      <c r="EDL31" s="55"/>
      <c r="EDM31" s="55"/>
      <c r="EDN31" s="55"/>
      <c r="EDO31" s="55"/>
      <c r="EDP31" s="55"/>
      <c r="EDQ31" s="55"/>
      <c r="EDR31" s="55"/>
      <c r="EDS31" s="55"/>
      <c r="EDT31" s="55"/>
      <c r="EDU31" s="55"/>
      <c r="EDV31" s="55"/>
      <c r="EDW31" s="55"/>
      <c r="EDX31" s="55"/>
      <c r="EDY31" s="55"/>
      <c r="EDZ31" s="55"/>
      <c r="EEA31" s="55"/>
      <c r="EEB31" s="55"/>
      <c r="EEC31" s="55"/>
      <c r="EED31" s="55"/>
      <c r="EEE31" s="55"/>
      <c r="EEF31" s="55"/>
      <c r="EEG31" s="55"/>
      <c r="EEH31" s="55"/>
      <c r="EEI31" s="55"/>
      <c r="EEJ31" s="55"/>
      <c r="EEK31" s="55"/>
      <c r="EEL31" s="55"/>
      <c r="EEM31" s="55"/>
      <c r="EEN31" s="55"/>
      <c r="EEO31" s="55"/>
      <c r="EEP31" s="55"/>
      <c r="EEQ31" s="55"/>
      <c r="EER31" s="55"/>
      <c r="EES31" s="55"/>
      <c r="EET31" s="55"/>
      <c r="EEU31" s="55"/>
      <c r="EEV31" s="55"/>
      <c r="EEW31" s="55"/>
      <c r="EEX31" s="55"/>
      <c r="EEY31" s="55"/>
      <c r="EEZ31" s="55"/>
      <c r="EFA31" s="55"/>
      <c r="EFB31" s="55"/>
      <c r="EFC31" s="55"/>
      <c r="EFD31" s="55"/>
      <c r="EFE31" s="55"/>
      <c r="EFF31" s="55"/>
      <c r="EFG31" s="55"/>
      <c r="EFH31" s="55"/>
      <c r="EFI31" s="55"/>
      <c r="EFJ31" s="55"/>
      <c r="EFK31" s="55"/>
      <c r="EFL31" s="55"/>
      <c r="EFM31" s="55"/>
      <c r="EFN31" s="55"/>
      <c r="EFO31" s="55"/>
      <c r="EFP31" s="55"/>
      <c r="EFQ31" s="55"/>
      <c r="EFR31" s="55"/>
      <c r="EFS31" s="55"/>
      <c r="EFT31" s="55"/>
      <c r="EFU31" s="55"/>
      <c r="EFV31" s="55"/>
      <c r="EFW31" s="55"/>
      <c r="EFX31" s="55"/>
      <c r="EFY31" s="55"/>
      <c r="EFZ31" s="55"/>
      <c r="EGA31" s="55"/>
      <c r="EGB31" s="55"/>
      <c r="EGC31" s="55"/>
      <c r="EGD31" s="55"/>
      <c r="EGE31" s="55"/>
      <c r="EGF31" s="55"/>
      <c r="EGG31" s="55"/>
      <c r="EGH31" s="55"/>
      <c r="EGI31" s="55"/>
      <c r="EGJ31" s="55"/>
      <c r="EGK31" s="55"/>
      <c r="EGL31" s="55"/>
      <c r="EGM31" s="55"/>
      <c r="EGN31" s="55"/>
      <c r="EGO31" s="55"/>
      <c r="EGP31" s="55"/>
      <c r="EGQ31" s="55"/>
      <c r="EGR31" s="55"/>
      <c r="EGS31" s="55"/>
      <c r="EGT31" s="55"/>
      <c r="EGU31" s="55"/>
      <c r="EGV31" s="55"/>
      <c r="EGW31" s="55"/>
      <c r="EGX31" s="55"/>
      <c r="EGY31" s="55"/>
      <c r="EGZ31" s="55"/>
      <c r="EHA31" s="55"/>
      <c r="EHB31" s="55"/>
      <c r="EHC31" s="55"/>
      <c r="EHD31" s="55"/>
      <c r="EHE31" s="55"/>
      <c r="EHF31" s="55"/>
      <c r="EHG31" s="55"/>
      <c r="EHH31" s="55"/>
      <c r="EHI31" s="55"/>
      <c r="EHJ31" s="55"/>
      <c r="EHK31" s="55"/>
      <c r="EHL31" s="55"/>
      <c r="EHM31" s="55"/>
      <c r="EHN31" s="55"/>
      <c r="EHO31" s="55"/>
      <c r="EHP31" s="55"/>
      <c r="EHQ31" s="55"/>
      <c r="EHR31" s="55"/>
      <c r="EHS31" s="55"/>
      <c r="EHT31" s="55"/>
      <c r="EHU31" s="55"/>
      <c r="EHV31" s="55"/>
      <c r="EHW31" s="55"/>
      <c r="EHX31" s="55"/>
      <c r="EHY31" s="55"/>
      <c r="EHZ31" s="55"/>
      <c r="EIA31" s="55"/>
      <c r="EIB31" s="55"/>
      <c r="EIC31" s="55"/>
      <c r="EID31" s="55"/>
      <c r="EIE31" s="55"/>
      <c r="EIF31" s="55"/>
      <c r="EIG31" s="55"/>
      <c r="EIH31" s="55"/>
      <c r="EII31" s="55"/>
      <c r="EIJ31" s="55"/>
      <c r="EIK31" s="55"/>
      <c r="EIL31" s="55"/>
      <c r="EIM31" s="55"/>
      <c r="EIN31" s="55"/>
      <c r="EIO31" s="55"/>
      <c r="EIP31" s="55"/>
      <c r="EIQ31" s="55"/>
      <c r="EIR31" s="55"/>
      <c r="EIS31" s="55"/>
      <c r="EIT31" s="55"/>
      <c r="EIU31" s="55"/>
      <c r="EIV31" s="55"/>
      <c r="EIW31" s="55"/>
      <c r="EIX31" s="55"/>
      <c r="EIY31" s="55"/>
      <c r="EIZ31" s="55"/>
      <c r="EJA31" s="55"/>
      <c r="EJB31" s="55"/>
      <c r="EJC31" s="55"/>
      <c r="EJD31" s="55"/>
      <c r="EJE31" s="55"/>
      <c r="EJF31" s="55"/>
      <c r="EJG31" s="55"/>
      <c r="EJH31" s="55"/>
      <c r="EJI31" s="55"/>
      <c r="EJJ31" s="55"/>
      <c r="EJK31" s="55"/>
      <c r="EJL31" s="55"/>
      <c r="EJM31" s="55"/>
      <c r="EJN31" s="55"/>
      <c r="EJO31" s="55"/>
      <c r="EJP31" s="55"/>
      <c r="EJQ31" s="55"/>
      <c r="EJR31" s="55"/>
      <c r="EJS31" s="55"/>
      <c r="EJT31" s="55"/>
      <c r="EJU31" s="55"/>
      <c r="EJV31" s="55"/>
      <c r="EJW31" s="55"/>
      <c r="EJX31" s="55"/>
      <c r="EJY31" s="55"/>
      <c r="EJZ31" s="55"/>
      <c r="EKA31" s="55"/>
      <c r="EKB31" s="55"/>
      <c r="EKC31" s="55"/>
      <c r="EKD31" s="55"/>
      <c r="EKE31" s="55"/>
      <c r="EKF31" s="55"/>
      <c r="EKG31" s="55"/>
      <c r="EKH31" s="55"/>
      <c r="EKI31" s="55"/>
      <c r="EKJ31" s="55"/>
      <c r="EKK31" s="55"/>
      <c r="EKL31" s="55"/>
      <c r="EKM31" s="55"/>
      <c r="EKN31" s="55"/>
      <c r="EKO31" s="55"/>
      <c r="EKP31" s="55"/>
      <c r="EKQ31" s="55"/>
      <c r="EKR31" s="55"/>
      <c r="EKS31" s="55"/>
      <c r="EKT31" s="55"/>
      <c r="EKU31" s="55"/>
      <c r="EKV31" s="55"/>
      <c r="EKW31" s="55"/>
      <c r="EKX31" s="55"/>
      <c r="EKY31" s="55"/>
      <c r="EKZ31" s="55"/>
      <c r="ELA31" s="55"/>
      <c r="ELB31" s="55"/>
      <c r="ELC31" s="55"/>
      <c r="ELD31" s="55"/>
      <c r="ELE31" s="55"/>
      <c r="ELF31" s="55"/>
      <c r="ELG31" s="55"/>
      <c r="ELH31" s="55"/>
      <c r="ELI31" s="55"/>
      <c r="ELJ31" s="55"/>
      <c r="ELK31" s="55"/>
      <c r="ELL31" s="55"/>
      <c r="ELM31" s="55"/>
      <c r="ELN31" s="55"/>
      <c r="ELO31" s="55"/>
      <c r="ELP31" s="55"/>
      <c r="ELQ31" s="55"/>
      <c r="ELR31" s="55"/>
      <c r="ELS31" s="55"/>
      <c r="ELT31" s="55"/>
      <c r="ELU31" s="55"/>
      <c r="ELV31" s="55"/>
      <c r="ELW31" s="55"/>
      <c r="ELX31" s="55"/>
      <c r="ELY31" s="55"/>
      <c r="ELZ31" s="55"/>
      <c r="EMA31" s="55"/>
      <c r="EMB31" s="55"/>
      <c r="EMC31" s="55"/>
      <c r="EMD31" s="55"/>
      <c r="EME31" s="55"/>
      <c r="EMF31" s="55"/>
      <c r="EMG31" s="55"/>
      <c r="EMH31" s="55"/>
      <c r="EMI31" s="55"/>
      <c r="EMJ31" s="55"/>
      <c r="EMK31" s="55"/>
      <c r="EML31" s="55"/>
      <c r="EMM31" s="55"/>
      <c r="EMN31" s="55"/>
      <c r="EMO31" s="55"/>
      <c r="EMP31" s="55"/>
      <c r="EMQ31" s="55"/>
      <c r="EMR31" s="55"/>
      <c r="EMS31" s="55"/>
      <c r="EMT31" s="55"/>
      <c r="EMU31" s="55"/>
      <c r="EMV31" s="55"/>
      <c r="EMW31" s="55"/>
      <c r="EMX31" s="55"/>
      <c r="EMY31" s="55"/>
      <c r="EMZ31" s="55"/>
      <c r="ENA31" s="55"/>
      <c r="ENB31" s="55"/>
      <c r="ENC31" s="55"/>
      <c r="END31" s="55"/>
      <c r="ENE31" s="55"/>
      <c r="ENF31" s="55"/>
      <c r="ENG31" s="55"/>
      <c r="ENH31" s="55"/>
      <c r="ENI31" s="55"/>
      <c r="ENJ31" s="55"/>
      <c r="ENK31" s="55"/>
      <c r="ENL31" s="55"/>
      <c r="ENM31" s="55"/>
      <c r="ENN31" s="55"/>
      <c r="ENO31" s="55"/>
      <c r="ENP31" s="55"/>
      <c r="ENQ31" s="55"/>
      <c r="ENR31" s="55"/>
      <c r="ENS31" s="55"/>
      <c r="ENT31" s="55"/>
      <c r="ENU31" s="55"/>
      <c r="ENV31" s="55"/>
      <c r="ENW31" s="55"/>
      <c r="ENX31" s="55"/>
      <c r="ENY31" s="55"/>
      <c r="ENZ31" s="55"/>
      <c r="EOA31" s="55"/>
      <c r="EOB31" s="55"/>
      <c r="EOC31" s="55"/>
      <c r="EOD31" s="55"/>
      <c r="EOE31" s="55"/>
      <c r="EOF31" s="55"/>
      <c r="EOG31" s="55"/>
      <c r="EOH31" s="55"/>
      <c r="EOI31" s="55"/>
      <c r="EOJ31" s="55"/>
      <c r="EOK31" s="55"/>
      <c r="EOL31" s="55"/>
      <c r="EOM31" s="55"/>
      <c r="EON31" s="55"/>
      <c r="EOO31" s="55"/>
      <c r="EOP31" s="55"/>
      <c r="EOQ31" s="55"/>
      <c r="EOR31" s="55"/>
      <c r="EOS31" s="55"/>
      <c r="EOT31" s="55"/>
      <c r="EOU31" s="55"/>
      <c r="EOV31" s="55"/>
      <c r="EOW31" s="55"/>
      <c r="EOX31" s="55"/>
      <c r="EOY31" s="55"/>
      <c r="EOZ31" s="55"/>
      <c r="EPA31" s="55"/>
      <c r="EPB31" s="55"/>
      <c r="EPC31" s="55"/>
      <c r="EPD31" s="55"/>
      <c r="EPE31" s="55"/>
      <c r="EPF31" s="55"/>
      <c r="EPG31" s="55"/>
      <c r="EPH31" s="55"/>
      <c r="EPI31" s="55"/>
      <c r="EPJ31" s="55"/>
      <c r="EPK31" s="55"/>
      <c r="EPL31" s="55"/>
      <c r="EPM31" s="55"/>
      <c r="EPN31" s="55"/>
      <c r="EPO31" s="55"/>
      <c r="EPP31" s="55"/>
      <c r="EPQ31" s="55"/>
      <c r="EPR31" s="55"/>
      <c r="EPS31" s="55"/>
      <c r="EPT31" s="55"/>
      <c r="EPU31" s="55"/>
      <c r="EPV31" s="55"/>
      <c r="EPW31" s="55"/>
      <c r="EPX31" s="55"/>
      <c r="EPY31" s="55"/>
      <c r="EPZ31" s="55"/>
      <c r="EQA31" s="55"/>
      <c r="EQB31" s="55"/>
      <c r="EQC31" s="55"/>
      <c r="EQD31" s="55"/>
      <c r="EQE31" s="55"/>
      <c r="EQF31" s="55"/>
      <c r="EQG31" s="55"/>
      <c r="EQH31" s="55"/>
      <c r="EQI31" s="55"/>
      <c r="EQJ31" s="55"/>
      <c r="EQK31" s="55"/>
      <c r="EQL31" s="55"/>
      <c r="EQM31" s="55"/>
      <c r="EQN31" s="55"/>
      <c r="EQO31" s="55"/>
      <c r="EQP31" s="55"/>
      <c r="EQQ31" s="55"/>
      <c r="EQR31" s="55"/>
      <c r="EQS31" s="55"/>
      <c r="EQT31" s="55"/>
      <c r="EQU31" s="55"/>
      <c r="EQV31" s="55"/>
      <c r="EQW31" s="55"/>
      <c r="EQX31" s="55"/>
      <c r="EQY31" s="55"/>
      <c r="EQZ31" s="55"/>
      <c r="ERA31" s="55"/>
      <c r="ERB31" s="55"/>
      <c r="ERC31" s="55"/>
      <c r="ERD31" s="55"/>
      <c r="ERE31" s="55"/>
      <c r="ERF31" s="55"/>
      <c r="ERG31" s="55"/>
      <c r="ERH31" s="55"/>
      <c r="ERI31" s="55"/>
      <c r="ERJ31" s="55"/>
      <c r="ERK31" s="55"/>
      <c r="ERL31" s="55"/>
      <c r="ERM31" s="55"/>
      <c r="ERN31" s="55"/>
      <c r="ERO31" s="55"/>
      <c r="ERP31" s="55"/>
      <c r="ERQ31" s="55"/>
      <c r="ERR31" s="55"/>
      <c r="ERS31" s="55"/>
      <c r="ERT31" s="55"/>
      <c r="ERU31" s="55"/>
      <c r="ERV31" s="55"/>
      <c r="ERW31" s="55"/>
      <c r="ERX31" s="55"/>
      <c r="ERY31" s="55"/>
      <c r="ERZ31" s="55"/>
      <c r="ESA31" s="55"/>
      <c r="ESB31" s="55"/>
      <c r="ESC31" s="55"/>
      <c r="ESD31" s="55"/>
      <c r="ESE31" s="55"/>
      <c r="ESF31" s="55"/>
      <c r="ESG31" s="55"/>
      <c r="ESH31" s="55"/>
      <c r="ESI31" s="55"/>
      <c r="ESJ31" s="55"/>
      <c r="ESK31" s="55"/>
      <c r="ESL31" s="55"/>
      <c r="ESM31" s="55"/>
      <c r="ESN31" s="55"/>
      <c r="ESO31" s="55"/>
      <c r="ESP31" s="55"/>
      <c r="ESQ31" s="55"/>
      <c r="ESR31" s="55"/>
      <c r="ESS31" s="55"/>
      <c r="EST31" s="55"/>
      <c r="ESU31" s="55"/>
      <c r="ESV31" s="55"/>
      <c r="ESW31" s="55"/>
      <c r="ESX31" s="55"/>
      <c r="ESY31" s="55"/>
      <c r="ESZ31" s="55"/>
      <c r="ETA31" s="55"/>
      <c r="ETB31" s="55"/>
      <c r="ETC31" s="55"/>
      <c r="ETD31" s="55"/>
      <c r="ETE31" s="55"/>
      <c r="ETF31" s="55"/>
      <c r="ETG31" s="55"/>
      <c r="ETH31" s="55"/>
      <c r="ETI31" s="55"/>
      <c r="ETJ31" s="55"/>
      <c r="ETK31" s="55"/>
      <c r="ETL31" s="55"/>
      <c r="ETM31" s="55"/>
      <c r="ETN31" s="55"/>
      <c r="ETO31" s="55"/>
      <c r="ETP31" s="55"/>
      <c r="ETQ31" s="55"/>
      <c r="ETR31" s="55"/>
      <c r="ETS31" s="55"/>
      <c r="ETT31" s="55"/>
      <c r="ETU31" s="55"/>
      <c r="ETV31" s="55"/>
      <c r="ETW31" s="55"/>
      <c r="ETX31" s="55"/>
      <c r="ETY31" s="55"/>
      <c r="ETZ31" s="55"/>
      <c r="EUA31" s="55"/>
      <c r="EUB31" s="55"/>
      <c r="EUC31" s="55"/>
      <c r="EUD31" s="55"/>
      <c r="EUE31" s="55"/>
      <c r="EUF31" s="55"/>
      <c r="EUG31" s="55"/>
      <c r="EUH31" s="55"/>
      <c r="EUI31" s="55"/>
      <c r="EUJ31" s="55"/>
      <c r="EUK31" s="55"/>
      <c r="EUL31" s="55"/>
      <c r="EUM31" s="55"/>
      <c r="EUN31" s="55"/>
      <c r="EUO31" s="55"/>
      <c r="EUP31" s="55"/>
      <c r="EUQ31" s="55"/>
      <c r="EUR31" s="55"/>
      <c r="EUS31" s="55"/>
      <c r="EUT31" s="55"/>
      <c r="EUU31" s="55"/>
      <c r="EUV31" s="55"/>
      <c r="EUW31" s="55"/>
      <c r="EUX31" s="55"/>
      <c r="EUY31" s="55"/>
      <c r="EUZ31" s="55"/>
      <c r="EVA31" s="55"/>
      <c r="EVB31" s="55"/>
      <c r="EVC31" s="55"/>
      <c r="EVD31" s="55"/>
      <c r="EVE31" s="55"/>
      <c r="EVF31" s="55"/>
      <c r="EVG31" s="55"/>
      <c r="EVH31" s="55"/>
      <c r="EVI31" s="55"/>
      <c r="EVJ31" s="55"/>
      <c r="EVK31" s="55"/>
      <c r="EVL31" s="55"/>
      <c r="EVM31" s="55"/>
      <c r="EVN31" s="55"/>
      <c r="EVO31" s="55"/>
      <c r="EVP31" s="55"/>
      <c r="EVQ31" s="55"/>
      <c r="EVR31" s="55"/>
      <c r="EVS31" s="55"/>
      <c r="EVT31" s="55"/>
      <c r="EVU31" s="55"/>
      <c r="EVV31" s="55"/>
      <c r="EVW31" s="55"/>
      <c r="EVX31" s="55"/>
      <c r="EVY31" s="55"/>
      <c r="EVZ31" s="55"/>
      <c r="EWA31" s="55"/>
      <c r="EWB31" s="55"/>
      <c r="EWC31" s="55"/>
      <c r="EWD31" s="55"/>
      <c r="EWE31" s="55"/>
      <c r="EWF31" s="55"/>
      <c r="EWG31" s="55"/>
      <c r="EWH31" s="55"/>
      <c r="EWI31" s="55"/>
      <c r="EWJ31" s="55"/>
      <c r="EWK31" s="55"/>
      <c r="EWL31" s="55"/>
      <c r="EWM31" s="55"/>
      <c r="EWN31" s="55"/>
      <c r="EWO31" s="55"/>
      <c r="EWP31" s="55"/>
      <c r="EWQ31" s="55"/>
      <c r="EWR31" s="55"/>
      <c r="EWS31" s="55"/>
      <c r="EWT31" s="55"/>
      <c r="EWU31" s="55"/>
      <c r="EWV31" s="55"/>
      <c r="EWW31" s="55"/>
      <c r="EWX31" s="55"/>
      <c r="EWY31" s="55"/>
      <c r="EWZ31" s="55"/>
      <c r="EXA31" s="55"/>
      <c r="EXB31" s="55"/>
      <c r="EXC31" s="55"/>
      <c r="EXD31" s="55"/>
      <c r="EXE31" s="55"/>
      <c r="EXF31" s="55"/>
      <c r="EXG31" s="55"/>
      <c r="EXH31" s="55"/>
      <c r="EXI31" s="55"/>
      <c r="EXJ31" s="55"/>
      <c r="EXK31" s="55"/>
      <c r="EXL31" s="55"/>
      <c r="EXM31" s="55"/>
      <c r="EXN31" s="55"/>
      <c r="EXO31" s="55"/>
      <c r="EXP31" s="55"/>
      <c r="EXQ31" s="55"/>
      <c r="EXR31" s="55"/>
      <c r="EXS31" s="55"/>
      <c r="EXT31" s="55"/>
      <c r="EXU31" s="55"/>
      <c r="EXV31" s="55"/>
      <c r="EXW31" s="55"/>
      <c r="EXX31" s="55"/>
      <c r="EXY31" s="55"/>
      <c r="EXZ31" s="55"/>
      <c r="EYA31" s="55"/>
      <c r="EYB31" s="55"/>
      <c r="EYC31" s="55"/>
      <c r="EYD31" s="55"/>
      <c r="EYE31" s="55"/>
      <c r="EYF31" s="55"/>
      <c r="EYG31" s="55"/>
      <c r="EYH31" s="55"/>
      <c r="EYI31" s="55"/>
      <c r="EYJ31" s="55"/>
      <c r="EYK31" s="55"/>
      <c r="EYL31" s="55"/>
      <c r="EYM31" s="55"/>
      <c r="EYN31" s="55"/>
      <c r="EYO31" s="55"/>
      <c r="EYP31" s="55"/>
      <c r="EYQ31" s="55"/>
      <c r="EYR31" s="55"/>
      <c r="EYS31" s="55"/>
      <c r="EYT31" s="55"/>
      <c r="EYU31" s="55"/>
      <c r="EYV31" s="55"/>
      <c r="EYW31" s="55"/>
      <c r="EYX31" s="55"/>
      <c r="EYY31" s="55"/>
      <c r="EYZ31" s="55"/>
      <c r="EZA31" s="55"/>
      <c r="EZB31" s="55"/>
      <c r="EZC31" s="55"/>
      <c r="EZD31" s="55"/>
      <c r="EZE31" s="55"/>
      <c r="EZF31" s="55"/>
      <c r="EZG31" s="55"/>
      <c r="EZH31" s="55"/>
      <c r="EZI31" s="55"/>
      <c r="EZJ31" s="55"/>
      <c r="EZK31" s="55"/>
      <c r="EZL31" s="55"/>
      <c r="EZM31" s="55"/>
      <c r="EZN31" s="55"/>
      <c r="EZO31" s="55"/>
      <c r="EZP31" s="55"/>
      <c r="EZQ31" s="55"/>
      <c r="EZR31" s="55"/>
      <c r="EZS31" s="55"/>
      <c r="EZT31" s="55"/>
      <c r="EZU31" s="55"/>
      <c r="EZV31" s="55"/>
      <c r="EZW31" s="55"/>
      <c r="EZX31" s="55"/>
      <c r="EZY31" s="55"/>
      <c r="EZZ31" s="55"/>
      <c r="FAA31" s="55"/>
      <c r="FAB31" s="55"/>
      <c r="FAC31" s="55"/>
      <c r="FAD31" s="55"/>
      <c r="FAE31" s="55"/>
      <c r="FAF31" s="55"/>
      <c r="FAG31" s="55"/>
      <c r="FAH31" s="55"/>
      <c r="FAI31" s="55"/>
      <c r="FAJ31" s="55"/>
      <c r="FAK31" s="55"/>
      <c r="FAL31" s="55"/>
      <c r="FAM31" s="55"/>
      <c r="FAN31" s="55"/>
      <c r="FAO31" s="55"/>
      <c r="FAP31" s="55"/>
      <c r="FAQ31" s="55"/>
      <c r="FAR31" s="55"/>
      <c r="FAS31" s="55"/>
      <c r="FAT31" s="55"/>
      <c r="FAU31" s="55"/>
      <c r="FAV31" s="55"/>
      <c r="FAW31" s="55"/>
      <c r="FAX31" s="55"/>
      <c r="FAY31" s="55"/>
      <c r="FAZ31" s="55"/>
      <c r="FBA31" s="55"/>
      <c r="FBB31" s="55"/>
      <c r="FBC31" s="55"/>
      <c r="FBD31" s="55"/>
      <c r="FBE31" s="55"/>
      <c r="FBF31" s="55"/>
      <c r="FBG31" s="55"/>
      <c r="FBH31" s="55"/>
      <c r="FBI31" s="55"/>
      <c r="FBJ31" s="55"/>
      <c r="FBK31" s="55"/>
      <c r="FBL31" s="55"/>
      <c r="FBM31" s="55"/>
      <c r="FBN31" s="55"/>
      <c r="FBO31" s="55"/>
      <c r="FBP31" s="55"/>
      <c r="FBQ31" s="55"/>
      <c r="FBR31" s="55"/>
      <c r="FBS31" s="55"/>
      <c r="FBT31" s="55"/>
      <c r="FBU31" s="55"/>
      <c r="FBV31" s="55"/>
      <c r="FBW31" s="55"/>
      <c r="FBX31" s="55"/>
      <c r="FBY31" s="55"/>
      <c r="FBZ31" s="55"/>
      <c r="FCA31" s="55"/>
      <c r="FCB31" s="55"/>
      <c r="FCC31" s="55"/>
      <c r="FCD31" s="55"/>
      <c r="FCE31" s="55"/>
      <c r="FCF31" s="55"/>
      <c r="FCG31" s="55"/>
      <c r="FCH31" s="55"/>
      <c r="FCI31" s="55"/>
      <c r="FCJ31" s="55"/>
      <c r="FCK31" s="55"/>
      <c r="FCL31" s="55"/>
      <c r="FCM31" s="55"/>
      <c r="FCN31" s="55"/>
      <c r="FCO31" s="55"/>
      <c r="FCP31" s="55"/>
      <c r="FCQ31" s="55"/>
      <c r="FCR31" s="55"/>
      <c r="FCS31" s="55"/>
      <c r="FCT31" s="55"/>
      <c r="FCU31" s="55"/>
      <c r="FCV31" s="55"/>
      <c r="FCW31" s="55"/>
      <c r="FCX31" s="55"/>
      <c r="FCY31" s="55"/>
      <c r="FCZ31" s="55"/>
      <c r="FDA31" s="55"/>
      <c r="FDB31" s="55"/>
      <c r="FDC31" s="55"/>
      <c r="FDD31" s="55"/>
      <c r="FDE31" s="55"/>
      <c r="FDF31" s="55"/>
      <c r="FDG31" s="55"/>
      <c r="FDH31" s="55"/>
      <c r="FDI31" s="55"/>
      <c r="FDJ31" s="55"/>
      <c r="FDK31" s="55"/>
      <c r="FDL31" s="55"/>
      <c r="FDM31" s="55"/>
      <c r="FDN31" s="55"/>
      <c r="FDO31" s="55"/>
      <c r="FDP31" s="55"/>
      <c r="FDQ31" s="55"/>
      <c r="FDR31" s="55"/>
      <c r="FDS31" s="55"/>
      <c r="FDT31" s="55"/>
      <c r="FDU31" s="55"/>
      <c r="FDV31" s="55"/>
      <c r="FDW31" s="55"/>
      <c r="FDX31" s="55"/>
      <c r="FDY31" s="55"/>
      <c r="FDZ31" s="55"/>
      <c r="FEA31" s="55"/>
      <c r="FEB31" s="55"/>
      <c r="FEC31" s="55"/>
      <c r="FED31" s="55"/>
      <c r="FEE31" s="55"/>
      <c r="FEF31" s="55"/>
      <c r="FEG31" s="55"/>
      <c r="FEH31" s="55"/>
      <c r="FEI31" s="55"/>
      <c r="FEJ31" s="55"/>
      <c r="FEK31" s="55"/>
      <c r="FEL31" s="55"/>
      <c r="FEM31" s="55"/>
      <c r="FEN31" s="55"/>
      <c r="FEO31" s="55"/>
      <c r="FEP31" s="55"/>
      <c r="FEQ31" s="55"/>
      <c r="FER31" s="55"/>
      <c r="FES31" s="55"/>
      <c r="FET31" s="55"/>
      <c r="FEU31" s="55"/>
      <c r="FEV31" s="55"/>
      <c r="FEW31" s="55"/>
      <c r="FEX31" s="55"/>
      <c r="FEY31" s="55"/>
      <c r="FEZ31" s="55"/>
      <c r="FFA31" s="55"/>
      <c r="FFB31" s="55"/>
      <c r="FFC31" s="55"/>
      <c r="FFD31" s="55"/>
      <c r="FFE31" s="55"/>
      <c r="FFF31" s="55"/>
      <c r="FFG31" s="55"/>
      <c r="FFH31" s="55"/>
      <c r="FFI31" s="55"/>
      <c r="FFJ31" s="55"/>
      <c r="FFK31" s="55"/>
      <c r="FFL31" s="55"/>
      <c r="FFM31" s="55"/>
      <c r="FFN31" s="55"/>
      <c r="FFO31" s="55"/>
      <c r="FFP31" s="55"/>
      <c r="FFQ31" s="55"/>
      <c r="FFR31" s="55"/>
      <c r="FFS31" s="55"/>
      <c r="FFT31" s="55"/>
      <c r="FFU31" s="55"/>
      <c r="FFV31" s="55"/>
      <c r="FFW31" s="55"/>
      <c r="FFX31" s="55"/>
      <c r="FFY31" s="55"/>
      <c r="FFZ31" s="55"/>
      <c r="FGA31" s="55"/>
      <c r="FGB31" s="55"/>
      <c r="FGC31" s="55"/>
      <c r="FGD31" s="55"/>
      <c r="FGE31" s="55"/>
      <c r="FGF31" s="55"/>
      <c r="FGG31" s="55"/>
      <c r="FGH31" s="55"/>
      <c r="FGI31" s="55"/>
      <c r="FGJ31" s="55"/>
      <c r="FGK31" s="55"/>
      <c r="FGL31" s="55"/>
      <c r="FGM31" s="55"/>
      <c r="FGN31" s="55"/>
      <c r="FGO31" s="55"/>
      <c r="FGP31" s="55"/>
      <c r="FGQ31" s="55"/>
      <c r="FGR31" s="55"/>
      <c r="FGS31" s="55"/>
      <c r="FGT31" s="55"/>
      <c r="FGU31" s="55"/>
      <c r="FGV31" s="55"/>
      <c r="FGW31" s="55"/>
      <c r="FGX31" s="55"/>
      <c r="FGY31" s="55"/>
      <c r="FGZ31" s="55"/>
      <c r="FHA31" s="55"/>
      <c r="FHB31" s="55"/>
      <c r="FHC31" s="55"/>
      <c r="FHD31" s="55"/>
      <c r="FHE31" s="55"/>
      <c r="FHF31" s="55"/>
      <c r="FHG31" s="55"/>
      <c r="FHH31" s="55"/>
      <c r="FHI31" s="55"/>
      <c r="FHJ31" s="55"/>
      <c r="FHK31" s="55"/>
      <c r="FHL31" s="55"/>
      <c r="FHM31" s="55"/>
      <c r="FHN31" s="55"/>
      <c r="FHO31" s="55"/>
      <c r="FHP31" s="55"/>
      <c r="FHQ31" s="55"/>
      <c r="FHR31" s="55"/>
      <c r="FHS31" s="55"/>
      <c r="FHT31" s="55"/>
      <c r="FHU31" s="55"/>
      <c r="FHV31" s="55"/>
      <c r="FHW31" s="55"/>
      <c r="FHX31" s="55"/>
      <c r="FHY31" s="55"/>
      <c r="FHZ31" s="55"/>
      <c r="FIA31" s="55"/>
      <c r="FIB31" s="55"/>
      <c r="FIC31" s="55"/>
      <c r="FID31" s="55"/>
      <c r="FIE31" s="55"/>
      <c r="FIF31" s="55"/>
      <c r="FIG31" s="55"/>
      <c r="FIH31" s="55"/>
      <c r="FII31" s="55"/>
      <c r="FIJ31" s="55"/>
      <c r="FIK31" s="55"/>
      <c r="FIL31" s="55"/>
      <c r="FIM31" s="55"/>
      <c r="FIN31" s="55"/>
      <c r="FIO31" s="55"/>
      <c r="FIP31" s="55"/>
      <c r="FIQ31" s="55"/>
      <c r="FIR31" s="55"/>
      <c r="FIS31" s="55"/>
      <c r="FIT31" s="55"/>
      <c r="FIU31" s="55"/>
      <c r="FIV31" s="55"/>
      <c r="FIW31" s="55"/>
      <c r="FIX31" s="55"/>
      <c r="FIY31" s="55"/>
      <c r="FIZ31" s="55"/>
      <c r="FJA31" s="55"/>
      <c r="FJB31" s="55"/>
      <c r="FJC31" s="55"/>
      <c r="FJD31" s="55"/>
      <c r="FJE31" s="55"/>
      <c r="FJF31" s="55"/>
      <c r="FJG31" s="55"/>
      <c r="FJH31" s="55"/>
      <c r="FJI31" s="55"/>
      <c r="FJJ31" s="55"/>
      <c r="FJK31" s="55"/>
      <c r="FJL31" s="55"/>
      <c r="FJM31" s="55"/>
      <c r="FJN31" s="55"/>
      <c r="FJO31" s="55"/>
      <c r="FJP31" s="55"/>
      <c r="FJQ31" s="55"/>
      <c r="FJR31" s="55"/>
      <c r="FJS31" s="55"/>
      <c r="FJT31" s="55"/>
      <c r="FJU31" s="55"/>
      <c r="FJV31" s="55"/>
      <c r="FJW31" s="55"/>
      <c r="FJX31" s="55"/>
      <c r="FJY31" s="55"/>
      <c r="FJZ31" s="55"/>
      <c r="FKA31" s="55"/>
      <c r="FKB31" s="55"/>
      <c r="FKC31" s="55"/>
      <c r="FKD31" s="55"/>
      <c r="FKE31" s="55"/>
      <c r="FKF31" s="55"/>
      <c r="FKG31" s="55"/>
      <c r="FKH31" s="55"/>
      <c r="FKI31" s="55"/>
      <c r="FKJ31" s="55"/>
      <c r="FKK31" s="55"/>
      <c r="FKL31" s="55"/>
      <c r="FKM31" s="55"/>
      <c r="FKN31" s="55"/>
      <c r="FKO31" s="55"/>
      <c r="FKP31" s="55"/>
      <c r="FKQ31" s="55"/>
      <c r="FKR31" s="55"/>
      <c r="FKS31" s="55"/>
      <c r="FKT31" s="55"/>
      <c r="FKU31" s="55"/>
      <c r="FKV31" s="55"/>
      <c r="FKW31" s="55"/>
      <c r="FKX31" s="55"/>
      <c r="FKY31" s="55"/>
      <c r="FKZ31" s="55"/>
      <c r="FLA31" s="55"/>
      <c r="FLB31" s="55"/>
      <c r="FLC31" s="55"/>
      <c r="FLD31" s="55"/>
      <c r="FLE31" s="55"/>
      <c r="FLF31" s="55"/>
      <c r="FLG31" s="55"/>
      <c r="FLH31" s="55"/>
      <c r="FLI31" s="55"/>
      <c r="FLJ31" s="55"/>
      <c r="FLK31" s="55"/>
      <c r="FLL31" s="55"/>
      <c r="FLM31" s="55"/>
      <c r="FLN31" s="55"/>
      <c r="FLO31" s="55"/>
      <c r="FLP31" s="55"/>
      <c r="FLQ31" s="55"/>
      <c r="FLR31" s="55"/>
      <c r="FLS31" s="55"/>
      <c r="FLT31" s="55"/>
      <c r="FLU31" s="55"/>
      <c r="FLV31" s="55"/>
      <c r="FLW31" s="55"/>
      <c r="FLX31" s="55"/>
      <c r="FLY31" s="55"/>
      <c r="FLZ31" s="55"/>
      <c r="FMA31" s="55"/>
      <c r="FMB31" s="55"/>
      <c r="FMC31" s="55"/>
      <c r="FMD31" s="55"/>
      <c r="FME31" s="55"/>
      <c r="FMF31" s="55"/>
      <c r="FMG31" s="55"/>
      <c r="FMH31" s="55"/>
      <c r="FMI31" s="55"/>
      <c r="FMJ31" s="55"/>
      <c r="FMK31" s="55"/>
      <c r="FML31" s="55"/>
      <c r="FMM31" s="55"/>
      <c r="FMN31" s="55"/>
      <c r="FMO31" s="55"/>
      <c r="FMP31" s="55"/>
      <c r="FMQ31" s="55"/>
      <c r="FMR31" s="55"/>
      <c r="FMS31" s="55"/>
      <c r="FMT31" s="55"/>
      <c r="FMU31" s="55"/>
      <c r="FMV31" s="55"/>
      <c r="FMW31" s="55"/>
      <c r="FMX31" s="55"/>
      <c r="FMY31" s="55"/>
      <c r="FMZ31" s="55"/>
      <c r="FNA31" s="55"/>
      <c r="FNB31" s="55"/>
      <c r="FNC31" s="55"/>
      <c r="FND31" s="55"/>
      <c r="FNE31" s="55"/>
      <c r="FNF31" s="55"/>
      <c r="FNG31" s="55"/>
      <c r="FNH31" s="55"/>
      <c r="FNI31" s="55"/>
      <c r="FNJ31" s="55"/>
      <c r="FNK31" s="55"/>
      <c r="FNL31" s="55"/>
      <c r="FNM31" s="55"/>
      <c r="FNN31" s="55"/>
      <c r="FNO31" s="55"/>
      <c r="FNP31" s="55"/>
      <c r="FNQ31" s="55"/>
      <c r="FNR31" s="55"/>
      <c r="FNS31" s="55"/>
      <c r="FNT31" s="55"/>
      <c r="FNU31" s="55"/>
      <c r="FNV31" s="55"/>
      <c r="FNW31" s="55"/>
      <c r="FNX31" s="55"/>
      <c r="FNY31" s="55"/>
      <c r="FNZ31" s="55"/>
      <c r="FOA31" s="55"/>
      <c r="FOB31" s="55"/>
      <c r="FOC31" s="55"/>
      <c r="FOD31" s="55"/>
      <c r="FOE31" s="55"/>
      <c r="FOF31" s="55"/>
      <c r="FOG31" s="55"/>
      <c r="FOH31" s="55"/>
      <c r="FOI31" s="55"/>
      <c r="FOJ31" s="55"/>
      <c r="FOK31" s="55"/>
      <c r="FOL31" s="55"/>
      <c r="FOM31" s="55"/>
      <c r="FON31" s="55"/>
      <c r="FOO31" s="55"/>
      <c r="FOP31" s="55"/>
      <c r="FOQ31" s="55"/>
      <c r="FOR31" s="55"/>
      <c r="FOS31" s="55"/>
      <c r="FOT31" s="55"/>
      <c r="FOU31" s="55"/>
      <c r="FOV31" s="55"/>
      <c r="FOW31" s="55"/>
      <c r="FOX31" s="55"/>
      <c r="FOY31" s="55"/>
      <c r="FOZ31" s="55"/>
      <c r="FPA31" s="55"/>
      <c r="FPB31" s="55"/>
      <c r="FPC31" s="55"/>
      <c r="FPD31" s="55"/>
      <c r="FPE31" s="55"/>
      <c r="FPF31" s="55"/>
      <c r="FPG31" s="55"/>
      <c r="FPH31" s="55"/>
      <c r="FPI31" s="55"/>
      <c r="FPJ31" s="55"/>
      <c r="FPK31" s="55"/>
      <c r="FPL31" s="55"/>
      <c r="FPM31" s="55"/>
      <c r="FPN31" s="55"/>
      <c r="FPO31" s="55"/>
      <c r="FPP31" s="55"/>
      <c r="FPQ31" s="55"/>
      <c r="FPR31" s="55"/>
      <c r="FPS31" s="55"/>
      <c r="FPT31" s="55"/>
      <c r="FPU31" s="55"/>
      <c r="FPV31" s="55"/>
      <c r="FPW31" s="55"/>
      <c r="FPX31" s="55"/>
      <c r="FPY31" s="55"/>
      <c r="FPZ31" s="55"/>
      <c r="FQA31" s="55"/>
      <c r="FQB31" s="55"/>
      <c r="FQC31" s="55"/>
      <c r="FQD31" s="55"/>
      <c r="FQE31" s="55"/>
      <c r="FQF31" s="55"/>
      <c r="FQG31" s="55"/>
      <c r="FQH31" s="55"/>
      <c r="FQI31" s="55"/>
      <c r="FQJ31" s="55"/>
      <c r="FQK31" s="55"/>
      <c r="FQL31" s="55"/>
      <c r="FQM31" s="55"/>
      <c r="FQN31" s="55"/>
      <c r="FQO31" s="55"/>
      <c r="FQP31" s="55"/>
      <c r="FQQ31" s="55"/>
      <c r="FQR31" s="55"/>
      <c r="FQS31" s="55"/>
      <c r="FQT31" s="55"/>
      <c r="FQU31" s="55"/>
      <c r="FQV31" s="55"/>
      <c r="FQW31" s="55"/>
      <c r="FQX31" s="55"/>
      <c r="FQY31" s="55"/>
      <c r="FQZ31" s="55"/>
      <c r="FRA31" s="55"/>
      <c r="FRB31" s="55"/>
      <c r="FRC31" s="55"/>
      <c r="FRD31" s="55"/>
      <c r="FRE31" s="55"/>
      <c r="FRF31" s="55"/>
      <c r="FRG31" s="55"/>
      <c r="FRH31" s="55"/>
      <c r="FRI31" s="55"/>
      <c r="FRJ31" s="55"/>
      <c r="FRK31" s="55"/>
      <c r="FRL31" s="55"/>
      <c r="FRM31" s="55"/>
      <c r="FRN31" s="55"/>
      <c r="FRO31" s="55"/>
      <c r="FRP31" s="55"/>
      <c r="FRQ31" s="55"/>
      <c r="FRR31" s="55"/>
      <c r="FRS31" s="55"/>
      <c r="FRT31" s="55"/>
      <c r="FRU31" s="55"/>
      <c r="FRV31" s="55"/>
      <c r="FRW31" s="55"/>
      <c r="FRX31" s="55"/>
      <c r="FRY31" s="55"/>
      <c r="FRZ31" s="55"/>
      <c r="FSA31" s="55"/>
      <c r="FSB31" s="55"/>
      <c r="FSC31" s="55"/>
      <c r="FSD31" s="55"/>
      <c r="FSE31" s="55"/>
      <c r="FSF31" s="55"/>
      <c r="FSG31" s="55"/>
      <c r="FSH31" s="55"/>
      <c r="FSI31" s="55"/>
      <c r="FSJ31" s="55"/>
      <c r="FSK31" s="55"/>
      <c r="FSL31" s="55"/>
      <c r="FSM31" s="55"/>
      <c r="FSN31" s="55"/>
      <c r="FSO31" s="55"/>
      <c r="FSP31" s="55"/>
      <c r="FSQ31" s="55"/>
      <c r="FSR31" s="55"/>
      <c r="FSS31" s="55"/>
      <c r="FST31" s="55"/>
      <c r="FSU31" s="55"/>
      <c r="FSV31" s="55"/>
      <c r="FSW31" s="55"/>
      <c r="FSX31" s="55"/>
      <c r="FSY31" s="55"/>
      <c r="FSZ31" s="55"/>
      <c r="FTA31" s="55"/>
      <c r="FTB31" s="55"/>
      <c r="FTC31" s="55"/>
      <c r="FTD31" s="55"/>
      <c r="FTE31" s="55"/>
      <c r="FTF31" s="55"/>
      <c r="FTG31" s="55"/>
      <c r="FTH31" s="55"/>
      <c r="FTI31" s="55"/>
      <c r="FTJ31" s="55"/>
      <c r="FTK31" s="55"/>
      <c r="FTL31" s="55"/>
      <c r="FTM31" s="55"/>
      <c r="FTN31" s="55"/>
      <c r="FTO31" s="55"/>
      <c r="FTP31" s="55"/>
      <c r="FTQ31" s="55"/>
      <c r="FTR31" s="55"/>
      <c r="FTS31" s="55"/>
      <c r="FTT31" s="55"/>
      <c r="FTU31" s="55"/>
      <c r="FTV31" s="55"/>
      <c r="FTW31" s="55"/>
      <c r="FTX31" s="55"/>
      <c r="FTY31" s="55"/>
      <c r="FTZ31" s="55"/>
      <c r="FUA31" s="55"/>
      <c r="FUB31" s="55"/>
      <c r="FUC31" s="55"/>
      <c r="FUD31" s="55"/>
      <c r="FUE31" s="55"/>
      <c r="FUF31" s="55"/>
      <c r="FUG31" s="55"/>
      <c r="FUH31" s="55"/>
      <c r="FUI31" s="55"/>
      <c r="FUJ31" s="55"/>
      <c r="FUK31" s="55"/>
      <c r="FUL31" s="55"/>
      <c r="FUM31" s="55"/>
      <c r="FUN31" s="55"/>
      <c r="FUO31" s="55"/>
      <c r="FUP31" s="55"/>
      <c r="FUQ31" s="55"/>
      <c r="FUR31" s="55"/>
      <c r="FUS31" s="55"/>
      <c r="FUT31" s="55"/>
      <c r="FUU31" s="55"/>
      <c r="FUV31" s="55"/>
      <c r="FUW31" s="55"/>
      <c r="FUX31" s="55"/>
      <c r="FUY31" s="55"/>
      <c r="FUZ31" s="55"/>
      <c r="FVA31" s="55"/>
      <c r="FVB31" s="55"/>
      <c r="FVC31" s="55"/>
      <c r="FVD31" s="55"/>
      <c r="FVE31" s="55"/>
      <c r="FVF31" s="55"/>
      <c r="FVG31" s="55"/>
      <c r="FVH31" s="55"/>
      <c r="FVI31" s="55"/>
      <c r="FVJ31" s="55"/>
      <c r="FVK31" s="55"/>
      <c r="FVL31" s="55"/>
      <c r="FVM31" s="55"/>
      <c r="FVN31" s="55"/>
      <c r="FVO31" s="55"/>
      <c r="FVP31" s="55"/>
      <c r="FVQ31" s="55"/>
      <c r="FVR31" s="55"/>
      <c r="FVS31" s="55"/>
      <c r="FVT31" s="55"/>
      <c r="FVU31" s="55"/>
      <c r="FVV31" s="55"/>
      <c r="FVW31" s="55"/>
      <c r="FVX31" s="55"/>
      <c r="FVY31" s="55"/>
      <c r="FVZ31" s="55"/>
      <c r="FWA31" s="55"/>
      <c r="FWB31" s="55"/>
      <c r="FWC31" s="55"/>
      <c r="FWD31" s="55"/>
      <c r="FWE31" s="55"/>
      <c r="FWF31" s="55"/>
      <c r="FWG31" s="55"/>
      <c r="FWH31" s="55"/>
      <c r="FWI31" s="55"/>
      <c r="FWJ31" s="55"/>
      <c r="FWK31" s="55"/>
      <c r="FWL31" s="55"/>
      <c r="FWM31" s="55"/>
      <c r="FWN31" s="55"/>
      <c r="FWO31" s="55"/>
      <c r="FWP31" s="55"/>
      <c r="FWQ31" s="55"/>
      <c r="FWR31" s="55"/>
      <c r="FWS31" s="55"/>
      <c r="FWT31" s="55"/>
      <c r="FWU31" s="55"/>
      <c r="FWV31" s="55"/>
      <c r="FWW31" s="55"/>
      <c r="FWX31" s="55"/>
      <c r="FWY31" s="55"/>
      <c r="FWZ31" s="55"/>
      <c r="FXA31" s="55"/>
      <c r="FXB31" s="55"/>
      <c r="FXC31" s="55"/>
      <c r="FXD31" s="55"/>
      <c r="FXE31" s="55"/>
      <c r="FXF31" s="55"/>
      <c r="FXG31" s="55"/>
      <c r="FXH31" s="55"/>
      <c r="FXI31" s="55"/>
      <c r="FXJ31" s="55"/>
      <c r="FXK31" s="55"/>
      <c r="FXL31" s="55"/>
      <c r="FXM31" s="55"/>
      <c r="FXN31" s="55"/>
      <c r="FXO31" s="55"/>
      <c r="FXP31" s="55"/>
      <c r="FXQ31" s="55"/>
      <c r="FXR31" s="55"/>
      <c r="FXS31" s="55"/>
      <c r="FXT31" s="55"/>
      <c r="FXU31" s="55"/>
      <c r="FXV31" s="55"/>
      <c r="FXW31" s="55"/>
      <c r="FXX31" s="55"/>
      <c r="FXY31" s="55"/>
      <c r="FXZ31" s="55"/>
      <c r="FYA31" s="55"/>
      <c r="FYB31" s="55"/>
      <c r="FYC31" s="55"/>
      <c r="FYD31" s="55"/>
      <c r="FYE31" s="55"/>
      <c r="FYF31" s="55"/>
      <c r="FYG31" s="55"/>
      <c r="FYH31" s="55"/>
      <c r="FYI31" s="55"/>
      <c r="FYJ31" s="55"/>
      <c r="FYK31" s="55"/>
      <c r="FYL31" s="55"/>
      <c r="FYM31" s="55"/>
      <c r="FYN31" s="55"/>
      <c r="FYO31" s="55"/>
      <c r="FYP31" s="55"/>
      <c r="FYQ31" s="55"/>
      <c r="FYR31" s="55"/>
      <c r="FYS31" s="55"/>
      <c r="FYT31" s="55"/>
      <c r="FYU31" s="55"/>
      <c r="FYV31" s="55"/>
      <c r="FYW31" s="55"/>
      <c r="FYX31" s="55"/>
      <c r="FYY31" s="55"/>
      <c r="FYZ31" s="55"/>
      <c r="FZA31" s="55"/>
      <c r="FZB31" s="55"/>
      <c r="FZC31" s="55"/>
      <c r="FZD31" s="55"/>
      <c r="FZE31" s="55"/>
      <c r="FZF31" s="55"/>
      <c r="FZG31" s="55"/>
      <c r="FZH31" s="55"/>
      <c r="FZI31" s="55"/>
      <c r="FZJ31" s="55"/>
      <c r="FZK31" s="55"/>
      <c r="FZL31" s="55"/>
      <c r="FZM31" s="55"/>
      <c r="FZN31" s="55"/>
      <c r="FZO31" s="55"/>
      <c r="FZP31" s="55"/>
      <c r="FZQ31" s="55"/>
      <c r="FZR31" s="55"/>
      <c r="FZS31" s="55"/>
      <c r="FZT31" s="55"/>
      <c r="FZU31" s="55"/>
      <c r="FZV31" s="55"/>
      <c r="FZW31" s="55"/>
      <c r="FZX31" s="55"/>
      <c r="FZY31" s="55"/>
      <c r="FZZ31" s="55"/>
      <c r="GAA31" s="55"/>
      <c r="GAB31" s="55"/>
      <c r="GAC31" s="55"/>
      <c r="GAD31" s="55"/>
      <c r="GAE31" s="55"/>
      <c r="GAF31" s="55"/>
      <c r="GAG31" s="55"/>
      <c r="GAH31" s="55"/>
      <c r="GAI31" s="55"/>
      <c r="GAJ31" s="55"/>
      <c r="GAK31" s="55"/>
      <c r="GAL31" s="55"/>
      <c r="GAM31" s="55"/>
      <c r="GAN31" s="55"/>
      <c r="GAO31" s="55"/>
      <c r="GAP31" s="55"/>
      <c r="GAQ31" s="55"/>
      <c r="GAR31" s="55"/>
      <c r="GAS31" s="55"/>
      <c r="GAT31" s="55"/>
      <c r="GAU31" s="55"/>
      <c r="GAV31" s="55"/>
      <c r="GAW31" s="55"/>
      <c r="GAX31" s="55"/>
      <c r="GAY31" s="55"/>
      <c r="GAZ31" s="55"/>
      <c r="GBA31" s="55"/>
      <c r="GBB31" s="55"/>
      <c r="GBC31" s="55"/>
      <c r="GBD31" s="55"/>
      <c r="GBE31" s="55"/>
      <c r="GBF31" s="55"/>
      <c r="GBG31" s="55"/>
      <c r="GBH31" s="55"/>
      <c r="GBI31" s="55"/>
      <c r="GBJ31" s="55"/>
      <c r="GBK31" s="55"/>
      <c r="GBL31" s="55"/>
      <c r="GBM31" s="55"/>
      <c r="GBN31" s="55"/>
      <c r="GBO31" s="55"/>
      <c r="GBP31" s="55"/>
      <c r="GBQ31" s="55"/>
      <c r="GBR31" s="55"/>
      <c r="GBS31" s="55"/>
      <c r="GBT31" s="55"/>
      <c r="GBU31" s="55"/>
      <c r="GBV31" s="55"/>
      <c r="GBW31" s="55"/>
      <c r="GBX31" s="55"/>
      <c r="GBY31" s="55"/>
      <c r="GBZ31" s="55"/>
      <c r="GCA31" s="55"/>
      <c r="GCB31" s="55"/>
      <c r="GCC31" s="55"/>
      <c r="GCD31" s="55"/>
      <c r="GCE31" s="55"/>
      <c r="GCF31" s="55"/>
      <c r="GCG31" s="55"/>
      <c r="GCH31" s="55"/>
      <c r="GCI31" s="55"/>
      <c r="GCJ31" s="55"/>
      <c r="GCK31" s="55"/>
      <c r="GCL31" s="55"/>
      <c r="GCM31" s="55"/>
      <c r="GCN31" s="55"/>
      <c r="GCO31" s="55"/>
      <c r="GCP31" s="55"/>
      <c r="GCQ31" s="55"/>
      <c r="GCR31" s="55"/>
      <c r="GCS31" s="55"/>
      <c r="GCT31" s="55"/>
      <c r="GCU31" s="55"/>
      <c r="GCV31" s="55"/>
      <c r="GCW31" s="55"/>
      <c r="GCX31" s="55"/>
      <c r="GCY31" s="55"/>
      <c r="GCZ31" s="55"/>
      <c r="GDA31" s="55"/>
      <c r="GDB31" s="55"/>
      <c r="GDC31" s="55"/>
      <c r="GDD31" s="55"/>
      <c r="GDE31" s="55"/>
      <c r="GDF31" s="55"/>
      <c r="GDG31" s="55"/>
      <c r="GDH31" s="55"/>
      <c r="GDI31" s="55"/>
      <c r="GDJ31" s="55"/>
      <c r="GDK31" s="55"/>
      <c r="GDL31" s="55"/>
      <c r="GDM31" s="55"/>
      <c r="GDN31" s="55"/>
      <c r="GDO31" s="55"/>
      <c r="GDP31" s="55"/>
      <c r="GDQ31" s="55"/>
      <c r="GDR31" s="55"/>
      <c r="GDS31" s="55"/>
      <c r="GDT31" s="55"/>
      <c r="GDU31" s="55"/>
      <c r="GDV31" s="55"/>
      <c r="GDW31" s="55"/>
      <c r="GDX31" s="55"/>
      <c r="GDY31" s="55"/>
      <c r="GDZ31" s="55"/>
      <c r="GEA31" s="55"/>
      <c r="GEB31" s="55"/>
      <c r="GEC31" s="55"/>
      <c r="GED31" s="55"/>
      <c r="GEE31" s="55"/>
      <c r="GEF31" s="55"/>
      <c r="GEG31" s="55"/>
      <c r="GEH31" s="55"/>
      <c r="GEI31" s="55"/>
      <c r="GEJ31" s="55"/>
      <c r="GEK31" s="55"/>
      <c r="GEL31" s="55"/>
      <c r="GEM31" s="55"/>
      <c r="GEN31" s="55"/>
      <c r="GEO31" s="55"/>
      <c r="GEP31" s="55"/>
      <c r="GEQ31" s="55"/>
      <c r="GER31" s="55"/>
      <c r="GES31" s="55"/>
      <c r="GET31" s="55"/>
      <c r="GEU31" s="55"/>
      <c r="GEV31" s="55"/>
      <c r="GEW31" s="55"/>
      <c r="GEX31" s="55"/>
      <c r="GEY31" s="55"/>
      <c r="GEZ31" s="55"/>
      <c r="GFA31" s="55"/>
      <c r="GFB31" s="55"/>
      <c r="GFC31" s="55"/>
      <c r="GFD31" s="55"/>
      <c r="GFE31" s="55"/>
      <c r="GFF31" s="55"/>
      <c r="GFG31" s="55"/>
      <c r="GFH31" s="55"/>
      <c r="GFI31" s="55"/>
      <c r="GFJ31" s="55"/>
      <c r="GFK31" s="55"/>
      <c r="GFL31" s="55"/>
      <c r="GFM31" s="55"/>
      <c r="GFN31" s="55"/>
      <c r="GFO31" s="55"/>
      <c r="GFP31" s="55"/>
      <c r="GFQ31" s="55"/>
      <c r="GFR31" s="55"/>
      <c r="GFS31" s="55"/>
      <c r="GFT31" s="55"/>
      <c r="GFU31" s="55"/>
      <c r="GFV31" s="55"/>
      <c r="GFW31" s="55"/>
      <c r="GFX31" s="55"/>
      <c r="GFY31" s="55"/>
      <c r="GFZ31" s="55"/>
      <c r="GGA31" s="55"/>
      <c r="GGB31" s="55"/>
      <c r="GGC31" s="55"/>
      <c r="GGD31" s="55"/>
      <c r="GGE31" s="55"/>
      <c r="GGF31" s="55"/>
      <c r="GGG31" s="55"/>
      <c r="GGH31" s="55"/>
      <c r="GGI31" s="55"/>
      <c r="GGJ31" s="55"/>
      <c r="GGK31" s="55"/>
      <c r="GGL31" s="55"/>
      <c r="GGM31" s="55"/>
      <c r="GGN31" s="55"/>
      <c r="GGO31" s="55"/>
      <c r="GGP31" s="55"/>
      <c r="GGQ31" s="55"/>
      <c r="GGR31" s="55"/>
      <c r="GGS31" s="55"/>
      <c r="GGT31" s="55"/>
      <c r="GGU31" s="55"/>
      <c r="GGV31" s="55"/>
      <c r="GGW31" s="55"/>
      <c r="GGX31" s="55"/>
      <c r="GGY31" s="55"/>
      <c r="GGZ31" s="55"/>
      <c r="GHA31" s="55"/>
      <c r="GHB31" s="55"/>
      <c r="GHC31" s="55"/>
      <c r="GHD31" s="55"/>
      <c r="GHE31" s="55"/>
      <c r="GHF31" s="55"/>
      <c r="GHG31" s="55"/>
      <c r="GHH31" s="55"/>
      <c r="GHI31" s="55"/>
      <c r="GHJ31" s="55"/>
      <c r="GHK31" s="55"/>
      <c r="GHL31" s="55"/>
      <c r="GHM31" s="55"/>
      <c r="GHN31" s="55"/>
      <c r="GHO31" s="55"/>
      <c r="GHP31" s="55"/>
      <c r="GHQ31" s="55"/>
      <c r="GHR31" s="55"/>
      <c r="GHS31" s="55"/>
      <c r="GHT31" s="55"/>
      <c r="GHU31" s="55"/>
      <c r="GHV31" s="55"/>
      <c r="GHW31" s="55"/>
      <c r="GHX31" s="55"/>
      <c r="GHY31" s="55"/>
      <c r="GHZ31" s="55"/>
      <c r="GIA31" s="55"/>
      <c r="GIB31" s="55"/>
      <c r="GIC31" s="55"/>
      <c r="GID31" s="55"/>
      <c r="GIE31" s="55"/>
      <c r="GIF31" s="55"/>
      <c r="GIG31" s="55"/>
      <c r="GIH31" s="55"/>
      <c r="GII31" s="55"/>
      <c r="GIJ31" s="55"/>
      <c r="GIK31" s="55"/>
      <c r="GIL31" s="55"/>
      <c r="GIM31" s="55"/>
      <c r="GIN31" s="55"/>
      <c r="GIO31" s="55"/>
      <c r="GIP31" s="55"/>
      <c r="GIQ31" s="55"/>
      <c r="GIR31" s="55"/>
      <c r="GIS31" s="55"/>
      <c r="GIT31" s="55"/>
      <c r="GIU31" s="55"/>
      <c r="GIV31" s="55"/>
      <c r="GIW31" s="55"/>
      <c r="GIX31" s="55"/>
      <c r="GIY31" s="55"/>
      <c r="GIZ31" s="55"/>
      <c r="GJA31" s="55"/>
      <c r="GJB31" s="55"/>
      <c r="GJC31" s="55"/>
      <c r="GJD31" s="55"/>
      <c r="GJE31" s="55"/>
      <c r="GJF31" s="55"/>
      <c r="GJG31" s="55"/>
      <c r="GJH31" s="55"/>
      <c r="GJI31" s="55"/>
      <c r="GJJ31" s="55"/>
      <c r="GJK31" s="55"/>
      <c r="GJL31" s="55"/>
      <c r="GJM31" s="55"/>
      <c r="GJN31" s="55"/>
      <c r="GJO31" s="55"/>
      <c r="GJP31" s="55"/>
      <c r="GJQ31" s="55"/>
      <c r="GJR31" s="55"/>
      <c r="GJS31" s="55"/>
      <c r="GJT31" s="55"/>
      <c r="GJU31" s="55"/>
      <c r="GJV31" s="55"/>
      <c r="GJW31" s="55"/>
      <c r="GJX31" s="55"/>
      <c r="GJY31" s="55"/>
      <c r="GJZ31" s="55"/>
      <c r="GKA31" s="55"/>
      <c r="GKB31" s="55"/>
      <c r="GKC31" s="55"/>
      <c r="GKD31" s="55"/>
      <c r="GKE31" s="55"/>
      <c r="GKF31" s="55"/>
      <c r="GKG31" s="55"/>
      <c r="GKH31" s="55"/>
      <c r="GKI31" s="55"/>
      <c r="GKJ31" s="55"/>
      <c r="GKK31" s="55"/>
      <c r="GKL31" s="55"/>
      <c r="GKM31" s="55"/>
      <c r="GKN31" s="55"/>
      <c r="GKO31" s="55"/>
      <c r="GKP31" s="55"/>
      <c r="GKQ31" s="55"/>
      <c r="GKR31" s="55"/>
      <c r="GKS31" s="55"/>
      <c r="GKT31" s="55"/>
      <c r="GKU31" s="55"/>
      <c r="GKV31" s="55"/>
      <c r="GKW31" s="55"/>
      <c r="GKX31" s="55"/>
      <c r="GKY31" s="55"/>
      <c r="GKZ31" s="55"/>
      <c r="GLA31" s="55"/>
      <c r="GLB31" s="55"/>
      <c r="GLC31" s="55"/>
      <c r="GLD31" s="55"/>
      <c r="GLE31" s="55"/>
      <c r="GLF31" s="55"/>
      <c r="GLG31" s="55"/>
      <c r="GLH31" s="55"/>
      <c r="GLI31" s="55"/>
      <c r="GLJ31" s="55"/>
      <c r="GLK31" s="55"/>
      <c r="GLL31" s="55"/>
      <c r="GLM31" s="55"/>
      <c r="GLN31" s="55"/>
      <c r="GLO31" s="55"/>
      <c r="GLP31" s="55"/>
      <c r="GLQ31" s="55"/>
      <c r="GLR31" s="55"/>
      <c r="GLS31" s="55"/>
      <c r="GLT31" s="55"/>
      <c r="GLU31" s="55"/>
      <c r="GLV31" s="55"/>
      <c r="GLW31" s="55"/>
      <c r="GLX31" s="55"/>
      <c r="GLY31" s="55"/>
      <c r="GLZ31" s="55"/>
      <c r="GMA31" s="55"/>
      <c r="GMB31" s="55"/>
      <c r="GMC31" s="55"/>
      <c r="GMD31" s="55"/>
      <c r="GME31" s="55"/>
      <c r="GMF31" s="55"/>
      <c r="GMG31" s="55"/>
      <c r="GMH31" s="55"/>
      <c r="GMI31" s="55"/>
      <c r="GMJ31" s="55"/>
      <c r="GMK31" s="55"/>
      <c r="GML31" s="55"/>
      <c r="GMM31" s="55"/>
      <c r="GMN31" s="55"/>
      <c r="GMO31" s="55"/>
      <c r="GMP31" s="55"/>
      <c r="GMQ31" s="55"/>
      <c r="GMR31" s="55"/>
      <c r="GMS31" s="55"/>
      <c r="GMT31" s="55"/>
      <c r="GMU31" s="55"/>
      <c r="GMV31" s="55"/>
      <c r="GMW31" s="55"/>
      <c r="GMX31" s="55"/>
      <c r="GMY31" s="55"/>
      <c r="GMZ31" s="55"/>
      <c r="GNA31" s="55"/>
      <c r="GNB31" s="55"/>
      <c r="GNC31" s="55"/>
      <c r="GND31" s="55"/>
      <c r="GNE31" s="55"/>
      <c r="GNF31" s="55"/>
      <c r="GNG31" s="55"/>
      <c r="GNH31" s="55"/>
      <c r="GNI31" s="55"/>
      <c r="GNJ31" s="55"/>
      <c r="GNK31" s="55"/>
      <c r="GNL31" s="55"/>
      <c r="GNM31" s="55"/>
      <c r="GNN31" s="55"/>
      <c r="GNO31" s="55"/>
      <c r="GNP31" s="55"/>
      <c r="GNQ31" s="55"/>
      <c r="GNR31" s="55"/>
      <c r="GNS31" s="55"/>
      <c r="GNT31" s="55"/>
      <c r="GNU31" s="55"/>
      <c r="GNV31" s="55"/>
      <c r="GNW31" s="55"/>
      <c r="GNX31" s="55"/>
      <c r="GNY31" s="55"/>
      <c r="GNZ31" s="55"/>
      <c r="GOA31" s="55"/>
      <c r="GOB31" s="55"/>
      <c r="GOC31" s="55"/>
      <c r="GOD31" s="55"/>
      <c r="GOE31" s="55"/>
      <c r="GOF31" s="55"/>
      <c r="GOG31" s="55"/>
      <c r="GOH31" s="55"/>
      <c r="GOI31" s="55"/>
      <c r="GOJ31" s="55"/>
      <c r="GOK31" s="55"/>
      <c r="GOL31" s="55"/>
      <c r="GOM31" s="55"/>
      <c r="GON31" s="55"/>
      <c r="GOO31" s="55"/>
      <c r="GOP31" s="55"/>
      <c r="GOQ31" s="55"/>
      <c r="GOR31" s="55"/>
      <c r="GOS31" s="55"/>
      <c r="GOT31" s="55"/>
      <c r="GOU31" s="55"/>
      <c r="GOV31" s="55"/>
      <c r="GOW31" s="55"/>
      <c r="GOX31" s="55"/>
      <c r="GOY31" s="55"/>
      <c r="GOZ31" s="55"/>
      <c r="GPA31" s="55"/>
      <c r="GPB31" s="55"/>
      <c r="GPC31" s="55"/>
      <c r="GPD31" s="55"/>
      <c r="GPE31" s="55"/>
      <c r="GPF31" s="55"/>
      <c r="GPG31" s="55"/>
      <c r="GPH31" s="55"/>
      <c r="GPI31" s="55"/>
      <c r="GPJ31" s="55"/>
      <c r="GPK31" s="55"/>
      <c r="GPL31" s="55"/>
      <c r="GPM31" s="55"/>
      <c r="GPN31" s="55"/>
      <c r="GPO31" s="55"/>
      <c r="GPP31" s="55"/>
      <c r="GPQ31" s="55"/>
      <c r="GPR31" s="55"/>
      <c r="GPS31" s="55"/>
      <c r="GPT31" s="55"/>
      <c r="GPU31" s="55"/>
      <c r="GPV31" s="55"/>
      <c r="GPW31" s="55"/>
      <c r="GPX31" s="55"/>
      <c r="GPY31" s="55"/>
      <c r="GPZ31" s="55"/>
      <c r="GQA31" s="55"/>
      <c r="GQB31" s="55"/>
      <c r="GQC31" s="55"/>
      <c r="GQD31" s="55"/>
      <c r="GQE31" s="55"/>
      <c r="GQF31" s="55"/>
      <c r="GQG31" s="55"/>
      <c r="GQH31" s="55"/>
      <c r="GQI31" s="55"/>
      <c r="GQJ31" s="55"/>
      <c r="GQK31" s="55"/>
      <c r="GQL31" s="55"/>
      <c r="GQM31" s="55"/>
      <c r="GQN31" s="55"/>
      <c r="GQO31" s="55"/>
      <c r="GQP31" s="55"/>
      <c r="GQQ31" s="55"/>
      <c r="GQR31" s="55"/>
      <c r="GQS31" s="55"/>
      <c r="GQT31" s="55"/>
      <c r="GQU31" s="55"/>
      <c r="GQV31" s="55"/>
      <c r="GQW31" s="55"/>
      <c r="GQX31" s="55"/>
      <c r="GQY31" s="55"/>
      <c r="GQZ31" s="55"/>
      <c r="GRA31" s="55"/>
      <c r="GRB31" s="55"/>
      <c r="GRC31" s="55"/>
      <c r="GRD31" s="55"/>
      <c r="GRE31" s="55"/>
      <c r="GRF31" s="55"/>
      <c r="GRG31" s="55"/>
      <c r="GRH31" s="55"/>
      <c r="GRI31" s="55"/>
      <c r="GRJ31" s="55"/>
      <c r="GRK31" s="55"/>
      <c r="GRL31" s="55"/>
      <c r="GRM31" s="55"/>
      <c r="GRN31" s="55"/>
      <c r="GRO31" s="55"/>
      <c r="GRP31" s="55"/>
      <c r="GRQ31" s="55"/>
      <c r="GRR31" s="55"/>
      <c r="GRS31" s="55"/>
      <c r="GRT31" s="55"/>
      <c r="GRU31" s="55"/>
      <c r="GRV31" s="55"/>
      <c r="GRW31" s="55"/>
      <c r="GRX31" s="55"/>
      <c r="GRY31" s="55"/>
      <c r="GRZ31" s="55"/>
      <c r="GSA31" s="55"/>
      <c r="GSB31" s="55"/>
      <c r="GSC31" s="55"/>
      <c r="GSD31" s="55"/>
      <c r="GSE31" s="55"/>
      <c r="GSF31" s="55"/>
      <c r="GSG31" s="55"/>
      <c r="GSH31" s="55"/>
      <c r="GSI31" s="55"/>
      <c r="GSJ31" s="55"/>
      <c r="GSK31" s="55"/>
      <c r="GSL31" s="55"/>
      <c r="GSM31" s="55"/>
      <c r="GSN31" s="55"/>
      <c r="GSO31" s="55"/>
      <c r="GSP31" s="55"/>
      <c r="GSQ31" s="55"/>
      <c r="GSR31" s="55"/>
      <c r="GSS31" s="55"/>
      <c r="GST31" s="55"/>
      <c r="GSU31" s="55"/>
      <c r="GSV31" s="55"/>
      <c r="GSW31" s="55"/>
      <c r="GSX31" s="55"/>
      <c r="GSY31" s="55"/>
      <c r="GSZ31" s="55"/>
      <c r="GTA31" s="55"/>
      <c r="GTB31" s="55"/>
      <c r="GTC31" s="55"/>
      <c r="GTD31" s="55"/>
      <c r="GTE31" s="55"/>
      <c r="GTF31" s="55"/>
      <c r="GTG31" s="55"/>
      <c r="GTH31" s="55"/>
      <c r="GTI31" s="55"/>
      <c r="GTJ31" s="55"/>
      <c r="GTK31" s="55"/>
      <c r="GTL31" s="55"/>
      <c r="GTM31" s="55"/>
      <c r="GTN31" s="55"/>
      <c r="GTO31" s="55"/>
      <c r="GTP31" s="55"/>
      <c r="GTQ31" s="55"/>
      <c r="GTR31" s="55"/>
      <c r="GTS31" s="55"/>
      <c r="GTT31" s="55"/>
      <c r="GTU31" s="55"/>
      <c r="GTV31" s="55"/>
      <c r="GTW31" s="55"/>
      <c r="GTX31" s="55"/>
      <c r="GTY31" s="55"/>
      <c r="GTZ31" s="55"/>
      <c r="GUA31" s="55"/>
      <c r="GUB31" s="55"/>
      <c r="GUC31" s="55"/>
      <c r="GUD31" s="55"/>
      <c r="GUE31" s="55"/>
      <c r="GUF31" s="55"/>
      <c r="GUG31" s="55"/>
      <c r="GUH31" s="55"/>
      <c r="GUI31" s="55"/>
      <c r="GUJ31" s="55"/>
      <c r="GUK31" s="55"/>
      <c r="GUL31" s="55"/>
      <c r="GUM31" s="55"/>
      <c r="GUN31" s="55"/>
      <c r="GUO31" s="55"/>
      <c r="GUP31" s="55"/>
      <c r="GUQ31" s="55"/>
      <c r="GUR31" s="55"/>
      <c r="GUS31" s="55"/>
      <c r="GUT31" s="55"/>
      <c r="GUU31" s="55"/>
      <c r="GUV31" s="55"/>
      <c r="GUW31" s="55"/>
      <c r="GUX31" s="55"/>
      <c r="GUY31" s="55"/>
      <c r="GUZ31" s="55"/>
      <c r="GVA31" s="55"/>
      <c r="GVB31" s="55"/>
      <c r="GVC31" s="55"/>
      <c r="GVD31" s="55"/>
      <c r="GVE31" s="55"/>
      <c r="GVF31" s="55"/>
      <c r="GVG31" s="55"/>
      <c r="GVH31" s="55"/>
      <c r="GVI31" s="55"/>
      <c r="GVJ31" s="55"/>
      <c r="GVK31" s="55"/>
      <c r="GVL31" s="55"/>
      <c r="GVM31" s="55"/>
      <c r="GVN31" s="55"/>
      <c r="GVO31" s="55"/>
      <c r="GVP31" s="55"/>
      <c r="GVQ31" s="55"/>
      <c r="GVR31" s="55"/>
      <c r="GVS31" s="55"/>
      <c r="GVT31" s="55"/>
      <c r="GVU31" s="55"/>
      <c r="GVV31" s="55"/>
      <c r="GVW31" s="55"/>
      <c r="GVX31" s="55"/>
      <c r="GVY31" s="55"/>
      <c r="GVZ31" s="55"/>
      <c r="GWA31" s="55"/>
      <c r="GWB31" s="55"/>
      <c r="GWC31" s="55"/>
      <c r="GWD31" s="55"/>
      <c r="GWE31" s="55"/>
      <c r="GWF31" s="55"/>
      <c r="GWG31" s="55"/>
      <c r="GWH31" s="55"/>
      <c r="GWI31" s="55"/>
      <c r="GWJ31" s="55"/>
      <c r="GWK31" s="55"/>
      <c r="GWL31" s="55"/>
      <c r="GWM31" s="55"/>
      <c r="GWN31" s="55"/>
      <c r="GWO31" s="55"/>
      <c r="GWP31" s="55"/>
      <c r="GWQ31" s="55"/>
      <c r="GWR31" s="55"/>
      <c r="GWS31" s="55"/>
      <c r="GWT31" s="55"/>
      <c r="GWU31" s="55"/>
      <c r="GWV31" s="55"/>
      <c r="GWW31" s="55"/>
      <c r="GWX31" s="55"/>
      <c r="GWY31" s="55"/>
      <c r="GWZ31" s="55"/>
      <c r="GXA31" s="55"/>
      <c r="GXB31" s="55"/>
      <c r="GXC31" s="55"/>
      <c r="GXD31" s="55"/>
      <c r="GXE31" s="55"/>
      <c r="GXF31" s="55"/>
      <c r="GXG31" s="55"/>
      <c r="GXH31" s="55"/>
      <c r="GXI31" s="55"/>
      <c r="GXJ31" s="55"/>
      <c r="GXK31" s="55"/>
      <c r="GXL31" s="55"/>
      <c r="GXM31" s="55"/>
      <c r="GXN31" s="55"/>
      <c r="GXO31" s="55"/>
      <c r="GXP31" s="55"/>
      <c r="GXQ31" s="55"/>
      <c r="GXR31" s="55"/>
      <c r="GXS31" s="55"/>
      <c r="GXT31" s="55"/>
      <c r="GXU31" s="55"/>
      <c r="GXV31" s="55"/>
      <c r="GXW31" s="55"/>
      <c r="GXX31" s="55"/>
      <c r="GXY31" s="55"/>
      <c r="GXZ31" s="55"/>
      <c r="GYA31" s="55"/>
      <c r="GYB31" s="55"/>
      <c r="GYC31" s="55"/>
      <c r="GYD31" s="55"/>
      <c r="GYE31" s="55"/>
      <c r="GYF31" s="55"/>
      <c r="GYG31" s="55"/>
      <c r="GYH31" s="55"/>
      <c r="GYI31" s="55"/>
      <c r="GYJ31" s="55"/>
      <c r="GYK31" s="55"/>
      <c r="GYL31" s="55"/>
      <c r="GYM31" s="55"/>
      <c r="GYN31" s="55"/>
      <c r="GYO31" s="55"/>
      <c r="GYP31" s="55"/>
      <c r="GYQ31" s="55"/>
      <c r="GYR31" s="55"/>
      <c r="GYS31" s="55"/>
      <c r="GYT31" s="55"/>
      <c r="GYU31" s="55"/>
      <c r="GYV31" s="55"/>
      <c r="GYW31" s="55"/>
      <c r="GYX31" s="55"/>
      <c r="GYY31" s="55"/>
      <c r="GYZ31" s="55"/>
      <c r="GZA31" s="55"/>
      <c r="GZB31" s="55"/>
      <c r="GZC31" s="55"/>
      <c r="GZD31" s="55"/>
      <c r="GZE31" s="55"/>
      <c r="GZF31" s="55"/>
      <c r="GZG31" s="55"/>
      <c r="GZH31" s="55"/>
      <c r="GZI31" s="55"/>
      <c r="GZJ31" s="55"/>
      <c r="GZK31" s="55"/>
      <c r="GZL31" s="55"/>
      <c r="GZM31" s="55"/>
      <c r="GZN31" s="55"/>
      <c r="GZO31" s="55"/>
      <c r="GZP31" s="55"/>
      <c r="GZQ31" s="55"/>
      <c r="GZR31" s="55"/>
      <c r="GZS31" s="55"/>
      <c r="GZT31" s="55"/>
      <c r="GZU31" s="55"/>
      <c r="GZV31" s="55"/>
      <c r="GZW31" s="55"/>
      <c r="GZX31" s="55"/>
      <c r="GZY31" s="55"/>
      <c r="GZZ31" s="55"/>
      <c r="HAA31" s="55"/>
      <c r="HAB31" s="55"/>
      <c r="HAC31" s="55"/>
      <c r="HAD31" s="55"/>
      <c r="HAE31" s="55"/>
      <c r="HAF31" s="55"/>
      <c r="HAG31" s="55"/>
      <c r="HAH31" s="55"/>
      <c r="HAI31" s="55"/>
      <c r="HAJ31" s="55"/>
      <c r="HAK31" s="55"/>
      <c r="HAL31" s="55"/>
      <c r="HAM31" s="55"/>
      <c r="HAN31" s="55"/>
      <c r="HAO31" s="55"/>
      <c r="HAP31" s="55"/>
      <c r="HAQ31" s="55"/>
      <c r="HAR31" s="55"/>
      <c r="HAS31" s="55"/>
      <c r="HAT31" s="55"/>
      <c r="HAU31" s="55"/>
      <c r="HAV31" s="55"/>
      <c r="HAW31" s="55"/>
      <c r="HAX31" s="55"/>
      <c r="HAY31" s="55"/>
      <c r="HAZ31" s="55"/>
      <c r="HBA31" s="55"/>
      <c r="HBB31" s="55"/>
      <c r="HBC31" s="55"/>
      <c r="HBD31" s="55"/>
      <c r="HBE31" s="55"/>
      <c r="HBF31" s="55"/>
      <c r="HBG31" s="55"/>
      <c r="HBH31" s="55"/>
      <c r="HBI31" s="55"/>
      <c r="HBJ31" s="55"/>
      <c r="HBK31" s="55"/>
      <c r="HBL31" s="55"/>
      <c r="HBM31" s="55"/>
      <c r="HBN31" s="55"/>
      <c r="HBO31" s="55"/>
      <c r="HBP31" s="55"/>
      <c r="HBQ31" s="55"/>
      <c r="HBR31" s="55"/>
      <c r="HBS31" s="55"/>
      <c r="HBT31" s="55"/>
      <c r="HBU31" s="55"/>
      <c r="HBV31" s="55"/>
      <c r="HBW31" s="55"/>
      <c r="HBX31" s="55"/>
      <c r="HBY31" s="55"/>
      <c r="HBZ31" s="55"/>
      <c r="HCA31" s="55"/>
      <c r="HCB31" s="55"/>
      <c r="HCC31" s="55"/>
      <c r="HCD31" s="55"/>
      <c r="HCE31" s="55"/>
      <c r="HCF31" s="55"/>
      <c r="HCG31" s="55"/>
      <c r="HCH31" s="55"/>
      <c r="HCI31" s="55"/>
      <c r="HCJ31" s="55"/>
      <c r="HCK31" s="55"/>
      <c r="HCL31" s="55"/>
      <c r="HCM31" s="55"/>
      <c r="HCN31" s="55"/>
      <c r="HCO31" s="55"/>
      <c r="HCP31" s="55"/>
      <c r="HCQ31" s="55"/>
      <c r="HCR31" s="55"/>
      <c r="HCS31" s="55"/>
      <c r="HCT31" s="55"/>
      <c r="HCU31" s="55"/>
      <c r="HCV31" s="55"/>
      <c r="HCW31" s="55"/>
      <c r="HCX31" s="55"/>
      <c r="HCY31" s="55"/>
      <c r="HCZ31" s="55"/>
      <c r="HDA31" s="55"/>
      <c r="HDB31" s="55"/>
      <c r="HDC31" s="55"/>
      <c r="HDD31" s="55"/>
      <c r="HDE31" s="55"/>
      <c r="HDF31" s="55"/>
      <c r="HDG31" s="55"/>
      <c r="HDH31" s="55"/>
      <c r="HDI31" s="55"/>
      <c r="HDJ31" s="55"/>
      <c r="HDK31" s="55"/>
      <c r="HDL31" s="55"/>
      <c r="HDM31" s="55"/>
      <c r="HDN31" s="55"/>
      <c r="HDO31" s="55"/>
      <c r="HDP31" s="55"/>
      <c r="HDQ31" s="55"/>
      <c r="HDR31" s="55"/>
      <c r="HDS31" s="55"/>
      <c r="HDT31" s="55"/>
      <c r="HDU31" s="55"/>
      <c r="HDV31" s="55"/>
      <c r="HDW31" s="55"/>
      <c r="HDX31" s="55"/>
      <c r="HDY31" s="55"/>
      <c r="HDZ31" s="55"/>
      <c r="HEA31" s="55"/>
      <c r="HEB31" s="55"/>
      <c r="HEC31" s="55"/>
      <c r="HED31" s="55"/>
      <c r="HEE31" s="55"/>
      <c r="HEF31" s="55"/>
      <c r="HEG31" s="55"/>
      <c r="HEH31" s="55"/>
      <c r="HEI31" s="55"/>
      <c r="HEJ31" s="55"/>
      <c r="HEK31" s="55"/>
      <c r="HEL31" s="55"/>
      <c r="HEM31" s="55"/>
      <c r="HEN31" s="55"/>
      <c r="HEO31" s="55"/>
      <c r="HEP31" s="55"/>
      <c r="HEQ31" s="55"/>
      <c r="HER31" s="55"/>
      <c r="HES31" s="55"/>
      <c r="HET31" s="55"/>
      <c r="HEU31" s="55"/>
      <c r="HEV31" s="55"/>
      <c r="HEW31" s="55"/>
      <c r="HEX31" s="55"/>
      <c r="HEY31" s="55"/>
      <c r="HEZ31" s="55"/>
      <c r="HFA31" s="55"/>
      <c r="HFB31" s="55"/>
      <c r="HFC31" s="55"/>
      <c r="HFD31" s="55"/>
      <c r="HFE31" s="55"/>
      <c r="HFF31" s="55"/>
      <c r="HFG31" s="55"/>
      <c r="HFH31" s="55"/>
      <c r="HFI31" s="55"/>
      <c r="HFJ31" s="55"/>
      <c r="HFK31" s="55"/>
      <c r="HFL31" s="55"/>
      <c r="HFM31" s="55"/>
      <c r="HFN31" s="55"/>
      <c r="HFO31" s="55"/>
      <c r="HFP31" s="55"/>
      <c r="HFQ31" s="55"/>
      <c r="HFR31" s="55"/>
      <c r="HFS31" s="55"/>
      <c r="HFT31" s="55"/>
      <c r="HFU31" s="55"/>
      <c r="HFV31" s="55"/>
      <c r="HFW31" s="55"/>
      <c r="HFX31" s="55"/>
      <c r="HFY31" s="55"/>
      <c r="HFZ31" s="55"/>
      <c r="HGA31" s="55"/>
      <c r="HGB31" s="55"/>
      <c r="HGC31" s="55"/>
      <c r="HGD31" s="55"/>
      <c r="HGE31" s="55"/>
      <c r="HGF31" s="55"/>
      <c r="HGG31" s="55"/>
      <c r="HGH31" s="55"/>
      <c r="HGI31" s="55"/>
      <c r="HGJ31" s="55"/>
      <c r="HGK31" s="55"/>
      <c r="HGL31" s="55"/>
      <c r="HGM31" s="55"/>
      <c r="HGN31" s="55"/>
      <c r="HGO31" s="55"/>
      <c r="HGP31" s="55"/>
      <c r="HGQ31" s="55"/>
      <c r="HGR31" s="55"/>
      <c r="HGS31" s="55"/>
      <c r="HGT31" s="55"/>
      <c r="HGU31" s="55"/>
      <c r="HGV31" s="55"/>
      <c r="HGW31" s="55"/>
      <c r="HGX31" s="55"/>
      <c r="HGY31" s="55"/>
      <c r="HGZ31" s="55"/>
      <c r="HHA31" s="55"/>
      <c r="HHB31" s="55"/>
      <c r="HHC31" s="55"/>
      <c r="HHD31" s="55"/>
      <c r="HHE31" s="55"/>
      <c r="HHF31" s="55"/>
      <c r="HHG31" s="55"/>
      <c r="HHH31" s="55"/>
      <c r="HHI31" s="55"/>
      <c r="HHJ31" s="55"/>
      <c r="HHK31" s="55"/>
      <c r="HHL31" s="55"/>
      <c r="HHM31" s="55"/>
      <c r="HHN31" s="55"/>
      <c r="HHO31" s="55"/>
      <c r="HHP31" s="55"/>
      <c r="HHQ31" s="55"/>
      <c r="HHR31" s="55"/>
      <c r="HHS31" s="55"/>
      <c r="HHT31" s="55"/>
      <c r="HHU31" s="55"/>
      <c r="HHV31" s="55"/>
      <c r="HHW31" s="55"/>
      <c r="HHX31" s="55"/>
      <c r="HHY31" s="55"/>
      <c r="HHZ31" s="55"/>
      <c r="HIA31" s="55"/>
      <c r="HIB31" s="55"/>
      <c r="HIC31" s="55"/>
      <c r="HID31" s="55"/>
      <c r="HIE31" s="55"/>
      <c r="HIF31" s="55"/>
      <c r="HIG31" s="55"/>
      <c r="HIH31" s="55"/>
      <c r="HII31" s="55"/>
      <c r="HIJ31" s="55"/>
      <c r="HIK31" s="55"/>
      <c r="HIL31" s="55"/>
      <c r="HIM31" s="55"/>
      <c r="HIN31" s="55"/>
      <c r="HIO31" s="55"/>
      <c r="HIP31" s="55"/>
      <c r="HIQ31" s="55"/>
      <c r="HIR31" s="55"/>
      <c r="HIS31" s="55"/>
      <c r="HIT31" s="55"/>
      <c r="HIU31" s="55"/>
      <c r="HIV31" s="55"/>
      <c r="HIW31" s="55"/>
      <c r="HIX31" s="55"/>
      <c r="HIY31" s="55"/>
      <c r="HIZ31" s="55"/>
      <c r="HJA31" s="55"/>
      <c r="HJB31" s="55"/>
      <c r="HJC31" s="55"/>
      <c r="HJD31" s="55"/>
      <c r="HJE31" s="55"/>
      <c r="HJF31" s="55"/>
      <c r="HJG31" s="55"/>
      <c r="HJH31" s="55"/>
      <c r="HJI31" s="55"/>
      <c r="HJJ31" s="55"/>
      <c r="HJK31" s="55"/>
      <c r="HJL31" s="55"/>
      <c r="HJM31" s="55"/>
      <c r="HJN31" s="55"/>
      <c r="HJO31" s="55"/>
      <c r="HJP31" s="55"/>
      <c r="HJQ31" s="55"/>
      <c r="HJR31" s="55"/>
      <c r="HJS31" s="55"/>
      <c r="HJT31" s="55"/>
      <c r="HJU31" s="55"/>
      <c r="HJV31" s="55"/>
      <c r="HJW31" s="55"/>
      <c r="HJX31" s="55"/>
      <c r="HJY31" s="55"/>
      <c r="HJZ31" s="55"/>
      <c r="HKA31" s="55"/>
      <c r="HKB31" s="55"/>
      <c r="HKC31" s="55"/>
      <c r="HKD31" s="55"/>
      <c r="HKE31" s="55"/>
      <c r="HKF31" s="55"/>
      <c r="HKG31" s="55"/>
      <c r="HKH31" s="55"/>
      <c r="HKI31" s="55"/>
      <c r="HKJ31" s="55"/>
      <c r="HKK31" s="55"/>
      <c r="HKL31" s="55"/>
      <c r="HKM31" s="55"/>
      <c r="HKN31" s="55"/>
      <c r="HKO31" s="55"/>
      <c r="HKP31" s="55"/>
      <c r="HKQ31" s="55"/>
      <c r="HKR31" s="55"/>
      <c r="HKS31" s="55"/>
      <c r="HKT31" s="55"/>
      <c r="HKU31" s="55"/>
      <c r="HKV31" s="55"/>
      <c r="HKW31" s="55"/>
      <c r="HKX31" s="55"/>
      <c r="HKY31" s="55"/>
      <c r="HKZ31" s="55"/>
      <c r="HLA31" s="55"/>
      <c r="HLB31" s="55"/>
      <c r="HLC31" s="55"/>
      <c r="HLD31" s="55"/>
      <c r="HLE31" s="55"/>
      <c r="HLF31" s="55"/>
      <c r="HLG31" s="55"/>
      <c r="HLH31" s="55"/>
      <c r="HLI31" s="55"/>
      <c r="HLJ31" s="55"/>
      <c r="HLK31" s="55"/>
      <c r="HLL31" s="55"/>
      <c r="HLM31" s="55"/>
      <c r="HLN31" s="55"/>
      <c r="HLO31" s="55"/>
      <c r="HLP31" s="55"/>
      <c r="HLQ31" s="55"/>
      <c r="HLR31" s="55"/>
      <c r="HLS31" s="55"/>
      <c r="HLT31" s="55"/>
      <c r="HLU31" s="55"/>
      <c r="HLV31" s="55"/>
      <c r="HLW31" s="55"/>
      <c r="HLX31" s="55"/>
      <c r="HLY31" s="55"/>
      <c r="HLZ31" s="55"/>
      <c r="HMA31" s="55"/>
      <c r="HMB31" s="55"/>
      <c r="HMC31" s="55"/>
      <c r="HMD31" s="55"/>
      <c r="HME31" s="55"/>
      <c r="HMF31" s="55"/>
      <c r="HMG31" s="55"/>
      <c r="HMH31" s="55"/>
      <c r="HMI31" s="55"/>
      <c r="HMJ31" s="55"/>
      <c r="HMK31" s="55"/>
      <c r="HML31" s="55"/>
      <c r="HMM31" s="55"/>
      <c r="HMN31" s="55"/>
      <c r="HMO31" s="55"/>
      <c r="HMP31" s="55"/>
      <c r="HMQ31" s="55"/>
      <c r="HMR31" s="55"/>
      <c r="HMS31" s="55"/>
      <c r="HMT31" s="55"/>
      <c r="HMU31" s="55"/>
      <c r="HMV31" s="55"/>
      <c r="HMW31" s="55"/>
      <c r="HMX31" s="55"/>
      <c r="HMY31" s="55"/>
      <c r="HMZ31" s="55"/>
      <c r="HNA31" s="55"/>
      <c r="HNB31" s="55"/>
      <c r="HNC31" s="55"/>
      <c r="HND31" s="55"/>
      <c r="HNE31" s="55"/>
      <c r="HNF31" s="55"/>
      <c r="HNG31" s="55"/>
      <c r="HNH31" s="55"/>
      <c r="HNI31" s="55"/>
      <c r="HNJ31" s="55"/>
      <c r="HNK31" s="55"/>
      <c r="HNL31" s="55"/>
      <c r="HNM31" s="55"/>
      <c r="HNN31" s="55"/>
      <c r="HNO31" s="55"/>
      <c r="HNP31" s="55"/>
      <c r="HNQ31" s="55"/>
      <c r="HNR31" s="55"/>
      <c r="HNS31" s="55"/>
      <c r="HNT31" s="55"/>
      <c r="HNU31" s="55"/>
      <c r="HNV31" s="55"/>
      <c r="HNW31" s="55"/>
      <c r="HNX31" s="55"/>
      <c r="HNY31" s="55"/>
      <c r="HNZ31" s="55"/>
      <c r="HOA31" s="55"/>
      <c r="HOB31" s="55"/>
      <c r="HOC31" s="55"/>
      <c r="HOD31" s="55"/>
      <c r="HOE31" s="55"/>
      <c r="HOF31" s="55"/>
      <c r="HOG31" s="55"/>
      <c r="HOH31" s="55"/>
      <c r="HOI31" s="55"/>
      <c r="HOJ31" s="55"/>
      <c r="HOK31" s="55"/>
      <c r="HOL31" s="55"/>
      <c r="HOM31" s="55"/>
      <c r="HON31" s="55"/>
      <c r="HOO31" s="55"/>
      <c r="HOP31" s="55"/>
      <c r="HOQ31" s="55"/>
      <c r="HOR31" s="55"/>
      <c r="HOS31" s="55"/>
      <c r="HOT31" s="55"/>
      <c r="HOU31" s="55"/>
      <c r="HOV31" s="55"/>
      <c r="HOW31" s="55"/>
      <c r="HOX31" s="55"/>
      <c r="HOY31" s="55"/>
      <c r="HOZ31" s="55"/>
      <c r="HPA31" s="55"/>
      <c r="HPB31" s="55"/>
      <c r="HPC31" s="55"/>
      <c r="HPD31" s="55"/>
      <c r="HPE31" s="55"/>
      <c r="HPF31" s="55"/>
      <c r="HPG31" s="55"/>
      <c r="HPH31" s="55"/>
      <c r="HPI31" s="55"/>
      <c r="HPJ31" s="55"/>
      <c r="HPK31" s="55"/>
      <c r="HPL31" s="55"/>
      <c r="HPM31" s="55"/>
      <c r="HPN31" s="55"/>
      <c r="HPO31" s="55"/>
      <c r="HPP31" s="55"/>
      <c r="HPQ31" s="55"/>
      <c r="HPR31" s="55"/>
      <c r="HPS31" s="55"/>
      <c r="HPT31" s="55"/>
      <c r="HPU31" s="55"/>
      <c r="HPV31" s="55"/>
      <c r="HPW31" s="55"/>
      <c r="HPX31" s="55"/>
      <c r="HPY31" s="55"/>
      <c r="HPZ31" s="55"/>
      <c r="HQA31" s="55"/>
      <c r="HQB31" s="55"/>
      <c r="HQC31" s="55"/>
      <c r="HQD31" s="55"/>
      <c r="HQE31" s="55"/>
      <c r="HQF31" s="55"/>
      <c r="HQG31" s="55"/>
      <c r="HQH31" s="55"/>
      <c r="HQI31" s="55"/>
      <c r="HQJ31" s="55"/>
      <c r="HQK31" s="55"/>
      <c r="HQL31" s="55"/>
      <c r="HQM31" s="55"/>
      <c r="HQN31" s="55"/>
      <c r="HQO31" s="55"/>
      <c r="HQP31" s="55"/>
      <c r="HQQ31" s="55"/>
      <c r="HQR31" s="55"/>
      <c r="HQS31" s="55"/>
      <c r="HQT31" s="55"/>
      <c r="HQU31" s="55"/>
      <c r="HQV31" s="55"/>
      <c r="HQW31" s="55"/>
      <c r="HQX31" s="55"/>
      <c r="HQY31" s="55"/>
      <c r="HQZ31" s="55"/>
      <c r="HRA31" s="55"/>
      <c r="HRB31" s="55"/>
      <c r="HRC31" s="55"/>
      <c r="HRD31" s="55"/>
      <c r="HRE31" s="55"/>
      <c r="HRF31" s="55"/>
      <c r="HRG31" s="55"/>
      <c r="HRH31" s="55"/>
      <c r="HRI31" s="55"/>
      <c r="HRJ31" s="55"/>
      <c r="HRK31" s="55"/>
      <c r="HRL31" s="55"/>
      <c r="HRM31" s="55"/>
      <c r="HRN31" s="55"/>
      <c r="HRO31" s="55"/>
      <c r="HRP31" s="55"/>
      <c r="HRQ31" s="55"/>
      <c r="HRR31" s="55"/>
      <c r="HRS31" s="55"/>
      <c r="HRT31" s="55"/>
      <c r="HRU31" s="55"/>
      <c r="HRV31" s="55"/>
      <c r="HRW31" s="55"/>
      <c r="HRX31" s="55"/>
      <c r="HRY31" s="55"/>
      <c r="HRZ31" s="55"/>
      <c r="HSA31" s="55"/>
      <c r="HSB31" s="55"/>
      <c r="HSC31" s="55"/>
      <c r="HSD31" s="55"/>
      <c r="HSE31" s="55"/>
      <c r="HSF31" s="55"/>
      <c r="HSG31" s="55"/>
      <c r="HSH31" s="55"/>
      <c r="HSI31" s="55"/>
      <c r="HSJ31" s="55"/>
      <c r="HSK31" s="55"/>
      <c r="HSL31" s="55"/>
      <c r="HSM31" s="55"/>
      <c r="HSN31" s="55"/>
      <c r="HSO31" s="55"/>
      <c r="HSP31" s="55"/>
      <c r="HSQ31" s="55"/>
      <c r="HSR31" s="55"/>
      <c r="HSS31" s="55"/>
      <c r="HST31" s="55"/>
      <c r="HSU31" s="55"/>
      <c r="HSV31" s="55"/>
      <c r="HSW31" s="55"/>
      <c r="HSX31" s="55"/>
      <c r="HSY31" s="55"/>
      <c r="HSZ31" s="55"/>
      <c r="HTA31" s="55"/>
      <c r="HTB31" s="55"/>
      <c r="HTC31" s="55"/>
      <c r="HTD31" s="55"/>
      <c r="HTE31" s="55"/>
      <c r="HTF31" s="55"/>
      <c r="HTG31" s="55"/>
      <c r="HTH31" s="55"/>
      <c r="HTI31" s="55"/>
      <c r="HTJ31" s="55"/>
      <c r="HTK31" s="55"/>
      <c r="HTL31" s="55"/>
      <c r="HTM31" s="55"/>
      <c r="HTN31" s="55"/>
      <c r="HTO31" s="55"/>
      <c r="HTP31" s="55"/>
      <c r="HTQ31" s="55"/>
      <c r="HTR31" s="55"/>
      <c r="HTS31" s="55"/>
      <c r="HTT31" s="55"/>
      <c r="HTU31" s="55"/>
      <c r="HTV31" s="55"/>
      <c r="HTW31" s="55"/>
      <c r="HTX31" s="55"/>
      <c r="HTY31" s="55"/>
      <c r="HTZ31" s="55"/>
      <c r="HUA31" s="55"/>
      <c r="HUB31" s="55"/>
      <c r="HUC31" s="55"/>
      <c r="HUD31" s="55"/>
      <c r="HUE31" s="55"/>
      <c r="HUF31" s="55"/>
      <c r="HUG31" s="55"/>
      <c r="HUH31" s="55"/>
      <c r="HUI31" s="55"/>
      <c r="HUJ31" s="55"/>
      <c r="HUK31" s="55"/>
      <c r="HUL31" s="55"/>
      <c r="HUM31" s="55"/>
      <c r="HUN31" s="55"/>
      <c r="HUO31" s="55"/>
      <c r="HUP31" s="55"/>
      <c r="HUQ31" s="55"/>
      <c r="HUR31" s="55"/>
      <c r="HUS31" s="55"/>
      <c r="HUT31" s="55"/>
      <c r="HUU31" s="55"/>
      <c r="HUV31" s="55"/>
      <c r="HUW31" s="55"/>
      <c r="HUX31" s="55"/>
      <c r="HUY31" s="55"/>
      <c r="HUZ31" s="55"/>
      <c r="HVA31" s="55"/>
      <c r="HVB31" s="55"/>
      <c r="HVC31" s="55"/>
      <c r="HVD31" s="55"/>
      <c r="HVE31" s="55"/>
      <c r="HVF31" s="55"/>
      <c r="HVG31" s="55"/>
      <c r="HVH31" s="55"/>
      <c r="HVI31" s="55"/>
      <c r="HVJ31" s="55"/>
      <c r="HVK31" s="55"/>
      <c r="HVL31" s="55"/>
      <c r="HVM31" s="55"/>
      <c r="HVN31" s="55"/>
      <c r="HVO31" s="55"/>
      <c r="HVP31" s="55"/>
      <c r="HVQ31" s="55"/>
      <c r="HVR31" s="55"/>
      <c r="HVS31" s="55"/>
      <c r="HVT31" s="55"/>
      <c r="HVU31" s="55"/>
      <c r="HVV31" s="55"/>
      <c r="HVW31" s="55"/>
      <c r="HVX31" s="55"/>
      <c r="HVY31" s="55"/>
      <c r="HVZ31" s="55"/>
      <c r="HWA31" s="55"/>
      <c r="HWB31" s="55"/>
      <c r="HWC31" s="55"/>
      <c r="HWD31" s="55"/>
      <c r="HWE31" s="55"/>
      <c r="HWF31" s="55"/>
      <c r="HWG31" s="55"/>
      <c r="HWH31" s="55"/>
      <c r="HWI31" s="55"/>
      <c r="HWJ31" s="55"/>
      <c r="HWK31" s="55"/>
      <c r="HWL31" s="55"/>
      <c r="HWM31" s="55"/>
      <c r="HWN31" s="55"/>
      <c r="HWO31" s="55"/>
      <c r="HWP31" s="55"/>
      <c r="HWQ31" s="55"/>
      <c r="HWR31" s="55"/>
      <c r="HWS31" s="55"/>
      <c r="HWT31" s="55"/>
      <c r="HWU31" s="55"/>
      <c r="HWV31" s="55"/>
      <c r="HWW31" s="55"/>
      <c r="HWX31" s="55"/>
      <c r="HWY31" s="55"/>
      <c r="HWZ31" s="55"/>
      <c r="HXA31" s="55"/>
      <c r="HXB31" s="55"/>
      <c r="HXC31" s="55"/>
      <c r="HXD31" s="55"/>
      <c r="HXE31" s="55"/>
      <c r="HXF31" s="55"/>
      <c r="HXG31" s="55"/>
      <c r="HXH31" s="55"/>
      <c r="HXI31" s="55"/>
      <c r="HXJ31" s="55"/>
      <c r="HXK31" s="55"/>
      <c r="HXL31" s="55"/>
      <c r="HXM31" s="55"/>
      <c r="HXN31" s="55"/>
      <c r="HXO31" s="55"/>
      <c r="HXP31" s="55"/>
      <c r="HXQ31" s="55"/>
      <c r="HXR31" s="55"/>
      <c r="HXS31" s="55"/>
      <c r="HXT31" s="55"/>
      <c r="HXU31" s="55"/>
      <c r="HXV31" s="55"/>
      <c r="HXW31" s="55"/>
      <c r="HXX31" s="55"/>
      <c r="HXY31" s="55"/>
      <c r="HXZ31" s="55"/>
      <c r="HYA31" s="55"/>
      <c r="HYB31" s="55"/>
      <c r="HYC31" s="55"/>
      <c r="HYD31" s="55"/>
      <c r="HYE31" s="55"/>
      <c r="HYF31" s="55"/>
      <c r="HYG31" s="55"/>
      <c r="HYH31" s="55"/>
      <c r="HYI31" s="55"/>
      <c r="HYJ31" s="55"/>
      <c r="HYK31" s="55"/>
      <c r="HYL31" s="55"/>
      <c r="HYM31" s="55"/>
      <c r="HYN31" s="55"/>
      <c r="HYO31" s="55"/>
      <c r="HYP31" s="55"/>
      <c r="HYQ31" s="55"/>
      <c r="HYR31" s="55"/>
      <c r="HYS31" s="55"/>
      <c r="HYT31" s="55"/>
      <c r="HYU31" s="55"/>
      <c r="HYV31" s="55"/>
      <c r="HYW31" s="55"/>
      <c r="HYX31" s="55"/>
      <c r="HYY31" s="55"/>
      <c r="HYZ31" s="55"/>
      <c r="HZA31" s="55"/>
      <c r="HZB31" s="55"/>
      <c r="HZC31" s="55"/>
      <c r="HZD31" s="55"/>
      <c r="HZE31" s="55"/>
      <c r="HZF31" s="55"/>
      <c r="HZG31" s="55"/>
      <c r="HZH31" s="55"/>
      <c r="HZI31" s="55"/>
      <c r="HZJ31" s="55"/>
      <c r="HZK31" s="55"/>
      <c r="HZL31" s="55"/>
      <c r="HZM31" s="55"/>
      <c r="HZN31" s="55"/>
      <c r="HZO31" s="55"/>
      <c r="HZP31" s="55"/>
      <c r="HZQ31" s="55"/>
      <c r="HZR31" s="55"/>
      <c r="HZS31" s="55"/>
      <c r="HZT31" s="55"/>
      <c r="HZU31" s="55"/>
      <c r="HZV31" s="55"/>
      <c r="HZW31" s="55"/>
      <c r="HZX31" s="55"/>
      <c r="HZY31" s="55"/>
      <c r="HZZ31" s="55"/>
      <c r="IAA31" s="55"/>
      <c r="IAB31" s="55"/>
      <c r="IAC31" s="55"/>
      <c r="IAD31" s="55"/>
      <c r="IAE31" s="55"/>
      <c r="IAF31" s="55"/>
      <c r="IAG31" s="55"/>
      <c r="IAH31" s="55"/>
      <c r="IAI31" s="55"/>
      <c r="IAJ31" s="55"/>
      <c r="IAK31" s="55"/>
      <c r="IAL31" s="55"/>
      <c r="IAM31" s="55"/>
      <c r="IAN31" s="55"/>
      <c r="IAO31" s="55"/>
      <c r="IAP31" s="55"/>
      <c r="IAQ31" s="55"/>
      <c r="IAR31" s="55"/>
      <c r="IAS31" s="55"/>
      <c r="IAT31" s="55"/>
      <c r="IAU31" s="55"/>
      <c r="IAV31" s="55"/>
      <c r="IAW31" s="55"/>
      <c r="IAX31" s="55"/>
      <c r="IAY31" s="55"/>
      <c r="IAZ31" s="55"/>
      <c r="IBA31" s="55"/>
      <c r="IBB31" s="55"/>
      <c r="IBC31" s="55"/>
      <c r="IBD31" s="55"/>
      <c r="IBE31" s="55"/>
      <c r="IBF31" s="55"/>
      <c r="IBG31" s="55"/>
      <c r="IBH31" s="55"/>
      <c r="IBI31" s="55"/>
      <c r="IBJ31" s="55"/>
      <c r="IBK31" s="55"/>
      <c r="IBL31" s="55"/>
      <c r="IBM31" s="55"/>
      <c r="IBN31" s="55"/>
      <c r="IBO31" s="55"/>
      <c r="IBP31" s="55"/>
      <c r="IBQ31" s="55"/>
      <c r="IBR31" s="55"/>
      <c r="IBS31" s="55"/>
      <c r="IBT31" s="55"/>
      <c r="IBU31" s="55"/>
      <c r="IBV31" s="55"/>
      <c r="IBW31" s="55"/>
      <c r="IBX31" s="55"/>
      <c r="IBY31" s="55"/>
      <c r="IBZ31" s="55"/>
      <c r="ICA31" s="55"/>
      <c r="ICB31" s="55"/>
      <c r="ICC31" s="55"/>
      <c r="ICD31" s="55"/>
      <c r="ICE31" s="55"/>
      <c r="ICF31" s="55"/>
      <c r="ICG31" s="55"/>
      <c r="ICH31" s="55"/>
      <c r="ICI31" s="55"/>
      <c r="ICJ31" s="55"/>
      <c r="ICK31" s="55"/>
      <c r="ICL31" s="55"/>
      <c r="ICM31" s="55"/>
      <c r="ICN31" s="55"/>
      <c r="ICO31" s="55"/>
      <c r="ICP31" s="55"/>
      <c r="ICQ31" s="55"/>
      <c r="ICR31" s="55"/>
      <c r="ICS31" s="55"/>
      <c r="ICT31" s="55"/>
      <c r="ICU31" s="55"/>
      <c r="ICV31" s="55"/>
      <c r="ICW31" s="55"/>
      <c r="ICX31" s="55"/>
      <c r="ICY31" s="55"/>
      <c r="ICZ31" s="55"/>
      <c r="IDA31" s="55"/>
      <c r="IDB31" s="55"/>
      <c r="IDC31" s="55"/>
      <c r="IDD31" s="55"/>
      <c r="IDE31" s="55"/>
      <c r="IDF31" s="55"/>
      <c r="IDG31" s="55"/>
      <c r="IDH31" s="55"/>
      <c r="IDI31" s="55"/>
      <c r="IDJ31" s="55"/>
      <c r="IDK31" s="55"/>
      <c r="IDL31" s="55"/>
      <c r="IDM31" s="55"/>
      <c r="IDN31" s="55"/>
      <c r="IDO31" s="55"/>
      <c r="IDP31" s="55"/>
      <c r="IDQ31" s="55"/>
      <c r="IDR31" s="55"/>
      <c r="IDS31" s="55"/>
      <c r="IDT31" s="55"/>
      <c r="IDU31" s="55"/>
      <c r="IDV31" s="55"/>
      <c r="IDW31" s="55"/>
      <c r="IDX31" s="55"/>
      <c r="IDY31" s="55"/>
      <c r="IDZ31" s="55"/>
      <c r="IEA31" s="55"/>
      <c r="IEB31" s="55"/>
      <c r="IEC31" s="55"/>
      <c r="IED31" s="55"/>
      <c r="IEE31" s="55"/>
      <c r="IEF31" s="55"/>
      <c r="IEG31" s="55"/>
      <c r="IEH31" s="55"/>
      <c r="IEI31" s="55"/>
      <c r="IEJ31" s="55"/>
      <c r="IEK31" s="55"/>
      <c r="IEL31" s="55"/>
      <c r="IEM31" s="55"/>
      <c r="IEN31" s="55"/>
      <c r="IEO31" s="55"/>
      <c r="IEP31" s="55"/>
      <c r="IEQ31" s="55"/>
      <c r="IER31" s="55"/>
      <c r="IES31" s="55"/>
      <c r="IET31" s="55"/>
      <c r="IEU31" s="55"/>
      <c r="IEV31" s="55"/>
      <c r="IEW31" s="55"/>
      <c r="IEX31" s="55"/>
      <c r="IEY31" s="55"/>
      <c r="IEZ31" s="55"/>
      <c r="IFA31" s="55"/>
      <c r="IFB31" s="55"/>
      <c r="IFC31" s="55"/>
      <c r="IFD31" s="55"/>
      <c r="IFE31" s="55"/>
      <c r="IFF31" s="55"/>
      <c r="IFG31" s="55"/>
      <c r="IFH31" s="55"/>
      <c r="IFI31" s="55"/>
      <c r="IFJ31" s="55"/>
      <c r="IFK31" s="55"/>
      <c r="IFL31" s="55"/>
      <c r="IFM31" s="55"/>
      <c r="IFN31" s="55"/>
      <c r="IFO31" s="55"/>
      <c r="IFP31" s="55"/>
      <c r="IFQ31" s="55"/>
      <c r="IFR31" s="55"/>
      <c r="IFS31" s="55"/>
      <c r="IFT31" s="55"/>
      <c r="IFU31" s="55"/>
      <c r="IFV31" s="55"/>
      <c r="IFW31" s="55"/>
      <c r="IFX31" s="55"/>
      <c r="IFY31" s="55"/>
      <c r="IFZ31" s="55"/>
      <c r="IGA31" s="55"/>
      <c r="IGB31" s="55"/>
      <c r="IGC31" s="55"/>
      <c r="IGD31" s="55"/>
      <c r="IGE31" s="55"/>
      <c r="IGF31" s="55"/>
      <c r="IGG31" s="55"/>
      <c r="IGH31" s="55"/>
      <c r="IGI31" s="55"/>
      <c r="IGJ31" s="55"/>
      <c r="IGK31" s="55"/>
      <c r="IGL31" s="55"/>
      <c r="IGM31" s="55"/>
      <c r="IGN31" s="55"/>
      <c r="IGO31" s="55"/>
      <c r="IGP31" s="55"/>
      <c r="IGQ31" s="55"/>
      <c r="IGR31" s="55"/>
      <c r="IGS31" s="55"/>
      <c r="IGT31" s="55"/>
      <c r="IGU31" s="55"/>
      <c r="IGV31" s="55"/>
      <c r="IGW31" s="55"/>
      <c r="IGX31" s="55"/>
      <c r="IGY31" s="55"/>
      <c r="IGZ31" s="55"/>
      <c r="IHA31" s="55"/>
      <c r="IHB31" s="55"/>
      <c r="IHC31" s="55"/>
      <c r="IHD31" s="55"/>
      <c r="IHE31" s="55"/>
      <c r="IHF31" s="55"/>
      <c r="IHG31" s="55"/>
      <c r="IHH31" s="55"/>
      <c r="IHI31" s="55"/>
      <c r="IHJ31" s="55"/>
      <c r="IHK31" s="55"/>
      <c r="IHL31" s="55"/>
      <c r="IHM31" s="55"/>
      <c r="IHN31" s="55"/>
      <c r="IHO31" s="55"/>
      <c r="IHP31" s="55"/>
      <c r="IHQ31" s="55"/>
      <c r="IHR31" s="55"/>
      <c r="IHS31" s="55"/>
      <c r="IHT31" s="55"/>
      <c r="IHU31" s="55"/>
      <c r="IHV31" s="55"/>
      <c r="IHW31" s="55"/>
      <c r="IHX31" s="55"/>
      <c r="IHY31" s="55"/>
      <c r="IHZ31" s="55"/>
      <c r="IIA31" s="55"/>
      <c r="IIB31" s="55"/>
      <c r="IIC31" s="55"/>
      <c r="IID31" s="55"/>
      <c r="IIE31" s="55"/>
      <c r="IIF31" s="55"/>
      <c r="IIG31" s="55"/>
      <c r="IIH31" s="55"/>
      <c r="III31" s="55"/>
      <c r="IIJ31" s="55"/>
      <c r="IIK31" s="55"/>
      <c r="IIL31" s="55"/>
      <c r="IIM31" s="55"/>
      <c r="IIN31" s="55"/>
      <c r="IIO31" s="55"/>
      <c r="IIP31" s="55"/>
      <c r="IIQ31" s="55"/>
      <c r="IIR31" s="55"/>
      <c r="IIS31" s="55"/>
      <c r="IIT31" s="55"/>
      <c r="IIU31" s="55"/>
      <c r="IIV31" s="55"/>
      <c r="IIW31" s="55"/>
      <c r="IIX31" s="55"/>
      <c r="IIY31" s="55"/>
      <c r="IIZ31" s="55"/>
      <c r="IJA31" s="55"/>
      <c r="IJB31" s="55"/>
      <c r="IJC31" s="55"/>
      <c r="IJD31" s="55"/>
      <c r="IJE31" s="55"/>
      <c r="IJF31" s="55"/>
      <c r="IJG31" s="55"/>
      <c r="IJH31" s="55"/>
      <c r="IJI31" s="55"/>
      <c r="IJJ31" s="55"/>
      <c r="IJK31" s="55"/>
      <c r="IJL31" s="55"/>
      <c r="IJM31" s="55"/>
      <c r="IJN31" s="55"/>
      <c r="IJO31" s="55"/>
      <c r="IJP31" s="55"/>
      <c r="IJQ31" s="55"/>
      <c r="IJR31" s="55"/>
      <c r="IJS31" s="55"/>
      <c r="IJT31" s="55"/>
      <c r="IJU31" s="55"/>
      <c r="IJV31" s="55"/>
      <c r="IJW31" s="55"/>
      <c r="IJX31" s="55"/>
      <c r="IJY31" s="55"/>
      <c r="IJZ31" s="55"/>
      <c r="IKA31" s="55"/>
      <c r="IKB31" s="55"/>
      <c r="IKC31" s="55"/>
      <c r="IKD31" s="55"/>
      <c r="IKE31" s="55"/>
      <c r="IKF31" s="55"/>
      <c r="IKG31" s="55"/>
      <c r="IKH31" s="55"/>
      <c r="IKI31" s="55"/>
      <c r="IKJ31" s="55"/>
      <c r="IKK31" s="55"/>
      <c r="IKL31" s="55"/>
      <c r="IKM31" s="55"/>
      <c r="IKN31" s="55"/>
      <c r="IKO31" s="55"/>
      <c r="IKP31" s="55"/>
      <c r="IKQ31" s="55"/>
      <c r="IKR31" s="55"/>
      <c r="IKS31" s="55"/>
      <c r="IKT31" s="55"/>
      <c r="IKU31" s="55"/>
      <c r="IKV31" s="55"/>
      <c r="IKW31" s="55"/>
      <c r="IKX31" s="55"/>
      <c r="IKY31" s="55"/>
      <c r="IKZ31" s="55"/>
      <c r="ILA31" s="55"/>
      <c r="ILB31" s="55"/>
      <c r="ILC31" s="55"/>
      <c r="ILD31" s="55"/>
      <c r="ILE31" s="55"/>
      <c r="ILF31" s="55"/>
      <c r="ILG31" s="55"/>
      <c r="ILH31" s="55"/>
      <c r="ILI31" s="55"/>
      <c r="ILJ31" s="55"/>
      <c r="ILK31" s="55"/>
      <c r="ILL31" s="55"/>
      <c r="ILM31" s="55"/>
      <c r="ILN31" s="55"/>
      <c r="ILO31" s="55"/>
      <c r="ILP31" s="55"/>
      <c r="ILQ31" s="55"/>
      <c r="ILR31" s="55"/>
      <c r="ILS31" s="55"/>
      <c r="ILT31" s="55"/>
      <c r="ILU31" s="55"/>
      <c r="ILV31" s="55"/>
      <c r="ILW31" s="55"/>
      <c r="ILX31" s="55"/>
      <c r="ILY31" s="55"/>
      <c r="ILZ31" s="55"/>
      <c r="IMA31" s="55"/>
      <c r="IMB31" s="55"/>
      <c r="IMC31" s="55"/>
      <c r="IMD31" s="55"/>
      <c r="IME31" s="55"/>
      <c r="IMF31" s="55"/>
      <c r="IMG31" s="55"/>
      <c r="IMH31" s="55"/>
      <c r="IMI31" s="55"/>
      <c r="IMJ31" s="55"/>
      <c r="IMK31" s="55"/>
      <c r="IML31" s="55"/>
      <c r="IMM31" s="55"/>
      <c r="IMN31" s="55"/>
      <c r="IMO31" s="55"/>
      <c r="IMP31" s="55"/>
      <c r="IMQ31" s="55"/>
      <c r="IMR31" s="55"/>
      <c r="IMS31" s="55"/>
      <c r="IMT31" s="55"/>
      <c r="IMU31" s="55"/>
      <c r="IMV31" s="55"/>
      <c r="IMW31" s="55"/>
      <c r="IMX31" s="55"/>
      <c r="IMY31" s="55"/>
      <c r="IMZ31" s="55"/>
      <c r="INA31" s="55"/>
      <c r="INB31" s="55"/>
      <c r="INC31" s="55"/>
      <c r="IND31" s="55"/>
      <c r="INE31" s="55"/>
      <c r="INF31" s="55"/>
      <c r="ING31" s="55"/>
      <c r="INH31" s="55"/>
      <c r="INI31" s="55"/>
      <c r="INJ31" s="55"/>
      <c r="INK31" s="55"/>
      <c r="INL31" s="55"/>
      <c r="INM31" s="55"/>
      <c r="INN31" s="55"/>
      <c r="INO31" s="55"/>
      <c r="INP31" s="55"/>
      <c r="INQ31" s="55"/>
      <c r="INR31" s="55"/>
      <c r="INS31" s="55"/>
      <c r="INT31" s="55"/>
      <c r="INU31" s="55"/>
      <c r="INV31" s="55"/>
      <c r="INW31" s="55"/>
      <c r="INX31" s="55"/>
      <c r="INY31" s="55"/>
      <c r="INZ31" s="55"/>
      <c r="IOA31" s="55"/>
      <c r="IOB31" s="55"/>
      <c r="IOC31" s="55"/>
      <c r="IOD31" s="55"/>
      <c r="IOE31" s="55"/>
      <c r="IOF31" s="55"/>
      <c r="IOG31" s="55"/>
      <c r="IOH31" s="55"/>
      <c r="IOI31" s="55"/>
      <c r="IOJ31" s="55"/>
      <c r="IOK31" s="55"/>
      <c r="IOL31" s="55"/>
      <c r="IOM31" s="55"/>
      <c r="ION31" s="55"/>
      <c r="IOO31" s="55"/>
      <c r="IOP31" s="55"/>
      <c r="IOQ31" s="55"/>
      <c r="IOR31" s="55"/>
      <c r="IOS31" s="55"/>
      <c r="IOT31" s="55"/>
      <c r="IOU31" s="55"/>
      <c r="IOV31" s="55"/>
      <c r="IOW31" s="55"/>
      <c r="IOX31" s="55"/>
      <c r="IOY31" s="55"/>
      <c r="IOZ31" s="55"/>
      <c r="IPA31" s="55"/>
      <c r="IPB31" s="55"/>
      <c r="IPC31" s="55"/>
      <c r="IPD31" s="55"/>
      <c r="IPE31" s="55"/>
      <c r="IPF31" s="55"/>
      <c r="IPG31" s="55"/>
      <c r="IPH31" s="55"/>
      <c r="IPI31" s="55"/>
      <c r="IPJ31" s="55"/>
      <c r="IPK31" s="55"/>
      <c r="IPL31" s="55"/>
      <c r="IPM31" s="55"/>
      <c r="IPN31" s="55"/>
      <c r="IPO31" s="55"/>
      <c r="IPP31" s="55"/>
      <c r="IPQ31" s="55"/>
      <c r="IPR31" s="55"/>
      <c r="IPS31" s="55"/>
      <c r="IPT31" s="55"/>
      <c r="IPU31" s="55"/>
      <c r="IPV31" s="55"/>
      <c r="IPW31" s="55"/>
      <c r="IPX31" s="55"/>
      <c r="IPY31" s="55"/>
      <c r="IPZ31" s="55"/>
      <c r="IQA31" s="55"/>
      <c r="IQB31" s="55"/>
      <c r="IQC31" s="55"/>
      <c r="IQD31" s="55"/>
      <c r="IQE31" s="55"/>
      <c r="IQF31" s="55"/>
      <c r="IQG31" s="55"/>
      <c r="IQH31" s="55"/>
      <c r="IQI31" s="55"/>
      <c r="IQJ31" s="55"/>
      <c r="IQK31" s="55"/>
      <c r="IQL31" s="55"/>
      <c r="IQM31" s="55"/>
      <c r="IQN31" s="55"/>
      <c r="IQO31" s="55"/>
      <c r="IQP31" s="55"/>
      <c r="IQQ31" s="55"/>
      <c r="IQR31" s="55"/>
      <c r="IQS31" s="55"/>
      <c r="IQT31" s="55"/>
      <c r="IQU31" s="55"/>
      <c r="IQV31" s="55"/>
      <c r="IQW31" s="55"/>
      <c r="IQX31" s="55"/>
      <c r="IQY31" s="55"/>
      <c r="IQZ31" s="55"/>
      <c r="IRA31" s="55"/>
      <c r="IRB31" s="55"/>
      <c r="IRC31" s="55"/>
      <c r="IRD31" s="55"/>
      <c r="IRE31" s="55"/>
      <c r="IRF31" s="55"/>
      <c r="IRG31" s="55"/>
      <c r="IRH31" s="55"/>
      <c r="IRI31" s="55"/>
      <c r="IRJ31" s="55"/>
      <c r="IRK31" s="55"/>
      <c r="IRL31" s="55"/>
      <c r="IRM31" s="55"/>
      <c r="IRN31" s="55"/>
      <c r="IRO31" s="55"/>
      <c r="IRP31" s="55"/>
      <c r="IRQ31" s="55"/>
      <c r="IRR31" s="55"/>
      <c r="IRS31" s="55"/>
      <c r="IRT31" s="55"/>
      <c r="IRU31" s="55"/>
      <c r="IRV31" s="55"/>
      <c r="IRW31" s="55"/>
      <c r="IRX31" s="55"/>
      <c r="IRY31" s="55"/>
      <c r="IRZ31" s="55"/>
      <c r="ISA31" s="55"/>
      <c r="ISB31" s="55"/>
      <c r="ISC31" s="55"/>
      <c r="ISD31" s="55"/>
      <c r="ISE31" s="55"/>
      <c r="ISF31" s="55"/>
      <c r="ISG31" s="55"/>
      <c r="ISH31" s="55"/>
      <c r="ISI31" s="55"/>
      <c r="ISJ31" s="55"/>
      <c r="ISK31" s="55"/>
      <c r="ISL31" s="55"/>
      <c r="ISM31" s="55"/>
      <c r="ISN31" s="55"/>
      <c r="ISO31" s="55"/>
      <c r="ISP31" s="55"/>
      <c r="ISQ31" s="55"/>
      <c r="ISR31" s="55"/>
      <c r="ISS31" s="55"/>
      <c r="IST31" s="55"/>
      <c r="ISU31" s="55"/>
      <c r="ISV31" s="55"/>
      <c r="ISW31" s="55"/>
      <c r="ISX31" s="55"/>
      <c r="ISY31" s="55"/>
      <c r="ISZ31" s="55"/>
      <c r="ITA31" s="55"/>
      <c r="ITB31" s="55"/>
      <c r="ITC31" s="55"/>
      <c r="ITD31" s="55"/>
      <c r="ITE31" s="55"/>
      <c r="ITF31" s="55"/>
      <c r="ITG31" s="55"/>
      <c r="ITH31" s="55"/>
      <c r="ITI31" s="55"/>
      <c r="ITJ31" s="55"/>
      <c r="ITK31" s="55"/>
      <c r="ITL31" s="55"/>
      <c r="ITM31" s="55"/>
      <c r="ITN31" s="55"/>
      <c r="ITO31" s="55"/>
      <c r="ITP31" s="55"/>
      <c r="ITQ31" s="55"/>
      <c r="ITR31" s="55"/>
      <c r="ITS31" s="55"/>
      <c r="ITT31" s="55"/>
      <c r="ITU31" s="55"/>
      <c r="ITV31" s="55"/>
      <c r="ITW31" s="55"/>
      <c r="ITX31" s="55"/>
      <c r="ITY31" s="55"/>
      <c r="ITZ31" s="55"/>
      <c r="IUA31" s="55"/>
      <c r="IUB31" s="55"/>
      <c r="IUC31" s="55"/>
      <c r="IUD31" s="55"/>
      <c r="IUE31" s="55"/>
      <c r="IUF31" s="55"/>
      <c r="IUG31" s="55"/>
      <c r="IUH31" s="55"/>
      <c r="IUI31" s="55"/>
      <c r="IUJ31" s="55"/>
      <c r="IUK31" s="55"/>
      <c r="IUL31" s="55"/>
      <c r="IUM31" s="55"/>
      <c r="IUN31" s="55"/>
      <c r="IUO31" s="55"/>
      <c r="IUP31" s="55"/>
      <c r="IUQ31" s="55"/>
      <c r="IUR31" s="55"/>
      <c r="IUS31" s="55"/>
      <c r="IUT31" s="55"/>
      <c r="IUU31" s="55"/>
      <c r="IUV31" s="55"/>
      <c r="IUW31" s="55"/>
      <c r="IUX31" s="55"/>
      <c r="IUY31" s="55"/>
      <c r="IUZ31" s="55"/>
      <c r="IVA31" s="55"/>
      <c r="IVB31" s="55"/>
      <c r="IVC31" s="55"/>
      <c r="IVD31" s="55"/>
      <c r="IVE31" s="55"/>
      <c r="IVF31" s="55"/>
      <c r="IVG31" s="55"/>
      <c r="IVH31" s="55"/>
      <c r="IVI31" s="55"/>
      <c r="IVJ31" s="55"/>
      <c r="IVK31" s="55"/>
      <c r="IVL31" s="55"/>
      <c r="IVM31" s="55"/>
      <c r="IVN31" s="55"/>
      <c r="IVO31" s="55"/>
      <c r="IVP31" s="55"/>
      <c r="IVQ31" s="55"/>
      <c r="IVR31" s="55"/>
      <c r="IVS31" s="55"/>
      <c r="IVT31" s="55"/>
      <c r="IVU31" s="55"/>
      <c r="IVV31" s="55"/>
      <c r="IVW31" s="55"/>
      <c r="IVX31" s="55"/>
      <c r="IVY31" s="55"/>
      <c r="IVZ31" s="55"/>
      <c r="IWA31" s="55"/>
      <c r="IWB31" s="55"/>
      <c r="IWC31" s="55"/>
      <c r="IWD31" s="55"/>
      <c r="IWE31" s="55"/>
      <c r="IWF31" s="55"/>
      <c r="IWG31" s="55"/>
      <c r="IWH31" s="55"/>
      <c r="IWI31" s="55"/>
      <c r="IWJ31" s="55"/>
      <c r="IWK31" s="55"/>
      <c r="IWL31" s="55"/>
      <c r="IWM31" s="55"/>
      <c r="IWN31" s="55"/>
      <c r="IWO31" s="55"/>
      <c r="IWP31" s="55"/>
      <c r="IWQ31" s="55"/>
      <c r="IWR31" s="55"/>
      <c r="IWS31" s="55"/>
      <c r="IWT31" s="55"/>
      <c r="IWU31" s="55"/>
      <c r="IWV31" s="55"/>
      <c r="IWW31" s="55"/>
      <c r="IWX31" s="55"/>
      <c r="IWY31" s="55"/>
      <c r="IWZ31" s="55"/>
      <c r="IXA31" s="55"/>
      <c r="IXB31" s="55"/>
      <c r="IXC31" s="55"/>
      <c r="IXD31" s="55"/>
      <c r="IXE31" s="55"/>
      <c r="IXF31" s="55"/>
      <c r="IXG31" s="55"/>
      <c r="IXH31" s="55"/>
      <c r="IXI31" s="55"/>
      <c r="IXJ31" s="55"/>
      <c r="IXK31" s="55"/>
      <c r="IXL31" s="55"/>
      <c r="IXM31" s="55"/>
      <c r="IXN31" s="55"/>
      <c r="IXO31" s="55"/>
      <c r="IXP31" s="55"/>
      <c r="IXQ31" s="55"/>
      <c r="IXR31" s="55"/>
      <c r="IXS31" s="55"/>
      <c r="IXT31" s="55"/>
      <c r="IXU31" s="55"/>
      <c r="IXV31" s="55"/>
      <c r="IXW31" s="55"/>
      <c r="IXX31" s="55"/>
      <c r="IXY31" s="55"/>
      <c r="IXZ31" s="55"/>
      <c r="IYA31" s="55"/>
      <c r="IYB31" s="55"/>
      <c r="IYC31" s="55"/>
      <c r="IYD31" s="55"/>
      <c r="IYE31" s="55"/>
      <c r="IYF31" s="55"/>
      <c r="IYG31" s="55"/>
      <c r="IYH31" s="55"/>
      <c r="IYI31" s="55"/>
      <c r="IYJ31" s="55"/>
      <c r="IYK31" s="55"/>
      <c r="IYL31" s="55"/>
      <c r="IYM31" s="55"/>
      <c r="IYN31" s="55"/>
      <c r="IYO31" s="55"/>
      <c r="IYP31" s="55"/>
      <c r="IYQ31" s="55"/>
      <c r="IYR31" s="55"/>
      <c r="IYS31" s="55"/>
      <c r="IYT31" s="55"/>
      <c r="IYU31" s="55"/>
      <c r="IYV31" s="55"/>
      <c r="IYW31" s="55"/>
      <c r="IYX31" s="55"/>
      <c r="IYY31" s="55"/>
      <c r="IYZ31" s="55"/>
      <c r="IZA31" s="55"/>
      <c r="IZB31" s="55"/>
      <c r="IZC31" s="55"/>
      <c r="IZD31" s="55"/>
      <c r="IZE31" s="55"/>
      <c r="IZF31" s="55"/>
      <c r="IZG31" s="55"/>
      <c r="IZH31" s="55"/>
      <c r="IZI31" s="55"/>
      <c r="IZJ31" s="55"/>
      <c r="IZK31" s="55"/>
      <c r="IZL31" s="55"/>
      <c r="IZM31" s="55"/>
      <c r="IZN31" s="55"/>
      <c r="IZO31" s="55"/>
      <c r="IZP31" s="55"/>
      <c r="IZQ31" s="55"/>
      <c r="IZR31" s="55"/>
      <c r="IZS31" s="55"/>
      <c r="IZT31" s="55"/>
      <c r="IZU31" s="55"/>
      <c r="IZV31" s="55"/>
      <c r="IZW31" s="55"/>
      <c r="IZX31" s="55"/>
      <c r="IZY31" s="55"/>
      <c r="IZZ31" s="55"/>
      <c r="JAA31" s="55"/>
      <c r="JAB31" s="55"/>
      <c r="JAC31" s="55"/>
      <c r="JAD31" s="55"/>
      <c r="JAE31" s="55"/>
      <c r="JAF31" s="55"/>
      <c r="JAG31" s="55"/>
      <c r="JAH31" s="55"/>
      <c r="JAI31" s="55"/>
      <c r="JAJ31" s="55"/>
      <c r="JAK31" s="55"/>
      <c r="JAL31" s="55"/>
      <c r="JAM31" s="55"/>
      <c r="JAN31" s="55"/>
      <c r="JAO31" s="55"/>
      <c r="JAP31" s="55"/>
      <c r="JAQ31" s="55"/>
      <c r="JAR31" s="55"/>
      <c r="JAS31" s="55"/>
      <c r="JAT31" s="55"/>
      <c r="JAU31" s="55"/>
      <c r="JAV31" s="55"/>
      <c r="JAW31" s="55"/>
      <c r="JAX31" s="55"/>
      <c r="JAY31" s="55"/>
      <c r="JAZ31" s="55"/>
      <c r="JBA31" s="55"/>
      <c r="JBB31" s="55"/>
      <c r="JBC31" s="55"/>
      <c r="JBD31" s="55"/>
      <c r="JBE31" s="55"/>
      <c r="JBF31" s="55"/>
      <c r="JBG31" s="55"/>
      <c r="JBH31" s="55"/>
      <c r="JBI31" s="55"/>
      <c r="JBJ31" s="55"/>
      <c r="JBK31" s="55"/>
      <c r="JBL31" s="55"/>
      <c r="JBM31" s="55"/>
      <c r="JBN31" s="55"/>
      <c r="JBO31" s="55"/>
      <c r="JBP31" s="55"/>
      <c r="JBQ31" s="55"/>
      <c r="JBR31" s="55"/>
      <c r="JBS31" s="55"/>
      <c r="JBT31" s="55"/>
      <c r="JBU31" s="55"/>
      <c r="JBV31" s="55"/>
      <c r="JBW31" s="55"/>
      <c r="JBX31" s="55"/>
      <c r="JBY31" s="55"/>
      <c r="JBZ31" s="55"/>
      <c r="JCA31" s="55"/>
      <c r="JCB31" s="55"/>
      <c r="JCC31" s="55"/>
      <c r="JCD31" s="55"/>
      <c r="JCE31" s="55"/>
      <c r="JCF31" s="55"/>
      <c r="JCG31" s="55"/>
      <c r="JCH31" s="55"/>
      <c r="JCI31" s="55"/>
      <c r="JCJ31" s="55"/>
      <c r="JCK31" s="55"/>
      <c r="JCL31" s="55"/>
      <c r="JCM31" s="55"/>
      <c r="JCN31" s="55"/>
      <c r="JCO31" s="55"/>
      <c r="JCP31" s="55"/>
      <c r="JCQ31" s="55"/>
      <c r="JCR31" s="55"/>
      <c r="JCS31" s="55"/>
      <c r="JCT31" s="55"/>
      <c r="JCU31" s="55"/>
      <c r="JCV31" s="55"/>
      <c r="JCW31" s="55"/>
      <c r="JCX31" s="55"/>
      <c r="JCY31" s="55"/>
      <c r="JCZ31" s="55"/>
      <c r="JDA31" s="55"/>
      <c r="JDB31" s="55"/>
      <c r="JDC31" s="55"/>
      <c r="JDD31" s="55"/>
      <c r="JDE31" s="55"/>
      <c r="JDF31" s="55"/>
      <c r="JDG31" s="55"/>
      <c r="JDH31" s="55"/>
      <c r="JDI31" s="55"/>
      <c r="JDJ31" s="55"/>
      <c r="JDK31" s="55"/>
      <c r="JDL31" s="55"/>
      <c r="JDM31" s="55"/>
      <c r="JDN31" s="55"/>
      <c r="JDO31" s="55"/>
      <c r="JDP31" s="55"/>
      <c r="JDQ31" s="55"/>
      <c r="JDR31" s="55"/>
      <c r="JDS31" s="55"/>
      <c r="JDT31" s="55"/>
      <c r="JDU31" s="55"/>
      <c r="JDV31" s="55"/>
      <c r="JDW31" s="55"/>
      <c r="JDX31" s="55"/>
      <c r="JDY31" s="55"/>
      <c r="JDZ31" s="55"/>
      <c r="JEA31" s="55"/>
      <c r="JEB31" s="55"/>
      <c r="JEC31" s="55"/>
      <c r="JED31" s="55"/>
      <c r="JEE31" s="55"/>
      <c r="JEF31" s="55"/>
      <c r="JEG31" s="55"/>
      <c r="JEH31" s="55"/>
      <c r="JEI31" s="55"/>
      <c r="JEJ31" s="55"/>
      <c r="JEK31" s="55"/>
      <c r="JEL31" s="55"/>
      <c r="JEM31" s="55"/>
      <c r="JEN31" s="55"/>
      <c r="JEO31" s="55"/>
      <c r="JEP31" s="55"/>
      <c r="JEQ31" s="55"/>
      <c r="JER31" s="55"/>
      <c r="JES31" s="55"/>
      <c r="JET31" s="55"/>
      <c r="JEU31" s="55"/>
      <c r="JEV31" s="55"/>
      <c r="JEW31" s="55"/>
      <c r="JEX31" s="55"/>
      <c r="JEY31" s="55"/>
      <c r="JEZ31" s="55"/>
      <c r="JFA31" s="55"/>
      <c r="JFB31" s="55"/>
      <c r="JFC31" s="55"/>
      <c r="JFD31" s="55"/>
      <c r="JFE31" s="55"/>
      <c r="JFF31" s="55"/>
      <c r="JFG31" s="55"/>
      <c r="JFH31" s="55"/>
      <c r="JFI31" s="55"/>
      <c r="JFJ31" s="55"/>
      <c r="JFK31" s="55"/>
      <c r="JFL31" s="55"/>
      <c r="JFM31" s="55"/>
      <c r="JFN31" s="55"/>
      <c r="JFO31" s="55"/>
      <c r="JFP31" s="55"/>
      <c r="JFQ31" s="55"/>
      <c r="JFR31" s="55"/>
      <c r="JFS31" s="55"/>
      <c r="JFT31" s="55"/>
      <c r="JFU31" s="55"/>
      <c r="JFV31" s="55"/>
      <c r="JFW31" s="55"/>
      <c r="JFX31" s="55"/>
      <c r="JFY31" s="55"/>
      <c r="JFZ31" s="55"/>
      <c r="JGA31" s="55"/>
      <c r="JGB31" s="55"/>
      <c r="JGC31" s="55"/>
      <c r="JGD31" s="55"/>
      <c r="JGE31" s="55"/>
      <c r="JGF31" s="55"/>
      <c r="JGG31" s="55"/>
      <c r="JGH31" s="55"/>
      <c r="JGI31" s="55"/>
      <c r="JGJ31" s="55"/>
      <c r="JGK31" s="55"/>
      <c r="JGL31" s="55"/>
      <c r="JGM31" s="55"/>
      <c r="JGN31" s="55"/>
      <c r="JGO31" s="55"/>
      <c r="JGP31" s="55"/>
      <c r="JGQ31" s="55"/>
      <c r="JGR31" s="55"/>
      <c r="JGS31" s="55"/>
      <c r="JGT31" s="55"/>
      <c r="JGU31" s="55"/>
      <c r="JGV31" s="55"/>
      <c r="JGW31" s="55"/>
      <c r="JGX31" s="55"/>
      <c r="JGY31" s="55"/>
      <c r="JGZ31" s="55"/>
      <c r="JHA31" s="55"/>
      <c r="JHB31" s="55"/>
      <c r="JHC31" s="55"/>
      <c r="JHD31" s="55"/>
      <c r="JHE31" s="55"/>
      <c r="JHF31" s="55"/>
      <c r="JHG31" s="55"/>
      <c r="JHH31" s="55"/>
      <c r="JHI31" s="55"/>
      <c r="JHJ31" s="55"/>
      <c r="JHK31" s="55"/>
      <c r="JHL31" s="55"/>
      <c r="JHM31" s="55"/>
      <c r="JHN31" s="55"/>
      <c r="JHO31" s="55"/>
      <c r="JHP31" s="55"/>
      <c r="JHQ31" s="55"/>
      <c r="JHR31" s="55"/>
      <c r="JHS31" s="55"/>
      <c r="JHT31" s="55"/>
      <c r="JHU31" s="55"/>
      <c r="JHV31" s="55"/>
      <c r="JHW31" s="55"/>
      <c r="JHX31" s="55"/>
      <c r="JHY31" s="55"/>
      <c r="JHZ31" s="55"/>
      <c r="JIA31" s="55"/>
      <c r="JIB31" s="55"/>
      <c r="JIC31" s="55"/>
      <c r="JID31" s="55"/>
      <c r="JIE31" s="55"/>
      <c r="JIF31" s="55"/>
      <c r="JIG31" s="55"/>
      <c r="JIH31" s="55"/>
      <c r="JII31" s="55"/>
      <c r="JIJ31" s="55"/>
      <c r="JIK31" s="55"/>
      <c r="JIL31" s="55"/>
      <c r="JIM31" s="55"/>
      <c r="JIN31" s="55"/>
      <c r="JIO31" s="55"/>
      <c r="JIP31" s="55"/>
      <c r="JIQ31" s="55"/>
      <c r="JIR31" s="55"/>
      <c r="JIS31" s="55"/>
      <c r="JIT31" s="55"/>
      <c r="JIU31" s="55"/>
      <c r="JIV31" s="55"/>
      <c r="JIW31" s="55"/>
      <c r="JIX31" s="55"/>
      <c r="JIY31" s="55"/>
      <c r="JIZ31" s="55"/>
      <c r="JJA31" s="55"/>
      <c r="JJB31" s="55"/>
      <c r="JJC31" s="55"/>
      <c r="JJD31" s="55"/>
      <c r="JJE31" s="55"/>
      <c r="JJF31" s="55"/>
      <c r="JJG31" s="55"/>
      <c r="JJH31" s="55"/>
      <c r="JJI31" s="55"/>
      <c r="JJJ31" s="55"/>
      <c r="JJK31" s="55"/>
      <c r="JJL31" s="55"/>
      <c r="JJM31" s="55"/>
      <c r="JJN31" s="55"/>
      <c r="JJO31" s="55"/>
      <c r="JJP31" s="55"/>
      <c r="JJQ31" s="55"/>
      <c r="JJR31" s="55"/>
      <c r="JJS31" s="55"/>
      <c r="JJT31" s="55"/>
      <c r="JJU31" s="55"/>
      <c r="JJV31" s="55"/>
      <c r="JJW31" s="55"/>
      <c r="JJX31" s="55"/>
      <c r="JJY31" s="55"/>
      <c r="JJZ31" s="55"/>
      <c r="JKA31" s="55"/>
      <c r="JKB31" s="55"/>
      <c r="JKC31" s="55"/>
      <c r="JKD31" s="55"/>
      <c r="JKE31" s="55"/>
      <c r="JKF31" s="55"/>
      <c r="JKG31" s="55"/>
      <c r="JKH31" s="55"/>
      <c r="JKI31" s="55"/>
      <c r="JKJ31" s="55"/>
      <c r="JKK31" s="55"/>
      <c r="JKL31" s="55"/>
      <c r="JKM31" s="55"/>
      <c r="JKN31" s="55"/>
      <c r="JKO31" s="55"/>
      <c r="JKP31" s="55"/>
      <c r="JKQ31" s="55"/>
      <c r="JKR31" s="55"/>
      <c r="JKS31" s="55"/>
      <c r="JKT31" s="55"/>
      <c r="JKU31" s="55"/>
      <c r="JKV31" s="55"/>
      <c r="JKW31" s="55"/>
      <c r="JKX31" s="55"/>
      <c r="JKY31" s="55"/>
      <c r="JKZ31" s="55"/>
      <c r="JLA31" s="55"/>
      <c r="JLB31" s="55"/>
      <c r="JLC31" s="55"/>
      <c r="JLD31" s="55"/>
      <c r="JLE31" s="55"/>
      <c r="JLF31" s="55"/>
      <c r="JLG31" s="55"/>
      <c r="JLH31" s="55"/>
      <c r="JLI31" s="55"/>
      <c r="JLJ31" s="55"/>
      <c r="JLK31" s="55"/>
      <c r="JLL31" s="55"/>
      <c r="JLM31" s="55"/>
      <c r="JLN31" s="55"/>
      <c r="JLO31" s="55"/>
      <c r="JLP31" s="55"/>
      <c r="JLQ31" s="55"/>
      <c r="JLR31" s="55"/>
      <c r="JLS31" s="55"/>
      <c r="JLT31" s="55"/>
      <c r="JLU31" s="55"/>
      <c r="JLV31" s="55"/>
      <c r="JLW31" s="55"/>
      <c r="JLX31" s="55"/>
      <c r="JLY31" s="55"/>
      <c r="JLZ31" s="55"/>
      <c r="JMA31" s="55"/>
      <c r="JMB31" s="55"/>
      <c r="JMC31" s="55"/>
      <c r="JMD31" s="55"/>
      <c r="JME31" s="55"/>
      <c r="JMF31" s="55"/>
      <c r="JMG31" s="55"/>
      <c r="JMH31" s="55"/>
      <c r="JMI31" s="55"/>
      <c r="JMJ31" s="55"/>
      <c r="JMK31" s="55"/>
      <c r="JML31" s="55"/>
      <c r="JMM31" s="55"/>
      <c r="JMN31" s="55"/>
      <c r="JMO31" s="55"/>
      <c r="JMP31" s="55"/>
      <c r="JMQ31" s="55"/>
      <c r="JMR31" s="55"/>
      <c r="JMS31" s="55"/>
      <c r="JMT31" s="55"/>
      <c r="JMU31" s="55"/>
      <c r="JMV31" s="55"/>
      <c r="JMW31" s="55"/>
      <c r="JMX31" s="55"/>
      <c r="JMY31" s="55"/>
      <c r="JMZ31" s="55"/>
      <c r="JNA31" s="55"/>
      <c r="JNB31" s="55"/>
      <c r="JNC31" s="55"/>
      <c r="JND31" s="55"/>
      <c r="JNE31" s="55"/>
      <c r="JNF31" s="55"/>
      <c r="JNG31" s="55"/>
      <c r="JNH31" s="55"/>
      <c r="JNI31" s="55"/>
      <c r="JNJ31" s="55"/>
      <c r="JNK31" s="55"/>
      <c r="JNL31" s="55"/>
      <c r="JNM31" s="55"/>
      <c r="JNN31" s="55"/>
      <c r="JNO31" s="55"/>
      <c r="JNP31" s="55"/>
      <c r="JNQ31" s="55"/>
      <c r="JNR31" s="55"/>
      <c r="JNS31" s="55"/>
      <c r="JNT31" s="55"/>
      <c r="JNU31" s="55"/>
      <c r="JNV31" s="55"/>
      <c r="JNW31" s="55"/>
      <c r="JNX31" s="55"/>
      <c r="JNY31" s="55"/>
      <c r="JNZ31" s="55"/>
      <c r="JOA31" s="55"/>
      <c r="JOB31" s="55"/>
      <c r="JOC31" s="55"/>
      <c r="JOD31" s="55"/>
      <c r="JOE31" s="55"/>
      <c r="JOF31" s="55"/>
      <c r="JOG31" s="55"/>
      <c r="JOH31" s="55"/>
      <c r="JOI31" s="55"/>
      <c r="JOJ31" s="55"/>
      <c r="JOK31" s="55"/>
      <c r="JOL31" s="55"/>
      <c r="JOM31" s="55"/>
      <c r="JON31" s="55"/>
      <c r="JOO31" s="55"/>
      <c r="JOP31" s="55"/>
      <c r="JOQ31" s="55"/>
      <c r="JOR31" s="55"/>
      <c r="JOS31" s="55"/>
      <c r="JOT31" s="55"/>
      <c r="JOU31" s="55"/>
      <c r="JOV31" s="55"/>
      <c r="JOW31" s="55"/>
      <c r="JOX31" s="55"/>
      <c r="JOY31" s="55"/>
      <c r="JOZ31" s="55"/>
      <c r="JPA31" s="55"/>
      <c r="JPB31" s="55"/>
      <c r="JPC31" s="55"/>
      <c r="JPD31" s="55"/>
      <c r="JPE31" s="55"/>
      <c r="JPF31" s="55"/>
      <c r="JPG31" s="55"/>
      <c r="JPH31" s="55"/>
      <c r="JPI31" s="55"/>
      <c r="JPJ31" s="55"/>
      <c r="JPK31" s="55"/>
      <c r="JPL31" s="55"/>
      <c r="JPM31" s="55"/>
      <c r="JPN31" s="55"/>
      <c r="JPO31" s="55"/>
      <c r="JPP31" s="55"/>
      <c r="JPQ31" s="55"/>
      <c r="JPR31" s="55"/>
      <c r="JPS31" s="55"/>
      <c r="JPT31" s="55"/>
      <c r="JPU31" s="55"/>
      <c r="JPV31" s="55"/>
      <c r="JPW31" s="55"/>
      <c r="JPX31" s="55"/>
      <c r="JPY31" s="55"/>
      <c r="JPZ31" s="55"/>
      <c r="JQA31" s="55"/>
      <c r="JQB31" s="55"/>
      <c r="JQC31" s="55"/>
      <c r="JQD31" s="55"/>
      <c r="JQE31" s="55"/>
      <c r="JQF31" s="55"/>
      <c r="JQG31" s="55"/>
      <c r="JQH31" s="55"/>
      <c r="JQI31" s="55"/>
      <c r="JQJ31" s="55"/>
      <c r="JQK31" s="55"/>
      <c r="JQL31" s="55"/>
      <c r="JQM31" s="55"/>
      <c r="JQN31" s="55"/>
      <c r="JQO31" s="55"/>
      <c r="JQP31" s="55"/>
      <c r="JQQ31" s="55"/>
      <c r="JQR31" s="55"/>
      <c r="JQS31" s="55"/>
      <c r="JQT31" s="55"/>
      <c r="JQU31" s="55"/>
      <c r="JQV31" s="55"/>
      <c r="JQW31" s="55"/>
      <c r="JQX31" s="55"/>
      <c r="JQY31" s="55"/>
      <c r="JQZ31" s="55"/>
      <c r="JRA31" s="55"/>
      <c r="JRB31" s="55"/>
      <c r="JRC31" s="55"/>
      <c r="JRD31" s="55"/>
      <c r="JRE31" s="55"/>
      <c r="JRF31" s="55"/>
      <c r="JRG31" s="55"/>
      <c r="JRH31" s="55"/>
      <c r="JRI31" s="55"/>
      <c r="JRJ31" s="55"/>
      <c r="JRK31" s="55"/>
      <c r="JRL31" s="55"/>
      <c r="JRM31" s="55"/>
      <c r="JRN31" s="55"/>
      <c r="JRO31" s="55"/>
      <c r="JRP31" s="55"/>
      <c r="JRQ31" s="55"/>
      <c r="JRR31" s="55"/>
      <c r="JRS31" s="55"/>
      <c r="JRT31" s="55"/>
      <c r="JRU31" s="55"/>
      <c r="JRV31" s="55"/>
      <c r="JRW31" s="55"/>
      <c r="JRX31" s="55"/>
      <c r="JRY31" s="55"/>
      <c r="JRZ31" s="55"/>
      <c r="JSA31" s="55"/>
      <c r="JSB31" s="55"/>
      <c r="JSC31" s="55"/>
      <c r="JSD31" s="55"/>
      <c r="JSE31" s="55"/>
      <c r="JSF31" s="55"/>
      <c r="JSG31" s="55"/>
      <c r="JSH31" s="55"/>
      <c r="JSI31" s="55"/>
      <c r="JSJ31" s="55"/>
      <c r="JSK31" s="55"/>
      <c r="JSL31" s="55"/>
      <c r="JSM31" s="55"/>
      <c r="JSN31" s="55"/>
      <c r="JSO31" s="55"/>
      <c r="JSP31" s="55"/>
      <c r="JSQ31" s="55"/>
      <c r="JSR31" s="55"/>
      <c r="JSS31" s="55"/>
      <c r="JST31" s="55"/>
      <c r="JSU31" s="55"/>
      <c r="JSV31" s="55"/>
      <c r="JSW31" s="55"/>
      <c r="JSX31" s="55"/>
      <c r="JSY31" s="55"/>
      <c r="JSZ31" s="55"/>
      <c r="JTA31" s="55"/>
      <c r="JTB31" s="55"/>
      <c r="JTC31" s="55"/>
      <c r="JTD31" s="55"/>
      <c r="JTE31" s="55"/>
      <c r="JTF31" s="55"/>
      <c r="JTG31" s="55"/>
      <c r="JTH31" s="55"/>
      <c r="JTI31" s="55"/>
      <c r="JTJ31" s="55"/>
      <c r="JTK31" s="55"/>
      <c r="JTL31" s="55"/>
      <c r="JTM31" s="55"/>
      <c r="JTN31" s="55"/>
      <c r="JTO31" s="55"/>
      <c r="JTP31" s="55"/>
      <c r="JTQ31" s="55"/>
      <c r="JTR31" s="55"/>
      <c r="JTS31" s="55"/>
      <c r="JTT31" s="55"/>
      <c r="JTU31" s="55"/>
      <c r="JTV31" s="55"/>
      <c r="JTW31" s="55"/>
      <c r="JTX31" s="55"/>
      <c r="JTY31" s="55"/>
      <c r="JTZ31" s="55"/>
      <c r="JUA31" s="55"/>
      <c r="JUB31" s="55"/>
      <c r="JUC31" s="55"/>
      <c r="JUD31" s="55"/>
      <c r="JUE31" s="55"/>
      <c r="JUF31" s="55"/>
      <c r="JUG31" s="55"/>
      <c r="JUH31" s="55"/>
      <c r="JUI31" s="55"/>
      <c r="JUJ31" s="55"/>
      <c r="JUK31" s="55"/>
      <c r="JUL31" s="55"/>
      <c r="JUM31" s="55"/>
      <c r="JUN31" s="55"/>
      <c r="JUO31" s="55"/>
      <c r="JUP31" s="55"/>
      <c r="JUQ31" s="55"/>
      <c r="JUR31" s="55"/>
      <c r="JUS31" s="55"/>
      <c r="JUT31" s="55"/>
      <c r="JUU31" s="55"/>
      <c r="JUV31" s="55"/>
      <c r="JUW31" s="55"/>
      <c r="JUX31" s="55"/>
      <c r="JUY31" s="55"/>
      <c r="JUZ31" s="55"/>
      <c r="JVA31" s="55"/>
      <c r="JVB31" s="55"/>
      <c r="JVC31" s="55"/>
      <c r="JVD31" s="55"/>
      <c r="JVE31" s="55"/>
      <c r="JVF31" s="55"/>
      <c r="JVG31" s="55"/>
      <c r="JVH31" s="55"/>
      <c r="JVI31" s="55"/>
      <c r="JVJ31" s="55"/>
      <c r="JVK31" s="55"/>
      <c r="JVL31" s="55"/>
      <c r="JVM31" s="55"/>
      <c r="JVN31" s="55"/>
      <c r="JVO31" s="55"/>
      <c r="JVP31" s="55"/>
      <c r="JVQ31" s="55"/>
      <c r="JVR31" s="55"/>
      <c r="JVS31" s="55"/>
      <c r="JVT31" s="55"/>
      <c r="JVU31" s="55"/>
      <c r="JVV31" s="55"/>
      <c r="JVW31" s="55"/>
      <c r="JVX31" s="55"/>
      <c r="JVY31" s="55"/>
      <c r="JVZ31" s="55"/>
      <c r="JWA31" s="55"/>
      <c r="JWB31" s="55"/>
      <c r="JWC31" s="55"/>
      <c r="JWD31" s="55"/>
      <c r="JWE31" s="55"/>
      <c r="JWF31" s="55"/>
      <c r="JWG31" s="55"/>
      <c r="JWH31" s="55"/>
      <c r="JWI31" s="55"/>
      <c r="JWJ31" s="55"/>
      <c r="JWK31" s="55"/>
      <c r="JWL31" s="55"/>
      <c r="JWM31" s="55"/>
      <c r="JWN31" s="55"/>
      <c r="JWO31" s="55"/>
      <c r="JWP31" s="55"/>
      <c r="JWQ31" s="55"/>
      <c r="JWR31" s="55"/>
      <c r="JWS31" s="55"/>
      <c r="JWT31" s="55"/>
      <c r="JWU31" s="55"/>
      <c r="JWV31" s="55"/>
      <c r="JWW31" s="55"/>
      <c r="JWX31" s="55"/>
      <c r="JWY31" s="55"/>
      <c r="JWZ31" s="55"/>
      <c r="JXA31" s="55"/>
      <c r="JXB31" s="55"/>
      <c r="JXC31" s="55"/>
      <c r="JXD31" s="55"/>
      <c r="JXE31" s="55"/>
      <c r="JXF31" s="55"/>
      <c r="JXG31" s="55"/>
      <c r="JXH31" s="55"/>
      <c r="JXI31" s="55"/>
      <c r="JXJ31" s="55"/>
      <c r="JXK31" s="55"/>
      <c r="JXL31" s="55"/>
      <c r="JXM31" s="55"/>
      <c r="JXN31" s="55"/>
      <c r="JXO31" s="55"/>
      <c r="JXP31" s="55"/>
      <c r="JXQ31" s="55"/>
      <c r="JXR31" s="55"/>
      <c r="JXS31" s="55"/>
      <c r="JXT31" s="55"/>
      <c r="JXU31" s="55"/>
      <c r="JXV31" s="55"/>
      <c r="JXW31" s="55"/>
      <c r="JXX31" s="55"/>
      <c r="JXY31" s="55"/>
      <c r="JXZ31" s="55"/>
      <c r="JYA31" s="55"/>
      <c r="JYB31" s="55"/>
      <c r="JYC31" s="55"/>
      <c r="JYD31" s="55"/>
      <c r="JYE31" s="55"/>
      <c r="JYF31" s="55"/>
      <c r="JYG31" s="55"/>
      <c r="JYH31" s="55"/>
      <c r="JYI31" s="55"/>
      <c r="JYJ31" s="55"/>
      <c r="JYK31" s="55"/>
      <c r="JYL31" s="55"/>
      <c r="JYM31" s="55"/>
      <c r="JYN31" s="55"/>
      <c r="JYO31" s="55"/>
      <c r="JYP31" s="55"/>
      <c r="JYQ31" s="55"/>
      <c r="JYR31" s="55"/>
      <c r="JYS31" s="55"/>
      <c r="JYT31" s="55"/>
      <c r="JYU31" s="55"/>
      <c r="JYV31" s="55"/>
      <c r="JYW31" s="55"/>
      <c r="JYX31" s="55"/>
      <c r="JYY31" s="55"/>
      <c r="JYZ31" s="55"/>
      <c r="JZA31" s="55"/>
      <c r="JZB31" s="55"/>
      <c r="JZC31" s="55"/>
      <c r="JZD31" s="55"/>
      <c r="JZE31" s="55"/>
      <c r="JZF31" s="55"/>
      <c r="JZG31" s="55"/>
      <c r="JZH31" s="55"/>
      <c r="JZI31" s="55"/>
      <c r="JZJ31" s="55"/>
      <c r="JZK31" s="55"/>
      <c r="JZL31" s="55"/>
      <c r="JZM31" s="55"/>
      <c r="JZN31" s="55"/>
      <c r="JZO31" s="55"/>
      <c r="JZP31" s="55"/>
      <c r="JZQ31" s="55"/>
      <c r="JZR31" s="55"/>
      <c r="JZS31" s="55"/>
      <c r="JZT31" s="55"/>
      <c r="JZU31" s="55"/>
      <c r="JZV31" s="55"/>
      <c r="JZW31" s="55"/>
      <c r="JZX31" s="55"/>
      <c r="JZY31" s="55"/>
      <c r="JZZ31" s="55"/>
      <c r="KAA31" s="55"/>
      <c r="KAB31" s="55"/>
      <c r="KAC31" s="55"/>
      <c r="KAD31" s="55"/>
      <c r="KAE31" s="55"/>
      <c r="KAF31" s="55"/>
      <c r="KAG31" s="55"/>
      <c r="KAH31" s="55"/>
      <c r="KAI31" s="55"/>
      <c r="KAJ31" s="55"/>
      <c r="KAK31" s="55"/>
      <c r="KAL31" s="55"/>
      <c r="KAM31" s="55"/>
      <c r="KAN31" s="55"/>
      <c r="KAO31" s="55"/>
      <c r="KAP31" s="55"/>
      <c r="KAQ31" s="55"/>
      <c r="KAR31" s="55"/>
      <c r="KAS31" s="55"/>
      <c r="KAT31" s="55"/>
      <c r="KAU31" s="55"/>
      <c r="KAV31" s="55"/>
      <c r="KAW31" s="55"/>
      <c r="KAX31" s="55"/>
      <c r="KAY31" s="55"/>
      <c r="KAZ31" s="55"/>
      <c r="KBA31" s="55"/>
      <c r="KBB31" s="55"/>
      <c r="KBC31" s="55"/>
      <c r="KBD31" s="55"/>
      <c r="KBE31" s="55"/>
      <c r="KBF31" s="55"/>
      <c r="KBG31" s="55"/>
      <c r="KBH31" s="55"/>
      <c r="KBI31" s="55"/>
      <c r="KBJ31" s="55"/>
      <c r="KBK31" s="55"/>
      <c r="KBL31" s="55"/>
      <c r="KBM31" s="55"/>
      <c r="KBN31" s="55"/>
      <c r="KBO31" s="55"/>
      <c r="KBP31" s="55"/>
      <c r="KBQ31" s="55"/>
      <c r="KBR31" s="55"/>
      <c r="KBS31" s="55"/>
      <c r="KBT31" s="55"/>
      <c r="KBU31" s="55"/>
      <c r="KBV31" s="55"/>
      <c r="KBW31" s="55"/>
      <c r="KBX31" s="55"/>
      <c r="KBY31" s="55"/>
      <c r="KBZ31" s="55"/>
      <c r="KCA31" s="55"/>
      <c r="KCB31" s="55"/>
      <c r="KCC31" s="55"/>
      <c r="KCD31" s="55"/>
      <c r="KCE31" s="55"/>
      <c r="KCF31" s="55"/>
      <c r="KCG31" s="55"/>
      <c r="KCH31" s="55"/>
      <c r="KCI31" s="55"/>
      <c r="KCJ31" s="55"/>
      <c r="KCK31" s="55"/>
      <c r="KCL31" s="55"/>
      <c r="KCM31" s="55"/>
      <c r="KCN31" s="55"/>
      <c r="KCO31" s="55"/>
      <c r="KCP31" s="55"/>
      <c r="KCQ31" s="55"/>
      <c r="KCR31" s="55"/>
      <c r="KCS31" s="55"/>
      <c r="KCT31" s="55"/>
      <c r="KCU31" s="55"/>
      <c r="KCV31" s="55"/>
      <c r="KCW31" s="55"/>
      <c r="KCX31" s="55"/>
      <c r="KCY31" s="55"/>
      <c r="KCZ31" s="55"/>
      <c r="KDA31" s="55"/>
      <c r="KDB31" s="55"/>
      <c r="KDC31" s="55"/>
      <c r="KDD31" s="55"/>
      <c r="KDE31" s="55"/>
      <c r="KDF31" s="55"/>
      <c r="KDG31" s="55"/>
      <c r="KDH31" s="55"/>
      <c r="KDI31" s="55"/>
      <c r="KDJ31" s="55"/>
      <c r="KDK31" s="55"/>
      <c r="KDL31" s="55"/>
      <c r="KDM31" s="55"/>
      <c r="KDN31" s="55"/>
      <c r="KDO31" s="55"/>
      <c r="KDP31" s="55"/>
      <c r="KDQ31" s="55"/>
      <c r="KDR31" s="55"/>
      <c r="KDS31" s="55"/>
      <c r="KDT31" s="55"/>
      <c r="KDU31" s="55"/>
      <c r="KDV31" s="55"/>
      <c r="KDW31" s="55"/>
      <c r="KDX31" s="55"/>
      <c r="KDY31" s="55"/>
      <c r="KDZ31" s="55"/>
      <c r="KEA31" s="55"/>
      <c r="KEB31" s="55"/>
      <c r="KEC31" s="55"/>
      <c r="KED31" s="55"/>
      <c r="KEE31" s="55"/>
      <c r="KEF31" s="55"/>
      <c r="KEG31" s="55"/>
      <c r="KEH31" s="55"/>
      <c r="KEI31" s="55"/>
      <c r="KEJ31" s="55"/>
      <c r="KEK31" s="55"/>
      <c r="KEL31" s="55"/>
      <c r="KEM31" s="55"/>
      <c r="KEN31" s="55"/>
      <c r="KEO31" s="55"/>
      <c r="KEP31" s="55"/>
      <c r="KEQ31" s="55"/>
      <c r="KER31" s="55"/>
      <c r="KES31" s="55"/>
      <c r="KET31" s="55"/>
      <c r="KEU31" s="55"/>
      <c r="KEV31" s="55"/>
      <c r="KEW31" s="55"/>
      <c r="KEX31" s="55"/>
      <c r="KEY31" s="55"/>
      <c r="KEZ31" s="55"/>
      <c r="KFA31" s="55"/>
      <c r="KFB31" s="55"/>
      <c r="KFC31" s="55"/>
      <c r="KFD31" s="55"/>
      <c r="KFE31" s="55"/>
      <c r="KFF31" s="55"/>
      <c r="KFG31" s="55"/>
      <c r="KFH31" s="55"/>
      <c r="KFI31" s="55"/>
      <c r="KFJ31" s="55"/>
      <c r="KFK31" s="55"/>
      <c r="KFL31" s="55"/>
      <c r="KFM31" s="55"/>
      <c r="KFN31" s="55"/>
      <c r="KFO31" s="55"/>
      <c r="KFP31" s="55"/>
      <c r="KFQ31" s="55"/>
      <c r="KFR31" s="55"/>
      <c r="KFS31" s="55"/>
      <c r="KFT31" s="55"/>
      <c r="KFU31" s="55"/>
      <c r="KFV31" s="55"/>
      <c r="KFW31" s="55"/>
      <c r="KFX31" s="55"/>
      <c r="KFY31" s="55"/>
      <c r="KFZ31" s="55"/>
      <c r="KGA31" s="55"/>
      <c r="KGB31" s="55"/>
      <c r="KGC31" s="55"/>
      <c r="KGD31" s="55"/>
      <c r="KGE31" s="55"/>
      <c r="KGF31" s="55"/>
      <c r="KGG31" s="55"/>
      <c r="KGH31" s="55"/>
      <c r="KGI31" s="55"/>
      <c r="KGJ31" s="55"/>
      <c r="KGK31" s="55"/>
      <c r="KGL31" s="55"/>
      <c r="KGM31" s="55"/>
      <c r="KGN31" s="55"/>
      <c r="KGO31" s="55"/>
      <c r="KGP31" s="55"/>
      <c r="KGQ31" s="55"/>
      <c r="KGR31" s="55"/>
      <c r="KGS31" s="55"/>
      <c r="KGT31" s="55"/>
      <c r="KGU31" s="55"/>
      <c r="KGV31" s="55"/>
      <c r="KGW31" s="55"/>
      <c r="KGX31" s="55"/>
      <c r="KGY31" s="55"/>
      <c r="KGZ31" s="55"/>
      <c r="KHA31" s="55"/>
      <c r="KHB31" s="55"/>
      <c r="KHC31" s="55"/>
      <c r="KHD31" s="55"/>
      <c r="KHE31" s="55"/>
      <c r="KHF31" s="55"/>
      <c r="KHG31" s="55"/>
      <c r="KHH31" s="55"/>
      <c r="KHI31" s="55"/>
      <c r="KHJ31" s="55"/>
      <c r="KHK31" s="55"/>
      <c r="KHL31" s="55"/>
      <c r="KHM31" s="55"/>
      <c r="KHN31" s="55"/>
      <c r="KHO31" s="55"/>
      <c r="KHP31" s="55"/>
      <c r="KHQ31" s="55"/>
      <c r="KHR31" s="55"/>
      <c r="KHS31" s="55"/>
      <c r="KHT31" s="55"/>
      <c r="KHU31" s="55"/>
      <c r="KHV31" s="55"/>
      <c r="KHW31" s="55"/>
      <c r="KHX31" s="55"/>
      <c r="KHY31" s="55"/>
      <c r="KHZ31" s="55"/>
      <c r="KIA31" s="55"/>
      <c r="KIB31" s="55"/>
      <c r="KIC31" s="55"/>
      <c r="KID31" s="55"/>
      <c r="KIE31" s="55"/>
      <c r="KIF31" s="55"/>
      <c r="KIG31" s="55"/>
      <c r="KIH31" s="55"/>
      <c r="KII31" s="55"/>
      <c r="KIJ31" s="55"/>
      <c r="KIK31" s="55"/>
      <c r="KIL31" s="55"/>
      <c r="KIM31" s="55"/>
      <c r="KIN31" s="55"/>
      <c r="KIO31" s="55"/>
      <c r="KIP31" s="55"/>
      <c r="KIQ31" s="55"/>
      <c r="KIR31" s="55"/>
      <c r="KIS31" s="55"/>
      <c r="KIT31" s="55"/>
      <c r="KIU31" s="55"/>
      <c r="KIV31" s="55"/>
      <c r="KIW31" s="55"/>
      <c r="KIX31" s="55"/>
      <c r="KIY31" s="55"/>
      <c r="KIZ31" s="55"/>
      <c r="KJA31" s="55"/>
      <c r="KJB31" s="55"/>
      <c r="KJC31" s="55"/>
      <c r="KJD31" s="55"/>
      <c r="KJE31" s="55"/>
      <c r="KJF31" s="55"/>
      <c r="KJG31" s="55"/>
      <c r="KJH31" s="55"/>
      <c r="KJI31" s="55"/>
      <c r="KJJ31" s="55"/>
      <c r="KJK31" s="55"/>
      <c r="KJL31" s="55"/>
      <c r="KJM31" s="55"/>
      <c r="KJN31" s="55"/>
      <c r="KJO31" s="55"/>
      <c r="KJP31" s="55"/>
      <c r="KJQ31" s="55"/>
      <c r="KJR31" s="55"/>
      <c r="KJS31" s="55"/>
      <c r="KJT31" s="55"/>
      <c r="KJU31" s="55"/>
      <c r="KJV31" s="55"/>
      <c r="KJW31" s="55"/>
      <c r="KJX31" s="55"/>
      <c r="KJY31" s="55"/>
      <c r="KJZ31" s="55"/>
      <c r="KKA31" s="55"/>
      <c r="KKB31" s="55"/>
      <c r="KKC31" s="55"/>
      <c r="KKD31" s="55"/>
      <c r="KKE31" s="55"/>
      <c r="KKF31" s="55"/>
      <c r="KKG31" s="55"/>
      <c r="KKH31" s="55"/>
      <c r="KKI31" s="55"/>
      <c r="KKJ31" s="55"/>
      <c r="KKK31" s="55"/>
      <c r="KKL31" s="55"/>
      <c r="KKM31" s="55"/>
      <c r="KKN31" s="55"/>
      <c r="KKO31" s="55"/>
      <c r="KKP31" s="55"/>
      <c r="KKQ31" s="55"/>
      <c r="KKR31" s="55"/>
      <c r="KKS31" s="55"/>
      <c r="KKT31" s="55"/>
      <c r="KKU31" s="55"/>
      <c r="KKV31" s="55"/>
      <c r="KKW31" s="55"/>
      <c r="KKX31" s="55"/>
      <c r="KKY31" s="55"/>
      <c r="KKZ31" s="55"/>
      <c r="KLA31" s="55"/>
      <c r="KLB31" s="55"/>
      <c r="KLC31" s="55"/>
      <c r="KLD31" s="55"/>
      <c r="KLE31" s="55"/>
      <c r="KLF31" s="55"/>
      <c r="KLG31" s="55"/>
      <c r="KLH31" s="55"/>
      <c r="KLI31" s="55"/>
      <c r="KLJ31" s="55"/>
      <c r="KLK31" s="55"/>
      <c r="KLL31" s="55"/>
      <c r="KLM31" s="55"/>
      <c r="KLN31" s="55"/>
      <c r="KLO31" s="55"/>
      <c r="KLP31" s="55"/>
      <c r="KLQ31" s="55"/>
      <c r="KLR31" s="55"/>
      <c r="KLS31" s="55"/>
      <c r="KLT31" s="55"/>
      <c r="KLU31" s="55"/>
      <c r="KLV31" s="55"/>
      <c r="KLW31" s="55"/>
      <c r="KLX31" s="55"/>
      <c r="KLY31" s="55"/>
      <c r="KLZ31" s="55"/>
      <c r="KMA31" s="55"/>
      <c r="KMB31" s="55"/>
      <c r="KMC31" s="55"/>
      <c r="KMD31" s="55"/>
      <c r="KME31" s="55"/>
      <c r="KMF31" s="55"/>
      <c r="KMG31" s="55"/>
      <c r="KMH31" s="55"/>
      <c r="KMI31" s="55"/>
      <c r="KMJ31" s="55"/>
      <c r="KMK31" s="55"/>
      <c r="KML31" s="55"/>
      <c r="KMM31" s="55"/>
      <c r="KMN31" s="55"/>
      <c r="KMO31" s="55"/>
      <c r="KMP31" s="55"/>
      <c r="KMQ31" s="55"/>
      <c r="KMR31" s="55"/>
      <c r="KMS31" s="55"/>
      <c r="KMT31" s="55"/>
      <c r="KMU31" s="55"/>
      <c r="KMV31" s="55"/>
      <c r="KMW31" s="55"/>
      <c r="KMX31" s="55"/>
      <c r="KMY31" s="55"/>
      <c r="KMZ31" s="55"/>
      <c r="KNA31" s="55"/>
      <c r="KNB31" s="55"/>
      <c r="KNC31" s="55"/>
      <c r="KND31" s="55"/>
      <c r="KNE31" s="55"/>
      <c r="KNF31" s="55"/>
      <c r="KNG31" s="55"/>
      <c r="KNH31" s="55"/>
      <c r="KNI31" s="55"/>
      <c r="KNJ31" s="55"/>
      <c r="KNK31" s="55"/>
      <c r="KNL31" s="55"/>
      <c r="KNM31" s="55"/>
      <c r="KNN31" s="55"/>
      <c r="KNO31" s="55"/>
      <c r="KNP31" s="55"/>
      <c r="KNQ31" s="55"/>
      <c r="KNR31" s="55"/>
      <c r="KNS31" s="55"/>
      <c r="KNT31" s="55"/>
      <c r="KNU31" s="55"/>
      <c r="KNV31" s="55"/>
      <c r="KNW31" s="55"/>
      <c r="KNX31" s="55"/>
      <c r="KNY31" s="55"/>
      <c r="KNZ31" s="55"/>
      <c r="KOA31" s="55"/>
      <c r="KOB31" s="55"/>
      <c r="KOC31" s="55"/>
      <c r="KOD31" s="55"/>
      <c r="KOE31" s="55"/>
      <c r="KOF31" s="55"/>
      <c r="KOG31" s="55"/>
      <c r="KOH31" s="55"/>
      <c r="KOI31" s="55"/>
      <c r="KOJ31" s="55"/>
      <c r="KOK31" s="55"/>
      <c r="KOL31" s="55"/>
      <c r="KOM31" s="55"/>
      <c r="KON31" s="55"/>
      <c r="KOO31" s="55"/>
      <c r="KOP31" s="55"/>
      <c r="KOQ31" s="55"/>
      <c r="KOR31" s="55"/>
      <c r="KOS31" s="55"/>
      <c r="KOT31" s="55"/>
      <c r="KOU31" s="55"/>
      <c r="KOV31" s="55"/>
      <c r="KOW31" s="55"/>
      <c r="KOX31" s="55"/>
      <c r="KOY31" s="55"/>
      <c r="KOZ31" s="55"/>
      <c r="KPA31" s="55"/>
      <c r="KPB31" s="55"/>
      <c r="KPC31" s="55"/>
      <c r="KPD31" s="55"/>
      <c r="KPE31" s="55"/>
      <c r="KPF31" s="55"/>
      <c r="KPG31" s="55"/>
      <c r="KPH31" s="55"/>
      <c r="KPI31" s="55"/>
      <c r="KPJ31" s="55"/>
      <c r="KPK31" s="55"/>
      <c r="KPL31" s="55"/>
      <c r="KPM31" s="55"/>
      <c r="KPN31" s="55"/>
      <c r="KPO31" s="55"/>
      <c r="KPP31" s="55"/>
      <c r="KPQ31" s="55"/>
      <c r="KPR31" s="55"/>
      <c r="KPS31" s="55"/>
      <c r="KPT31" s="55"/>
      <c r="KPU31" s="55"/>
      <c r="KPV31" s="55"/>
      <c r="KPW31" s="55"/>
      <c r="KPX31" s="55"/>
      <c r="KPY31" s="55"/>
      <c r="KPZ31" s="55"/>
      <c r="KQA31" s="55"/>
      <c r="KQB31" s="55"/>
      <c r="KQC31" s="55"/>
      <c r="KQD31" s="55"/>
      <c r="KQE31" s="55"/>
      <c r="KQF31" s="55"/>
      <c r="KQG31" s="55"/>
      <c r="KQH31" s="55"/>
      <c r="KQI31" s="55"/>
      <c r="KQJ31" s="55"/>
      <c r="KQK31" s="55"/>
      <c r="KQL31" s="55"/>
      <c r="KQM31" s="55"/>
      <c r="KQN31" s="55"/>
      <c r="KQO31" s="55"/>
      <c r="KQP31" s="55"/>
      <c r="KQQ31" s="55"/>
      <c r="KQR31" s="55"/>
      <c r="KQS31" s="55"/>
      <c r="KQT31" s="55"/>
      <c r="KQU31" s="55"/>
      <c r="KQV31" s="55"/>
      <c r="KQW31" s="55"/>
      <c r="KQX31" s="55"/>
      <c r="KQY31" s="55"/>
      <c r="KQZ31" s="55"/>
      <c r="KRA31" s="55"/>
      <c r="KRB31" s="55"/>
      <c r="KRC31" s="55"/>
      <c r="KRD31" s="55"/>
      <c r="KRE31" s="55"/>
      <c r="KRF31" s="55"/>
      <c r="KRG31" s="55"/>
      <c r="KRH31" s="55"/>
      <c r="KRI31" s="55"/>
      <c r="KRJ31" s="55"/>
      <c r="KRK31" s="55"/>
      <c r="KRL31" s="55"/>
      <c r="KRM31" s="55"/>
      <c r="KRN31" s="55"/>
      <c r="KRO31" s="55"/>
      <c r="KRP31" s="55"/>
      <c r="KRQ31" s="55"/>
      <c r="KRR31" s="55"/>
      <c r="KRS31" s="55"/>
      <c r="KRT31" s="55"/>
      <c r="KRU31" s="55"/>
      <c r="KRV31" s="55"/>
      <c r="KRW31" s="55"/>
      <c r="KRX31" s="55"/>
      <c r="KRY31" s="55"/>
      <c r="KRZ31" s="55"/>
      <c r="KSA31" s="55"/>
      <c r="KSB31" s="55"/>
      <c r="KSC31" s="55"/>
      <c r="KSD31" s="55"/>
      <c r="KSE31" s="55"/>
      <c r="KSF31" s="55"/>
      <c r="KSG31" s="55"/>
      <c r="KSH31" s="55"/>
      <c r="KSI31" s="55"/>
      <c r="KSJ31" s="55"/>
      <c r="KSK31" s="55"/>
      <c r="KSL31" s="55"/>
      <c r="KSM31" s="55"/>
      <c r="KSN31" s="55"/>
      <c r="KSO31" s="55"/>
      <c r="KSP31" s="55"/>
      <c r="KSQ31" s="55"/>
      <c r="KSR31" s="55"/>
      <c r="KSS31" s="55"/>
      <c r="KST31" s="55"/>
      <c r="KSU31" s="55"/>
      <c r="KSV31" s="55"/>
      <c r="KSW31" s="55"/>
      <c r="KSX31" s="55"/>
      <c r="KSY31" s="55"/>
      <c r="KSZ31" s="55"/>
      <c r="KTA31" s="55"/>
      <c r="KTB31" s="55"/>
      <c r="KTC31" s="55"/>
      <c r="KTD31" s="55"/>
      <c r="KTE31" s="55"/>
      <c r="KTF31" s="55"/>
      <c r="KTG31" s="55"/>
      <c r="KTH31" s="55"/>
      <c r="KTI31" s="55"/>
      <c r="KTJ31" s="55"/>
      <c r="KTK31" s="55"/>
      <c r="KTL31" s="55"/>
      <c r="KTM31" s="55"/>
      <c r="KTN31" s="55"/>
      <c r="KTO31" s="55"/>
      <c r="KTP31" s="55"/>
      <c r="KTQ31" s="55"/>
      <c r="KTR31" s="55"/>
      <c r="KTS31" s="55"/>
      <c r="KTT31" s="55"/>
      <c r="KTU31" s="55"/>
      <c r="KTV31" s="55"/>
      <c r="KTW31" s="55"/>
      <c r="KTX31" s="55"/>
      <c r="KTY31" s="55"/>
      <c r="KTZ31" s="55"/>
      <c r="KUA31" s="55"/>
      <c r="KUB31" s="55"/>
      <c r="KUC31" s="55"/>
      <c r="KUD31" s="55"/>
      <c r="KUE31" s="55"/>
      <c r="KUF31" s="55"/>
      <c r="KUG31" s="55"/>
      <c r="KUH31" s="55"/>
      <c r="KUI31" s="55"/>
      <c r="KUJ31" s="55"/>
      <c r="KUK31" s="55"/>
      <c r="KUL31" s="55"/>
      <c r="KUM31" s="55"/>
      <c r="KUN31" s="55"/>
      <c r="KUO31" s="55"/>
      <c r="KUP31" s="55"/>
      <c r="KUQ31" s="55"/>
      <c r="KUR31" s="55"/>
      <c r="KUS31" s="55"/>
      <c r="KUT31" s="55"/>
      <c r="KUU31" s="55"/>
      <c r="KUV31" s="55"/>
      <c r="KUW31" s="55"/>
      <c r="KUX31" s="55"/>
      <c r="KUY31" s="55"/>
      <c r="KUZ31" s="55"/>
      <c r="KVA31" s="55"/>
      <c r="KVB31" s="55"/>
      <c r="KVC31" s="55"/>
      <c r="KVD31" s="55"/>
      <c r="KVE31" s="55"/>
      <c r="KVF31" s="55"/>
      <c r="KVG31" s="55"/>
      <c r="KVH31" s="55"/>
      <c r="KVI31" s="55"/>
      <c r="KVJ31" s="55"/>
      <c r="KVK31" s="55"/>
      <c r="KVL31" s="55"/>
      <c r="KVM31" s="55"/>
      <c r="KVN31" s="55"/>
      <c r="KVO31" s="55"/>
      <c r="KVP31" s="55"/>
      <c r="KVQ31" s="55"/>
      <c r="KVR31" s="55"/>
      <c r="KVS31" s="55"/>
      <c r="KVT31" s="55"/>
      <c r="KVU31" s="55"/>
      <c r="KVV31" s="55"/>
      <c r="KVW31" s="55"/>
      <c r="KVX31" s="55"/>
      <c r="KVY31" s="55"/>
      <c r="KVZ31" s="55"/>
      <c r="KWA31" s="55"/>
      <c r="KWB31" s="55"/>
      <c r="KWC31" s="55"/>
      <c r="KWD31" s="55"/>
      <c r="KWE31" s="55"/>
      <c r="KWF31" s="55"/>
      <c r="KWG31" s="55"/>
      <c r="KWH31" s="55"/>
      <c r="KWI31" s="55"/>
      <c r="KWJ31" s="55"/>
      <c r="KWK31" s="55"/>
      <c r="KWL31" s="55"/>
      <c r="KWM31" s="55"/>
      <c r="KWN31" s="55"/>
      <c r="KWO31" s="55"/>
      <c r="KWP31" s="55"/>
      <c r="KWQ31" s="55"/>
      <c r="KWR31" s="55"/>
      <c r="KWS31" s="55"/>
      <c r="KWT31" s="55"/>
      <c r="KWU31" s="55"/>
      <c r="KWV31" s="55"/>
      <c r="KWW31" s="55"/>
      <c r="KWX31" s="55"/>
      <c r="KWY31" s="55"/>
      <c r="KWZ31" s="55"/>
      <c r="KXA31" s="55"/>
      <c r="KXB31" s="55"/>
      <c r="KXC31" s="55"/>
      <c r="KXD31" s="55"/>
      <c r="KXE31" s="55"/>
      <c r="KXF31" s="55"/>
      <c r="KXG31" s="55"/>
      <c r="KXH31" s="55"/>
      <c r="KXI31" s="55"/>
      <c r="KXJ31" s="55"/>
      <c r="KXK31" s="55"/>
      <c r="KXL31" s="55"/>
      <c r="KXM31" s="55"/>
      <c r="KXN31" s="55"/>
      <c r="KXO31" s="55"/>
      <c r="KXP31" s="55"/>
      <c r="KXQ31" s="55"/>
      <c r="KXR31" s="55"/>
      <c r="KXS31" s="55"/>
      <c r="KXT31" s="55"/>
      <c r="KXU31" s="55"/>
      <c r="KXV31" s="55"/>
      <c r="KXW31" s="55"/>
      <c r="KXX31" s="55"/>
      <c r="KXY31" s="55"/>
      <c r="KXZ31" s="55"/>
      <c r="KYA31" s="55"/>
      <c r="KYB31" s="55"/>
      <c r="KYC31" s="55"/>
      <c r="KYD31" s="55"/>
      <c r="KYE31" s="55"/>
      <c r="KYF31" s="55"/>
      <c r="KYG31" s="55"/>
      <c r="KYH31" s="55"/>
      <c r="KYI31" s="55"/>
      <c r="KYJ31" s="55"/>
      <c r="KYK31" s="55"/>
      <c r="KYL31" s="55"/>
      <c r="KYM31" s="55"/>
      <c r="KYN31" s="55"/>
      <c r="KYO31" s="55"/>
      <c r="KYP31" s="55"/>
      <c r="KYQ31" s="55"/>
      <c r="KYR31" s="55"/>
      <c r="KYS31" s="55"/>
      <c r="KYT31" s="55"/>
      <c r="KYU31" s="55"/>
      <c r="KYV31" s="55"/>
      <c r="KYW31" s="55"/>
      <c r="KYX31" s="55"/>
      <c r="KYY31" s="55"/>
      <c r="KYZ31" s="55"/>
      <c r="KZA31" s="55"/>
      <c r="KZB31" s="55"/>
      <c r="KZC31" s="55"/>
      <c r="KZD31" s="55"/>
      <c r="KZE31" s="55"/>
      <c r="KZF31" s="55"/>
      <c r="KZG31" s="55"/>
      <c r="KZH31" s="55"/>
      <c r="KZI31" s="55"/>
      <c r="KZJ31" s="55"/>
      <c r="KZK31" s="55"/>
      <c r="KZL31" s="55"/>
      <c r="KZM31" s="55"/>
      <c r="KZN31" s="55"/>
      <c r="KZO31" s="55"/>
      <c r="KZP31" s="55"/>
      <c r="KZQ31" s="55"/>
      <c r="KZR31" s="55"/>
      <c r="KZS31" s="55"/>
      <c r="KZT31" s="55"/>
      <c r="KZU31" s="55"/>
      <c r="KZV31" s="55"/>
      <c r="KZW31" s="55"/>
      <c r="KZX31" s="55"/>
      <c r="KZY31" s="55"/>
      <c r="KZZ31" s="55"/>
      <c r="LAA31" s="55"/>
      <c r="LAB31" s="55"/>
      <c r="LAC31" s="55"/>
      <c r="LAD31" s="55"/>
      <c r="LAE31" s="55"/>
      <c r="LAF31" s="55"/>
      <c r="LAG31" s="55"/>
      <c r="LAH31" s="55"/>
      <c r="LAI31" s="55"/>
      <c r="LAJ31" s="55"/>
      <c r="LAK31" s="55"/>
      <c r="LAL31" s="55"/>
      <c r="LAM31" s="55"/>
      <c r="LAN31" s="55"/>
      <c r="LAO31" s="55"/>
      <c r="LAP31" s="55"/>
      <c r="LAQ31" s="55"/>
      <c r="LAR31" s="55"/>
      <c r="LAS31" s="55"/>
      <c r="LAT31" s="55"/>
      <c r="LAU31" s="55"/>
      <c r="LAV31" s="55"/>
      <c r="LAW31" s="55"/>
      <c r="LAX31" s="55"/>
      <c r="LAY31" s="55"/>
      <c r="LAZ31" s="55"/>
      <c r="LBA31" s="55"/>
      <c r="LBB31" s="55"/>
      <c r="LBC31" s="55"/>
      <c r="LBD31" s="55"/>
      <c r="LBE31" s="55"/>
      <c r="LBF31" s="55"/>
      <c r="LBG31" s="55"/>
      <c r="LBH31" s="55"/>
      <c r="LBI31" s="55"/>
      <c r="LBJ31" s="55"/>
      <c r="LBK31" s="55"/>
      <c r="LBL31" s="55"/>
      <c r="LBM31" s="55"/>
      <c r="LBN31" s="55"/>
      <c r="LBO31" s="55"/>
      <c r="LBP31" s="55"/>
      <c r="LBQ31" s="55"/>
      <c r="LBR31" s="55"/>
      <c r="LBS31" s="55"/>
      <c r="LBT31" s="55"/>
      <c r="LBU31" s="55"/>
      <c r="LBV31" s="55"/>
      <c r="LBW31" s="55"/>
      <c r="LBX31" s="55"/>
      <c r="LBY31" s="55"/>
      <c r="LBZ31" s="55"/>
      <c r="LCA31" s="55"/>
      <c r="LCB31" s="55"/>
      <c r="LCC31" s="55"/>
      <c r="LCD31" s="55"/>
      <c r="LCE31" s="55"/>
      <c r="LCF31" s="55"/>
      <c r="LCG31" s="55"/>
      <c r="LCH31" s="55"/>
      <c r="LCI31" s="55"/>
      <c r="LCJ31" s="55"/>
      <c r="LCK31" s="55"/>
      <c r="LCL31" s="55"/>
      <c r="LCM31" s="55"/>
      <c r="LCN31" s="55"/>
      <c r="LCO31" s="55"/>
      <c r="LCP31" s="55"/>
      <c r="LCQ31" s="55"/>
      <c r="LCR31" s="55"/>
      <c r="LCS31" s="55"/>
      <c r="LCT31" s="55"/>
      <c r="LCU31" s="55"/>
      <c r="LCV31" s="55"/>
      <c r="LCW31" s="55"/>
      <c r="LCX31" s="55"/>
      <c r="LCY31" s="55"/>
      <c r="LCZ31" s="55"/>
      <c r="LDA31" s="55"/>
      <c r="LDB31" s="55"/>
      <c r="LDC31" s="55"/>
      <c r="LDD31" s="55"/>
      <c r="LDE31" s="55"/>
      <c r="LDF31" s="55"/>
      <c r="LDG31" s="55"/>
      <c r="LDH31" s="55"/>
      <c r="LDI31" s="55"/>
      <c r="LDJ31" s="55"/>
      <c r="LDK31" s="55"/>
      <c r="LDL31" s="55"/>
      <c r="LDM31" s="55"/>
      <c r="LDN31" s="55"/>
      <c r="LDO31" s="55"/>
      <c r="LDP31" s="55"/>
      <c r="LDQ31" s="55"/>
      <c r="LDR31" s="55"/>
      <c r="LDS31" s="55"/>
      <c r="LDT31" s="55"/>
      <c r="LDU31" s="55"/>
      <c r="LDV31" s="55"/>
      <c r="LDW31" s="55"/>
      <c r="LDX31" s="55"/>
      <c r="LDY31" s="55"/>
      <c r="LDZ31" s="55"/>
      <c r="LEA31" s="55"/>
      <c r="LEB31" s="55"/>
      <c r="LEC31" s="55"/>
      <c r="LED31" s="55"/>
      <c r="LEE31" s="55"/>
      <c r="LEF31" s="55"/>
      <c r="LEG31" s="55"/>
      <c r="LEH31" s="55"/>
      <c r="LEI31" s="55"/>
      <c r="LEJ31" s="55"/>
      <c r="LEK31" s="55"/>
      <c r="LEL31" s="55"/>
      <c r="LEM31" s="55"/>
      <c r="LEN31" s="55"/>
      <c r="LEO31" s="55"/>
      <c r="LEP31" s="55"/>
      <c r="LEQ31" s="55"/>
      <c r="LER31" s="55"/>
      <c r="LES31" s="55"/>
      <c r="LET31" s="55"/>
      <c r="LEU31" s="55"/>
      <c r="LEV31" s="55"/>
      <c r="LEW31" s="55"/>
      <c r="LEX31" s="55"/>
      <c r="LEY31" s="55"/>
      <c r="LEZ31" s="55"/>
      <c r="LFA31" s="55"/>
      <c r="LFB31" s="55"/>
      <c r="LFC31" s="55"/>
      <c r="LFD31" s="55"/>
      <c r="LFE31" s="55"/>
      <c r="LFF31" s="55"/>
      <c r="LFG31" s="55"/>
      <c r="LFH31" s="55"/>
      <c r="LFI31" s="55"/>
      <c r="LFJ31" s="55"/>
      <c r="LFK31" s="55"/>
      <c r="LFL31" s="55"/>
      <c r="LFM31" s="55"/>
      <c r="LFN31" s="55"/>
      <c r="LFO31" s="55"/>
      <c r="LFP31" s="55"/>
      <c r="LFQ31" s="55"/>
      <c r="LFR31" s="55"/>
      <c r="LFS31" s="55"/>
      <c r="LFT31" s="55"/>
      <c r="LFU31" s="55"/>
      <c r="LFV31" s="55"/>
      <c r="LFW31" s="55"/>
      <c r="LFX31" s="55"/>
      <c r="LFY31" s="55"/>
      <c r="LFZ31" s="55"/>
      <c r="LGA31" s="55"/>
      <c r="LGB31" s="55"/>
      <c r="LGC31" s="55"/>
      <c r="LGD31" s="55"/>
      <c r="LGE31" s="55"/>
      <c r="LGF31" s="55"/>
      <c r="LGG31" s="55"/>
      <c r="LGH31" s="55"/>
      <c r="LGI31" s="55"/>
      <c r="LGJ31" s="55"/>
      <c r="LGK31" s="55"/>
      <c r="LGL31" s="55"/>
      <c r="LGM31" s="55"/>
      <c r="LGN31" s="55"/>
      <c r="LGO31" s="55"/>
      <c r="LGP31" s="55"/>
      <c r="LGQ31" s="55"/>
      <c r="LGR31" s="55"/>
      <c r="LGS31" s="55"/>
      <c r="LGT31" s="55"/>
      <c r="LGU31" s="55"/>
      <c r="LGV31" s="55"/>
      <c r="LGW31" s="55"/>
      <c r="LGX31" s="55"/>
      <c r="LGY31" s="55"/>
      <c r="LGZ31" s="55"/>
      <c r="LHA31" s="55"/>
      <c r="LHB31" s="55"/>
      <c r="LHC31" s="55"/>
      <c r="LHD31" s="55"/>
      <c r="LHE31" s="55"/>
      <c r="LHF31" s="55"/>
      <c r="LHG31" s="55"/>
      <c r="LHH31" s="55"/>
      <c r="LHI31" s="55"/>
      <c r="LHJ31" s="55"/>
      <c r="LHK31" s="55"/>
      <c r="LHL31" s="55"/>
      <c r="LHM31" s="55"/>
      <c r="LHN31" s="55"/>
      <c r="LHO31" s="55"/>
      <c r="LHP31" s="55"/>
      <c r="LHQ31" s="55"/>
      <c r="LHR31" s="55"/>
      <c r="LHS31" s="55"/>
      <c r="LHT31" s="55"/>
      <c r="LHU31" s="55"/>
      <c r="LHV31" s="55"/>
      <c r="LHW31" s="55"/>
      <c r="LHX31" s="55"/>
      <c r="LHY31" s="55"/>
      <c r="LHZ31" s="55"/>
      <c r="LIA31" s="55"/>
      <c r="LIB31" s="55"/>
      <c r="LIC31" s="55"/>
      <c r="LID31" s="55"/>
      <c r="LIE31" s="55"/>
      <c r="LIF31" s="55"/>
      <c r="LIG31" s="55"/>
      <c r="LIH31" s="55"/>
      <c r="LII31" s="55"/>
      <c r="LIJ31" s="55"/>
      <c r="LIK31" s="55"/>
      <c r="LIL31" s="55"/>
      <c r="LIM31" s="55"/>
      <c r="LIN31" s="55"/>
      <c r="LIO31" s="55"/>
      <c r="LIP31" s="55"/>
      <c r="LIQ31" s="55"/>
      <c r="LIR31" s="55"/>
      <c r="LIS31" s="55"/>
      <c r="LIT31" s="55"/>
      <c r="LIU31" s="55"/>
      <c r="LIV31" s="55"/>
      <c r="LIW31" s="55"/>
      <c r="LIX31" s="55"/>
      <c r="LIY31" s="55"/>
      <c r="LIZ31" s="55"/>
      <c r="LJA31" s="55"/>
      <c r="LJB31" s="55"/>
      <c r="LJC31" s="55"/>
      <c r="LJD31" s="55"/>
      <c r="LJE31" s="55"/>
      <c r="LJF31" s="55"/>
      <c r="LJG31" s="55"/>
      <c r="LJH31" s="55"/>
      <c r="LJI31" s="55"/>
      <c r="LJJ31" s="55"/>
      <c r="LJK31" s="55"/>
      <c r="LJL31" s="55"/>
      <c r="LJM31" s="55"/>
      <c r="LJN31" s="55"/>
      <c r="LJO31" s="55"/>
      <c r="LJP31" s="55"/>
      <c r="LJQ31" s="55"/>
      <c r="LJR31" s="55"/>
      <c r="LJS31" s="55"/>
      <c r="LJT31" s="55"/>
      <c r="LJU31" s="55"/>
      <c r="LJV31" s="55"/>
      <c r="LJW31" s="55"/>
      <c r="LJX31" s="55"/>
      <c r="LJY31" s="55"/>
      <c r="LJZ31" s="55"/>
      <c r="LKA31" s="55"/>
      <c r="LKB31" s="55"/>
      <c r="LKC31" s="55"/>
      <c r="LKD31" s="55"/>
      <c r="LKE31" s="55"/>
      <c r="LKF31" s="55"/>
      <c r="LKG31" s="55"/>
      <c r="LKH31" s="55"/>
      <c r="LKI31" s="55"/>
      <c r="LKJ31" s="55"/>
      <c r="LKK31" s="55"/>
      <c r="LKL31" s="55"/>
      <c r="LKM31" s="55"/>
      <c r="LKN31" s="55"/>
      <c r="LKO31" s="55"/>
      <c r="LKP31" s="55"/>
      <c r="LKQ31" s="55"/>
      <c r="LKR31" s="55"/>
      <c r="LKS31" s="55"/>
      <c r="LKT31" s="55"/>
      <c r="LKU31" s="55"/>
      <c r="LKV31" s="55"/>
      <c r="LKW31" s="55"/>
      <c r="LKX31" s="55"/>
      <c r="LKY31" s="55"/>
      <c r="LKZ31" s="55"/>
      <c r="LLA31" s="55"/>
      <c r="LLB31" s="55"/>
      <c r="LLC31" s="55"/>
      <c r="LLD31" s="55"/>
      <c r="LLE31" s="55"/>
      <c r="LLF31" s="55"/>
      <c r="LLG31" s="55"/>
      <c r="LLH31" s="55"/>
      <c r="LLI31" s="55"/>
      <c r="LLJ31" s="55"/>
      <c r="LLK31" s="55"/>
      <c r="LLL31" s="55"/>
      <c r="LLM31" s="55"/>
      <c r="LLN31" s="55"/>
      <c r="LLO31" s="55"/>
      <c r="LLP31" s="55"/>
      <c r="LLQ31" s="55"/>
      <c r="LLR31" s="55"/>
      <c r="LLS31" s="55"/>
      <c r="LLT31" s="55"/>
      <c r="LLU31" s="55"/>
      <c r="LLV31" s="55"/>
      <c r="LLW31" s="55"/>
      <c r="LLX31" s="55"/>
      <c r="LLY31" s="55"/>
      <c r="LLZ31" s="55"/>
      <c r="LMA31" s="55"/>
      <c r="LMB31" s="55"/>
      <c r="LMC31" s="55"/>
      <c r="LMD31" s="55"/>
      <c r="LME31" s="55"/>
      <c r="LMF31" s="55"/>
      <c r="LMG31" s="55"/>
      <c r="LMH31" s="55"/>
      <c r="LMI31" s="55"/>
      <c r="LMJ31" s="55"/>
      <c r="LMK31" s="55"/>
      <c r="LML31" s="55"/>
      <c r="LMM31" s="55"/>
      <c r="LMN31" s="55"/>
      <c r="LMO31" s="55"/>
      <c r="LMP31" s="55"/>
      <c r="LMQ31" s="55"/>
      <c r="LMR31" s="55"/>
      <c r="LMS31" s="55"/>
      <c r="LMT31" s="55"/>
      <c r="LMU31" s="55"/>
      <c r="LMV31" s="55"/>
      <c r="LMW31" s="55"/>
      <c r="LMX31" s="55"/>
      <c r="LMY31" s="55"/>
      <c r="LMZ31" s="55"/>
      <c r="LNA31" s="55"/>
      <c r="LNB31" s="55"/>
      <c r="LNC31" s="55"/>
      <c r="LND31" s="55"/>
      <c r="LNE31" s="55"/>
      <c r="LNF31" s="55"/>
      <c r="LNG31" s="55"/>
      <c r="LNH31" s="55"/>
      <c r="LNI31" s="55"/>
      <c r="LNJ31" s="55"/>
      <c r="LNK31" s="55"/>
      <c r="LNL31" s="55"/>
      <c r="LNM31" s="55"/>
      <c r="LNN31" s="55"/>
      <c r="LNO31" s="55"/>
      <c r="LNP31" s="55"/>
      <c r="LNQ31" s="55"/>
      <c r="LNR31" s="55"/>
      <c r="LNS31" s="55"/>
      <c r="LNT31" s="55"/>
      <c r="LNU31" s="55"/>
      <c r="LNV31" s="55"/>
      <c r="LNW31" s="55"/>
      <c r="LNX31" s="55"/>
      <c r="LNY31" s="55"/>
      <c r="LNZ31" s="55"/>
      <c r="LOA31" s="55"/>
      <c r="LOB31" s="55"/>
      <c r="LOC31" s="55"/>
      <c r="LOD31" s="55"/>
      <c r="LOE31" s="55"/>
      <c r="LOF31" s="55"/>
      <c r="LOG31" s="55"/>
      <c r="LOH31" s="55"/>
      <c r="LOI31" s="55"/>
      <c r="LOJ31" s="55"/>
      <c r="LOK31" s="55"/>
      <c r="LOL31" s="55"/>
      <c r="LOM31" s="55"/>
      <c r="LON31" s="55"/>
      <c r="LOO31" s="55"/>
      <c r="LOP31" s="55"/>
      <c r="LOQ31" s="55"/>
      <c r="LOR31" s="55"/>
      <c r="LOS31" s="55"/>
      <c r="LOT31" s="55"/>
      <c r="LOU31" s="55"/>
      <c r="LOV31" s="55"/>
      <c r="LOW31" s="55"/>
      <c r="LOX31" s="55"/>
      <c r="LOY31" s="55"/>
      <c r="LOZ31" s="55"/>
      <c r="LPA31" s="55"/>
      <c r="LPB31" s="55"/>
      <c r="LPC31" s="55"/>
      <c r="LPD31" s="55"/>
      <c r="LPE31" s="55"/>
      <c r="LPF31" s="55"/>
      <c r="LPG31" s="55"/>
      <c r="LPH31" s="55"/>
      <c r="LPI31" s="55"/>
      <c r="LPJ31" s="55"/>
      <c r="LPK31" s="55"/>
      <c r="LPL31" s="55"/>
      <c r="LPM31" s="55"/>
      <c r="LPN31" s="55"/>
      <c r="LPO31" s="55"/>
      <c r="LPP31" s="55"/>
      <c r="LPQ31" s="55"/>
      <c r="LPR31" s="55"/>
      <c r="LPS31" s="55"/>
      <c r="LPT31" s="55"/>
      <c r="LPU31" s="55"/>
      <c r="LPV31" s="55"/>
      <c r="LPW31" s="55"/>
      <c r="LPX31" s="55"/>
      <c r="LPY31" s="55"/>
      <c r="LPZ31" s="55"/>
      <c r="LQA31" s="55"/>
      <c r="LQB31" s="55"/>
      <c r="LQC31" s="55"/>
      <c r="LQD31" s="55"/>
      <c r="LQE31" s="55"/>
      <c r="LQF31" s="55"/>
      <c r="LQG31" s="55"/>
      <c r="LQH31" s="55"/>
      <c r="LQI31" s="55"/>
      <c r="LQJ31" s="55"/>
      <c r="LQK31" s="55"/>
      <c r="LQL31" s="55"/>
      <c r="LQM31" s="55"/>
      <c r="LQN31" s="55"/>
      <c r="LQO31" s="55"/>
      <c r="LQP31" s="55"/>
      <c r="LQQ31" s="55"/>
      <c r="LQR31" s="55"/>
      <c r="LQS31" s="55"/>
      <c r="LQT31" s="55"/>
      <c r="LQU31" s="55"/>
      <c r="LQV31" s="55"/>
      <c r="LQW31" s="55"/>
      <c r="LQX31" s="55"/>
      <c r="LQY31" s="55"/>
      <c r="LQZ31" s="55"/>
      <c r="LRA31" s="55"/>
      <c r="LRB31" s="55"/>
      <c r="LRC31" s="55"/>
      <c r="LRD31" s="55"/>
      <c r="LRE31" s="55"/>
      <c r="LRF31" s="55"/>
      <c r="LRG31" s="55"/>
      <c r="LRH31" s="55"/>
      <c r="LRI31" s="55"/>
      <c r="LRJ31" s="55"/>
      <c r="LRK31" s="55"/>
      <c r="LRL31" s="55"/>
      <c r="LRM31" s="55"/>
      <c r="LRN31" s="55"/>
      <c r="LRO31" s="55"/>
      <c r="LRP31" s="55"/>
      <c r="LRQ31" s="55"/>
      <c r="LRR31" s="55"/>
      <c r="LRS31" s="55"/>
      <c r="LRT31" s="55"/>
      <c r="LRU31" s="55"/>
      <c r="LRV31" s="55"/>
      <c r="LRW31" s="55"/>
      <c r="LRX31" s="55"/>
      <c r="LRY31" s="55"/>
      <c r="LRZ31" s="55"/>
      <c r="LSA31" s="55"/>
      <c r="LSB31" s="55"/>
      <c r="LSC31" s="55"/>
      <c r="LSD31" s="55"/>
      <c r="LSE31" s="55"/>
      <c r="LSF31" s="55"/>
      <c r="LSG31" s="55"/>
      <c r="LSH31" s="55"/>
      <c r="LSI31" s="55"/>
      <c r="LSJ31" s="55"/>
      <c r="LSK31" s="55"/>
      <c r="LSL31" s="55"/>
      <c r="LSM31" s="55"/>
      <c r="LSN31" s="55"/>
      <c r="LSO31" s="55"/>
      <c r="LSP31" s="55"/>
      <c r="LSQ31" s="55"/>
      <c r="LSR31" s="55"/>
      <c r="LSS31" s="55"/>
      <c r="LST31" s="55"/>
      <c r="LSU31" s="55"/>
      <c r="LSV31" s="55"/>
      <c r="LSW31" s="55"/>
      <c r="LSX31" s="55"/>
      <c r="LSY31" s="55"/>
      <c r="LSZ31" s="55"/>
      <c r="LTA31" s="55"/>
      <c r="LTB31" s="55"/>
      <c r="LTC31" s="55"/>
      <c r="LTD31" s="55"/>
      <c r="LTE31" s="55"/>
      <c r="LTF31" s="55"/>
      <c r="LTG31" s="55"/>
      <c r="LTH31" s="55"/>
      <c r="LTI31" s="55"/>
      <c r="LTJ31" s="55"/>
      <c r="LTK31" s="55"/>
      <c r="LTL31" s="55"/>
      <c r="LTM31" s="55"/>
      <c r="LTN31" s="55"/>
      <c r="LTO31" s="55"/>
      <c r="LTP31" s="55"/>
      <c r="LTQ31" s="55"/>
      <c r="LTR31" s="55"/>
      <c r="LTS31" s="55"/>
      <c r="LTT31" s="55"/>
      <c r="LTU31" s="55"/>
      <c r="LTV31" s="55"/>
      <c r="LTW31" s="55"/>
      <c r="LTX31" s="55"/>
      <c r="LTY31" s="55"/>
      <c r="LTZ31" s="55"/>
      <c r="LUA31" s="55"/>
      <c r="LUB31" s="55"/>
      <c r="LUC31" s="55"/>
      <c r="LUD31" s="55"/>
      <c r="LUE31" s="55"/>
      <c r="LUF31" s="55"/>
      <c r="LUG31" s="55"/>
      <c r="LUH31" s="55"/>
      <c r="LUI31" s="55"/>
      <c r="LUJ31" s="55"/>
      <c r="LUK31" s="55"/>
      <c r="LUL31" s="55"/>
      <c r="LUM31" s="55"/>
      <c r="LUN31" s="55"/>
      <c r="LUO31" s="55"/>
      <c r="LUP31" s="55"/>
      <c r="LUQ31" s="55"/>
      <c r="LUR31" s="55"/>
      <c r="LUS31" s="55"/>
      <c r="LUT31" s="55"/>
      <c r="LUU31" s="55"/>
      <c r="LUV31" s="55"/>
      <c r="LUW31" s="55"/>
      <c r="LUX31" s="55"/>
      <c r="LUY31" s="55"/>
      <c r="LUZ31" s="55"/>
      <c r="LVA31" s="55"/>
      <c r="LVB31" s="55"/>
      <c r="LVC31" s="55"/>
      <c r="LVD31" s="55"/>
      <c r="LVE31" s="55"/>
      <c r="LVF31" s="55"/>
      <c r="LVG31" s="55"/>
      <c r="LVH31" s="55"/>
      <c r="LVI31" s="55"/>
      <c r="LVJ31" s="55"/>
      <c r="LVK31" s="55"/>
      <c r="LVL31" s="55"/>
      <c r="LVM31" s="55"/>
      <c r="LVN31" s="55"/>
      <c r="LVO31" s="55"/>
      <c r="LVP31" s="55"/>
      <c r="LVQ31" s="55"/>
      <c r="LVR31" s="55"/>
      <c r="LVS31" s="55"/>
      <c r="LVT31" s="55"/>
      <c r="LVU31" s="55"/>
      <c r="LVV31" s="55"/>
      <c r="LVW31" s="55"/>
      <c r="LVX31" s="55"/>
      <c r="LVY31" s="55"/>
      <c r="LVZ31" s="55"/>
      <c r="LWA31" s="55"/>
      <c r="LWB31" s="55"/>
      <c r="LWC31" s="55"/>
      <c r="LWD31" s="55"/>
      <c r="LWE31" s="55"/>
      <c r="LWF31" s="55"/>
      <c r="LWG31" s="55"/>
      <c r="LWH31" s="55"/>
      <c r="LWI31" s="55"/>
      <c r="LWJ31" s="55"/>
      <c r="LWK31" s="55"/>
      <c r="LWL31" s="55"/>
      <c r="LWM31" s="55"/>
      <c r="LWN31" s="55"/>
      <c r="LWO31" s="55"/>
      <c r="LWP31" s="55"/>
      <c r="LWQ31" s="55"/>
      <c r="LWR31" s="55"/>
      <c r="LWS31" s="55"/>
      <c r="LWT31" s="55"/>
      <c r="LWU31" s="55"/>
      <c r="LWV31" s="55"/>
      <c r="LWW31" s="55"/>
      <c r="LWX31" s="55"/>
      <c r="LWY31" s="55"/>
      <c r="LWZ31" s="55"/>
      <c r="LXA31" s="55"/>
      <c r="LXB31" s="55"/>
      <c r="LXC31" s="55"/>
      <c r="LXD31" s="55"/>
      <c r="LXE31" s="55"/>
      <c r="LXF31" s="55"/>
      <c r="LXG31" s="55"/>
      <c r="LXH31" s="55"/>
      <c r="LXI31" s="55"/>
      <c r="LXJ31" s="55"/>
      <c r="LXK31" s="55"/>
      <c r="LXL31" s="55"/>
      <c r="LXM31" s="55"/>
      <c r="LXN31" s="55"/>
      <c r="LXO31" s="55"/>
      <c r="LXP31" s="55"/>
      <c r="LXQ31" s="55"/>
      <c r="LXR31" s="55"/>
      <c r="LXS31" s="55"/>
      <c r="LXT31" s="55"/>
      <c r="LXU31" s="55"/>
      <c r="LXV31" s="55"/>
      <c r="LXW31" s="55"/>
      <c r="LXX31" s="55"/>
      <c r="LXY31" s="55"/>
      <c r="LXZ31" s="55"/>
      <c r="LYA31" s="55"/>
      <c r="LYB31" s="55"/>
      <c r="LYC31" s="55"/>
      <c r="LYD31" s="55"/>
      <c r="LYE31" s="55"/>
      <c r="LYF31" s="55"/>
      <c r="LYG31" s="55"/>
      <c r="LYH31" s="55"/>
      <c r="LYI31" s="55"/>
      <c r="LYJ31" s="55"/>
      <c r="LYK31" s="55"/>
      <c r="LYL31" s="55"/>
      <c r="LYM31" s="55"/>
      <c r="LYN31" s="55"/>
      <c r="LYO31" s="55"/>
      <c r="LYP31" s="55"/>
      <c r="LYQ31" s="55"/>
      <c r="LYR31" s="55"/>
      <c r="LYS31" s="55"/>
      <c r="LYT31" s="55"/>
      <c r="LYU31" s="55"/>
      <c r="LYV31" s="55"/>
      <c r="LYW31" s="55"/>
      <c r="LYX31" s="55"/>
      <c r="LYY31" s="55"/>
      <c r="LYZ31" s="55"/>
      <c r="LZA31" s="55"/>
      <c r="LZB31" s="55"/>
      <c r="LZC31" s="55"/>
      <c r="LZD31" s="55"/>
      <c r="LZE31" s="55"/>
      <c r="LZF31" s="55"/>
      <c r="LZG31" s="55"/>
      <c r="LZH31" s="55"/>
      <c r="LZI31" s="55"/>
      <c r="LZJ31" s="55"/>
      <c r="LZK31" s="55"/>
      <c r="LZL31" s="55"/>
      <c r="LZM31" s="55"/>
      <c r="LZN31" s="55"/>
      <c r="LZO31" s="55"/>
      <c r="LZP31" s="55"/>
      <c r="LZQ31" s="55"/>
      <c r="LZR31" s="55"/>
      <c r="LZS31" s="55"/>
      <c r="LZT31" s="55"/>
      <c r="LZU31" s="55"/>
      <c r="LZV31" s="55"/>
      <c r="LZW31" s="55"/>
      <c r="LZX31" s="55"/>
      <c r="LZY31" s="55"/>
      <c r="LZZ31" s="55"/>
      <c r="MAA31" s="55"/>
      <c r="MAB31" s="55"/>
      <c r="MAC31" s="55"/>
      <c r="MAD31" s="55"/>
      <c r="MAE31" s="55"/>
      <c r="MAF31" s="55"/>
      <c r="MAG31" s="55"/>
      <c r="MAH31" s="55"/>
      <c r="MAI31" s="55"/>
      <c r="MAJ31" s="55"/>
      <c r="MAK31" s="55"/>
      <c r="MAL31" s="55"/>
      <c r="MAM31" s="55"/>
      <c r="MAN31" s="55"/>
      <c r="MAO31" s="55"/>
      <c r="MAP31" s="55"/>
      <c r="MAQ31" s="55"/>
      <c r="MAR31" s="55"/>
      <c r="MAS31" s="55"/>
      <c r="MAT31" s="55"/>
      <c r="MAU31" s="55"/>
      <c r="MAV31" s="55"/>
      <c r="MAW31" s="55"/>
      <c r="MAX31" s="55"/>
      <c r="MAY31" s="55"/>
      <c r="MAZ31" s="55"/>
      <c r="MBA31" s="55"/>
      <c r="MBB31" s="55"/>
      <c r="MBC31" s="55"/>
      <c r="MBD31" s="55"/>
      <c r="MBE31" s="55"/>
      <c r="MBF31" s="55"/>
      <c r="MBG31" s="55"/>
      <c r="MBH31" s="55"/>
      <c r="MBI31" s="55"/>
      <c r="MBJ31" s="55"/>
      <c r="MBK31" s="55"/>
      <c r="MBL31" s="55"/>
      <c r="MBM31" s="55"/>
      <c r="MBN31" s="55"/>
      <c r="MBO31" s="55"/>
      <c r="MBP31" s="55"/>
      <c r="MBQ31" s="55"/>
      <c r="MBR31" s="55"/>
      <c r="MBS31" s="55"/>
      <c r="MBT31" s="55"/>
      <c r="MBU31" s="55"/>
      <c r="MBV31" s="55"/>
      <c r="MBW31" s="55"/>
      <c r="MBX31" s="55"/>
      <c r="MBY31" s="55"/>
      <c r="MBZ31" s="55"/>
      <c r="MCA31" s="55"/>
      <c r="MCB31" s="55"/>
      <c r="MCC31" s="55"/>
      <c r="MCD31" s="55"/>
      <c r="MCE31" s="55"/>
      <c r="MCF31" s="55"/>
      <c r="MCG31" s="55"/>
      <c r="MCH31" s="55"/>
      <c r="MCI31" s="55"/>
      <c r="MCJ31" s="55"/>
      <c r="MCK31" s="55"/>
      <c r="MCL31" s="55"/>
      <c r="MCM31" s="55"/>
      <c r="MCN31" s="55"/>
      <c r="MCO31" s="55"/>
      <c r="MCP31" s="55"/>
      <c r="MCQ31" s="55"/>
      <c r="MCR31" s="55"/>
      <c r="MCS31" s="55"/>
      <c r="MCT31" s="55"/>
      <c r="MCU31" s="55"/>
      <c r="MCV31" s="55"/>
      <c r="MCW31" s="55"/>
      <c r="MCX31" s="55"/>
      <c r="MCY31" s="55"/>
      <c r="MCZ31" s="55"/>
      <c r="MDA31" s="55"/>
      <c r="MDB31" s="55"/>
      <c r="MDC31" s="55"/>
      <c r="MDD31" s="55"/>
      <c r="MDE31" s="55"/>
      <c r="MDF31" s="55"/>
      <c r="MDG31" s="55"/>
      <c r="MDH31" s="55"/>
      <c r="MDI31" s="55"/>
      <c r="MDJ31" s="55"/>
      <c r="MDK31" s="55"/>
      <c r="MDL31" s="55"/>
      <c r="MDM31" s="55"/>
      <c r="MDN31" s="55"/>
      <c r="MDO31" s="55"/>
      <c r="MDP31" s="55"/>
      <c r="MDQ31" s="55"/>
      <c r="MDR31" s="55"/>
      <c r="MDS31" s="55"/>
      <c r="MDT31" s="55"/>
      <c r="MDU31" s="55"/>
      <c r="MDV31" s="55"/>
      <c r="MDW31" s="55"/>
      <c r="MDX31" s="55"/>
      <c r="MDY31" s="55"/>
      <c r="MDZ31" s="55"/>
      <c r="MEA31" s="55"/>
      <c r="MEB31" s="55"/>
      <c r="MEC31" s="55"/>
      <c r="MED31" s="55"/>
      <c r="MEE31" s="55"/>
      <c r="MEF31" s="55"/>
      <c r="MEG31" s="55"/>
      <c r="MEH31" s="55"/>
      <c r="MEI31" s="55"/>
      <c r="MEJ31" s="55"/>
      <c r="MEK31" s="55"/>
      <c r="MEL31" s="55"/>
      <c r="MEM31" s="55"/>
      <c r="MEN31" s="55"/>
      <c r="MEO31" s="55"/>
      <c r="MEP31" s="55"/>
      <c r="MEQ31" s="55"/>
      <c r="MER31" s="55"/>
      <c r="MES31" s="55"/>
      <c r="MET31" s="55"/>
      <c r="MEU31" s="55"/>
      <c r="MEV31" s="55"/>
      <c r="MEW31" s="55"/>
      <c r="MEX31" s="55"/>
      <c r="MEY31" s="55"/>
      <c r="MEZ31" s="55"/>
      <c r="MFA31" s="55"/>
      <c r="MFB31" s="55"/>
      <c r="MFC31" s="55"/>
      <c r="MFD31" s="55"/>
      <c r="MFE31" s="55"/>
      <c r="MFF31" s="55"/>
      <c r="MFG31" s="55"/>
      <c r="MFH31" s="55"/>
      <c r="MFI31" s="55"/>
      <c r="MFJ31" s="55"/>
      <c r="MFK31" s="55"/>
      <c r="MFL31" s="55"/>
      <c r="MFM31" s="55"/>
      <c r="MFN31" s="55"/>
      <c r="MFO31" s="55"/>
      <c r="MFP31" s="55"/>
      <c r="MFQ31" s="55"/>
      <c r="MFR31" s="55"/>
      <c r="MFS31" s="55"/>
      <c r="MFT31" s="55"/>
      <c r="MFU31" s="55"/>
      <c r="MFV31" s="55"/>
      <c r="MFW31" s="55"/>
      <c r="MFX31" s="55"/>
      <c r="MFY31" s="55"/>
      <c r="MFZ31" s="55"/>
      <c r="MGA31" s="55"/>
      <c r="MGB31" s="55"/>
      <c r="MGC31" s="55"/>
      <c r="MGD31" s="55"/>
      <c r="MGE31" s="55"/>
      <c r="MGF31" s="55"/>
      <c r="MGG31" s="55"/>
      <c r="MGH31" s="55"/>
      <c r="MGI31" s="55"/>
      <c r="MGJ31" s="55"/>
      <c r="MGK31" s="55"/>
      <c r="MGL31" s="55"/>
      <c r="MGM31" s="55"/>
      <c r="MGN31" s="55"/>
      <c r="MGO31" s="55"/>
      <c r="MGP31" s="55"/>
      <c r="MGQ31" s="55"/>
      <c r="MGR31" s="55"/>
      <c r="MGS31" s="55"/>
      <c r="MGT31" s="55"/>
      <c r="MGU31" s="55"/>
      <c r="MGV31" s="55"/>
      <c r="MGW31" s="55"/>
      <c r="MGX31" s="55"/>
      <c r="MGY31" s="55"/>
      <c r="MGZ31" s="55"/>
      <c r="MHA31" s="55"/>
      <c r="MHB31" s="55"/>
      <c r="MHC31" s="55"/>
      <c r="MHD31" s="55"/>
      <c r="MHE31" s="55"/>
      <c r="MHF31" s="55"/>
      <c r="MHG31" s="55"/>
      <c r="MHH31" s="55"/>
      <c r="MHI31" s="55"/>
      <c r="MHJ31" s="55"/>
      <c r="MHK31" s="55"/>
      <c r="MHL31" s="55"/>
      <c r="MHM31" s="55"/>
      <c r="MHN31" s="55"/>
      <c r="MHO31" s="55"/>
      <c r="MHP31" s="55"/>
      <c r="MHQ31" s="55"/>
      <c r="MHR31" s="55"/>
      <c r="MHS31" s="55"/>
      <c r="MHT31" s="55"/>
      <c r="MHU31" s="55"/>
      <c r="MHV31" s="55"/>
      <c r="MHW31" s="55"/>
      <c r="MHX31" s="55"/>
      <c r="MHY31" s="55"/>
      <c r="MHZ31" s="55"/>
      <c r="MIA31" s="55"/>
      <c r="MIB31" s="55"/>
      <c r="MIC31" s="55"/>
      <c r="MID31" s="55"/>
      <c r="MIE31" s="55"/>
      <c r="MIF31" s="55"/>
      <c r="MIG31" s="55"/>
      <c r="MIH31" s="55"/>
      <c r="MII31" s="55"/>
      <c r="MIJ31" s="55"/>
      <c r="MIK31" s="55"/>
      <c r="MIL31" s="55"/>
      <c r="MIM31" s="55"/>
      <c r="MIN31" s="55"/>
      <c r="MIO31" s="55"/>
      <c r="MIP31" s="55"/>
      <c r="MIQ31" s="55"/>
      <c r="MIR31" s="55"/>
      <c r="MIS31" s="55"/>
      <c r="MIT31" s="55"/>
      <c r="MIU31" s="55"/>
      <c r="MIV31" s="55"/>
      <c r="MIW31" s="55"/>
      <c r="MIX31" s="55"/>
      <c r="MIY31" s="55"/>
      <c r="MIZ31" s="55"/>
      <c r="MJA31" s="55"/>
      <c r="MJB31" s="55"/>
      <c r="MJC31" s="55"/>
      <c r="MJD31" s="55"/>
      <c r="MJE31" s="55"/>
      <c r="MJF31" s="55"/>
      <c r="MJG31" s="55"/>
      <c r="MJH31" s="55"/>
      <c r="MJI31" s="55"/>
      <c r="MJJ31" s="55"/>
      <c r="MJK31" s="55"/>
      <c r="MJL31" s="55"/>
      <c r="MJM31" s="55"/>
      <c r="MJN31" s="55"/>
      <c r="MJO31" s="55"/>
      <c r="MJP31" s="55"/>
      <c r="MJQ31" s="55"/>
      <c r="MJR31" s="55"/>
      <c r="MJS31" s="55"/>
      <c r="MJT31" s="55"/>
      <c r="MJU31" s="55"/>
      <c r="MJV31" s="55"/>
      <c r="MJW31" s="55"/>
      <c r="MJX31" s="55"/>
      <c r="MJY31" s="55"/>
      <c r="MJZ31" s="55"/>
      <c r="MKA31" s="55"/>
      <c r="MKB31" s="55"/>
      <c r="MKC31" s="55"/>
      <c r="MKD31" s="55"/>
      <c r="MKE31" s="55"/>
      <c r="MKF31" s="55"/>
      <c r="MKG31" s="55"/>
      <c r="MKH31" s="55"/>
      <c r="MKI31" s="55"/>
      <c r="MKJ31" s="55"/>
      <c r="MKK31" s="55"/>
      <c r="MKL31" s="55"/>
      <c r="MKM31" s="55"/>
      <c r="MKN31" s="55"/>
      <c r="MKO31" s="55"/>
      <c r="MKP31" s="55"/>
      <c r="MKQ31" s="55"/>
      <c r="MKR31" s="55"/>
      <c r="MKS31" s="55"/>
      <c r="MKT31" s="55"/>
      <c r="MKU31" s="55"/>
      <c r="MKV31" s="55"/>
      <c r="MKW31" s="55"/>
      <c r="MKX31" s="55"/>
      <c r="MKY31" s="55"/>
      <c r="MKZ31" s="55"/>
      <c r="MLA31" s="55"/>
      <c r="MLB31" s="55"/>
      <c r="MLC31" s="55"/>
      <c r="MLD31" s="55"/>
      <c r="MLE31" s="55"/>
      <c r="MLF31" s="55"/>
      <c r="MLG31" s="55"/>
      <c r="MLH31" s="55"/>
      <c r="MLI31" s="55"/>
      <c r="MLJ31" s="55"/>
      <c r="MLK31" s="55"/>
      <c r="MLL31" s="55"/>
      <c r="MLM31" s="55"/>
      <c r="MLN31" s="55"/>
      <c r="MLO31" s="55"/>
      <c r="MLP31" s="55"/>
      <c r="MLQ31" s="55"/>
      <c r="MLR31" s="55"/>
      <c r="MLS31" s="55"/>
      <c r="MLT31" s="55"/>
      <c r="MLU31" s="55"/>
      <c r="MLV31" s="55"/>
      <c r="MLW31" s="55"/>
      <c r="MLX31" s="55"/>
      <c r="MLY31" s="55"/>
      <c r="MLZ31" s="55"/>
      <c r="MMA31" s="55"/>
      <c r="MMB31" s="55"/>
      <c r="MMC31" s="55"/>
      <c r="MMD31" s="55"/>
      <c r="MME31" s="55"/>
      <c r="MMF31" s="55"/>
      <c r="MMG31" s="55"/>
      <c r="MMH31" s="55"/>
      <c r="MMI31" s="55"/>
      <c r="MMJ31" s="55"/>
      <c r="MMK31" s="55"/>
      <c r="MML31" s="55"/>
      <c r="MMM31" s="55"/>
      <c r="MMN31" s="55"/>
      <c r="MMO31" s="55"/>
      <c r="MMP31" s="55"/>
      <c r="MMQ31" s="55"/>
      <c r="MMR31" s="55"/>
      <c r="MMS31" s="55"/>
      <c r="MMT31" s="55"/>
      <c r="MMU31" s="55"/>
      <c r="MMV31" s="55"/>
      <c r="MMW31" s="55"/>
      <c r="MMX31" s="55"/>
      <c r="MMY31" s="55"/>
      <c r="MMZ31" s="55"/>
      <c r="MNA31" s="55"/>
      <c r="MNB31" s="55"/>
      <c r="MNC31" s="55"/>
      <c r="MND31" s="55"/>
      <c r="MNE31" s="55"/>
      <c r="MNF31" s="55"/>
      <c r="MNG31" s="55"/>
      <c r="MNH31" s="55"/>
      <c r="MNI31" s="55"/>
      <c r="MNJ31" s="55"/>
      <c r="MNK31" s="55"/>
      <c r="MNL31" s="55"/>
      <c r="MNM31" s="55"/>
      <c r="MNN31" s="55"/>
      <c r="MNO31" s="55"/>
      <c r="MNP31" s="55"/>
      <c r="MNQ31" s="55"/>
      <c r="MNR31" s="55"/>
      <c r="MNS31" s="55"/>
      <c r="MNT31" s="55"/>
      <c r="MNU31" s="55"/>
      <c r="MNV31" s="55"/>
      <c r="MNW31" s="55"/>
      <c r="MNX31" s="55"/>
      <c r="MNY31" s="55"/>
      <c r="MNZ31" s="55"/>
      <c r="MOA31" s="55"/>
      <c r="MOB31" s="55"/>
      <c r="MOC31" s="55"/>
      <c r="MOD31" s="55"/>
      <c r="MOE31" s="55"/>
      <c r="MOF31" s="55"/>
      <c r="MOG31" s="55"/>
      <c r="MOH31" s="55"/>
      <c r="MOI31" s="55"/>
      <c r="MOJ31" s="55"/>
      <c r="MOK31" s="55"/>
      <c r="MOL31" s="55"/>
      <c r="MOM31" s="55"/>
      <c r="MON31" s="55"/>
      <c r="MOO31" s="55"/>
      <c r="MOP31" s="55"/>
      <c r="MOQ31" s="55"/>
      <c r="MOR31" s="55"/>
      <c r="MOS31" s="55"/>
      <c r="MOT31" s="55"/>
      <c r="MOU31" s="55"/>
      <c r="MOV31" s="55"/>
      <c r="MOW31" s="55"/>
      <c r="MOX31" s="55"/>
      <c r="MOY31" s="55"/>
      <c r="MOZ31" s="55"/>
      <c r="MPA31" s="55"/>
      <c r="MPB31" s="55"/>
      <c r="MPC31" s="55"/>
      <c r="MPD31" s="55"/>
      <c r="MPE31" s="55"/>
      <c r="MPF31" s="55"/>
      <c r="MPG31" s="55"/>
      <c r="MPH31" s="55"/>
      <c r="MPI31" s="55"/>
      <c r="MPJ31" s="55"/>
      <c r="MPK31" s="55"/>
      <c r="MPL31" s="55"/>
      <c r="MPM31" s="55"/>
      <c r="MPN31" s="55"/>
      <c r="MPO31" s="55"/>
      <c r="MPP31" s="55"/>
      <c r="MPQ31" s="55"/>
      <c r="MPR31" s="55"/>
      <c r="MPS31" s="55"/>
      <c r="MPT31" s="55"/>
      <c r="MPU31" s="55"/>
      <c r="MPV31" s="55"/>
      <c r="MPW31" s="55"/>
      <c r="MPX31" s="55"/>
      <c r="MPY31" s="55"/>
      <c r="MPZ31" s="55"/>
      <c r="MQA31" s="55"/>
      <c r="MQB31" s="55"/>
      <c r="MQC31" s="55"/>
      <c r="MQD31" s="55"/>
      <c r="MQE31" s="55"/>
      <c r="MQF31" s="55"/>
      <c r="MQG31" s="55"/>
      <c r="MQH31" s="55"/>
      <c r="MQI31" s="55"/>
      <c r="MQJ31" s="55"/>
      <c r="MQK31" s="55"/>
      <c r="MQL31" s="55"/>
      <c r="MQM31" s="55"/>
      <c r="MQN31" s="55"/>
      <c r="MQO31" s="55"/>
      <c r="MQP31" s="55"/>
      <c r="MQQ31" s="55"/>
      <c r="MQR31" s="55"/>
      <c r="MQS31" s="55"/>
      <c r="MQT31" s="55"/>
      <c r="MQU31" s="55"/>
      <c r="MQV31" s="55"/>
      <c r="MQW31" s="55"/>
      <c r="MQX31" s="55"/>
      <c r="MQY31" s="55"/>
      <c r="MQZ31" s="55"/>
      <c r="MRA31" s="55"/>
      <c r="MRB31" s="55"/>
      <c r="MRC31" s="55"/>
      <c r="MRD31" s="55"/>
      <c r="MRE31" s="55"/>
      <c r="MRF31" s="55"/>
      <c r="MRG31" s="55"/>
      <c r="MRH31" s="55"/>
      <c r="MRI31" s="55"/>
      <c r="MRJ31" s="55"/>
      <c r="MRK31" s="55"/>
      <c r="MRL31" s="55"/>
      <c r="MRM31" s="55"/>
      <c r="MRN31" s="55"/>
      <c r="MRO31" s="55"/>
      <c r="MRP31" s="55"/>
      <c r="MRQ31" s="55"/>
      <c r="MRR31" s="55"/>
      <c r="MRS31" s="55"/>
      <c r="MRT31" s="55"/>
      <c r="MRU31" s="55"/>
      <c r="MRV31" s="55"/>
      <c r="MRW31" s="55"/>
      <c r="MRX31" s="55"/>
      <c r="MRY31" s="55"/>
      <c r="MRZ31" s="55"/>
      <c r="MSA31" s="55"/>
      <c r="MSB31" s="55"/>
      <c r="MSC31" s="55"/>
      <c r="MSD31" s="55"/>
      <c r="MSE31" s="55"/>
      <c r="MSF31" s="55"/>
      <c r="MSG31" s="55"/>
      <c r="MSH31" s="55"/>
      <c r="MSI31" s="55"/>
      <c r="MSJ31" s="55"/>
      <c r="MSK31" s="55"/>
      <c r="MSL31" s="55"/>
      <c r="MSM31" s="55"/>
      <c r="MSN31" s="55"/>
      <c r="MSO31" s="55"/>
      <c r="MSP31" s="55"/>
      <c r="MSQ31" s="55"/>
      <c r="MSR31" s="55"/>
      <c r="MSS31" s="55"/>
      <c r="MST31" s="55"/>
      <c r="MSU31" s="55"/>
      <c r="MSV31" s="55"/>
      <c r="MSW31" s="55"/>
      <c r="MSX31" s="55"/>
      <c r="MSY31" s="55"/>
      <c r="MSZ31" s="55"/>
      <c r="MTA31" s="55"/>
      <c r="MTB31" s="55"/>
      <c r="MTC31" s="55"/>
      <c r="MTD31" s="55"/>
      <c r="MTE31" s="55"/>
      <c r="MTF31" s="55"/>
      <c r="MTG31" s="55"/>
      <c r="MTH31" s="55"/>
      <c r="MTI31" s="55"/>
      <c r="MTJ31" s="55"/>
      <c r="MTK31" s="55"/>
      <c r="MTL31" s="55"/>
      <c r="MTM31" s="55"/>
      <c r="MTN31" s="55"/>
      <c r="MTO31" s="55"/>
      <c r="MTP31" s="55"/>
      <c r="MTQ31" s="55"/>
      <c r="MTR31" s="55"/>
      <c r="MTS31" s="55"/>
      <c r="MTT31" s="55"/>
      <c r="MTU31" s="55"/>
      <c r="MTV31" s="55"/>
      <c r="MTW31" s="55"/>
      <c r="MTX31" s="55"/>
      <c r="MTY31" s="55"/>
      <c r="MTZ31" s="55"/>
      <c r="MUA31" s="55"/>
      <c r="MUB31" s="55"/>
      <c r="MUC31" s="55"/>
      <c r="MUD31" s="55"/>
      <c r="MUE31" s="55"/>
      <c r="MUF31" s="55"/>
      <c r="MUG31" s="55"/>
      <c r="MUH31" s="55"/>
      <c r="MUI31" s="55"/>
      <c r="MUJ31" s="55"/>
      <c r="MUK31" s="55"/>
      <c r="MUL31" s="55"/>
      <c r="MUM31" s="55"/>
      <c r="MUN31" s="55"/>
      <c r="MUO31" s="55"/>
      <c r="MUP31" s="55"/>
      <c r="MUQ31" s="55"/>
      <c r="MUR31" s="55"/>
      <c r="MUS31" s="55"/>
      <c r="MUT31" s="55"/>
      <c r="MUU31" s="55"/>
      <c r="MUV31" s="55"/>
      <c r="MUW31" s="55"/>
      <c r="MUX31" s="55"/>
      <c r="MUY31" s="55"/>
      <c r="MUZ31" s="55"/>
      <c r="MVA31" s="55"/>
      <c r="MVB31" s="55"/>
      <c r="MVC31" s="55"/>
      <c r="MVD31" s="55"/>
      <c r="MVE31" s="55"/>
      <c r="MVF31" s="55"/>
      <c r="MVG31" s="55"/>
      <c r="MVH31" s="55"/>
      <c r="MVI31" s="55"/>
      <c r="MVJ31" s="55"/>
      <c r="MVK31" s="55"/>
      <c r="MVL31" s="55"/>
      <c r="MVM31" s="55"/>
      <c r="MVN31" s="55"/>
      <c r="MVO31" s="55"/>
      <c r="MVP31" s="55"/>
      <c r="MVQ31" s="55"/>
      <c r="MVR31" s="55"/>
      <c r="MVS31" s="55"/>
      <c r="MVT31" s="55"/>
      <c r="MVU31" s="55"/>
      <c r="MVV31" s="55"/>
      <c r="MVW31" s="55"/>
      <c r="MVX31" s="55"/>
      <c r="MVY31" s="55"/>
      <c r="MVZ31" s="55"/>
      <c r="MWA31" s="55"/>
      <c r="MWB31" s="55"/>
      <c r="MWC31" s="55"/>
      <c r="MWD31" s="55"/>
      <c r="MWE31" s="55"/>
      <c r="MWF31" s="55"/>
      <c r="MWG31" s="55"/>
      <c r="MWH31" s="55"/>
      <c r="MWI31" s="55"/>
      <c r="MWJ31" s="55"/>
      <c r="MWK31" s="55"/>
      <c r="MWL31" s="55"/>
      <c r="MWM31" s="55"/>
      <c r="MWN31" s="55"/>
      <c r="MWO31" s="55"/>
      <c r="MWP31" s="55"/>
      <c r="MWQ31" s="55"/>
      <c r="MWR31" s="55"/>
      <c r="MWS31" s="55"/>
      <c r="MWT31" s="55"/>
      <c r="MWU31" s="55"/>
      <c r="MWV31" s="55"/>
      <c r="MWW31" s="55"/>
      <c r="MWX31" s="55"/>
      <c r="MWY31" s="55"/>
      <c r="MWZ31" s="55"/>
      <c r="MXA31" s="55"/>
      <c r="MXB31" s="55"/>
      <c r="MXC31" s="55"/>
      <c r="MXD31" s="55"/>
      <c r="MXE31" s="55"/>
      <c r="MXF31" s="55"/>
      <c r="MXG31" s="55"/>
      <c r="MXH31" s="55"/>
      <c r="MXI31" s="55"/>
      <c r="MXJ31" s="55"/>
      <c r="MXK31" s="55"/>
      <c r="MXL31" s="55"/>
      <c r="MXM31" s="55"/>
      <c r="MXN31" s="55"/>
      <c r="MXO31" s="55"/>
      <c r="MXP31" s="55"/>
      <c r="MXQ31" s="55"/>
      <c r="MXR31" s="55"/>
      <c r="MXS31" s="55"/>
      <c r="MXT31" s="55"/>
      <c r="MXU31" s="55"/>
      <c r="MXV31" s="55"/>
      <c r="MXW31" s="55"/>
      <c r="MXX31" s="55"/>
      <c r="MXY31" s="55"/>
      <c r="MXZ31" s="55"/>
      <c r="MYA31" s="55"/>
      <c r="MYB31" s="55"/>
      <c r="MYC31" s="55"/>
      <c r="MYD31" s="55"/>
      <c r="MYE31" s="55"/>
      <c r="MYF31" s="55"/>
      <c r="MYG31" s="55"/>
      <c r="MYH31" s="55"/>
      <c r="MYI31" s="55"/>
      <c r="MYJ31" s="55"/>
      <c r="MYK31" s="55"/>
      <c r="MYL31" s="55"/>
      <c r="MYM31" s="55"/>
      <c r="MYN31" s="55"/>
      <c r="MYO31" s="55"/>
      <c r="MYP31" s="55"/>
      <c r="MYQ31" s="55"/>
      <c r="MYR31" s="55"/>
      <c r="MYS31" s="55"/>
      <c r="MYT31" s="55"/>
      <c r="MYU31" s="55"/>
      <c r="MYV31" s="55"/>
      <c r="MYW31" s="55"/>
      <c r="MYX31" s="55"/>
      <c r="MYY31" s="55"/>
      <c r="MYZ31" s="55"/>
      <c r="MZA31" s="55"/>
      <c r="MZB31" s="55"/>
      <c r="MZC31" s="55"/>
      <c r="MZD31" s="55"/>
      <c r="MZE31" s="55"/>
      <c r="MZF31" s="55"/>
      <c r="MZG31" s="55"/>
      <c r="MZH31" s="55"/>
      <c r="MZI31" s="55"/>
      <c r="MZJ31" s="55"/>
      <c r="MZK31" s="55"/>
      <c r="MZL31" s="55"/>
      <c r="MZM31" s="55"/>
      <c r="MZN31" s="55"/>
      <c r="MZO31" s="55"/>
      <c r="MZP31" s="55"/>
      <c r="MZQ31" s="55"/>
      <c r="MZR31" s="55"/>
      <c r="MZS31" s="55"/>
      <c r="MZT31" s="55"/>
      <c r="MZU31" s="55"/>
      <c r="MZV31" s="55"/>
      <c r="MZW31" s="55"/>
      <c r="MZX31" s="55"/>
      <c r="MZY31" s="55"/>
      <c r="MZZ31" s="55"/>
      <c r="NAA31" s="55"/>
      <c r="NAB31" s="55"/>
      <c r="NAC31" s="55"/>
      <c r="NAD31" s="55"/>
      <c r="NAE31" s="55"/>
      <c r="NAF31" s="55"/>
      <c r="NAG31" s="55"/>
      <c r="NAH31" s="55"/>
      <c r="NAI31" s="55"/>
      <c r="NAJ31" s="55"/>
      <c r="NAK31" s="55"/>
      <c r="NAL31" s="55"/>
      <c r="NAM31" s="55"/>
      <c r="NAN31" s="55"/>
      <c r="NAO31" s="55"/>
      <c r="NAP31" s="55"/>
      <c r="NAQ31" s="55"/>
      <c r="NAR31" s="55"/>
      <c r="NAS31" s="55"/>
      <c r="NAT31" s="55"/>
      <c r="NAU31" s="55"/>
      <c r="NAV31" s="55"/>
      <c r="NAW31" s="55"/>
      <c r="NAX31" s="55"/>
      <c r="NAY31" s="55"/>
      <c r="NAZ31" s="55"/>
      <c r="NBA31" s="55"/>
      <c r="NBB31" s="55"/>
      <c r="NBC31" s="55"/>
      <c r="NBD31" s="55"/>
      <c r="NBE31" s="55"/>
      <c r="NBF31" s="55"/>
      <c r="NBG31" s="55"/>
      <c r="NBH31" s="55"/>
      <c r="NBI31" s="55"/>
      <c r="NBJ31" s="55"/>
      <c r="NBK31" s="55"/>
      <c r="NBL31" s="55"/>
      <c r="NBM31" s="55"/>
      <c r="NBN31" s="55"/>
      <c r="NBO31" s="55"/>
      <c r="NBP31" s="55"/>
      <c r="NBQ31" s="55"/>
      <c r="NBR31" s="55"/>
      <c r="NBS31" s="55"/>
      <c r="NBT31" s="55"/>
      <c r="NBU31" s="55"/>
      <c r="NBV31" s="55"/>
      <c r="NBW31" s="55"/>
      <c r="NBX31" s="55"/>
      <c r="NBY31" s="55"/>
      <c r="NBZ31" s="55"/>
      <c r="NCA31" s="55"/>
      <c r="NCB31" s="55"/>
      <c r="NCC31" s="55"/>
      <c r="NCD31" s="55"/>
      <c r="NCE31" s="55"/>
      <c r="NCF31" s="55"/>
      <c r="NCG31" s="55"/>
      <c r="NCH31" s="55"/>
      <c r="NCI31" s="55"/>
      <c r="NCJ31" s="55"/>
      <c r="NCK31" s="55"/>
      <c r="NCL31" s="55"/>
      <c r="NCM31" s="55"/>
      <c r="NCN31" s="55"/>
      <c r="NCO31" s="55"/>
      <c r="NCP31" s="55"/>
      <c r="NCQ31" s="55"/>
      <c r="NCR31" s="55"/>
      <c r="NCS31" s="55"/>
      <c r="NCT31" s="55"/>
      <c r="NCU31" s="55"/>
      <c r="NCV31" s="55"/>
      <c r="NCW31" s="55"/>
      <c r="NCX31" s="55"/>
      <c r="NCY31" s="55"/>
      <c r="NCZ31" s="55"/>
      <c r="NDA31" s="55"/>
      <c r="NDB31" s="55"/>
      <c r="NDC31" s="55"/>
      <c r="NDD31" s="55"/>
      <c r="NDE31" s="55"/>
      <c r="NDF31" s="55"/>
      <c r="NDG31" s="55"/>
      <c r="NDH31" s="55"/>
      <c r="NDI31" s="55"/>
      <c r="NDJ31" s="55"/>
      <c r="NDK31" s="55"/>
      <c r="NDL31" s="55"/>
      <c r="NDM31" s="55"/>
      <c r="NDN31" s="55"/>
      <c r="NDO31" s="55"/>
      <c r="NDP31" s="55"/>
      <c r="NDQ31" s="55"/>
      <c r="NDR31" s="55"/>
      <c r="NDS31" s="55"/>
      <c r="NDT31" s="55"/>
      <c r="NDU31" s="55"/>
      <c r="NDV31" s="55"/>
      <c r="NDW31" s="55"/>
      <c r="NDX31" s="55"/>
      <c r="NDY31" s="55"/>
      <c r="NDZ31" s="55"/>
      <c r="NEA31" s="55"/>
      <c r="NEB31" s="55"/>
      <c r="NEC31" s="55"/>
      <c r="NED31" s="55"/>
      <c r="NEE31" s="55"/>
      <c r="NEF31" s="55"/>
      <c r="NEG31" s="55"/>
      <c r="NEH31" s="55"/>
      <c r="NEI31" s="55"/>
      <c r="NEJ31" s="55"/>
      <c r="NEK31" s="55"/>
      <c r="NEL31" s="55"/>
      <c r="NEM31" s="55"/>
      <c r="NEN31" s="55"/>
      <c r="NEO31" s="55"/>
      <c r="NEP31" s="55"/>
      <c r="NEQ31" s="55"/>
      <c r="NER31" s="55"/>
      <c r="NES31" s="55"/>
      <c r="NET31" s="55"/>
      <c r="NEU31" s="55"/>
      <c r="NEV31" s="55"/>
      <c r="NEW31" s="55"/>
      <c r="NEX31" s="55"/>
      <c r="NEY31" s="55"/>
      <c r="NEZ31" s="55"/>
      <c r="NFA31" s="55"/>
      <c r="NFB31" s="55"/>
      <c r="NFC31" s="55"/>
      <c r="NFD31" s="55"/>
      <c r="NFE31" s="55"/>
      <c r="NFF31" s="55"/>
      <c r="NFG31" s="55"/>
      <c r="NFH31" s="55"/>
      <c r="NFI31" s="55"/>
      <c r="NFJ31" s="55"/>
      <c r="NFK31" s="55"/>
      <c r="NFL31" s="55"/>
      <c r="NFM31" s="55"/>
      <c r="NFN31" s="55"/>
      <c r="NFO31" s="55"/>
      <c r="NFP31" s="55"/>
      <c r="NFQ31" s="55"/>
      <c r="NFR31" s="55"/>
      <c r="NFS31" s="55"/>
      <c r="NFT31" s="55"/>
      <c r="NFU31" s="55"/>
      <c r="NFV31" s="55"/>
      <c r="NFW31" s="55"/>
      <c r="NFX31" s="55"/>
      <c r="NFY31" s="55"/>
      <c r="NFZ31" s="55"/>
      <c r="NGA31" s="55"/>
      <c r="NGB31" s="55"/>
      <c r="NGC31" s="55"/>
      <c r="NGD31" s="55"/>
      <c r="NGE31" s="55"/>
      <c r="NGF31" s="55"/>
      <c r="NGG31" s="55"/>
      <c r="NGH31" s="55"/>
      <c r="NGI31" s="55"/>
      <c r="NGJ31" s="55"/>
      <c r="NGK31" s="55"/>
      <c r="NGL31" s="55"/>
      <c r="NGM31" s="55"/>
      <c r="NGN31" s="55"/>
      <c r="NGO31" s="55"/>
      <c r="NGP31" s="55"/>
      <c r="NGQ31" s="55"/>
      <c r="NGR31" s="55"/>
      <c r="NGS31" s="55"/>
      <c r="NGT31" s="55"/>
      <c r="NGU31" s="55"/>
      <c r="NGV31" s="55"/>
      <c r="NGW31" s="55"/>
      <c r="NGX31" s="55"/>
      <c r="NGY31" s="55"/>
      <c r="NGZ31" s="55"/>
      <c r="NHA31" s="55"/>
      <c r="NHB31" s="55"/>
      <c r="NHC31" s="55"/>
      <c r="NHD31" s="55"/>
      <c r="NHE31" s="55"/>
      <c r="NHF31" s="55"/>
      <c r="NHG31" s="55"/>
      <c r="NHH31" s="55"/>
      <c r="NHI31" s="55"/>
      <c r="NHJ31" s="55"/>
      <c r="NHK31" s="55"/>
      <c r="NHL31" s="55"/>
      <c r="NHM31" s="55"/>
      <c r="NHN31" s="55"/>
      <c r="NHO31" s="55"/>
      <c r="NHP31" s="55"/>
      <c r="NHQ31" s="55"/>
      <c r="NHR31" s="55"/>
      <c r="NHS31" s="55"/>
      <c r="NHT31" s="55"/>
      <c r="NHU31" s="55"/>
      <c r="NHV31" s="55"/>
      <c r="NHW31" s="55"/>
      <c r="NHX31" s="55"/>
      <c r="NHY31" s="55"/>
      <c r="NHZ31" s="55"/>
      <c r="NIA31" s="55"/>
      <c r="NIB31" s="55"/>
      <c r="NIC31" s="55"/>
      <c r="NID31" s="55"/>
      <c r="NIE31" s="55"/>
      <c r="NIF31" s="55"/>
      <c r="NIG31" s="55"/>
      <c r="NIH31" s="55"/>
      <c r="NII31" s="55"/>
      <c r="NIJ31" s="55"/>
      <c r="NIK31" s="55"/>
      <c r="NIL31" s="55"/>
      <c r="NIM31" s="55"/>
      <c r="NIN31" s="55"/>
      <c r="NIO31" s="55"/>
      <c r="NIP31" s="55"/>
      <c r="NIQ31" s="55"/>
      <c r="NIR31" s="55"/>
      <c r="NIS31" s="55"/>
      <c r="NIT31" s="55"/>
      <c r="NIU31" s="55"/>
      <c r="NIV31" s="55"/>
      <c r="NIW31" s="55"/>
      <c r="NIX31" s="55"/>
      <c r="NIY31" s="55"/>
      <c r="NIZ31" s="55"/>
      <c r="NJA31" s="55"/>
      <c r="NJB31" s="55"/>
      <c r="NJC31" s="55"/>
      <c r="NJD31" s="55"/>
      <c r="NJE31" s="55"/>
      <c r="NJF31" s="55"/>
      <c r="NJG31" s="55"/>
      <c r="NJH31" s="55"/>
      <c r="NJI31" s="55"/>
      <c r="NJJ31" s="55"/>
      <c r="NJK31" s="55"/>
      <c r="NJL31" s="55"/>
      <c r="NJM31" s="55"/>
      <c r="NJN31" s="55"/>
      <c r="NJO31" s="55"/>
      <c r="NJP31" s="55"/>
      <c r="NJQ31" s="55"/>
      <c r="NJR31" s="55"/>
      <c r="NJS31" s="55"/>
      <c r="NJT31" s="55"/>
      <c r="NJU31" s="55"/>
      <c r="NJV31" s="55"/>
      <c r="NJW31" s="55"/>
      <c r="NJX31" s="55"/>
      <c r="NJY31" s="55"/>
      <c r="NJZ31" s="55"/>
      <c r="NKA31" s="55"/>
      <c r="NKB31" s="55"/>
      <c r="NKC31" s="55"/>
      <c r="NKD31" s="55"/>
      <c r="NKE31" s="55"/>
      <c r="NKF31" s="55"/>
      <c r="NKG31" s="55"/>
      <c r="NKH31" s="55"/>
      <c r="NKI31" s="55"/>
      <c r="NKJ31" s="55"/>
      <c r="NKK31" s="55"/>
      <c r="NKL31" s="55"/>
      <c r="NKM31" s="55"/>
      <c r="NKN31" s="55"/>
      <c r="NKO31" s="55"/>
      <c r="NKP31" s="55"/>
      <c r="NKQ31" s="55"/>
      <c r="NKR31" s="55"/>
      <c r="NKS31" s="55"/>
      <c r="NKT31" s="55"/>
      <c r="NKU31" s="55"/>
      <c r="NKV31" s="55"/>
      <c r="NKW31" s="55"/>
      <c r="NKX31" s="55"/>
      <c r="NKY31" s="55"/>
      <c r="NKZ31" s="55"/>
      <c r="NLA31" s="55"/>
      <c r="NLB31" s="55"/>
      <c r="NLC31" s="55"/>
      <c r="NLD31" s="55"/>
      <c r="NLE31" s="55"/>
      <c r="NLF31" s="55"/>
      <c r="NLG31" s="55"/>
      <c r="NLH31" s="55"/>
      <c r="NLI31" s="55"/>
      <c r="NLJ31" s="55"/>
      <c r="NLK31" s="55"/>
      <c r="NLL31" s="55"/>
      <c r="NLM31" s="55"/>
      <c r="NLN31" s="55"/>
      <c r="NLO31" s="55"/>
      <c r="NLP31" s="55"/>
      <c r="NLQ31" s="55"/>
      <c r="NLR31" s="55"/>
      <c r="NLS31" s="55"/>
      <c r="NLT31" s="55"/>
      <c r="NLU31" s="55"/>
      <c r="NLV31" s="55"/>
      <c r="NLW31" s="55"/>
      <c r="NLX31" s="55"/>
      <c r="NLY31" s="55"/>
      <c r="NLZ31" s="55"/>
      <c r="NMA31" s="55"/>
      <c r="NMB31" s="55"/>
      <c r="NMC31" s="55"/>
      <c r="NMD31" s="55"/>
      <c r="NME31" s="55"/>
      <c r="NMF31" s="55"/>
      <c r="NMG31" s="55"/>
      <c r="NMH31" s="55"/>
      <c r="NMI31" s="55"/>
      <c r="NMJ31" s="55"/>
      <c r="NMK31" s="55"/>
      <c r="NML31" s="55"/>
      <c r="NMM31" s="55"/>
      <c r="NMN31" s="55"/>
      <c r="NMO31" s="55"/>
      <c r="NMP31" s="55"/>
      <c r="NMQ31" s="55"/>
      <c r="NMR31" s="55"/>
      <c r="NMS31" s="55"/>
      <c r="NMT31" s="55"/>
      <c r="NMU31" s="55"/>
      <c r="NMV31" s="55"/>
      <c r="NMW31" s="55"/>
      <c r="NMX31" s="55"/>
      <c r="NMY31" s="55"/>
      <c r="NMZ31" s="55"/>
      <c r="NNA31" s="55"/>
      <c r="NNB31" s="55"/>
      <c r="NNC31" s="55"/>
      <c r="NND31" s="55"/>
      <c r="NNE31" s="55"/>
      <c r="NNF31" s="55"/>
      <c r="NNG31" s="55"/>
      <c r="NNH31" s="55"/>
      <c r="NNI31" s="55"/>
      <c r="NNJ31" s="55"/>
      <c r="NNK31" s="55"/>
      <c r="NNL31" s="55"/>
      <c r="NNM31" s="55"/>
      <c r="NNN31" s="55"/>
      <c r="NNO31" s="55"/>
      <c r="NNP31" s="55"/>
      <c r="NNQ31" s="55"/>
      <c r="NNR31" s="55"/>
      <c r="NNS31" s="55"/>
      <c r="NNT31" s="55"/>
      <c r="NNU31" s="55"/>
      <c r="NNV31" s="55"/>
      <c r="NNW31" s="55"/>
      <c r="NNX31" s="55"/>
      <c r="NNY31" s="55"/>
      <c r="NNZ31" s="55"/>
      <c r="NOA31" s="55"/>
      <c r="NOB31" s="55"/>
      <c r="NOC31" s="55"/>
      <c r="NOD31" s="55"/>
      <c r="NOE31" s="55"/>
      <c r="NOF31" s="55"/>
      <c r="NOG31" s="55"/>
      <c r="NOH31" s="55"/>
      <c r="NOI31" s="55"/>
      <c r="NOJ31" s="55"/>
      <c r="NOK31" s="55"/>
      <c r="NOL31" s="55"/>
      <c r="NOM31" s="55"/>
      <c r="NON31" s="55"/>
      <c r="NOO31" s="55"/>
      <c r="NOP31" s="55"/>
      <c r="NOQ31" s="55"/>
      <c r="NOR31" s="55"/>
      <c r="NOS31" s="55"/>
      <c r="NOT31" s="55"/>
      <c r="NOU31" s="55"/>
      <c r="NOV31" s="55"/>
      <c r="NOW31" s="55"/>
      <c r="NOX31" s="55"/>
      <c r="NOY31" s="55"/>
      <c r="NOZ31" s="55"/>
      <c r="NPA31" s="55"/>
      <c r="NPB31" s="55"/>
      <c r="NPC31" s="55"/>
      <c r="NPD31" s="55"/>
      <c r="NPE31" s="55"/>
      <c r="NPF31" s="55"/>
      <c r="NPG31" s="55"/>
      <c r="NPH31" s="55"/>
      <c r="NPI31" s="55"/>
      <c r="NPJ31" s="55"/>
      <c r="NPK31" s="55"/>
      <c r="NPL31" s="55"/>
      <c r="NPM31" s="55"/>
      <c r="NPN31" s="55"/>
      <c r="NPO31" s="55"/>
      <c r="NPP31" s="55"/>
      <c r="NPQ31" s="55"/>
      <c r="NPR31" s="55"/>
      <c r="NPS31" s="55"/>
      <c r="NPT31" s="55"/>
      <c r="NPU31" s="55"/>
      <c r="NPV31" s="55"/>
      <c r="NPW31" s="55"/>
      <c r="NPX31" s="55"/>
      <c r="NPY31" s="55"/>
      <c r="NPZ31" s="55"/>
      <c r="NQA31" s="55"/>
      <c r="NQB31" s="55"/>
      <c r="NQC31" s="55"/>
      <c r="NQD31" s="55"/>
      <c r="NQE31" s="55"/>
      <c r="NQF31" s="55"/>
      <c r="NQG31" s="55"/>
      <c r="NQH31" s="55"/>
      <c r="NQI31" s="55"/>
      <c r="NQJ31" s="55"/>
      <c r="NQK31" s="55"/>
      <c r="NQL31" s="55"/>
      <c r="NQM31" s="55"/>
      <c r="NQN31" s="55"/>
      <c r="NQO31" s="55"/>
      <c r="NQP31" s="55"/>
      <c r="NQQ31" s="55"/>
      <c r="NQR31" s="55"/>
      <c r="NQS31" s="55"/>
      <c r="NQT31" s="55"/>
      <c r="NQU31" s="55"/>
      <c r="NQV31" s="55"/>
      <c r="NQW31" s="55"/>
      <c r="NQX31" s="55"/>
      <c r="NQY31" s="55"/>
      <c r="NQZ31" s="55"/>
      <c r="NRA31" s="55"/>
      <c r="NRB31" s="55"/>
      <c r="NRC31" s="55"/>
      <c r="NRD31" s="55"/>
      <c r="NRE31" s="55"/>
      <c r="NRF31" s="55"/>
      <c r="NRG31" s="55"/>
      <c r="NRH31" s="55"/>
      <c r="NRI31" s="55"/>
      <c r="NRJ31" s="55"/>
      <c r="NRK31" s="55"/>
      <c r="NRL31" s="55"/>
      <c r="NRM31" s="55"/>
      <c r="NRN31" s="55"/>
      <c r="NRO31" s="55"/>
      <c r="NRP31" s="55"/>
      <c r="NRQ31" s="55"/>
      <c r="NRR31" s="55"/>
      <c r="NRS31" s="55"/>
      <c r="NRT31" s="55"/>
      <c r="NRU31" s="55"/>
      <c r="NRV31" s="55"/>
      <c r="NRW31" s="55"/>
      <c r="NRX31" s="55"/>
      <c r="NRY31" s="55"/>
      <c r="NRZ31" s="55"/>
      <c r="NSA31" s="55"/>
      <c r="NSB31" s="55"/>
      <c r="NSC31" s="55"/>
      <c r="NSD31" s="55"/>
      <c r="NSE31" s="55"/>
      <c r="NSF31" s="55"/>
      <c r="NSG31" s="55"/>
      <c r="NSH31" s="55"/>
      <c r="NSI31" s="55"/>
      <c r="NSJ31" s="55"/>
      <c r="NSK31" s="55"/>
      <c r="NSL31" s="55"/>
      <c r="NSM31" s="55"/>
      <c r="NSN31" s="55"/>
      <c r="NSO31" s="55"/>
      <c r="NSP31" s="55"/>
      <c r="NSQ31" s="55"/>
      <c r="NSR31" s="55"/>
      <c r="NSS31" s="55"/>
      <c r="NST31" s="55"/>
      <c r="NSU31" s="55"/>
      <c r="NSV31" s="55"/>
      <c r="NSW31" s="55"/>
      <c r="NSX31" s="55"/>
      <c r="NSY31" s="55"/>
      <c r="NSZ31" s="55"/>
      <c r="NTA31" s="55"/>
      <c r="NTB31" s="55"/>
      <c r="NTC31" s="55"/>
      <c r="NTD31" s="55"/>
      <c r="NTE31" s="55"/>
      <c r="NTF31" s="55"/>
      <c r="NTG31" s="55"/>
      <c r="NTH31" s="55"/>
      <c r="NTI31" s="55"/>
      <c r="NTJ31" s="55"/>
      <c r="NTK31" s="55"/>
      <c r="NTL31" s="55"/>
      <c r="NTM31" s="55"/>
      <c r="NTN31" s="55"/>
      <c r="NTO31" s="55"/>
      <c r="NTP31" s="55"/>
      <c r="NTQ31" s="55"/>
      <c r="NTR31" s="55"/>
      <c r="NTS31" s="55"/>
      <c r="NTT31" s="55"/>
      <c r="NTU31" s="55"/>
      <c r="NTV31" s="55"/>
      <c r="NTW31" s="55"/>
      <c r="NTX31" s="55"/>
      <c r="NTY31" s="55"/>
      <c r="NTZ31" s="55"/>
      <c r="NUA31" s="55"/>
      <c r="NUB31" s="55"/>
      <c r="NUC31" s="55"/>
      <c r="NUD31" s="55"/>
      <c r="NUE31" s="55"/>
      <c r="NUF31" s="55"/>
      <c r="NUG31" s="55"/>
      <c r="NUH31" s="55"/>
      <c r="NUI31" s="55"/>
      <c r="NUJ31" s="55"/>
      <c r="NUK31" s="55"/>
      <c r="NUL31" s="55"/>
      <c r="NUM31" s="55"/>
      <c r="NUN31" s="55"/>
      <c r="NUO31" s="55"/>
      <c r="NUP31" s="55"/>
      <c r="NUQ31" s="55"/>
      <c r="NUR31" s="55"/>
      <c r="NUS31" s="55"/>
      <c r="NUT31" s="55"/>
      <c r="NUU31" s="55"/>
      <c r="NUV31" s="55"/>
      <c r="NUW31" s="55"/>
      <c r="NUX31" s="55"/>
      <c r="NUY31" s="55"/>
      <c r="NUZ31" s="55"/>
      <c r="NVA31" s="55"/>
      <c r="NVB31" s="55"/>
      <c r="NVC31" s="55"/>
      <c r="NVD31" s="55"/>
      <c r="NVE31" s="55"/>
      <c r="NVF31" s="55"/>
      <c r="NVG31" s="55"/>
      <c r="NVH31" s="55"/>
      <c r="NVI31" s="55"/>
      <c r="NVJ31" s="55"/>
      <c r="NVK31" s="55"/>
      <c r="NVL31" s="55"/>
      <c r="NVM31" s="55"/>
      <c r="NVN31" s="55"/>
      <c r="NVO31" s="55"/>
      <c r="NVP31" s="55"/>
      <c r="NVQ31" s="55"/>
      <c r="NVR31" s="55"/>
      <c r="NVS31" s="55"/>
      <c r="NVT31" s="55"/>
      <c r="NVU31" s="55"/>
      <c r="NVV31" s="55"/>
      <c r="NVW31" s="55"/>
      <c r="NVX31" s="55"/>
      <c r="NVY31" s="55"/>
      <c r="NVZ31" s="55"/>
      <c r="NWA31" s="55"/>
      <c r="NWB31" s="55"/>
      <c r="NWC31" s="55"/>
      <c r="NWD31" s="55"/>
      <c r="NWE31" s="55"/>
      <c r="NWF31" s="55"/>
      <c r="NWG31" s="55"/>
      <c r="NWH31" s="55"/>
      <c r="NWI31" s="55"/>
      <c r="NWJ31" s="55"/>
      <c r="NWK31" s="55"/>
      <c r="NWL31" s="55"/>
      <c r="NWM31" s="55"/>
      <c r="NWN31" s="55"/>
      <c r="NWO31" s="55"/>
      <c r="NWP31" s="55"/>
      <c r="NWQ31" s="55"/>
      <c r="NWR31" s="55"/>
      <c r="NWS31" s="55"/>
      <c r="NWT31" s="55"/>
      <c r="NWU31" s="55"/>
      <c r="NWV31" s="55"/>
      <c r="NWW31" s="55"/>
      <c r="NWX31" s="55"/>
      <c r="NWY31" s="55"/>
      <c r="NWZ31" s="55"/>
      <c r="NXA31" s="55"/>
      <c r="NXB31" s="55"/>
      <c r="NXC31" s="55"/>
      <c r="NXD31" s="55"/>
      <c r="NXE31" s="55"/>
      <c r="NXF31" s="55"/>
      <c r="NXG31" s="55"/>
      <c r="NXH31" s="55"/>
      <c r="NXI31" s="55"/>
      <c r="NXJ31" s="55"/>
      <c r="NXK31" s="55"/>
      <c r="NXL31" s="55"/>
      <c r="NXM31" s="55"/>
      <c r="NXN31" s="55"/>
      <c r="NXO31" s="55"/>
      <c r="NXP31" s="55"/>
      <c r="NXQ31" s="55"/>
      <c r="NXR31" s="55"/>
      <c r="NXS31" s="55"/>
      <c r="NXT31" s="55"/>
      <c r="NXU31" s="55"/>
      <c r="NXV31" s="55"/>
      <c r="NXW31" s="55"/>
      <c r="NXX31" s="55"/>
      <c r="NXY31" s="55"/>
      <c r="NXZ31" s="55"/>
      <c r="NYA31" s="55"/>
      <c r="NYB31" s="55"/>
      <c r="NYC31" s="55"/>
      <c r="NYD31" s="55"/>
      <c r="NYE31" s="55"/>
      <c r="NYF31" s="55"/>
      <c r="NYG31" s="55"/>
      <c r="NYH31" s="55"/>
      <c r="NYI31" s="55"/>
      <c r="NYJ31" s="55"/>
      <c r="NYK31" s="55"/>
      <c r="NYL31" s="55"/>
      <c r="NYM31" s="55"/>
      <c r="NYN31" s="55"/>
      <c r="NYO31" s="55"/>
      <c r="NYP31" s="55"/>
      <c r="NYQ31" s="55"/>
      <c r="NYR31" s="55"/>
      <c r="NYS31" s="55"/>
      <c r="NYT31" s="55"/>
      <c r="NYU31" s="55"/>
      <c r="NYV31" s="55"/>
      <c r="NYW31" s="55"/>
      <c r="NYX31" s="55"/>
      <c r="NYY31" s="55"/>
      <c r="NYZ31" s="55"/>
      <c r="NZA31" s="55"/>
      <c r="NZB31" s="55"/>
      <c r="NZC31" s="55"/>
      <c r="NZD31" s="55"/>
      <c r="NZE31" s="55"/>
      <c r="NZF31" s="55"/>
      <c r="NZG31" s="55"/>
      <c r="NZH31" s="55"/>
      <c r="NZI31" s="55"/>
      <c r="NZJ31" s="55"/>
      <c r="NZK31" s="55"/>
      <c r="NZL31" s="55"/>
      <c r="NZM31" s="55"/>
      <c r="NZN31" s="55"/>
      <c r="NZO31" s="55"/>
      <c r="NZP31" s="55"/>
      <c r="NZQ31" s="55"/>
      <c r="NZR31" s="55"/>
      <c r="NZS31" s="55"/>
      <c r="NZT31" s="55"/>
      <c r="NZU31" s="55"/>
      <c r="NZV31" s="55"/>
      <c r="NZW31" s="55"/>
      <c r="NZX31" s="55"/>
      <c r="NZY31" s="55"/>
      <c r="NZZ31" s="55"/>
      <c r="OAA31" s="55"/>
      <c r="OAB31" s="55"/>
      <c r="OAC31" s="55"/>
      <c r="OAD31" s="55"/>
      <c r="OAE31" s="55"/>
      <c r="OAF31" s="55"/>
      <c r="OAG31" s="55"/>
      <c r="OAH31" s="55"/>
      <c r="OAI31" s="55"/>
      <c r="OAJ31" s="55"/>
      <c r="OAK31" s="55"/>
      <c r="OAL31" s="55"/>
      <c r="OAM31" s="55"/>
      <c r="OAN31" s="55"/>
      <c r="OAO31" s="55"/>
      <c r="OAP31" s="55"/>
      <c r="OAQ31" s="55"/>
      <c r="OAR31" s="55"/>
      <c r="OAS31" s="55"/>
      <c r="OAT31" s="55"/>
      <c r="OAU31" s="55"/>
      <c r="OAV31" s="55"/>
      <c r="OAW31" s="55"/>
      <c r="OAX31" s="55"/>
      <c r="OAY31" s="55"/>
      <c r="OAZ31" s="55"/>
      <c r="OBA31" s="55"/>
      <c r="OBB31" s="55"/>
      <c r="OBC31" s="55"/>
      <c r="OBD31" s="55"/>
      <c r="OBE31" s="55"/>
      <c r="OBF31" s="55"/>
      <c r="OBG31" s="55"/>
      <c r="OBH31" s="55"/>
      <c r="OBI31" s="55"/>
      <c r="OBJ31" s="55"/>
      <c r="OBK31" s="55"/>
      <c r="OBL31" s="55"/>
      <c r="OBM31" s="55"/>
      <c r="OBN31" s="55"/>
      <c r="OBO31" s="55"/>
      <c r="OBP31" s="55"/>
      <c r="OBQ31" s="55"/>
      <c r="OBR31" s="55"/>
      <c r="OBS31" s="55"/>
      <c r="OBT31" s="55"/>
      <c r="OBU31" s="55"/>
      <c r="OBV31" s="55"/>
      <c r="OBW31" s="55"/>
      <c r="OBX31" s="55"/>
      <c r="OBY31" s="55"/>
      <c r="OBZ31" s="55"/>
      <c r="OCA31" s="55"/>
      <c r="OCB31" s="55"/>
      <c r="OCC31" s="55"/>
      <c r="OCD31" s="55"/>
      <c r="OCE31" s="55"/>
      <c r="OCF31" s="55"/>
      <c r="OCG31" s="55"/>
      <c r="OCH31" s="55"/>
      <c r="OCI31" s="55"/>
      <c r="OCJ31" s="55"/>
      <c r="OCK31" s="55"/>
      <c r="OCL31" s="55"/>
      <c r="OCM31" s="55"/>
      <c r="OCN31" s="55"/>
      <c r="OCO31" s="55"/>
      <c r="OCP31" s="55"/>
      <c r="OCQ31" s="55"/>
      <c r="OCR31" s="55"/>
      <c r="OCS31" s="55"/>
      <c r="OCT31" s="55"/>
      <c r="OCU31" s="55"/>
      <c r="OCV31" s="55"/>
      <c r="OCW31" s="55"/>
      <c r="OCX31" s="55"/>
      <c r="OCY31" s="55"/>
      <c r="OCZ31" s="55"/>
      <c r="ODA31" s="55"/>
      <c r="ODB31" s="55"/>
      <c r="ODC31" s="55"/>
      <c r="ODD31" s="55"/>
      <c r="ODE31" s="55"/>
      <c r="ODF31" s="55"/>
      <c r="ODG31" s="55"/>
      <c r="ODH31" s="55"/>
      <c r="ODI31" s="55"/>
      <c r="ODJ31" s="55"/>
      <c r="ODK31" s="55"/>
      <c r="ODL31" s="55"/>
      <c r="ODM31" s="55"/>
      <c r="ODN31" s="55"/>
      <c r="ODO31" s="55"/>
      <c r="ODP31" s="55"/>
      <c r="ODQ31" s="55"/>
      <c r="ODR31" s="55"/>
      <c r="ODS31" s="55"/>
      <c r="ODT31" s="55"/>
      <c r="ODU31" s="55"/>
      <c r="ODV31" s="55"/>
      <c r="ODW31" s="55"/>
      <c r="ODX31" s="55"/>
      <c r="ODY31" s="55"/>
      <c r="ODZ31" s="55"/>
      <c r="OEA31" s="55"/>
      <c r="OEB31" s="55"/>
      <c r="OEC31" s="55"/>
      <c r="OED31" s="55"/>
      <c r="OEE31" s="55"/>
      <c r="OEF31" s="55"/>
      <c r="OEG31" s="55"/>
      <c r="OEH31" s="55"/>
      <c r="OEI31" s="55"/>
      <c r="OEJ31" s="55"/>
      <c r="OEK31" s="55"/>
      <c r="OEL31" s="55"/>
      <c r="OEM31" s="55"/>
      <c r="OEN31" s="55"/>
      <c r="OEO31" s="55"/>
      <c r="OEP31" s="55"/>
      <c r="OEQ31" s="55"/>
      <c r="OER31" s="55"/>
      <c r="OES31" s="55"/>
      <c r="OET31" s="55"/>
      <c r="OEU31" s="55"/>
      <c r="OEV31" s="55"/>
      <c r="OEW31" s="55"/>
      <c r="OEX31" s="55"/>
      <c r="OEY31" s="55"/>
      <c r="OEZ31" s="55"/>
      <c r="OFA31" s="55"/>
      <c r="OFB31" s="55"/>
      <c r="OFC31" s="55"/>
      <c r="OFD31" s="55"/>
      <c r="OFE31" s="55"/>
      <c r="OFF31" s="55"/>
      <c r="OFG31" s="55"/>
      <c r="OFH31" s="55"/>
      <c r="OFI31" s="55"/>
      <c r="OFJ31" s="55"/>
      <c r="OFK31" s="55"/>
      <c r="OFL31" s="55"/>
      <c r="OFM31" s="55"/>
      <c r="OFN31" s="55"/>
      <c r="OFO31" s="55"/>
      <c r="OFP31" s="55"/>
      <c r="OFQ31" s="55"/>
      <c r="OFR31" s="55"/>
      <c r="OFS31" s="55"/>
      <c r="OFT31" s="55"/>
      <c r="OFU31" s="55"/>
      <c r="OFV31" s="55"/>
      <c r="OFW31" s="55"/>
      <c r="OFX31" s="55"/>
      <c r="OFY31" s="55"/>
      <c r="OFZ31" s="55"/>
      <c r="OGA31" s="55"/>
      <c r="OGB31" s="55"/>
      <c r="OGC31" s="55"/>
      <c r="OGD31" s="55"/>
      <c r="OGE31" s="55"/>
      <c r="OGF31" s="55"/>
      <c r="OGG31" s="55"/>
      <c r="OGH31" s="55"/>
      <c r="OGI31" s="55"/>
      <c r="OGJ31" s="55"/>
      <c r="OGK31" s="55"/>
      <c r="OGL31" s="55"/>
      <c r="OGM31" s="55"/>
      <c r="OGN31" s="55"/>
      <c r="OGO31" s="55"/>
      <c r="OGP31" s="55"/>
      <c r="OGQ31" s="55"/>
      <c r="OGR31" s="55"/>
      <c r="OGS31" s="55"/>
      <c r="OGT31" s="55"/>
      <c r="OGU31" s="55"/>
      <c r="OGV31" s="55"/>
      <c r="OGW31" s="55"/>
      <c r="OGX31" s="55"/>
      <c r="OGY31" s="55"/>
      <c r="OGZ31" s="55"/>
      <c r="OHA31" s="55"/>
      <c r="OHB31" s="55"/>
      <c r="OHC31" s="55"/>
      <c r="OHD31" s="55"/>
      <c r="OHE31" s="55"/>
      <c r="OHF31" s="55"/>
      <c r="OHG31" s="55"/>
      <c r="OHH31" s="55"/>
      <c r="OHI31" s="55"/>
      <c r="OHJ31" s="55"/>
      <c r="OHK31" s="55"/>
      <c r="OHL31" s="55"/>
      <c r="OHM31" s="55"/>
      <c r="OHN31" s="55"/>
      <c r="OHO31" s="55"/>
      <c r="OHP31" s="55"/>
      <c r="OHQ31" s="55"/>
      <c r="OHR31" s="55"/>
      <c r="OHS31" s="55"/>
      <c r="OHT31" s="55"/>
      <c r="OHU31" s="55"/>
      <c r="OHV31" s="55"/>
      <c r="OHW31" s="55"/>
      <c r="OHX31" s="55"/>
      <c r="OHY31" s="55"/>
      <c r="OHZ31" s="55"/>
      <c r="OIA31" s="55"/>
      <c r="OIB31" s="55"/>
      <c r="OIC31" s="55"/>
      <c r="OID31" s="55"/>
      <c r="OIE31" s="55"/>
      <c r="OIF31" s="55"/>
      <c r="OIG31" s="55"/>
      <c r="OIH31" s="55"/>
      <c r="OII31" s="55"/>
      <c r="OIJ31" s="55"/>
      <c r="OIK31" s="55"/>
      <c r="OIL31" s="55"/>
      <c r="OIM31" s="55"/>
      <c r="OIN31" s="55"/>
      <c r="OIO31" s="55"/>
      <c r="OIP31" s="55"/>
      <c r="OIQ31" s="55"/>
      <c r="OIR31" s="55"/>
      <c r="OIS31" s="55"/>
      <c r="OIT31" s="55"/>
      <c r="OIU31" s="55"/>
      <c r="OIV31" s="55"/>
      <c r="OIW31" s="55"/>
      <c r="OIX31" s="55"/>
      <c r="OIY31" s="55"/>
      <c r="OIZ31" s="55"/>
      <c r="OJA31" s="55"/>
      <c r="OJB31" s="55"/>
      <c r="OJC31" s="55"/>
      <c r="OJD31" s="55"/>
      <c r="OJE31" s="55"/>
      <c r="OJF31" s="55"/>
      <c r="OJG31" s="55"/>
      <c r="OJH31" s="55"/>
      <c r="OJI31" s="55"/>
      <c r="OJJ31" s="55"/>
      <c r="OJK31" s="55"/>
      <c r="OJL31" s="55"/>
      <c r="OJM31" s="55"/>
      <c r="OJN31" s="55"/>
      <c r="OJO31" s="55"/>
      <c r="OJP31" s="55"/>
      <c r="OJQ31" s="55"/>
      <c r="OJR31" s="55"/>
      <c r="OJS31" s="55"/>
      <c r="OJT31" s="55"/>
      <c r="OJU31" s="55"/>
      <c r="OJV31" s="55"/>
      <c r="OJW31" s="55"/>
      <c r="OJX31" s="55"/>
      <c r="OJY31" s="55"/>
      <c r="OJZ31" s="55"/>
      <c r="OKA31" s="55"/>
      <c r="OKB31" s="55"/>
      <c r="OKC31" s="55"/>
      <c r="OKD31" s="55"/>
      <c r="OKE31" s="55"/>
      <c r="OKF31" s="55"/>
      <c r="OKG31" s="55"/>
      <c r="OKH31" s="55"/>
      <c r="OKI31" s="55"/>
      <c r="OKJ31" s="55"/>
      <c r="OKK31" s="55"/>
      <c r="OKL31" s="55"/>
      <c r="OKM31" s="55"/>
      <c r="OKN31" s="55"/>
      <c r="OKO31" s="55"/>
      <c r="OKP31" s="55"/>
      <c r="OKQ31" s="55"/>
      <c r="OKR31" s="55"/>
      <c r="OKS31" s="55"/>
      <c r="OKT31" s="55"/>
      <c r="OKU31" s="55"/>
      <c r="OKV31" s="55"/>
      <c r="OKW31" s="55"/>
      <c r="OKX31" s="55"/>
      <c r="OKY31" s="55"/>
      <c r="OKZ31" s="55"/>
      <c r="OLA31" s="55"/>
      <c r="OLB31" s="55"/>
      <c r="OLC31" s="55"/>
      <c r="OLD31" s="55"/>
      <c r="OLE31" s="55"/>
      <c r="OLF31" s="55"/>
      <c r="OLG31" s="55"/>
      <c r="OLH31" s="55"/>
      <c r="OLI31" s="55"/>
      <c r="OLJ31" s="55"/>
      <c r="OLK31" s="55"/>
      <c r="OLL31" s="55"/>
      <c r="OLM31" s="55"/>
      <c r="OLN31" s="55"/>
      <c r="OLO31" s="55"/>
      <c r="OLP31" s="55"/>
      <c r="OLQ31" s="55"/>
      <c r="OLR31" s="55"/>
      <c r="OLS31" s="55"/>
      <c r="OLT31" s="55"/>
      <c r="OLU31" s="55"/>
      <c r="OLV31" s="55"/>
      <c r="OLW31" s="55"/>
      <c r="OLX31" s="55"/>
      <c r="OLY31" s="55"/>
      <c r="OLZ31" s="55"/>
      <c r="OMA31" s="55"/>
      <c r="OMB31" s="55"/>
      <c r="OMC31" s="55"/>
      <c r="OMD31" s="55"/>
      <c r="OME31" s="55"/>
      <c r="OMF31" s="55"/>
      <c r="OMG31" s="55"/>
      <c r="OMH31" s="55"/>
      <c r="OMI31" s="55"/>
      <c r="OMJ31" s="55"/>
      <c r="OMK31" s="55"/>
      <c r="OML31" s="55"/>
      <c r="OMM31" s="55"/>
      <c r="OMN31" s="55"/>
      <c r="OMO31" s="55"/>
      <c r="OMP31" s="55"/>
      <c r="OMQ31" s="55"/>
      <c r="OMR31" s="55"/>
      <c r="OMS31" s="55"/>
      <c r="OMT31" s="55"/>
      <c r="OMU31" s="55"/>
      <c r="OMV31" s="55"/>
      <c r="OMW31" s="55"/>
      <c r="OMX31" s="55"/>
      <c r="OMY31" s="55"/>
      <c r="OMZ31" s="55"/>
      <c r="ONA31" s="55"/>
      <c r="ONB31" s="55"/>
      <c r="ONC31" s="55"/>
      <c r="OND31" s="55"/>
      <c r="ONE31" s="55"/>
      <c r="ONF31" s="55"/>
      <c r="ONG31" s="55"/>
      <c r="ONH31" s="55"/>
      <c r="ONI31" s="55"/>
      <c r="ONJ31" s="55"/>
      <c r="ONK31" s="55"/>
      <c r="ONL31" s="55"/>
      <c r="ONM31" s="55"/>
      <c r="ONN31" s="55"/>
      <c r="ONO31" s="55"/>
      <c r="ONP31" s="55"/>
      <c r="ONQ31" s="55"/>
      <c r="ONR31" s="55"/>
      <c r="ONS31" s="55"/>
      <c r="ONT31" s="55"/>
      <c r="ONU31" s="55"/>
      <c r="ONV31" s="55"/>
      <c r="ONW31" s="55"/>
      <c r="ONX31" s="55"/>
      <c r="ONY31" s="55"/>
      <c r="ONZ31" s="55"/>
      <c r="OOA31" s="55"/>
      <c r="OOB31" s="55"/>
      <c r="OOC31" s="55"/>
      <c r="OOD31" s="55"/>
      <c r="OOE31" s="55"/>
      <c r="OOF31" s="55"/>
      <c r="OOG31" s="55"/>
      <c r="OOH31" s="55"/>
      <c r="OOI31" s="55"/>
      <c r="OOJ31" s="55"/>
      <c r="OOK31" s="55"/>
      <c r="OOL31" s="55"/>
      <c r="OOM31" s="55"/>
      <c r="OON31" s="55"/>
      <c r="OOO31" s="55"/>
      <c r="OOP31" s="55"/>
      <c r="OOQ31" s="55"/>
      <c r="OOR31" s="55"/>
      <c r="OOS31" s="55"/>
      <c r="OOT31" s="55"/>
      <c r="OOU31" s="55"/>
      <c r="OOV31" s="55"/>
      <c r="OOW31" s="55"/>
      <c r="OOX31" s="55"/>
      <c r="OOY31" s="55"/>
      <c r="OOZ31" s="55"/>
      <c r="OPA31" s="55"/>
      <c r="OPB31" s="55"/>
      <c r="OPC31" s="55"/>
      <c r="OPD31" s="55"/>
      <c r="OPE31" s="55"/>
      <c r="OPF31" s="55"/>
      <c r="OPG31" s="55"/>
      <c r="OPH31" s="55"/>
      <c r="OPI31" s="55"/>
      <c r="OPJ31" s="55"/>
      <c r="OPK31" s="55"/>
      <c r="OPL31" s="55"/>
      <c r="OPM31" s="55"/>
      <c r="OPN31" s="55"/>
      <c r="OPO31" s="55"/>
      <c r="OPP31" s="55"/>
      <c r="OPQ31" s="55"/>
      <c r="OPR31" s="55"/>
      <c r="OPS31" s="55"/>
      <c r="OPT31" s="55"/>
      <c r="OPU31" s="55"/>
      <c r="OPV31" s="55"/>
      <c r="OPW31" s="55"/>
      <c r="OPX31" s="55"/>
      <c r="OPY31" s="55"/>
      <c r="OPZ31" s="55"/>
      <c r="OQA31" s="55"/>
      <c r="OQB31" s="55"/>
      <c r="OQC31" s="55"/>
      <c r="OQD31" s="55"/>
      <c r="OQE31" s="55"/>
      <c r="OQF31" s="55"/>
      <c r="OQG31" s="55"/>
      <c r="OQH31" s="55"/>
      <c r="OQI31" s="55"/>
      <c r="OQJ31" s="55"/>
      <c r="OQK31" s="55"/>
      <c r="OQL31" s="55"/>
      <c r="OQM31" s="55"/>
      <c r="OQN31" s="55"/>
      <c r="OQO31" s="55"/>
      <c r="OQP31" s="55"/>
      <c r="OQQ31" s="55"/>
      <c r="OQR31" s="55"/>
      <c r="OQS31" s="55"/>
      <c r="OQT31" s="55"/>
      <c r="OQU31" s="55"/>
      <c r="OQV31" s="55"/>
      <c r="OQW31" s="55"/>
      <c r="OQX31" s="55"/>
      <c r="OQY31" s="55"/>
      <c r="OQZ31" s="55"/>
      <c r="ORA31" s="55"/>
      <c r="ORB31" s="55"/>
      <c r="ORC31" s="55"/>
      <c r="ORD31" s="55"/>
      <c r="ORE31" s="55"/>
      <c r="ORF31" s="55"/>
      <c r="ORG31" s="55"/>
      <c r="ORH31" s="55"/>
      <c r="ORI31" s="55"/>
      <c r="ORJ31" s="55"/>
      <c r="ORK31" s="55"/>
      <c r="ORL31" s="55"/>
      <c r="ORM31" s="55"/>
      <c r="ORN31" s="55"/>
      <c r="ORO31" s="55"/>
      <c r="ORP31" s="55"/>
      <c r="ORQ31" s="55"/>
      <c r="ORR31" s="55"/>
      <c r="ORS31" s="55"/>
      <c r="ORT31" s="55"/>
      <c r="ORU31" s="55"/>
      <c r="ORV31" s="55"/>
      <c r="ORW31" s="55"/>
      <c r="ORX31" s="55"/>
      <c r="ORY31" s="55"/>
      <c r="ORZ31" s="55"/>
      <c r="OSA31" s="55"/>
      <c r="OSB31" s="55"/>
      <c r="OSC31" s="55"/>
      <c r="OSD31" s="55"/>
      <c r="OSE31" s="55"/>
      <c r="OSF31" s="55"/>
      <c r="OSG31" s="55"/>
      <c r="OSH31" s="55"/>
      <c r="OSI31" s="55"/>
      <c r="OSJ31" s="55"/>
      <c r="OSK31" s="55"/>
      <c r="OSL31" s="55"/>
      <c r="OSM31" s="55"/>
      <c r="OSN31" s="55"/>
      <c r="OSO31" s="55"/>
      <c r="OSP31" s="55"/>
      <c r="OSQ31" s="55"/>
      <c r="OSR31" s="55"/>
      <c r="OSS31" s="55"/>
      <c r="OST31" s="55"/>
      <c r="OSU31" s="55"/>
      <c r="OSV31" s="55"/>
      <c r="OSW31" s="55"/>
      <c r="OSX31" s="55"/>
      <c r="OSY31" s="55"/>
      <c r="OSZ31" s="55"/>
      <c r="OTA31" s="55"/>
      <c r="OTB31" s="55"/>
      <c r="OTC31" s="55"/>
      <c r="OTD31" s="55"/>
      <c r="OTE31" s="55"/>
      <c r="OTF31" s="55"/>
      <c r="OTG31" s="55"/>
      <c r="OTH31" s="55"/>
      <c r="OTI31" s="55"/>
      <c r="OTJ31" s="55"/>
      <c r="OTK31" s="55"/>
      <c r="OTL31" s="55"/>
      <c r="OTM31" s="55"/>
      <c r="OTN31" s="55"/>
      <c r="OTO31" s="55"/>
      <c r="OTP31" s="55"/>
      <c r="OTQ31" s="55"/>
      <c r="OTR31" s="55"/>
      <c r="OTS31" s="55"/>
      <c r="OTT31" s="55"/>
      <c r="OTU31" s="55"/>
      <c r="OTV31" s="55"/>
      <c r="OTW31" s="55"/>
      <c r="OTX31" s="55"/>
      <c r="OTY31" s="55"/>
      <c r="OTZ31" s="55"/>
      <c r="OUA31" s="55"/>
      <c r="OUB31" s="55"/>
      <c r="OUC31" s="55"/>
      <c r="OUD31" s="55"/>
      <c r="OUE31" s="55"/>
      <c r="OUF31" s="55"/>
      <c r="OUG31" s="55"/>
      <c r="OUH31" s="55"/>
      <c r="OUI31" s="55"/>
      <c r="OUJ31" s="55"/>
      <c r="OUK31" s="55"/>
      <c r="OUL31" s="55"/>
      <c r="OUM31" s="55"/>
      <c r="OUN31" s="55"/>
      <c r="OUO31" s="55"/>
      <c r="OUP31" s="55"/>
      <c r="OUQ31" s="55"/>
      <c r="OUR31" s="55"/>
      <c r="OUS31" s="55"/>
      <c r="OUT31" s="55"/>
      <c r="OUU31" s="55"/>
      <c r="OUV31" s="55"/>
      <c r="OUW31" s="55"/>
      <c r="OUX31" s="55"/>
      <c r="OUY31" s="55"/>
      <c r="OUZ31" s="55"/>
      <c r="OVA31" s="55"/>
      <c r="OVB31" s="55"/>
      <c r="OVC31" s="55"/>
      <c r="OVD31" s="55"/>
      <c r="OVE31" s="55"/>
      <c r="OVF31" s="55"/>
      <c r="OVG31" s="55"/>
      <c r="OVH31" s="55"/>
      <c r="OVI31" s="55"/>
      <c r="OVJ31" s="55"/>
      <c r="OVK31" s="55"/>
      <c r="OVL31" s="55"/>
      <c r="OVM31" s="55"/>
      <c r="OVN31" s="55"/>
      <c r="OVO31" s="55"/>
      <c r="OVP31" s="55"/>
      <c r="OVQ31" s="55"/>
      <c r="OVR31" s="55"/>
      <c r="OVS31" s="55"/>
      <c r="OVT31" s="55"/>
      <c r="OVU31" s="55"/>
      <c r="OVV31" s="55"/>
      <c r="OVW31" s="55"/>
      <c r="OVX31" s="55"/>
      <c r="OVY31" s="55"/>
      <c r="OVZ31" s="55"/>
      <c r="OWA31" s="55"/>
      <c r="OWB31" s="55"/>
      <c r="OWC31" s="55"/>
      <c r="OWD31" s="55"/>
      <c r="OWE31" s="55"/>
      <c r="OWF31" s="55"/>
      <c r="OWG31" s="55"/>
      <c r="OWH31" s="55"/>
      <c r="OWI31" s="55"/>
      <c r="OWJ31" s="55"/>
      <c r="OWK31" s="55"/>
      <c r="OWL31" s="55"/>
      <c r="OWM31" s="55"/>
      <c r="OWN31" s="55"/>
      <c r="OWO31" s="55"/>
      <c r="OWP31" s="55"/>
      <c r="OWQ31" s="55"/>
      <c r="OWR31" s="55"/>
      <c r="OWS31" s="55"/>
      <c r="OWT31" s="55"/>
      <c r="OWU31" s="55"/>
      <c r="OWV31" s="55"/>
      <c r="OWW31" s="55"/>
      <c r="OWX31" s="55"/>
      <c r="OWY31" s="55"/>
      <c r="OWZ31" s="55"/>
      <c r="OXA31" s="55"/>
      <c r="OXB31" s="55"/>
      <c r="OXC31" s="55"/>
      <c r="OXD31" s="55"/>
      <c r="OXE31" s="55"/>
      <c r="OXF31" s="55"/>
      <c r="OXG31" s="55"/>
      <c r="OXH31" s="55"/>
      <c r="OXI31" s="55"/>
      <c r="OXJ31" s="55"/>
      <c r="OXK31" s="55"/>
      <c r="OXL31" s="55"/>
      <c r="OXM31" s="55"/>
      <c r="OXN31" s="55"/>
      <c r="OXO31" s="55"/>
      <c r="OXP31" s="55"/>
      <c r="OXQ31" s="55"/>
      <c r="OXR31" s="55"/>
      <c r="OXS31" s="55"/>
      <c r="OXT31" s="55"/>
      <c r="OXU31" s="55"/>
      <c r="OXV31" s="55"/>
      <c r="OXW31" s="55"/>
      <c r="OXX31" s="55"/>
      <c r="OXY31" s="55"/>
      <c r="OXZ31" s="55"/>
      <c r="OYA31" s="55"/>
      <c r="OYB31" s="55"/>
      <c r="OYC31" s="55"/>
      <c r="OYD31" s="55"/>
      <c r="OYE31" s="55"/>
      <c r="OYF31" s="55"/>
      <c r="OYG31" s="55"/>
      <c r="OYH31" s="55"/>
      <c r="OYI31" s="55"/>
      <c r="OYJ31" s="55"/>
      <c r="OYK31" s="55"/>
      <c r="OYL31" s="55"/>
      <c r="OYM31" s="55"/>
      <c r="OYN31" s="55"/>
      <c r="OYO31" s="55"/>
      <c r="OYP31" s="55"/>
      <c r="OYQ31" s="55"/>
      <c r="OYR31" s="55"/>
      <c r="OYS31" s="55"/>
      <c r="OYT31" s="55"/>
      <c r="OYU31" s="55"/>
      <c r="OYV31" s="55"/>
      <c r="OYW31" s="55"/>
      <c r="OYX31" s="55"/>
      <c r="OYY31" s="55"/>
      <c r="OYZ31" s="55"/>
      <c r="OZA31" s="55"/>
      <c r="OZB31" s="55"/>
      <c r="OZC31" s="55"/>
      <c r="OZD31" s="55"/>
      <c r="OZE31" s="55"/>
      <c r="OZF31" s="55"/>
      <c r="OZG31" s="55"/>
      <c r="OZH31" s="55"/>
      <c r="OZI31" s="55"/>
      <c r="OZJ31" s="55"/>
      <c r="OZK31" s="55"/>
      <c r="OZL31" s="55"/>
      <c r="OZM31" s="55"/>
      <c r="OZN31" s="55"/>
      <c r="OZO31" s="55"/>
      <c r="OZP31" s="55"/>
      <c r="OZQ31" s="55"/>
      <c r="OZR31" s="55"/>
      <c r="OZS31" s="55"/>
      <c r="OZT31" s="55"/>
      <c r="OZU31" s="55"/>
      <c r="OZV31" s="55"/>
      <c r="OZW31" s="55"/>
      <c r="OZX31" s="55"/>
      <c r="OZY31" s="55"/>
      <c r="OZZ31" s="55"/>
      <c r="PAA31" s="55"/>
      <c r="PAB31" s="55"/>
      <c r="PAC31" s="55"/>
      <c r="PAD31" s="55"/>
      <c r="PAE31" s="55"/>
      <c r="PAF31" s="55"/>
      <c r="PAG31" s="55"/>
      <c r="PAH31" s="55"/>
      <c r="PAI31" s="55"/>
      <c r="PAJ31" s="55"/>
      <c r="PAK31" s="55"/>
      <c r="PAL31" s="55"/>
      <c r="PAM31" s="55"/>
      <c r="PAN31" s="55"/>
      <c r="PAO31" s="55"/>
      <c r="PAP31" s="55"/>
      <c r="PAQ31" s="55"/>
      <c r="PAR31" s="55"/>
      <c r="PAS31" s="55"/>
      <c r="PAT31" s="55"/>
      <c r="PAU31" s="55"/>
      <c r="PAV31" s="55"/>
      <c r="PAW31" s="55"/>
      <c r="PAX31" s="55"/>
      <c r="PAY31" s="55"/>
      <c r="PAZ31" s="55"/>
      <c r="PBA31" s="55"/>
      <c r="PBB31" s="55"/>
      <c r="PBC31" s="55"/>
      <c r="PBD31" s="55"/>
      <c r="PBE31" s="55"/>
      <c r="PBF31" s="55"/>
      <c r="PBG31" s="55"/>
      <c r="PBH31" s="55"/>
      <c r="PBI31" s="55"/>
      <c r="PBJ31" s="55"/>
      <c r="PBK31" s="55"/>
      <c r="PBL31" s="55"/>
      <c r="PBM31" s="55"/>
      <c r="PBN31" s="55"/>
      <c r="PBO31" s="55"/>
      <c r="PBP31" s="55"/>
      <c r="PBQ31" s="55"/>
      <c r="PBR31" s="55"/>
      <c r="PBS31" s="55"/>
      <c r="PBT31" s="55"/>
      <c r="PBU31" s="55"/>
      <c r="PBV31" s="55"/>
      <c r="PBW31" s="55"/>
      <c r="PBX31" s="55"/>
      <c r="PBY31" s="55"/>
      <c r="PBZ31" s="55"/>
      <c r="PCA31" s="55"/>
      <c r="PCB31" s="55"/>
      <c r="PCC31" s="55"/>
      <c r="PCD31" s="55"/>
      <c r="PCE31" s="55"/>
      <c r="PCF31" s="55"/>
      <c r="PCG31" s="55"/>
      <c r="PCH31" s="55"/>
      <c r="PCI31" s="55"/>
      <c r="PCJ31" s="55"/>
      <c r="PCK31" s="55"/>
      <c r="PCL31" s="55"/>
      <c r="PCM31" s="55"/>
      <c r="PCN31" s="55"/>
      <c r="PCO31" s="55"/>
      <c r="PCP31" s="55"/>
      <c r="PCQ31" s="55"/>
      <c r="PCR31" s="55"/>
      <c r="PCS31" s="55"/>
      <c r="PCT31" s="55"/>
      <c r="PCU31" s="55"/>
      <c r="PCV31" s="55"/>
      <c r="PCW31" s="55"/>
      <c r="PCX31" s="55"/>
      <c r="PCY31" s="55"/>
      <c r="PCZ31" s="55"/>
      <c r="PDA31" s="55"/>
      <c r="PDB31" s="55"/>
      <c r="PDC31" s="55"/>
      <c r="PDD31" s="55"/>
      <c r="PDE31" s="55"/>
      <c r="PDF31" s="55"/>
      <c r="PDG31" s="55"/>
      <c r="PDH31" s="55"/>
      <c r="PDI31" s="55"/>
      <c r="PDJ31" s="55"/>
      <c r="PDK31" s="55"/>
      <c r="PDL31" s="55"/>
      <c r="PDM31" s="55"/>
      <c r="PDN31" s="55"/>
      <c r="PDO31" s="55"/>
      <c r="PDP31" s="55"/>
      <c r="PDQ31" s="55"/>
      <c r="PDR31" s="55"/>
      <c r="PDS31" s="55"/>
      <c r="PDT31" s="55"/>
      <c r="PDU31" s="55"/>
      <c r="PDV31" s="55"/>
      <c r="PDW31" s="55"/>
      <c r="PDX31" s="55"/>
      <c r="PDY31" s="55"/>
      <c r="PDZ31" s="55"/>
      <c r="PEA31" s="55"/>
      <c r="PEB31" s="55"/>
      <c r="PEC31" s="55"/>
      <c r="PED31" s="55"/>
      <c r="PEE31" s="55"/>
      <c r="PEF31" s="55"/>
      <c r="PEG31" s="55"/>
      <c r="PEH31" s="55"/>
      <c r="PEI31" s="55"/>
      <c r="PEJ31" s="55"/>
      <c r="PEK31" s="55"/>
      <c r="PEL31" s="55"/>
      <c r="PEM31" s="55"/>
      <c r="PEN31" s="55"/>
      <c r="PEO31" s="55"/>
      <c r="PEP31" s="55"/>
      <c r="PEQ31" s="55"/>
      <c r="PER31" s="55"/>
      <c r="PES31" s="55"/>
      <c r="PET31" s="55"/>
      <c r="PEU31" s="55"/>
      <c r="PEV31" s="55"/>
      <c r="PEW31" s="55"/>
      <c r="PEX31" s="55"/>
      <c r="PEY31" s="55"/>
      <c r="PEZ31" s="55"/>
      <c r="PFA31" s="55"/>
      <c r="PFB31" s="55"/>
      <c r="PFC31" s="55"/>
      <c r="PFD31" s="55"/>
      <c r="PFE31" s="55"/>
      <c r="PFF31" s="55"/>
      <c r="PFG31" s="55"/>
      <c r="PFH31" s="55"/>
      <c r="PFI31" s="55"/>
      <c r="PFJ31" s="55"/>
      <c r="PFK31" s="55"/>
      <c r="PFL31" s="55"/>
      <c r="PFM31" s="55"/>
      <c r="PFN31" s="55"/>
      <c r="PFO31" s="55"/>
      <c r="PFP31" s="55"/>
      <c r="PFQ31" s="55"/>
      <c r="PFR31" s="55"/>
      <c r="PFS31" s="55"/>
      <c r="PFT31" s="55"/>
      <c r="PFU31" s="55"/>
      <c r="PFV31" s="55"/>
      <c r="PFW31" s="55"/>
      <c r="PFX31" s="55"/>
      <c r="PFY31" s="55"/>
      <c r="PFZ31" s="55"/>
      <c r="PGA31" s="55"/>
      <c r="PGB31" s="55"/>
      <c r="PGC31" s="55"/>
      <c r="PGD31" s="55"/>
      <c r="PGE31" s="55"/>
      <c r="PGF31" s="55"/>
      <c r="PGG31" s="55"/>
      <c r="PGH31" s="55"/>
      <c r="PGI31" s="55"/>
      <c r="PGJ31" s="55"/>
      <c r="PGK31" s="55"/>
      <c r="PGL31" s="55"/>
      <c r="PGM31" s="55"/>
      <c r="PGN31" s="55"/>
      <c r="PGO31" s="55"/>
      <c r="PGP31" s="55"/>
      <c r="PGQ31" s="55"/>
      <c r="PGR31" s="55"/>
      <c r="PGS31" s="55"/>
      <c r="PGT31" s="55"/>
      <c r="PGU31" s="55"/>
      <c r="PGV31" s="55"/>
      <c r="PGW31" s="55"/>
      <c r="PGX31" s="55"/>
      <c r="PGY31" s="55"/>
      <c r="PGZ31" s="55"/>
      <c r="PHA31" s="55"/>
      <c r="PHB31" s="55"/>
      <c r="PHC31" s="55"/>
      <c r="PHD31" s="55"/>
      <c r="PHE31" s="55"/>
      <c r="PHF31" s="55"/>
      <c r="PHG31" s="55"/>
      <c r="PHH31" s="55"/>
      <c r="PHI31" s="55"/>
      <c r="PHJ31" s="55"/>
      <c r="PHK31" s="55"/>
      <c r="PHL31" s="55"/>
      <c r="PHM31" s="55"/>
      <c r="PHN31" s="55"/>
      <c r="PHO31" s="55"/>
      <c r="PHP31" s="55"/>
      <c r="PHQ31" s="55"/>
      <c r="PHR31" s="55"/>
      <c r="PHS31" s="55"/>
      <c r="PHT31" s="55"/>
      <c r="PHU31" s="55"/>
      <c r="PHV31" s="55"/>
      <c r="PHW31" s="55"/>
      <c r="PHX31" s="55"/>
      <c r="PHY31" s="55"/>
      <c r="PHZ31" s="55"/>
      <c r="PIA31" s="55"/>
      <c r="PIB31" s="55"/>
      <c r="PIC31" s="55"/>
      <c r="PID31" s="55"/>
      <c r="PIE31" s="55"/>
      <c r="PIF31" s="55"/>
      <c r="PIG31" s="55"/>
      <c r="PIH31" s="55"/>
      <c r="PII31" s="55"/>
      <c r="PIJ31" s="55"/>
      <c r="PIK31" s="55"/>
      <c r="PIL31" s="55"/>
      <c r="PIM31" s="55"/>
      <c r="PIN31" s="55"/>
      <c r="PIO31" s="55"/>
      <c r="PIP31" s="55"/>
      <c r="PIQ31" s="55"/>
      <c r="PIR31" s="55"/>
      <c r="PIS31" s="55"/>
      <c r="PIT31" s="55"/>
      <c r="PIU31" s="55"/>
      <c r="PIV31" s="55"/>
      <c r="PIW31" s="55"/>
      <c r="PIX31" s="55"/>
      <c r="PIY31" s="55"/>
      <c r="PIZ31" s="55"/>
      <c r="PJA31" s="55"/>
      <c r="PJB31" s="55"/>
      <c r="PJC31" s="55"/>
      <c r="PJD31" s="55"/>
      <c r="PJE31" s="55"/>
      <c r="PJF31" s="55"/>
      <c r="PJG31" s="55"/>
      <c r="PJH31" s="55"/>
      <c r="PJI31" s="55"/>
      <c r="PJJ31" s="55"/>
      <c r="PJK31" s="55"/>
      <c r="PJL31" s="55"/>
      <c r="PJM31" s="55"/>
      <c r="PJN31" s="55"/>
      <c r="PJO31" s="55"/>
      <c r="PJP31" s="55"/>
      <c r="PJQ31" s="55"/>
      <c r="PJR31" s="55"/>
      <c r="PJS31" s="55"/>
      <c r="PJT31" s="55"/>
      <c r="PJU31" s="55"/>
      <c r="PJV31" s="55"/>
      <c r="PJW31" s="55"/>
      <c r="PJX31" s="55"/>
      <c r="PJY31" s="55"/>
      <c r="PJZ31" s="55"/>
      <c r="PKA31" s="55"/>
      <c r="PKB31" s="55"/>
      <c r="PKC31" s="55"/>
      <c r="PKD31" s="55"/>
      <c r="PKE31" s="55"/>
      <c r="PKF31" s="55"/>
      <c r="PKG31" s="55"/>
      <c r="PKH31" s="55"/>
      <c r="PKI31" s="55"/>
      <c r="PKJ31" s="55"/>
      <c r="PKK31" s="55"/>
      <c r="PKL31" s="55"/>
      <c r="PKM31" s="55"/>
      <c r="PKN31" s="55"/>
      <c r="PKO31" s="55"/>
      <c r="PKP31" s="55"/>
      <c r="PKQ31" s="55"/>
      <c r="PKR31" s="55"/>
      <c r="PKS31" s="55"/>
      <c r="PKT31" s="55"/>
      <c r="PKU31" s="55"/>
      <c r="PKV31" s="55"/>
      <c r="PKW31" s="55"/>
      <c r="PKX31" s="55"/>
      <c r="PKY31" s="55"/>
      <c r="PKZ31" s="55"/>
      <c r="PLA31" s="55"/>
      <c r="PLB31" s="55"/>
      <c r="PLC31" s="55"/>
      <c r="PLD31" s="55"/>
      <c r="PLE31" s="55"/>
      <c r="PLF31" s="55"/>
      <c r="PLG31" s="55"/>
      <c r="PLH31" s="55"/>
      <c r="PLI31" s="55"/>
      <c r="PLJ31" s="55"/>
      <c r="PLK31" s="55"/>
      <c r="PLL31" s="55"/>
      <c r="PLM31" s="55"/>
      <c r="PLN31" s="55"/>
      <c r="PLO31" s="55"/>
      <c r="PLP31" s="55"/>
      <c r="PLQ31" s="55"/>
      <c r="PLR31" s="55"/>
      <c r="PLS31" s="55"/>
      <c r="PLT31" s="55"/>
      <c r="PLU31" s="55"/>
      <c r="PLV31" s="55"/>
      <c r="PLW31" s="55"/>
      <c r="PLX31" s="55"/>
      <c r="PLY31" s="55"/>
      <c r="PLZ31" s="55"/>
      <c r="PMA31" s="55"/>
      <c r="PMB31" s="55"/>
      <c r="PMC31" s="55"/>
      <c r="PMD31" s="55"/>
      <c r="PME31" s="55"/>
      <c r="PMF31" s="55"/>
      <c r="PMG31" s="55"/>
      <c r="PMH31" s="55"/>
      <c r="PMI31" s="55"/>
      <c r="PMJ31" s="55"/>
      <c r="PMK31" s="55"/>
      <c r="PML31" s="55"/>
      <c r="PMM31" s="55"/>
      <c r="PMN31" s="55"/>
      <c r="PMO31" s="55"/>
      <c r="PMP31" s="55"/>
      <c r="PMQ31" s="55"/>
      <c r="PMR31" s="55"/>
      <c r="PMS31" s="55"/>
      <c r="PMT31" s="55"/>
      <c r="PMU31" s="55"/>
      <c r="PMV31" s="55"/>
      <c r="PMW31" s="55"/>
      <c r="PMX31" s="55"/>
      <c r="PMY31" s="55"/>
      <c r="PMZ31" s="55"/>
      <c r="PNA31" s="55"/>
      <c r="PNB31" s="55"/>
      <c r="PNC31" s="55"/>
      <c r="PND31" s="55"/>
      <c r="PNE31" s="55"/>
      <c r="PNF31" s="55"/>
      <c r="PNG31" s="55"/>
      <c r="PNH31" s="55"/>
      <c r="PNI31" s="55"/>
      <c r="PNJ31" s="55"/>
      <c r="PNK31" s="55"/>
      <c r="PNL31" s="55"/>
      <c r="PNM31" s="55"/>
      <c r="PNN31" s="55"/>
      <c r="PNO31" s="55"/>
      <c r="PNP31" s="55"/>
      <c r="PNQ31" s="55"/>
      <c r="PNR31" s="55"/>
      <c r="PNS31" s="55"/>
      <c r="PNT31" s="55"/>
      <c r="PNU31" s="55"/>
      <c r="PNV31" s="55"/>
      <c r="PNW31" s="55"/>
      <c r="PNX31" s="55"/>
      <c r="PNY31" s="55"/>
      <c r="PNZ31" s="55"/>
      <c r="POA31" s="55"/>
      <c r="POB31" s="55"/>
      <c r="POC31" s="55"/>
      <c r="POD31" s="55"/>
      <c r="POE31" s="55"/>
      <c r="POF31" s="55"/>
      <c r="POG31" s="55"/>
      <c r="POH31" s="55"/>
      <c r="POI31" s="55"/>
      <c r="POJ31" s="55"/>
      <c r="POK31" s="55"/>
      <c r="POL31" s="55"/>
      <c r="POM31" s="55"/>
      <c r="PON31" s="55"/>
      <c r="POO31" s="55"/>
      <c r="POP31" s="55"/>
      <c r="POQ31" s="55"/>
      <c r="POR31" s="55"/>
      <c r="POS31" s="55"/>
      <c r="POT31" s="55"/>
      <c r="POU31" s="55"/>
      <c r="POV31" s="55"/>
      <c r="POW31" s="55"/>
      <c r="POX31" s="55"/>
      <c r="POY31" s="55"/>
      <c r="POZ31" s="55"/>
      <c r="PPA31" s="55"/>
      <c r="PPB31" s="55"/>
      <c r="PPC31" s="55"/>
      <c r="PPD31" s="55"/>
      <c r="PPE31" s="55"/>
      <c r="PPF31" s="55"/>
      <c r="PPG31" s="55"/>
      <c r="PPH31" s="55"/>
      <c r="PPI31" s="55"/>
      <c r="PPJ31" s="55"/>
      <c r="PPK31" s="55"/>
      <c r="PPL31" s="55"/>
      <c r="PPM31" s="55"/>
      <c r="PPN31" s="55"/>
      <c r="PPO31" s="55"/>
      <c r="PPP31" s="55"/>
      <c r="PPQ31" s="55"/>
      <c r="PPR31" s="55"/>
      <c r="PPS31" s="55"/>
      <c r="PPT31" s="55"/>
      <c r="PPU31" s="55"/>
      <c r="PPV31" s="55"/>
      <c r="PPW31" s="55"/>
      <c r="PPX31" s="55"/>
      <c r="PPY31" s="55"/>
      <c r="PPZ31" s="55"/>
      <c r="PQA31" s="55"/>
      <c r="PQB31" s="55"/>
      <c r="PQC31" s="55"/>
      <c r="PQD31" s="55"/>
      <c r="PQE31" s="55"/>
      <c r="PQF31" s="55"/>
      <c r="PQG31" s="55"/>
      <c r="PQH31" s="55"/>
      <c r="PQI31" s="55"/>
      <c r="PQJ31" s="55"/>
      <c r="PQK31" s="55"/>
      <c r="PQL31" s="55"/>
      <c r="PQM31" s="55"/>
      <c r="PQN31" s="55"/>
      <c r="PQO31" s="55"/>
      <c r="PQP31" s="55"/>
      <c r="PQQ31" s="55"/>
      <c r="PQR31" s="55"/>
      <c r="PQS31" s="55"/>
      <c r="PQT31" s="55"/>
      <c r="PQU31" s="55"/>
      <c r="PQV31" s="55"/>
      <c r="PQW31" s="55"/>
      <c r="PQX31" s="55"/>
      <c r="PQY31" s="55"/>
      <c r="PQZ31" s="55"/>
      <c r="PRA31" s="55"/>
      <c r="PRB31" s="55"/>
      <c r="PRC31" s="55"/>
      <c r="PRD31" s="55"/>
      <c r="PRE31" s="55"/>
      <c r="PRF31" s="55"/>
      <c r="PRG31" s="55"/>
      <c r="PRH31" s="55"/>
      <c r="PRI31" s="55"/>
      <c r="PRJ31" s="55"/>
      <c r="PRK31" s="55"/>
      <c r="PRL31" s="55"/>
      <c r="PRM31" s="55"/>
      <c r="PRN31" s="55"/>
      <c r="PRO31" s="55"/>
      <c r="PRP31" s="55"/>
      <c r="PRQ31" s="55"/>
      <c r="PRR31" s="55"/>
      <c r="PRS31" s="55"/>
      <c r="PRT31" s="55"/>
      <c r="PRU31" s="55"/>
      <c r="PRV31" s="55"/>
      <c r="PRW31" s="55"/>
      <c r="PRX31" s="55"/>
      <c r="PRY31" s="55"/>
      <c r="PRZ31" s="55"/>
      <c r="PSA31" s="55"/>
      <c r="PSB31" s="55"/>
      <c r="PSC31" s="55"/>
      <c r="PSD31" s="55"/>
      <c r="PSE31" s="55"/>
      <c r="PSF31" s="55"/>
      <c r="PSG31" s="55"/>
      <c r="PSH31" s="55"/>
      <c r="PSI31" s="55"/>
      <c r="PSJ31" s="55"/>
      <c r="PSK31" s="55"/>
      <c r="PSL31" s="55"/>
      <c r="PSM31" s="55"/>
      <c r="PSN31" s="55"/>
      <c r="PSO31" s="55"/>
      <c r="PSP31" s="55"/>
      <c r="PSQ31" s="55"/>
      <c r="PSR31" s="55"/>
      <c r="PSS31" s="55"/>
      <c r="PST31" s="55"/>
      <c r="PSU31" s="55"/>
      <c r="PSV31" s="55"/>
      <c r="PSW31" s="55"/>
      <c r="PSX31" s="55"/>
      <c r="PSY31" s="55"/>
      <c r="PSZ31" s="55"/>
      <c r="PTA31" s="55"/>
      <c r="PTB31" s="55"/>
      <c r="PTC31" s="55"/>
      <c r="PTD31" s="55"/>
      <c r="PTE31" s="55"/>
      <c r="PTF31" s="55"/>
      <c r="PTG31" s="55"/>
      <c r="PTH31" s="55"/>
      <c r="PTI31" s="55"/>
      <c r="PTJ31" s="55"/>
      <c r="PTK31" s="55"/>
      <c r="PTL31" s="55"/>
      <c r="PTM31" s="55"/>
      <c r="PTN31" s="55"/>
      <c r="PTO31" s="55"/>
      <c r="PTP31" s="55"/>
      <c r="PTQ31" s="55"/>
      <c r="PTR31" s="55"/>
      <c r="PTS31" s="55"/>
      <c r="PTT31" s="55"/>
      <c r="PTU31" s="55"/>
      <c r="PTV31" s="55"/>
      <c r="PTW31" s="55"/>
      <c r="PTX31" s="55"/>
      <c r="PTY31" s="55"/>
      <c r="PTZ31" s="55"/>
      <c r="PUA31" s="55"/>
      <c r="PUB31" s="55"/>
      <c r="PUC31" s="55"/>
      <c r="PUD31" s="55"/>
      <c r="PUE31" s="55"/>
      <c r="PUF31" s="55"/>
      <c r="PUG31" s="55"/>
      <c r="PUH31" s="55"/>
      <c r="PUI31" s="55"/>
      <c r="PUJ31" s="55"/>
      <c r="PUK31" s="55"/>
      <c r="PUL31" s="55"/>
      <c r="PUM31" s="55"/>
      <c r="PUN31" s="55"/>
      <c r="PUO31" s="55"/>
      <c r="PUP31" s="55"/>
      <c r="PUQ31" s="55"/>
      <c r="PUR31" s="55"/>
      <c r="PUS31" s="55"/>
      <c r="PUT31" s="55"/>
      <c r="PUU31" s="55"/>
      <c r="PUV31" s="55"/>
      <c r="PUW31" s="55"/>
      <c r="PUX31" s="55"/>
      <c r="PUY31" s="55"/>
      <c r="PUZ31" s="55"/>
      <c r="PVA31" s="55"/>
      <c r="PVB31" s="55"/>
      <c r="PVC31" s="55"/>
      <c r="PVD31" s="55"/>
      <c r="PVE31" s="55"/>
      <c r="PVF31" s="55"/>
      <c r="PVG31" s="55"/>
      <c r="PVH31" s="55"/>
      <c r="PVI31" s="55"/>
      <c r="PVJ31" s="55"/>
      <c r="PVK31" s="55"/>
      <c r="PVL31" s="55"/>
      <c r="PVM31" s="55"/>
      <c r="PVN31" s="55"/>
      <c r="PVO31" s="55"/>
      <c r="PVP31" s="55"/>
      <c r="PVQ31" s="55"/>
      <c r="PVR31" s="55"/>
      <c r="PVS31" s="55"/>
      <c r="PVT31" s="55"/>
      <c r="PVU31" s="55"/>
      <c r="PVV31" s="55"/>
      <c r="PVW31" s="55"/>
      <c r="PVX31" s="55"/>
      <c r="PVY31" s="55"/>
      <c r="PVZ31" s="55"/>
      <c r="PWA31" s="55"/>
      <c r="PWB31" s="55"/>
      <c r="PWC31" s="55"/>
      <c r="PWD31" s="55"/>
      <c r="PWE31" s="55"/>
      <c r="PWF31" s="55"/>
      <c r="PWG31" s="55"/>
      <c r="PWH31" s="55"/>
      <c r="PWI31" s="55"/>
      <c r="PWJ31" s="55"/>
      <c r="PWK31" s="55"/>
      <c r="PWL31" s="55"/>
      <c r="PWM31" s="55"/>
      <c r="PWN31" s="55"/>
      <c r="PWO31" s="55"/>
      <c r="PWP31" s="55"/>
      <c r="PWQ31" s="55"/>
      <c r="PWR31" s="55"/>
      <c r="PWS31" s="55"/>
      <c r="PWT31" s="55"/>
      <c r="PWU31" s="55"/>
      <c r="PWV31" s="55"/>
      <c r="PWW31" s="55"/>
      <c r="PWX31" s="55"/>
      <c r="PWY31" s="55"/>
      <c r="PWZ31" s="55"/>
      <c r="PXA31" s="55"/>
      <c r="PXB31" s="55"/>
      <c r="PXC31" s="55"/>
      <c r="PXD31" s="55"/>
      <c r="PXE31" s="55"/>
      <c r="PXF31" s="55"/>
      <c r="PXG31" s="55"/>
      <c r="PXH31" s="55"/>
      <c r="PXI31" s="55"/>
      <c r="PXJ31" s="55"/>
      <c r="PXK31" s="55"/>
      <c r="PXL31" s="55"/>
      <c r="PXM31" s="55"/>
      <c r="PXN31" s="55"/>
      <c r="PXO31" s="55"/>
      <c r="PXP31" s="55"/>
      <c r="PXQ31" s="55"/>
      <c r="PXR31" s="55"/>
      <c r="PXS31" s="55"/>
      <c r="PXT31" s="55"/>
      <c r="PXU31" s="55"/>
      <c r="PXV31" s="55"/>
      <c r="PXW31" s="55"/>
      <c r="PXX31" s="55"/>
      <c r="PXY31" s="55"/>
      <c r="PXZ31" s="55"/>
      <c r="PYA31" s="55"/>
      <c r="PYB31" s="55"/>
      <c r="PYC31" s="55"/>
      <c r="PYD31" s="55"/>
      <c r="PYE31" s="55"/>
      <c r="PYF31" s="55"/>
      <c r="PYG31" s="55"/>
      <c r="PYH31" s="55"/>
      <c r="PYI31" s="55"/>
      <c r="PYJ31" s="55"/>
      <c r="PYK31" s="55"/>
      <c r="PYL31" s="55"/>
      <c r="PYM31" s="55"/>
      <c r="PYN31" s="55"/>
      <c r="PYO31" s="55"/>
      <c r="PYP31" s="55"/>
      <c r="PYQ31" s="55"/>
      <c r="PYR31" s="55"/>
      <c r="PYS31" s="55"/>
      <c r="PYT31" s="55"/>
      <c r="PYU31" s="55"/>
      <c r="PYV31" s="55"/>
      <c r="PYW31" s="55"/>
      <c r="PYX31" s="55"/>
      <c r="PYY31" s="55"/>
      <c r="PYZ31" s="55"/>
      <c r="PZA31" s="55"/>
      <c r="PZB31" s="55"/>
      <c r="PZC31" s="55"/>
      <c r="PZD31" s="55"/>
      <c r="PZE31" s="55"/>
      <c r="PZF31" s="55"/>
      <c r="PZG31" s="55"/>
      <c r="PZH31" s="55"/>
      <c r="PZI31" s="55"/>
      <c r="PZJ31" s="55"/>
      <c r="PZK31" s="55"/>
      <c r="PZL31" s="55"/>
      <c r="PZM31" s="55"/>
      <c r="PZN31" s="55"/>
      <c r="PZO31" s="55"/>
      <c r="PZP31" s="55"/>
      <c r="PZQ31" s="55"/>
      <c r="PZR31" s="55"/>
      <c r="PZS31" s="55"/>
      <c r="PZT31" s="55"/>
      <c r="PZU31" s="55"/>
      <c r="PZV31" s="55"/>
      <c r="PZW31" s="55"/>
      <c r="PZX31" s="55"/>
      <c r="PZY31" s="55"/>
      <c r="PZZ31" s="55"/>
      <c r="QAA31" s="55"/>
      <c r="QAB31" s="55"/>
      <c r="QAC31" s="55"/>
      <c r="QAD31" s="55"/>
      <c r="QAE31" s="55"/>
      <c r="QAF31" s="55"/>
      <c r="QAG31" s="55"/>
      <c r="QAH31" s="55"/>
      <c r="QAI31" s="55"/>
      <c r="QAJ31" s="55"/>
      <c r="QAK31" s="55"/>
      <c r="QAL31" s="55"/>
      <c r="QAM31" s="55"/>
      <c r="QAN31" s="55"/>
      <c r="QAO31" s="55"/>
      <c r="QAP31" s="55"/>
      <c r="QAQ31" s="55"/>
      <c r="QAR31" s="55"/>
      <c r="QAS31" s="55"/>
      <c r="QAT31" s="55"/>
      <c r="QAU31" s="55"/>
      <c r="QAV31" s="55"/>
      <c r="QAW31" s="55"/>
      <c r="QAX31" s="55"/>
      <c r="QAY31" s="55"/>
      <c r="QAZ31" s="55"/>
      <c r="QBA31" s="55"/>
      <c r="QBB31" s="55"/>
      <c r="QBC31" s="55"/>
      <c r="QBD31" s="55"/>
      <c r="QBE31" s="55"/>
      <c r="QBF31" s="55"/>
      <c r="QBG31" s="55"/>
      <c r="QBH31" s="55"/>
      <c r="QBI31" s="55"/>
      <c r="QBJ31" s="55"/>
      <c r="QBK31" s="55"/>
      <c r="QBL31" s="55"/>
      <c r="QBM31" s="55"/>
      <c r="QBN31" s="55"/>
      <c r="QBO31" s="55"/>
      <c r="QBP31" s="55"/>
      <c r="QBQ31" s="55"/>
      <c r="QBR31" s="55"/>
      <c r="QBS31" s="55"/>
      <c r="QBT31" s="55"/>
      <c r="QBU31" s="55"/>
      <c r="QBV31" s="55"/>
      <c r="QBW31" s="55"/>
      <c r="QBX31" s="55"/>
      <c r="QBY31" s="55"/>
      <c r="QBZ31" s="55"/>
      <c r="QCA31" s="55"/>
      <c r="QCB31" s="55"/>
      <c r="QCC31" s="55"/>
      <c r="QCD31" s="55"/>
      <c r="QCE31" s="55"/>
      <c r="QCF31" s="55"/>
      <c r="QCG31" s="55"/>
      <c r="QCH31" s="55"/>
      <c r="QCI31" s="55"/>
      <c r="QCJ31" s="55"/>
      <c r="QCK31" s="55"/>
      <c r="QCL31" s="55"/>
      <c r="QCM31" s="55"/>
      <c r="QCN31" s="55"/>
      <c r="QCO31" s="55"/>
      <c r="QCP31" s="55"/>
      <c r="QCQ31" s="55"/>
      <c r="QCR31" s="55"/>
      <c r="QCS31" s="55"/>
      <c r="QCT31" s="55"/>
      <c r="QCU31" s="55"/>
      <c r="QCV31" s="55"/>
      <c r="QCW31" s="55"/>
      <c r="QCX31" s="55"/>
      <c r="QCY31" s="55"/>
      <c r="QCZ31" s="55"/>
      <c r="QDA31" s="55"/>
      <c r="QDB31" s="55"/>
      <c r="QDC31" s="55"/>
      <c r="QDD31" s="55"/>
      <c r="QDE31" s="55"/>
      <c r="QDF31" s="55"/>
      <c r="QDG31" s="55"/>
      <c r="QDH31" s="55"/>
      <c r="QDI31" s="55"/>
      <c r="QDJ31" s="55"/>
      <c r="QDK31" s="55"/>
      <c r="QDL31" s="55"/>
      <c r="QDM31" s="55"/>
      <c r="QDN31" s="55"/>
      <c r="QDO31" s="55"/>
      <c r="QDP31" s="55"/>
      <c r="QDQ31" s="55"/>
      <c r="QDR31" s="55"/>
      <c r="QDS31" s="55"/>
      <c r="QDT31" s="55"/>
      <c r="QDU31" s="55"/>
      <c r="QDV31" s="55"/>
      <c r="QDW31" s="55"/>
      <c r="QDX31" s="55"/>
      <c r="QDY31" s="55"/>
      <c r="QDZ31" s="55"/>
      <c r="QEA31" s="55"/>
      <c r="QEB31" s="55"/>
      <c r="QEC31" s="55"/>
      <c r="QED31" s="55"/>
      <c r="QEE31" s="55"/>
      <c r="QEF31" s="55"/>
      <c r="QEG31" s="55"/>
      <c r="QEH31" s="55"/>
      <c r="QEI31" s="55"/>
      <c r="QEJ31" s="55"/>
      <c r="QEK31" s="55"/>
      <c r="QEL31" s="55"/>
      <c r="QEM31" s="55"/>
      <c r="QEN31" s="55"/>
      <c r="QEO31" s="55"/>
      <c r="QEP31" s="55"/>
      <c r="QEQ31" s="55"/>
      <c r="QER31" s="55"/>
      <c r="QES31" s="55"/>
      <c r="QET31" s="55"/>
      <c r="QEU31" s="55"/>
      <c r="QEV31" s="55"/>
      <c r="QEW31" s="55"/>
      <c r="QEX31" s="55"/>
      <c r="QEY31" s="55"/>
      <c r="QEZ31" s="55"/>
      <c r="QFA31" s="55"/>
      <c r="QFB31" s="55"/>
      <c r="QFC31" s="55"/>
      <c r="QFD31" s="55"/>
      <c r="QFE31" s="55"/>
      <c r="QFF31" s="55"/>
      <c r="QFG31" s="55"/>
      <c r="QFH31" s="55"/>
      <c r="QFI31" s="55"/>
      <c r="QFJ31" s="55"/>
      <c r="QFK31" s="55"/>
      <c r="QFL31" s="55"/>
      <c r="QFM31" s="55"/>
      <c r="QFN31" s="55"/>
      <c r="QFO31" s="55"/>
      <c r="QFP31" s="55"/>
      <c r="QFQ31" s="55"/>
      <c r="QFR31" s="55"/>
      <c r="QFS31" s="55"/>
      <c r="QFT31" s="55"/>
      <c r="QFU31" s="55"/>
      <c r="QFV31" s="55"/>
      <c r="QFW31" s="55"/>
      <c r="QFX31" s="55"/>
      <c r="QFY31" s="55"/>
      <c r="QFZ31" s="55"/>
      <c r="QGA31" s="55"/>
      <c r="QGB31" s="55"/>
      <c r="QGC31" s="55"/>
      <c r="QGD31" s="55"/>
      <c r="QGE31" s="55"/>
      <c r="QGF31" s="55"/>
      <c r="QGG31" s="55"/>
      <c r="QGH31" s="55"/>
      <c r="QGI31" s="55"/>
      <c r="QGJ31" s="55"/>
      <c r="QGK31" s="55"/>
      <c r="QGL31" s="55"/>
      <c r="QGM31" s="55"/>
      <c r="QGN31" s="55"/>
      <c r="QGO31" s="55"/>
      <c r="QGP31" s="55"/>
      <c r="QGQ31" s="55"/>
      <c r="QGR31" s="55"/>
      <c r="QGS31" s="55"/>
      <c r="QGT31" s="55"/>
      <c r="QGU31" s="55"/>
      <c r="QGV31" s="55"/>
      <c r="QGW31" s="55"/>
      <c r="QGX31" s="55"/>
      <c r="QGY31" s="55"/>
      <c r="QGZ31" s="55"/>
      <c r="QHA31" s="55"/>
      <c r="QHB31" s="55"/>
      <c r="QHC31" s="55"/>
      <c r="QHD31" s="55"/>
      <c r="QHE31" s="55"/>
      <c r="QHF31" s="55"/>
      <c r="QHG31" s="55"/>
      <c r="QHH31" s="55"/>
      <c r="QHI31" s="55"/>
      <c r="QHJ31" s="55"/>
      <c r="QHK31" s="55"/>
      <c r="QHL31" s="55"/>
      <c r="QHM31" s="55"/>
      <c r="QHN31" s="55"/>
      <c r="QHO31" s="55"/>
      <c r="QHP31" s="55"/>
      <c r="QHQ31" s="55"/>
      <c r="QHR31" s="55"/>
      <c r="QHS31" s="55"/>
      <c r="QHT31" s="55"/>
      <c r="QHU31" s="55"/>
      <c r="QHV31" s="55"/>
      <c r="QHW31" s="55"/>
      <c r="QHX31" s="55"/>
      <c r="QHY31" s="55"/>
      <c r="QHZ31" s="55"/>
      <c r="QIA31" s="55"/>
      <c r="QIB31" s="55"/>
      <c r="QIC31" s="55"/>
      <c r="QID31" s="55"/>
      <c r="QIE31" s="55"/>
      <c r="QIF31" s="55"/>
      <c r="QIG31" s="55"/>
      <c r="QIH31" s="55"/>
      <c r="QII31" s="55"/>
      <c r="QIJ31" s="55"/>
      <c r="QIK31" s="55"/>
      <c r="QIL31" s="55"/>
      <c r="QIM31" s="55"/>
      <c r="QIN31" s="55"/>
      <c r="QIO31" s="55"/>
      <c r="QIP31" s="55"/>
      <c r="QIQ31" s="55"/>
      <c r="QIR31" s="55"/>
      <c r="QIS31" s="55"/>
      <c r="QIT31" s="55"/>
      <c r="QIU31" s="55"/>
      <c r="QIV31" s="55"/>
      <c r="QIW31" s="55"/>
      <c r="QIX31" s="55"/>
      <c r="QIY31" s="55"/>
      <c r="QIZ31" s="55"/>
      <c r="QJA31" s="55"/>
      <c r="QJB31" s="55"/>
      <c r="QJC31" s="55"/>
      <c r="QJD31" s="55"/>
      <c r="QJE31" s="55"/>
      <c r="QJF31" s="55"/>
      <c r="QJG31" s="55"/>
      <c r="QJH31" s="55"/>
      <c r="QJI31" s="55"/>
      <c r="QJJ31" s="55"/>
      <c r="QJK31" s="55"/>
      <c r="QJL31" s="55"/>
      <c r="QJM31" s="55"/>
      <c r="QJN31" s="55"/>
      <c r="QJO31" s="55"/>
      <c r="QJP31" s="55"/>
      <c r="QJQ31" s="55"/>
      <c r="QJR31" s="55"/>
      <c r="QJS31" s="55"/>
      <c r="QJT31" s="55"/>
      <c r="QJU31" s="55"/>
      <c r="QJV31" s="55"/>
      <c r="QJW31" s="55"/>
      <c r="QJX31" s="55"/>
      <c r="QJY31" s="55"/>
      <c r="QJZ31" s="55"/>
      <c r="QKA31" s="55"/>
      <c r="QKB31" s="55"/>
      <c r="QKC31" s="55"/>
      <c r="QKD31" s="55"/>
      <c r="QKE31" s="55"/>
      <c r="QKF31" s="55"/>
      <c r="QKG31" s="55"/>
      <c r="QKH31" s="55"/>
      <c r="QKI31" s="55"/>
      <c r="QKJ31" s="55"/>
      <c r="QKK31" s="55"/>
      <c r="QKL31" s="55"/>
      <c r="QKM31" s="55"/>
      <c r="QKN31" s="55"/>
      <c r="QKO31" s="55"/>
      <c r="QKP31" s="55"/>
      <c r="QKQ31" s="55"/>
      <c r="QKR31" s="55"/>
      <c r="QKS31" s="55"/>
      <c r="QKT31" s="55"/>
      <c r="QKU31" s="55"/>
      <c r="QKV31" s="55"/>
      <c r="QKW31" s="55"/>
      <c r="QKX31" s="55"/>
      <c r="QKY31" s="55"/>
      <c r="QKZ31" s="55"/>
      <c r="QLA31" s="55"/>
      <c r="QLB31" s="55"/>
      <c r="QLC31" s="55"/>
      <c r="QLD31" s="55"/>
      <c r="QLE31" s="55"/>
      <c r="QLF31" s="55"/>
      <c r="QLG31" s="55"/>
      <c r="QLH31" s="55"/>
      <c r="QLI31" s="55"/>
      <c r="QLJ31" s="55"/>
      <c r="QLK31" s="55"/>
      <c r="QLL31" s="55"/>
      <c r="QLM31" s="55"/>
      <c r="QLN31" s="55"/>
      <c r="QLO31" s="55"/>
      <c r="QLP31" s="55"/>
      <c r="QLQ31" s="55"/>
      <c r="QLR31" s="55"/>
      <c r="QLS31" s="55"/>
      <c r="QLT31" s="55"/>
      <c r="QLU31" s="55"/>
      <c r="QLV31" s="55"/>
      <c r="QLW31" s="55"/>
      <c r="QLX31" s="55"/>
      <c r="QLY31" s="55"/>
      <c r="QLZ31" s="55"/>
      <c r="QMA31" s="55"/>
      <c r="QMB31" s="55"/>
      <c r="QMC31" s="55"/>
      <c r="QMD31" s="55"/>
      <c r="QME31" s="55"/>
      <c r="QMF31" s="55"/>
      <c r="QMG31" s="55"/>
      <c r="QMH31" s="55"/>
      <c r="QMI31" s="55"/>
      <c r="QMJ31" s="55"/>
      <c r="QMK31" s="55"/>
      <c r="QML31" s="55"/>
      <c r="QMM31" s="55"/>
      <c r="QMN31" s="55"/>
      <c r="QMO31" s="55"/>
      <c r="QMP31" s="55"/>
      <c r="QMQ31" s="55"/>
      <c r="QMR31" s="55"/>
      <c r="QMS31" s="55"/>
      <c r="QMT31" s="55"/>
      <c r="QMU31" s="55"/>
      <c r="QMV31" s="55"/>
      <c r="QMW31" s="55"/>
      <c r="QMX31" s="55"/>
      <c r="QMY31" s="55"/>
      <c r="QMZ31" s="55"/>
      <c r="QNA31" s="55"/>
      <c r="QNB31" s="55"/>
      <c r="QNC31" s="55"/>
      <c r="QND31" s="55"/>
      <c r="QNE31" s="55"/>
      <c r="QNF31" s="55"/>
      <c r="QNG31" s="55"/>
      <c r="QNH31" s="55"/>
      <c r="QNI31" s="55"/>
      <c r="QNJ31" s="55"/>
      <c r="QNK31" s="55"/>
      <c r="QNL31" s="55"/>
      <c r="QNM31" s="55"/>
      <c r="QNN31" s="55"/>
      <c r="QNO31" s="55"/>
      <c r="QNP31" s="55"/>
      <c r="QNQ31" s="55"/>
      <c r="QNR31" s="55"/>
      <c r="QNS31" s="55"/>
      <c r="QNT31" s="55"/>
      <c r="QNU31" s="55"/>
      <c r="QNV31" s="55"/>
      <c r="QNW31" s="55"/>
      <c r="QNX31" s="55"/>
      <c r="QNY31" s="55"/>
      <c r="QNZ31" s="55"/>
      <c r="QOA31" s="55"/>
      <c r="QOB31" s="55"/>
      <c r="QOC31" s="55"/>
      <c r="QOD31" s="55"/>
      <c r="QOE31" s="55"/>
      <c r="QOF31" s="55"/>
      <c r="QOG31" s="55"/>
      <c r="QOH31" s="55"/>
      <c r="QOI31" s="55"/>
      <c r="QOJ31" s="55"/>
      <c r="QOK31" s="55"/>
      <c r="QOL31" s="55"/>
      <c r="QOM31" s="55"/>
      <c r="QON31" s="55"/>
      <c r="QOO31" s="55"/>
      <c r="QOP31" s="55"/>
      <c r="QOQ31" s="55"/>
      <c r="QOR31" s="55"/>
      <c r="QOS31" s="55"/>
      <c r="QOT31" s="55"/>
      <c r="QOU31" s="55"/>
      <c r="QOV31" s="55"/>
      <c r="QOW31" s="55"/>
      <c r="QOX31" s="55"/>
      <c r="QOY31" s="55"/>
      <c r="QOZ31" s="55"/>
      <c r="QPA31" s="55"/>
      <c r="QPB31" s="55"/>
      <c r="QPC31" s="55"/>
      <c r="QPD31" s="55"/>
      <c r="QPE31" s="55"/>
      <c r="QPF31" s="55"/>
      <c r="QPG31" s="55"/>
      <c r="QPH31" s="55"/>
      <c r="QPI31" s="55"/>
      <c r="QPJ31" s="55"/>
      <c r="QPK31" s="55"/>
      <c r="QPL31" s="55"/>
      <c r="QPM31" s="55"/>
      <c r="QPN31" s="55"/>
      <c r="QPO31" s="55"/>
      <c r="QPP31" s="55"/>
      <c r="QPQ31" s="55"/>
      <c r="QPR31" s="55"/>
      <c r="QPS31" s="55"/>
      <c r="QPT31" s="55"/>
      <c r="QPU31" s="55"/>
      <c r="QPV31" s="55"/>
      <c r="QPW31" s="55"/>
      <c r="QPX31" s="55"/>
      <c r="QPY31" s="55"/>
      <c r="QPZ31" s="55"/>
      <c r="QQA31" s="55"/>
      <c r="QQB31" s="55"/>
      <c r="QQC31" s="55"/>
      <c r="QQD31" s="55"/>
      <c r="QQE31" s="55"/>
      <c r="QQF31" s="55"/>
      <c r="QQG31" s="55"/>
      <c r="QQH31" s="55"/>
      <c r="QQI31" s="55"/>
      <c r="QQJ31" s="55"/>
      <c r="QQK31" s="55"/>
      <c r="QQL31" s="55"/>
      <c r="QQM31" s="55"/>
      <c r="QQN31" s="55"/>
      <c r="QQO31" s="55"/>
      <c r="QQP31" s="55"/>
      <c r="QQQ31" s="55"/>
      <c r="QQR31" s="55"/>
      <c r="QQS31" s="55"/>
      <c r="QQT31" s="55"/>
      <c r="QQU31" s="55"/>
      <c r="QQV31" s="55"/>
      <c r="QQW31" s="55"/>
      <c r="QQX31" s="55"/>
      <c r="QQY31" s="55"/>
      <c r="QQZ31" s="55"/>
      <c r="QRA31" s="55"/>
      <c r="QRB31" s="55"/>
      <c r="QRC31" s="55"/>
      <c r="QRD31" s="55"/>
      <c r="QRE31" s="55"/>
      <c r="QRF31" s="55"/>
      <c r="QRG31" s="55"/>
      <c r="QRH31" s="55"/>
      <c r="QRI31" s="55"/>
      <c r="QRJ31" s="55"/>
      <c r="QRK31" s="55"/>
      <c r="QRL31" s="55"/>
      <c r="QRM31" s="55"/>
      <c r="QRN31" s="55"/>
      <c r="QRO31" s="55"/>
      <c r="QRP31" s="55"/>
      <c r="QRQ31" s="55"/>
      <c r="QRR31" s="55"/>
      <c r="QRS31" s="55"/>
      <c r="QRT31" s="55"/>
      <c r="QRU31" s="55"/>
      <c r="QRV31" s="55"/>
      <c r="QRW31" s="55"/>
      <c r="QRX31" s="55"/>
      <c r="QRY31" s="55"/>
      <c r="QRZ31" s="55"/>
      <c r="QSA31" s="55"/>
      <c r="QSB31" s="55"/>
      <c r="QSC31" s="55"/>
      <c r="QSD31" s="55"/>
      <c r="QSE31" s="55"/>
      <c r="QSF31" s="55"/>
      <c r="QSG31" s="55"/>
      <c r="QSH31" s="55"/>
      <c r="QSI31" s="55"/>
      <c r="QSJ31" s="55"/>
      <c r="QSK31" s="55"/>
      <c r="QSL31" s="55"/>
      <c r="QSM31" s="55"/>
      <c r="QSN31" s="55"/>
      <c r="QSO31" s="55"/>
      <c r="QSP31" s="55"/>
      <c r="QSQ31" s="55"/>
      <c r="QSR31" s="55"/>
      <c r="QSS31" s="55"/>
      <c r="QST31" s="55"/>
      <c r="QSU31" s="55"/>
      <c r="QSV31" s="55"/>
      <c r="QSW31" s="55"/>
      <c r="QSX31" s="55"/>
      <c r="QSY31" s="55"/>
      <c r="QSZ31" s="55"/>
      <c r="QTA31" s="55"/>
      <c r="QTB31" s="55"/>
      <c r="QTC31" s="55"/>
      <c r="QTD31" s="55"/>
      <c r="QTE31" s="55"/>
      <c r="QTF31" s="55"/>
      <c r="QTG31" s="55"/>
      <c r="QTH31" s="55"/>
      <c r="QTI31" s="55"/>
      <c r="QTJ31" s="55"/>
      <c r="QTK31" s="55"/>
      <c r="QTL31" s="55"/>
      <c r="QTM31" s="55"/>
      <c r="QTN31" s="55"/>
      <c r="QTO31" s="55"/>
      <c r="QTP31" s="55"/>
      <c r="QTQ31" s="55"/>
      <c r="QTR31" s="55"/>
      <c r="QTS31" s="55"/>
      <c r="QTT31" s="55"/>
      <c r="QTU31" s="55"/>
      <c r="QTV31" s="55"/>
      <c r="QTW31" s="55"/>
      <c r="QTX31" s="55"/>
      <c r="QTY31" s="55"/>
      <c r="QTZ31" s="55"/>
      <c r="QUA31" s="55"/>
      <c r="QUB31" s="55"/>
      <c r="QUC31" s="55"/>
      <c r="QUD31" s="55"/>
      <c r="QUE31" s="55"/>
      <c r="QUF31" s="55"/>
      <c r="QUG31" s="55"/>
      <c r="QUH31" s="55"/>
      <c r="QUI31" s="55"/>
      <c r="QUJ31" s="55"/>
      <c r="QUK31" s="55"/>
      <c r="QUL31" s="55"/>
      <c r="QUM31" s="55"/>
      <c r="QUN31" s="55"/>
      <c r="QUO31" s="55"/>
      <c r="QUP31" s="55"/>
      <c r="QUQ31" s="55"/>
      <c r="QUR31" s="55"/>
      <c r="QUS31" s="55"/>
      <c r="QUT31" s="55"/>
      <c r="QUU31" s="55"/>
      <c r="QUV31" s="55"/>
      <c r="QUW31" s="55"/>
      <c r="QUX31" s="55"/>
      <c r="QUY31" s="55"/>
      <c r="QUZ31" s="55"/>
      <c r="QVA31" s="55"/>
      <c r="QVB31" s="55"/>
      <c r="QVC31" s="55"/>
      <c r="QVD31" s="55"/>
      <c r="QVE31" s="55"/>
      <c r="QVF31" s="55"/>
      <c r="QVG31" s="55"/>
      <c r="QVH31" s="55"/>
      <c r="QVI31" s="55"/>
      <c r="QVJ31" s="55"/>
      <c r="QVK31" s="55"/>
      <c r="QVL31" s="55"/>
      <c r="QVM31" s="55"/>
      <c r="QVN31" s="55"/>
      <c r="QVO31" s="55"/>
      <c r="QVP31" s="55"/>
      <c r="QVQ31" s="55"/>
      <c r="QVR31" s="55"/>
      <c r="QVS31" s="55"/>
      <c r="QVT31" s="55"/>
      <c r="QVU31" s="55"/>
      <c r="QVV31" s="55"/>
      <c r="QVW31" s="55"/>
      <c r="QVX31" s="55"/>
      <c r="QVY31" s="55"/>
      <c r="QVZ31" s="55"/>
      <c r="QWA31" s="55"/>
      <c r="QWB31" s="55"/>
      <c r="QWC31" s="55"/>
      <c r="QWD31" s="55"/>
      <c r="QWE31" s="55"/>
      <c r="QWF31" s="55"/>
      <c r="QWG31" s="55"/>
      <c r="QWH31" s="55"/>
      <c r="QWI31" s="55"/>
      <c r="QWJ31" s="55"/>
      <c r="QWK31" s="55"/>
      <c r="QWL31" s="55"/>
      <c r="QWM31" s="55"/>
      <c r="QWN31" s="55"/>
      <c r="QWO31" s="55"/>
      <c r="QWP31" s="55"/>
      <c r="QWQ31" s="55"/>
      <c r="QWR31" s="55"/>
      <c r="QWS31" s="55"/>
      <c r="QWT31" s="55"/>
      <c r="QWU31" s="55"/>
      <c r="QWV31" s="55"/>
      <c r="QWW31" s="55"/>
      <c r="QWX31" s="55"/>
      <c r="QWY31" s="55"/>
      <c r="QWZ31" s="55"/>
      <c r="QXA31" s="55"/>
      <c r="QXB31" s="55"/>
      <c r="QXC31" s="55"/>
      <c r="QXD31" s="55"/>
      <c r="QXE31" s="55"/>
      <c r="QXF31" s="55"/>
      <c r="QXG31" s="55"/>
      <c r="QXH31" s="55"/>
      <c r="QXI31" s="55"/>
      <c r="QXJ31" s="55"/>
      <c r="QXK31" s="55"/>
      <c r="QXL31" s="55"/>
      <c r="QXM31" s="55"/>
      <c r="QXN31" s="55"/>
      <c r="QXO31" s="55"/>
      <c r="QXP31" s="55"/>
      <c r="QXQ31" s="55"/>
      <c r="QXR31" s="55"/>
      <c r="QXS31" s="55"/>
      <c r="QXT31" s="55"/>
      <c r="QXU31" s="55"/>
      <c r="QXV31" s="55"/>
      <c r="QXW31" s="55"/>
      <c r="QXX31" s="55"/>
      <c r="QXY31" s="55"/>
      <c r="QXZ31" s="55"/>
      <c r="QYA31" s="55"/>
      <c r="QYB31" s="55"/>
      <c r="QYC31" s="55"/>
      <c r="QYD31" s="55"/>
      <c r="QYE31" s="55"/>
      <c r="QYF31" s="55"/>
      <c r="QYG31" s="55"/>
      <c r="QYH31" s="55"/>
      <c r="QYI31" s="55"/>
      <c r="QYJ31" s="55"/>
      <c r="QYK31" s="55"/>
      <c r="QYL31" s="55"/>
      <c r="QYM31" s="55"/>
      <c r="QYN31" s="55"/>
      <c r="QYO31" s="55"/>
      <c r="QYP31" s="55"/>
      <c r="QYQ31" s="55"/>
      <c r="QYR31" s="55"/>
      <c r="QYS31" s="55"/>
      <c r="QYT31" s="55"/>
      <c r="QYU31" s="55"/>
      <c r="QYV31" s="55"/>
      <c r="QYW31" s="55"/>
      <c r="QYX31" s="55"/>
      <c r="QYY31" s="55"/>
      <c r="QYZ31" s="55"/>
      <c r="QZA31" s="55"/>
      <c r="QZB31" s="55"/>
      <c r="QZC31" s="55"/>
      <c r="QZD31" s="55"/>
      <c r="QZE31" s="55"/>
      <c r="QZF31" s="55"/>
      <c r="QZG31" s="55"/>
      <c r="QZH31" s="55"/>
      <c r="QZI31" s="55"/>
      <c r="QZJ31" s="55"/>
      <c r="QZK31" s="55"/>
      <c r="QZL31" s="55"/>
      <c r="QZM31" s="55"/>
      <c r="QZN31" s="55"/>
      <c r="QZO31" s="55"/>
      <c r="QZP31" s="55"/>
      <c r="QZQ31" s="55"/>
      <c r="QZR31" s="55"/>
      <c r="QZS31" s="55"/>
      <c r="QZT31" s="55"/>
      <c r="QZU31" s="55"/>
      <c r="QZV31" s="55"/>
      <c r="QZW31" s="55"/>
      <c r="QZX31" s="55"/>
      <c r="QZY31" s="55"/>
      <c r="QZZ31" s="55"/>
      <c r="RAA31" s="55"/>
      <c r="RAB31" s="55"/>
      <c r="RAC31" s="55"/>
      <c r="RAD31" s="55"/>
      <c r="RAE31" s="55"/>
      <c r="RAF31" s="55"/>
      <c r="RAG31" s="55"/>
      <c r="RAH31" s="55"/>
      <c r="RAI31" s="55"/>
      <c r="RAJ31" s="55"/>
      <c r="RAK31" s="55"/>
      <c r="RAL31" s="55"/>
      <c r="RAM31" s="55"/>
      <c r="RAN31" s="55"/>
      <c r="RAO31" s="55"/>
      <c r="RAP31" s="55"/>
      <c r="RAQ31" s="55"/>
      <c r="RAR31" s="55"/>
      <c r="RAS31" s="55"/>
      <c r="RAT31" s="55"/>
      <c r="RAU31" s="55"/>
      <c r="RAV31" s="55"/>
      <c r="RAW31" s="55"/>
      <c r="RAX31" s="55"/>
      <c r="RAY31" s="55"/>
      <c r="RAZ31" s="55"/>
      <c r="RBA31" s="55"/>
      <c r="RBB31" s="55"/>
      <c r="RBC31" s="55"/>
      <c r="RBD31" s="55"/>
      <c r="RBE31" s="55"/>
      <c r="RBF31" s="55"/>
      <c r="RBG31" s="55"/>
      <c r="RBH31" s="55"/>
      <c r="RBI31" s="55"/>
      <c r="RBJ31" s="55"/>
      <c r="RBK31" s="55"/>
      <c r="RBL31" s="55"/>
      <c r="RBM31" s="55"/>
      <c r="RBN31" s="55"/>
      <c r="RBO31" s="55"/>
      <c r="RBP31" s="55"/>
      <c r="RBQ31" s="55"/>
      <c r="RBR31" s="55"/>
      <c r="RBS31" s="55"/>
      <c r="RBT31" s="55"/>
      <c r="RBU31" s="55"/>
      <c r="RBV31" s="55"/>
      <c r="RBW31" s="55"/>
      <c r="RBX31" s="55"/>
      <c r="RBY31" s="55"/>
      <c r="RBZ31" s="55"/>
      <c r="RCA31" s="55"/>
      <c r="RCB31" s="55"/>
      <c r="RCC31" s="55"/>
      <c r="RCD31" s="55"/>
      <c r="RCE31" s="55"/>
      <c r="RCF31" s="55"/>
      <c r="RCG31" s="55"/>
      <c r="RCH31" s="55"/>
      <c r="RCI31" s="55"/>
      <c r="RCJ31" s="55"/>
      <c r="RCK31" s="55"/>
      <c r="RCL31" s="55"/>
      <c r="RCM31" s="55"/>
      <c r="RCN31" s="55"/>
      <c r="RCO31" s="55"/>
      <c r="RCP31" s="55"/>
      <c r="RCQ31" s="55"/>
      <c r="RCR31" s="55"/>
      <c r="RCS31" s="55"/>
      <c r="RCT31" s="55"/>
      <c r="RCU31" s="55"/>
      <c r="RCV31" s="55"/>
      <c r="RCW31" s="55"/>
      <c r="RCX31" s="55"/>
      <c r="RCY31" s="55"/>
      <c r="RCZ31" s="55"/>
      <c r="RDA31" s="55"/>
      <c r="RDB31" s="55"/>
      <c r="RDC31" s="55"/>
      <c r="RDD31" s="55"/>
      <c r="RDE31" s="55"/>
      <c r="RDF31" s="55"/>
      <c r="RDG31" s="55"/>
      <c r="RDH31" s="55"/>
      <c r="RDI31" s="55"/>
      <c r="RDJ31" s="55"/>
      <c r="RDK31" s="55"/>
      <c r="RDL31" s="55"/>
      <c r="RDM31" s="55"/>
      <c r="RDN31" s="55"/>
      <c r="RDO31" s="55"/>
      <c r="RDP31" s="55"/>
      <c r="RDQ31" s="55"/>
      <c r="RDR31" s="55"/>
      <c r="RDS31" s="55"/>
      <c r="RDT31" s="55"/>
      <c r="RDU31" s="55"/>
      <c r="RDV31" s="55"/>
      <c r="RDW31" s="55"/>
      <c r="RDX31" s="55"/>
      <c r="RDY31" s="55"/>
      <c r="RDZ31" s="55"/>
      <c r="REA31" s="55"/>
      <c r="REB31" s="55"/>
      <c r="REC31" s="55"/>
      <c r="RED31" s="55"/>
      <c r="REE31" s="55"/>
      <c r="REF31" s="55"/>
      <c r="REG31" s="55"/>
      <c r="REH31" s="55"/>
      <c r="REI31" s="55"/>
      <c r="REJ31" s="55"/>
      <c r="REK31" s="55"/>
      <c r="REL31" s="55"/>
      <c r="REM31" s="55"/>
      <c r="REN31" s="55"/>
      <c r="REO31" s="55"/>
      <c r="REP31" s="55"/>
      <c r="REQ31" s="55"/>
      <c r="RER31" s="55"/>
      <c r="RES31" s="55"/>
      <c r="RET31" s="55"/>
      <c r="REU31" s="55"/>
      <c r="REV31" s="55"/>
      <c r="REW31" s="55"/>
      <c r="REX31" s="55"/>
      <c r="REY31" s="55"/>
      <c r="REZ31" s="55"/>
      <c r="RFA31" s="55"/>
      <c r="RFB31" s="55"/>
      <c r="RFC31" s="55"/>
      <c r="RFD31" s="55"/>
      <c r="RFE31" s="55"/>
      <c r="RFF31" s="55"/>
      <c r="RFG31" s="55"/>
      <c r="RFH31" s="55"/>
      <c r="RFI31" s="55"/>
      <c r="RFJ31" s="55"/>
      <c r="RFK31" s="55"/>
      <c r="RFL31" s="55"/>
      <c r="RFM31" s="55"/>
      <c r="RFN31" s="55"/>
      <c r="RFO31" s="55"/>
      <c r="RFP31" s="55"/>
      <c r="RFQ31" s="55"/>
      <c r="RFR31" s="55"/>
      <c r="RFS31" s="55"/>
      <c r="RFT31" s="55"/>
      <c r="RFU31" s="55"/>
      <c r="RFV31" s="55"/>
      <c r="RFW31" s="55"/>
      <c r="RFX31" s="55"/>
      <c r="RFY31" s="55"/>
      <c r="RFZ31" s="55"/>
      <c r="RGA31" s="55"/>
      <c r="RGB31" s="55"/>
      <c r="RGC31" s="55"/>
      <c r="RGD31" s="55"/>
      <c r="RGE31" s="55"/>
      <c r="RGF31" s="55"/>
      <c r="RGG31" s="55"/>
      <c r="RGH31" s="55"/>
      <c r="RGI31" s="55"/>
      <c r="RGJ31" s="55"/>
      <c r="RGK31" s="55"/>
      <c r="RGL31" s="55"/>
      <c r="RGM31" s="55"/>
      <c r="RGN31" s="55"/>
      <c r="RGO31" s="55"/>
      <c r="RGP31" s="55"/>
      <c r="RGQ31" s="55"/>
      <c r="RGR31" s="55"/>
      <c r="RGS31" s="55"/>
      <c r="RGT31" s="55"/>
      <c r="RGU31" s="55"/>
      <c r="RGV31" s="55"/>
      <c r="RGW31" s="55"/>
      <c r="RGX31" s="55"/>
      <c r="RGY31" s="55"/>
      <c r="RGZ31" s="55"/>
      <c r="RHA31" s="55"/>
      <c r="RHB31" s="55"/>
      <c r="RHC31" s="55"/>
      <c r="RHD31" s="55"/>
      <c r="RHE31" s="55"/>
      <c r="RHF31" s="55"/>
      <c r="RHG31" s="55"/>
      <c r="RHH31" s="55"/>
      <c r="RHI31" s="55"/>
      <c r="RHJ31" s="55"/>
      <c r="RHK31" s="55"/>
      <c r="RHL31" s="55"/>
      <c r="RHM31" s="55"/>
      <c r="RHN31" s="55"/>
      <c r="RHO31" s="55"/>
      <c r="RHP31" s="55"/>
      <c r="RHQ31" s="55"/>
      <c r="RHR31" s="55"/>
      <c r="RHS31" s="55"/>
      <c r="RHT31" s="55"/>
      <c r="RHU31" s="55"/>
      <c r="RHV31" s="55"/>
      <c r="RHW31" s="55"/>
      <c r="RHX31" s="55"/>
      <c r="RHY31" s="55"/>
      <c r="RHZ31" s="55"/>
      <c r="RIA31" s="55"/>
      <c r="RIB31" s="55"/>
      <c r="RIC31" s="55"/>
      <c r="RID31" s="55"/>
      <c r="RIE31" s="55"/>
      <c r="RIF31" s="55"/>
      <c r="RIG31" s="55"/>
      <c r="RIH31" s="55"/>
      <c r="RII31" s="55"/>
      <c r="RIJ31" s="55"/>
      <c r="RIK31" s="55"/>
      <c r="RIL31" s="55"/>
      <c r="RIM31" s="55"/>
      <c r="RIN31" s="55"/>
      <c r="RIO31" s="55"/>
      <c r="RIP31" s="55"/>
      <c r="RIQ31" s="55"/>
      <c r="RIR31" s="55"/>
      <c r="RIS31" s="55"/>
      <c r="RIT31" s="55"/>
      <c r="RIU31" s="55"/>
      <c r="RIV31" s="55"/>
      <c r="RIW31" s="55"/>
      <c r="RIX31" s="55"/>
      <c r="RIY31" s="55"/>
      <c r="RIZ31" s="55"/>
      <c r="RJA31" s="55"/>
      <c r="RJB31" s="55"/>
      <c r="RJC31" s="55"/>
      <c r="RJD31" s="55"/>
      <c r="RJE31" s="55"/>
      <c r="RJF31" s="55"/>
      <c r="RJG31" s="55"/>
      <c r="RJH31" s="55"/>
      <c r="RJI31" s="55"/>
      <c r="RJJ31" s="55"/>
      <c r="RJK31" s="55"/>
      <c r="RJL31" s="55"/>
      <c r="RJM31" s="55"/>
      <c r="RJN31" s="55"/>
      <c r="RJO31" s="55"/>
      <c r="RJP31" s="55"/>
      <c r="RJQ31" s="55"/>
      <c r="RJR31" s="55"/>
      <c r="RJS31" s="55"/>
      <c r="RJT31" s="55"/>
      <c r="RJU31" s="55"/>
      <c r="RJV31" s="55"/>
      <c r="RJW31" s="55"/>
      <c r="RJX31" s="55"/>
      <c r="RJY31" s="55"/>
      <c r="RJZ31" s="55"/>
      <c r="RKA31" s="55"/>
      <c r="RKB31" s="55"/>
      <c r="RKC31" s="55"/>
      <c r="RKD31" s="55"/>
      <c r="RKE31" s="55"/>
      <c r="RKF31" s="55"/>
      <c r="RKG31" s="55"/>
      <c r="RKH31" s="55"/>
      <c r="RKI31" s="55"/>
      <c r="RKJ31" s="55"/>
      <c r="RKK31" s="55"/>
      <c r="RKL31" s="55"/>
      <c r="RKM31" s="55"/>
      <c r="RKN31" s="55"/>
      <c r="RKO31" s="55"/>
      <c r="RKP31" s="55"/>
      <c r="RKQ31" s="55"/>
      <c r="RKR31" s="55"/>
      <c r="RKS31" s="55"/>
      <c r="RKT31" s="55"/>
      <c r="RKU31" s="55"/>
      <c r="RKV31" s="55"/>
      <c r="RKW31" s="55"/>
      <c r="RKX31" s="55"/>
      <c r="RKY31" s="55"/>
      <c r="RKZ31" s="55"/>
      <c r="RLA31" s="55"/>
      <c r="RLB31" s="55"/>
      <c r="RLC31" s="55"/>
      <c r="RLD31" s="55"/>
      <c r="RLE31" s="55"/>
      <c r="RLF31" s="55"/>
      <c r="RLG31" s="55"/>
      <c r="RLH31" s="55"/>
      <c r="RLI31" s="55"/>
      <c r="RLJ31" s="55"/>
      <c r="RLK31" s="55"/>
      <c r="RLL31" s="55"/>
      <c r="RLM31" s="55"/>
      <c r="RLN31" s="55"/>
      <c r="RLO31" s="55"/>
      <c r="RLP31" s="55"/>
      <c r="RLQ31" s="55"/>
      <c r="RLR31" s="55"/>
      <c r="RLS31" s="55"/>
      <c r="RLT31" s="55"/>
      <c r="RLU31" s="55"/>
      <c r="RLV31" s="55"/>
      <c r="RLW31" s="55"/>
      <c r="RLX31" s="55"/>
      <c r="RLY31" s="55"/>
      <c r="RLZ31" s="55"/>
      <c r="RMA31" s="55"/>
      <c r="RMB31" s="55"/>
      <c r="RMC31" s="55"/>
      <c r="RMD31" s="55"/>
      <c r="RME31" s="55"/>
      <c r="RMF31" s="55"/>
      <c r="RMG31" s="55"/>
      <c r="RMH31" s="55"/>
      <c r="RMI31" s="55"/>
      <c r="RMJ31" s="55"/>
      <c r="RMK31" s="55"/>
      <c r="RML31" s="55"/>
      <c r="RMM31" s="55"/>
      <c r="RMN31" s="55"/>
      <c r="RMO31" s="55"/>
      <c r="RMP31" s="55"/>
      <c r="RMQ31" s="55"/>
      <c r="RMR31" s="55"/>
      <c r="RMS31" s="55"/>
      <c r="RMT31" s="55"/>
      <c r="RMU31" s="55"/>
      <c r="RMV31" s="55"/>
      <c r="RMW31" s="55"/>
      <c r="RMX31" s="55"/>
      <c r="RMY31" s="55"/>
      <c r="RMZ31" s="55"/>
      <c r="RNA31" s="55"/>
      <c r="RNB31" s="55"/>
      <c r="RNC31" s="55"/>
      <c r="RND31" s="55"/>
      <c r="RNE31" s="55"/>
      <c r="RNF31" s="55"/>
      <c r="RNG31" s="55"/>
      <c r="RNH31" s="55"/>
      <c r="RNI31" s="55"/>
      <c r="RNJ31" s="55"/>
      <c r="RNK31" s="55"/>
      <c r="RNL31" s="55"/>
      <c r="RNM31" s="55"/>
      <c r="RNN31" s="55"/>
      <c r="RNO31" s="55"/>
      <c r="RNP31" s="55"/>
      <c r="RNQ31" s="55"/>
      <c r="RNR31" s="55"/>
      <c r="RNS31" s="55"/>
      <c r="RNT31" s="55"/>
      <c r="RNU31" s="55"/>
      <c r="RNV31" s="55"/>
      <c r="RNW31" s="55"/>
      <c r="RNX31" s="55"/>
      <c r="RNY31" s="55"/>
      <c r="RNZ31" s="55"/>
      <c r="ROA31" s="55"/>
      <c r="ROB31" s="55"/>
      <c r="ROC31" s="55"/>
      <c r="ROD31" s="55"/>
      <c r="ROE31" s="55"/>
      <c r="ROF31" s="55"/>
      <c r="ROG31" s="55"/>
      <c r="ROH31" s="55"/>
      <c r="ROI31" s="55"/>
      <c r="ROJ31" s="55"/>
      <c r="ROK31" s="55"/>
      <c r="ROL31" s="55"/>
      <c r="ROM31" s="55"/>
      <c r="RON31" s="55"/>
      <c r="ROO31" s="55"/>
      <c r="ROP31" s="55"/>
      <c r="ROQ31" s="55"/>
      <c r="ROR31" s="55"/>
      <c r="ROS31" s="55"/>
      <c r="ROT31" s="55"/>
      <c r="ROU31" s="55"/>
      <c r="ROV31" s="55"/>
      <c r="ROW31" s="55"/>
      <c r="ROX31" s="55"/>
      <c r="ROY31" s="55"/>
      <c r="ROZ31" s="55"/>
      <c r="RPA31" s="55"/>
      <c r="RPB31" s="55"/>
      <c r="RPC31" s="55"/>
      <c r="RPD31" s="55"/>
      <c r="RPE31" s="55"/>
      <c r="RPF31" s="55"/>
      <c r="RPG31" s="55"/>
      <c r="RPH31" s="55"/>
      <c r="RPI31" s="55"/>
      <c r="RPJ31" s="55"/>
      <c r="RPK31" s="55"/>
      <c r="RPL31" s="55"/>
      <c r="RPM31" s="55"/>
      <c r="RPN31" s="55"/>
      <c r="RPO31" s="55"/>
      <c r="RPP31" s="55"/>
      <c r="RPQ31" s="55"/>
      <c r="RPR31" s="55"/>
      <c r="RPS31" s="55"/>
      <c r="RPT31" s="55"/>
      <c r="RPU31" s="55"/>
      <c r="RPV31" s="55"/>
      <c r="RPW31" s="55"/>
      <c r="RPX31" s="55"/>
      <c r="RPY31" s="55"/>
      <c r="RPZ31" s="55"/>
      <c r="RQA31" s="55"/>
      <c r="RQB31" s="55"/>
      <c r="RQC31" s="55"/>
      <c r="RQD31" s="55"/>
      <c r="RQE31" s="55"/>
      <c r="RQF31" s="55"/>
      <c r="RQG31" s="55"/>
      <c r="RQH31" s="55"/>
      <c r="RQI31" s="55"/>
      <c r="RQJ31" s="55"/>
      <c r="RQK31" s="55"/>
      <c r="RQL31" s="55"/>
      <c r="RQM31" s="55"/>
      <c r="RQN31" s="55"/>
      <c r="RQO31" s="55"/>
      <c r="RQP31" s="55"/>
      <c r="RQQ31" s="55"/>
      <c r="RQR31" s="55"/>
      <c r="RQS31" s="55"/>
      <c r="RQT31" s="55"/>
      <c r="RQU31" s="55"/>
      <c r="RQV31" s="55"/>
      <c r="RQW31" s="55"/>
      <c r="RQX31" s="55"/>
      <c r="RQY31" s="55"/>
      <c r="RQZ31" s="55"/>
      <c r="RRA31" s="55"/>
      <c r="RRB31" s="55"/>
      <c r="RRC31" s="55"/>
      <c r="RRD31" s="55"/>
      <c r="RRE31" s="55"/>
      <c r="RRF31" s="55"/>
      <c r="RRG31" s="55"/>
      <c r="RRH31" s="55"/>
      <c r="RRI31" s="55"/>
      <c r="RRJ31" s="55"/>
      <c r="RRK31" s="55"/>
      <c r="RRL31" s="55"/>
      <c r="RRM31" s="55"/>
      <c r="RRN31" s="55"/>
      <c r="RRO31" s="55"/>
      <c r="RRP31" s="55"/>
      <c r="RRQ31" s="55"/>
      <c r="RRR31" s="55"/>
      <c r="RRS31" s="55"/>
      <c r="RRT31" s="55"/>
      <c r="RRU31" s="55"/>
      <c r="RRV31" s="55"/>
      <c r="RRW31" s="55"/>
      <c r="RRX31" s="55"/>
      <c r="RRY31" s="55"/>
      <c r="RRZ31" s="55"/>
      <c r="RSA31" s="55"/>
      <c r="RSB31" s="55"/>
      <c r="RSC31" s="55"/>
      <c r="RSD31" s="55"/>
      <c r="RSE31" s="55"/>
      <c r="RSF31" s="55"/>
      <c r="RSG31" s="55"/>
      <c r="RSH31" s="55"/>
      <c r="RSI31" s="55"/>
      <c r="RSJ31" s="55"/>
      <c r="RSK31" s="55"/>
      <c r="RSL31" s="55"/>
      <c r="RSM31" s="55"/>
      <c r="RSN31" s="55"/>
      <c r="RSO31" s="55"/>
      <c r="RSP31" s="55"/>
      <c r="RSQ31" s="55"/>
      <c r="RSR31" s="55"/>
      <c r="RSS31" s="55"/>
      <c r="RST31" s="55"/>
      <c r="RSU31" s="55"/>
      <c r="RSV31" s="55"/>
      <c r="RSW31" s="55"/>
      <c r="RSX31" s="55"/>
      <c r="RSY31" s="55"/>
      <c r="RSZ31" s="55"/>
      <c r="RTA31" s="55"/>
      <c r="RTB31" s="55"/>
      <c r="RTC31" s="55"/>
      <c r="RTD31" s="55"/>
      <c r="RTE31" s="55"/>
      <c r="RTF31" s="55"/>
      <c r="RTG31" s="55"/>
      <c r="RTH31" s="55"/>
      <c r="RTI31" s="55"/>
      <c r="RTJ31" s="55"/>
      <c r="RTK31" s="55"/>
      <c r="RTL31" s="55"/>
      <c r="RTM31" s="55"/>
      <c r="RTN31" s="55"/>
      <c r="RTO31" s="55"/>
      <c r="RTP31" s="55"/>
      <c r="RTQ31" s="55"/>
      <c r="RTR31" s="55"/>
      <c r="RTS31" s="55"/>
      <c r="RTT31" s="55"/>
      <c r="RTU31" s="55"/>
      <c r="RTV31" s="55"/>
      <c r="RTW31" s="55"/>
      <c r="RTX31" s="55"/>
      <c r="RTY31" s="55"/>
      <c r="RTZ31" s="55"/>
      <c r="RUA31" s="55"/>
      <c r="RUB31" s="55"/>
      <c r="RUC31" s="55"/>
      <c r="RUD31" s="55"/>
      <c r="RUE31" s="55"/>
      <c r="RUF31" s="55"/>
      <c r="RUG31" s="55"/>
      <c r="RUH31" s="55"/>
      <c r="RUI31" s="55"/>
      <c r="RUJ31" s="55"/>
      <c r="RUK31" s="55"/>
      <c r="RUL31" s="55"/>
      <c r="RUM31" s="55"/>
      <c r="RUN31" s="55"/>
      <c r="RUO31" s="55"/>
      <c r="RUP31" s="55"/>
      <c r="RUQ31" s="55"/>
      <c r="RUR31" s="55"/>
      <c r="RUS31" s="55"/>
      <c r="RUT31" s="55"/>
      <c r="RUU31" s="55"/>
      <c r="RUV31" s="55"/>
      <c r="RUW31" s="55"/>
      <c r="RUX31" s="55"/>
      <c r="RUY31" s="55"/>
      <c r="RUZ31" s="55"/>
      <c r="RVA31" s="55"/>
      <c r="RVB31" s="55"/>
      <c r="RVC31" s="55"/>
      <c r="RVD31" s="55"/>
      <c r="RVE31" s="55"/>
      <c r="RVF31" s="55"/>
      <c r="RVG31" s="55"/>
      <c r="RVH31" s="55"/>
      <c r="RVI31" s="55"/>
      <c r="RVJ31" s="55"/>
      <c r="RVK31" s="55"/>
      <c r="RVL31" s="55"/>
      <c r="RVM31" s="55"/>
      <c r="RVN31" s="55"/>
      <c r="RVO31" s="55"/>
      <c r="RVP31" s="55"/>
      <c r="RVQ31" s="55"/>
      <c r="RVR31" s="55"/>
      <c r="RVS31" s="55"/>
      <c r="RVT31" s="55"/>
      <c r="RVU31" s="55"/>
      <c r="RVV31" s="55"/>
      <c r="RVW31" s="55"/>
      <c r="RVX31" s="55"/>
      <c r="RVY31" s="55"/>
      <c r="RVZ31" s="55"/>
      <c r="RWA31" s="55"/>
      <c r="RWB31" s="55"/>
      <c r="RWC31" s="55"/>
      <c r="RWD31" s="55"/>
      <c r="RWE31" s="55"/>
      <c r="RWF31" s="55"/>
      <c r="RWG31" s="55"/>
      <c r="RWH31" s="55"/>
      <c r="RWI31" s="55"/>
      <c r="RWJ31" s="55"/>
      <c r="RWK31" s="55"/>
      <c r="RWL31" s="55"/>
      <c r="RWM31" s="55"/>
      <c r="RWN31" s="55"/>
      <c r="RWO31" s="55"/>
      <c r="RWP31" s="55"/>
      <c r="RWQ31" s="55"/>
      <c r="RWR31" s="55"/>
      <c r="RWS31" s="55"/>
      <c r="RWT31" s="55"/>
      <c r="RWU31" s="55"/>
      <c r="RWV31" s="55"/>
      <c r="RWW31" s="55"/>
      <c r="RWX31" s="55"/>
      <c r="RWY31" s="55"/>
      <c r="RWZ31" s="55"/>
      <c r="RXA31" s="55"/>
      <c r="RXB31" s="55"/>
      <c r="RXC31" s="55"/>
      <c r="RXD31" s="55"/>
      <c r="RXE31" s="55"/>
      <c r="RXF31" s="55"/>
      <c r="RXG31" s="55"/>
      <c r="RXH31" s="55"/>
      <c r="RXI31" s="55"/>
      <c r="RXJ31" s="55"/>
      <c r="RXK31" s="55"/>
      <c r="RXL31" s="55"/>
      <c r="RXM31" s="55"/>
      <c r="RXN31" s="55"/>
      <c r="RXO31" s="55"/>
      <c r="RXP31" s="55"/>
      <c r="RXQ31" s="55"/>
      <c r="RXR31" s="55"/>
      <c r="RXS31" s="55"/>
      <c r="RXT31" s="55"/>
      <c r="RXU31" s="55"/>
      <c r="RXV31" s="55"/>
      <c r="RXW31" s="55"/>
      <c r="RXX31" s="55"/>
      <c r="RXY31" s="55"/>
      <c r="RXZ31" s="55"/>
      <c r="RYA31" s="55"/>
      <c r="RYB31" s="55"/>
      <c r="RYC31" s="55"/>
      <c r="RYD31" s="55"/>
      <c r="RYE31" s="55"/>
      <c r="RYF31" s="55"/>
      <c r="RYG31" s="55"/>
      <c r="RYH31" s="55"/>
      <c r="RYI31" s="55"/>
      <c r="RYJ31" s="55"/>
      <c r="RYK31" s="55"/>
      <c r="RYL31" s="55"/>
      <c r="RYM31" s="55"/>
      <c r="RYN31" s="55"/>
      <c r="RYO31" s="55"/>
      <c r="RYP31" s="55"/>
      <c r="RYQ31" s="55"/>
      <c r="RYR31" s="55"/>
      <c r="RYS31" s="55"/>
      <c r="RYT31" s="55"/>
      <c r="RYU31" s="55"/>
      <c r="RYV31" s="55"/>
      <c r="RYW31" s="55"/>
      <c r="RYX31" s="55"/>
      <c r="RYY31" s="55"/>
      <c r="RYZ31" s="55"/>
      <c r="RZA31" s="55"/>
      <c r="RZB31" s="55"/>
      <c r="RZC31" s="55"/>
      <c r="RZD31" s="55"/>
      <c r="RZE31" s="55"/>
      <c r="RZF31" s="55"/>
      <c r="RZG31" s="55"/>
      <c r="RZH31" s="55"/>
      <c r="RZI31" s="55"/>
      <c r="RZJ31" s="55"/>
      <c r="RZK31" s="55"/>
      <c r="RZL31" s="55"/>
      <c r="RZM31" s="55"/>
      <c r="RZN31" s="55"/>
      <c r="RZO31" s="55"/>
      <c r="RZP31" s="55"/>
      <c r="RZQ31" s="55"/>
      <c r="RZR31" s="55"/>
      <c r="RZS31" s="55"/>
      <c r="RZT31" s="55"/>
      <c r="RZU31" s="55"/>
      <c r="RZV31" s="55"/>
      <c r="RZW31" s="55"/>
      <c r="RZX31" s="55"/>
      <c r="RZY31" s="55"/>
      <c r="RZZ31" s="55"/>
      <c r="SAA31" s="55"/>
      <c r="SAB31" s="55"/>
      <c r="SAC31" s="55"/>
      <c r="SAD31" s="55"/>
      <c r="SAE31" s="55"/>
      <c r="SAF31" s="55"/>
      <c r="SAG31" s="55"/>
      <c r="SAH31" s="55"/>
      <c r="SAI31" s="55"/>
      <c r="SAJ31" s="55"/>
      <c r="SAK31" s="55"/>
      <c r="SAL31" s="55"/>
      <c r="SAM31" s="55"/>
      <c r="SAN31" s="55"/>
      <c r="SAO31" s="55"/>
      <c r="SAP31" s="55"/>
      <c r="SAQ31" s="55"/>
      <c r="SAR31" s="55"/>
      <c r="SAS31" s="55"/>
      <c r="SAT31" s="55"/>
      <c r="SAU31" s="55"/>
      <c r="SAV31" s="55"/>
      <c r="SAW31" s="55"/>
      <c r="SAX31" s="55"/>
      <c r="SAY31" s="55"/>
      <c r="SAZ31" s="55"/>
      <c r="SBA31" s="55"/>
      <c r="SBB31" s="55"/>
      <c r="SBC31" s="55"/>
      <c r="SBD31" s="55"/>
      <c r="SBE31" s="55"/>
      <c r="SBF31" s="55"/>
      <c r="SBG31" s="55"/>
      <c r="SBH31" s="55"/>
      <c r="SBI31" s="55"/>
      <c r="SBJ31" s="55"/>
      <c r="SBK31" s="55"/>
      <c r="SBL31" s="55"/>
      <c r="SBM31" s="55"/>
      <c r="SBN31" s="55"/>
      <c r="SBO31" s="55"/>
      <c r="SBP31" s="55"/>
      <c r="SBQ31" s="55"/>
      <c r="SBR31" s="55"/>
      <c r="SBS31" s="55"/>
      <c r="SBT31" s="55"/>
      <c r="SBU31" s="55"/>
      <c r="SBV31" s="55"/>
      <c r="SBW31" s="55"/>
      <c r="SBX31" s="55"/>
      <c r="SBY31" s="55"/>
      <c r="SBZ31" s="55"/>
      <c r="SCA31" s="55"/>
      <c r="SCB31" s="55"/>
      <c r="SCC31" s="55"/>
      <c r="SCD31" s="55"/>
      <c r="SCE31" s="55"/>
      <c r="SCF31" s="55"/>
      <c r="SCG31" s="55"/>
      <c r="SCH31" s="55"/>
      <c r="SCI31" s="55"/>
      <c r="SCJ31" s="55"/>
      <c r="SCK31" s="55"/>
      <c r="SCL31" s="55"/>
      <c r="SCM31" s="55"/>
      <c r="SCN31" s="55"/>
      <c r="SCO31" s="55"/>
      <c r="SCP31" s="55"/>
      <c r="SCQ31" s="55"/>
      <c r="SCR31" s="55"/>
      <c r="SCS31" s="55"/>
      <c r="SCT31" s="55"/>
      <c r="SCU31" s="55"/>
      <c r="SCV31" s="55"/>
      <c r="SCW31" s="55"/>
      <c r="SCX31" s="55"/>
      <c r="SCY31" s="55"/>
      <c r="SCZ31" s="55"/>
      <c r="SDA31" s="55"/>
      <c r="SDB31" s="55"/>
      <c r="SDC31" s="55"/>
      <c r="SDD31" s="55"/>
      <c r="SDE31" s="55"/>
      <c r="SDF31" s="55"/>
      <c r="SDG31" s="55"/>
      <c r="SDH31" s="55"/>
      <c r="SDI31" s="55"/>
      <c r="SDJ31" s="55"/>
      <c r="SDK31" s="55"/>
      <c r="SDL31" s="55"/>
      <c r="SDM31" s="55"/>
      <c r="SDN31" s="55"/>
      <c r="SDO31" s="55"/>
      <c r="SDP31" s="55"/>
      <c r="SDQ31" s="55"/>
      <c r="SDR31" s="55"/>
      <c r="SDS31" s="55"/>
      <c r="SDT31" s="55"/>
      <c r="SDU31" s="55"/>
      <c r="SDV31" s="55"/>
      <c r="SDW31" s="55"/>
      <c r="SDX31" s="55"/>
      <c r="SDY31" s="55"/>
      <c r="SDZ31" s="55"/>
      <c r="SEA31" s="55"/>
      <c r="SEB31" s="55"/>
      <c r="SEC31" s="55"/>
      <c r="SED31" s="55"/>
      <c r="SEE31" s="55"/>
      <c r="SEF31" s="55"/>
      <c r="SEG31" s="55"/>
      <c r="SEH31" s="55"/>
      <c r="SEI31" s="55"/>
      <c r="SEJ31" s="55"/>
      <c r="SEK31" s="55"/>
      <c r="SEL31" s="55"/>
      <c r="SEM31" s="55"/>
      <c r="SEN31" s="55"/>
      <c r="SEO31" s="55"/>
      <c r="SEP31" s="55"/>
      <c r="SEQ31" s="55"/>
      <c r="SER31" s="55"/>
      <c r="SES31" s="55"/>
      <c r="SET31" s="55"/>
      <c r="SEU31" s="55"/>
      <c r="SEV31" s="55"/>
      <c r="SEW31" s="55"/>
      <c r="SEX31" s="55"/>
      <c r="SEY31" s="55"/>
      <c r="SEZ31" s="55"/>
      <c r="SFA31" s="55"/>
      <c r="SFB31" s="55"/>
      <c r="SFC31" s="55"/>
      <c r="SFD31" s="55"/>
      <c r="SFE31" s="55"/>
      <c r="SFF31" s="55"/>
      <c r="SFG31" s="55"/>
      <c r="SFH31" s="55"/>
      <c r="SFI31" s="55"/>
      <c r="SFJ31" s="55"/>
      <c r="SFK31" s="55"/>
      <c r="SFL31" s="55"/>
      <c r="SFM31" s="55"/>
      <c r="SFN31" s="55"/>
      <c r="SFO31" s="55"/>
      <c r="SFP31" s="55"/>
      <c r="SFQ31" s="55"/>
      <c r="SFR31" s="55"/>
      <c r="SFS31" s="55"/>
      <c r="SFT31" s="55"/>
      <c r="SFU31" s="55"/>
      <c r="SFV31" s="55"/>
      <c r="SFW31" s="55"/>
      <c r="SFX31" s="55"/>
      <c r="SFY31" s="55"/>
      <c r="SFZ31" s="55"/>
      <c r="SGA31" s="55"/>
      <c r="SGB31" s="55"/>
      <c r="SGC31" s="55"/>
      <c r="SGD31" s="55"/>
      <c r="SGE31" s="55"/>
      <c r="SGF31" s="55"/>
      <c r="SGG31" s="55"/>
      <c r="SGH31" s="55"/>
      <c r="SGI31" s="55"/>
      <c r="SGJ31" s="55"/>
      <c r="SGK31" s="55"/>
      <c r="SGL31" s="55"/>
      <c r="SGM31" s="55"/>
      <c r="SGN31" s="55"/>
      <c r="SGO31" s="55"/>
      <c r="SGP31" s="55"/>
      <c r="SGQ31" s="55"/>
      <c r="SGR31" s="55"/>
      <c r="SGS31" s="55"/>
      <c r="SGT31" s="55"/>
      <c r="SGU31" s="55"/>
      <c r="SGV31" s="55"/>
      <c r="SGW31" s="55"/>
      <c r="SGX31" s="55"/>
      <c r="SGY31" s="55"/>
      <c r="SGZ31" s="55"/>
      <c r="SHA31" s="55"/>
      <c r="SHB31" s="55"/>
      <c r="SHC31" s="55"/>
      <c r="SHD31" s="55"/>
      <c r="SHE31" s="55"/>
      <c r="SHF31" s="55"/>
      <c r="SHG31" s="55"/>
      <c r="SHH31" s="55"/>
      <c r="SHI31" s="55"/>
      <c r="SHJ31" s="55"/>
      <c r="SHK31" s="55"/>
      <c r="SHL31" s="55"/>
      <c r="SHM31" s="55"/>
      <c r="SHN31" s="55"/>
      <c r="SHO31" s="55"/>
      <c r="SHP31" s="55"/>
      <c r="SHQ31" s="55"/>
      <c r="SHR31" s="55"/>
      <c r="SHS31" s="55"/>
      <c r="SHT31" s="55"/>
      <c r="SHU31" s="55"/>
      <c r="SHV31" s="55"/>
      <c r="SHW31" s="55"/>
      <c r="SHX31" s="55"/>
      <c r="SHY31" s="55"/>
      <c r="SHZ31" s="55"/>
      <c r="SIA31" s="55"/>
      <c r="SIB31" s="55"/>
      <c r="SIC31" s="55"/>
      <c r="SID31" s="55"/>
      <c r="SIE31" s="55"/>
      <c r="SIF31" s="55"/>
      <c r="SIG31" s="55"/>
      <c r="SIH31" s="55"/>
      <c r="SII31" s="55"/>
      <c r="SIJ31" s="55"/>
      <c r="SIK31" s="55"/>
      <c r="SIL31" s="55"/>
      <c r="SIM31" s="55"/>
      <c r="SIN31" s="55"/>
      <c r="SIO31" s="55"/>
      <c r="SIP31" s="55"/>
      <c r="SIQ31" s="55"/>
      <c r="SIR31" s="55"/>
      <c r="SIS31" s="55"/>
      <c r="SIT31" s="55"/>
      <c r="SIU31" s="55"/>
      <c r="SIV31" s="55"/>
      <c r="SIW31" s="55"/>
      <c r="SIX31" s="55"/>
      <c r="SIY31" s="55"/>
      <c r="SIZ31" s="55"/>
      <c r="SJA31" s="55"/>
      <c r="SJB31" s="55"/>
      <c r="SJC31" s="55"/>
      <c r="SJD31" s="55"/>
      <c r="SJE31" s="55"/>
      <c r="SJF31" s="55"/>
      <c r="SJG31" s="55"/>
      <c r="SJH31" s="55"/>
      <c r="SJI31" s="55"/>
      <c r="SJJ31" s="55"/>
      <c r="SJK31" s="55"/>
      <c r="SJL31" s="55"/>
      <c r="SJM31" s="55"/>
      <c r="SJN31" s="55"/>
      <c r="SJO31" s="55"/>
      <c r="SJP31" s="55"/>
      <c r="SJQ31" s="55"/>
      <c r="SJR31" s="55"/>
      <c r="SJS31" s="55"/>
      <c r="SJT31" s="55"/>
      <c r="SJU31" s="55"/>
      <c r="SJV31" s="55"/>
      <c r="SJW31" s="55"/>
      <c r="SJX31" s="55"/>
      <c r="SJY31" s="55"/>
      <c r="SJZ31" s="55"/>
      <c r="SKA31" s="55"/>
      <c r="SKB31" s="55"/>
      <c r="SKC31" s="55"/>
      <c r="SKD31" s="55"/>
      <c r="SKE31" s="55"/>
      <c r="SKF31" s="55"/>
      <c r="SKG31" s="55"/>
      <c r="SKH31" s="55"/>
      <c r="SKI31" s="55"/>
      <c r="SKJ31" s="55"/>
      <c r="SKK31" s="55"/>
      <c r="SKL31" s="55"/>
      <c r="SKM31" s="55"/>
      <c r="SKN31" s="55"/>
      <c r="SKO31" s="55"/>
      <c r="SKP31" s="55"/>
      <c r="SKQ31" s="55"/>
      <c r="SKR31" s="55"/>
      <c r="SKS31" s="55"/>
      <c r="SKT31" s="55"/>
      <c r="SKU31" s="55"/>
      <c r="SKV31" s="55"/>
      <c r="SKW31" s="55"/>
      <c r="SKX31" s="55"/>
      <c r="SKY31" s="55"/>
      <c r="SKZ31" s="55"/>
      <c r="SLA31" s="55"/>
      <c r="SLB31" s="55"/>
      <c r="SLC31" s="55"/>
      <c r="SLD31" s="55"/>
      <c r="SLE31" s="55"/>
      <c r="SLF31" s="55"/>
      <c r="SLG31" s="55"/>
      <c r="SLH31" s="55"/>
      <c r="SLI31" s="55"/>
      <c r="SLJ31" s="55"/>
      <c r="SLK31" s="55"/>
      <c r="SLL31" s="55"/>
      <c r="SLM31" s="55"/>
      <c r="SLN31" s="55"/>
      <c r="SLO31" s="55"/>
      <c r="SLP31" s="55"/>
      <c r="SLQ31" s="55"/>
      <c r="SLR31" s="55"/>
      <c r="SLS31" s="55"/>
      <c r="SLT31" s="55"/>
      <c r="SLU31" s="55"/>
      <c r="SLV31" s="55"/>
      <c r="SLW31" s="55"/>
      <c r="SLX31" s="55"/>
      <c r="SLY31" s="55"/>
      <c r="SLZ31" s="55"/>
      <c r="SMA31" s="55"/>
      <c r="SMB31" s="55"/>
      <c r="SMC31" s="55"/>
      <c r="SMD31" s="55"/>
      <c r="SME31" s="55"/>
      <c r="SMF31" s="55"/>
      <c r="SMG31" s="55"/>
      <c r="SMH31" s="55"/>
      <c r="SMI31" s="55"/>
      <c r="SMJ31" s="55"/>
      <c r="SMK31" s="55"/>
      <c r="SML31" s="55"/>
      <c r="SMM31" s="55"/>
      <c r="SMN31" s="55"/>
      <c r="SMO31" s="55"/>
      <c r="SMP31" s="55"/>
      <c r="SMQ31" s="55"/>
      <c r="SMR31" s="55"/>
      <c r="SMS31" s="55"/>
      <c r="SMT31" s="55"/>
      <c r="SMU31" s="55"/>
      <c r="SMV31" s="55"/>
      <c r="SMW31" s="55"/>
      <c r="SMX31" s="55"/>
      <c r="SMY31" s="55"/>
      <c r="SMZ31" s="55"/>
      <c r="SNA31" s="55"/>
      <c r="SNB31" s="55"/>
      <c r="SNC31" s="55"/>
      <c r="SND31" s="55"/>
      <c r="SNE31" s="55"/>
      <c r="SNF31" s="55"/>
      <c r="SNG31" s="55"/>
      <c r="SNH31" s="55"/>
      <c r="SNI31" s="55"/>
      <c r="SNJ31" s="55"/>
      <c r="SNK31" s="55"/>
      <c r="SNL31" s="55"/>
      <c r="SNM31" s="55"/>
      <c r="SNN31" s="55"/>
      <c r="SNO31" s="55"/>
      <c r="SNP31" s="55"/>
      <c r="SNQ31" s="55"/>
      <c r="SNR31" s="55"/>
      <c r="SNS31" s="55"/>
      <c r="SNT31" s="55"/>
      <c r="SNU31" s="55"/>
      <c r="SNV31" s="55"/>
      <c r="SNW31" s="55"/>
      <c r="SNX31" s="55"/>
      <c r="SNY31" s="55"/>
      <c r="SNZ31" s="55"/>
      <c r="SOA31" s="55"/>
      <c r="SOB31" s="55"/>
      <c r="SOC31" s="55"/>
      <c r="SOD31" s="55"/>
      <c r="SOE31" s="55"/>
      <c r="SOF31" s="55"/>
      <c r="SOG31" s="55"/>
      <c r="SOH31" s="55"/>
      <c r="SOI31" s="55"/>
      <c r="SOJ31" s="55"/>
      <c r="SOK31" s="55"/>
      <c r="SOL31" s="55"/>
      <c r="SOM31" s="55"/>
      <c r="SON31" s="55"/>
      <c r="SOO31" s="55"/>
      <c r="SOP31" s="55"/>
      <c r="SOQ31" s="55"/>
      <c r="SOR31" s="55"/>
      <c r="SOS31" s="55"/>
      <c r="SOT31" s="55"/>
      <c r="SOU31" s="55"/>
      <c r="SOV31" s="55"/>
      <c r="SOW31" s="55"/>
      <c r="SOX31" s="55"/>
      <c r="SOY31" s="55"/>
      <c r="SOZ31" s="55"/>
      <c r="SPA31" s="55"/>
      <c r="SPB31" s="55"/>
      <c r="SPC31" s="55"/>
      <c r="SPD31" s="55"/>
      <c r="SPE31" s="55"/>
      <c r="SPF31" s="55"/>
      <c r="SPG31" s="55"/>
      <c r="SPH31" s="55"/>
      <c r="SPI31" s="55"/>
      <c r="SPJ31" s="55"/>
      <c r="SPK31" s="55"/>
      <c r="SPL31" s="55"/>
      <c r="SPM31" s="55"/>
      <c r="SPN31" s="55"/>
      <c r="SPO31" s="55"/>
      <c r="SPP31" s="55"/>
      <c r="SPQ31" s="55"/>
      <c r="SPR31" s="55"/>
      <c r="SPS31" s="55"/>
      <c r="SPT31" s="55"/>
      <c r="SPU31" s="55"/>
      <c r="SPV31" s="55"/>
      <c r="SPW31" s="55"/>
      <c r="SPX31" s="55"/>
      <c r="SPY31" s="55"/>
      <c r="SPZ31" s="55"/>
      <c r="SQA31" s="55"/>
      <c r="SQB31" s="55"/>
      <c r="SQC31" s="55"/>
      <c r="SQD31" s="55"/>
      <c r="SQE31" s="55"/>
      <c r="SQF31" s="55"/>
      <c r="SQG31" s="55"/>
      <c r="SQH31" s="55"/>
      <c r="SQI31" s="55"/>
      <c r="SQJ31" s="55"/>
      <c r="SQK31" s="55"/>
      <c r="SQL31" s="55"/>
      <c r="SQM31" s="55"/>
      <c r="SQN31" s="55"/>
      <c r="SQO31" s="55"/>
      <c r="SQP31" s="55"/>
      <c r="SQQ31" s="55"/>
      <c r="SQR31" s="55"/>
      <c r="SQS31" s="55"/>
      <c r="SQT31" s="55"/>
      <c r="SQU31" s="55"/>
      <c r="SQV31" s="55"/>
      <c r="SQW31" s="55"/>
      <c r="SQX31" s="55"/>
      <c r="SQY31" s="55"/>
      <c r="SQZ31" s="55"/>
      <c r="SRA31" s="55"/>
      <c r="SRB31" s="55"/>
      <c r="SRC31" s="55"/>
      <c r="SRD31" s="55"/>
      <c r="SRE31" s="55"/>
      <c r="SRF31" s="55"/>
      <c r="SRG31" s="55"/>
      <c r="SRH31" s="55"/>
      <c r="SRI31" s="55"/>
      <c r="SRJ31" s="55"/>
      <c r="SRK31" s="55"/>
      <c r="SRL31" s="55"/>
      <c r="SRM31" s="55"/>
      <c r="SRN31" s="55"/>
      <c r="SRO31" s="55"/>
      <c r="SRP31" s="55"/>
      <c r="SRQ31" s="55"/>
      <c r="SRR31" s="55"/>
      <c r="SRS31" s="55"/>
      <c r="SRT31" s="55"/>
      <c r="SRU31" s="55"/>
      <c r="SRV31" s="55"/>
      <c r="SRW31" s="55"/>
      <c r="SRX31" s="55"/>
      <c r="SRY31" s="55"/>
      <c r="SRZ31" s="55"/>
      <c r="SSA31" s="55"/>
      <c r="SSB31" s="55"/>
      <c r="SSC31" s="55"/>
      <c r="SSD31" s="55"/>
      <c r="SSE31" s="55"/>
      <c r="SSF31" s="55"/>
      <c r="SSG31" s="55"/>
      <c r="SSH31" s="55"/>
      <c r="SSI31" s="55"/>
      <c r="SSJ31" s="55"/>
      <c r="SSK31" s="55"/>
      <c r="SSL31" s="55"/>
      <c r="SSM31" s="55"/>
      <c r="SSN31" s="55"/>
      <c r="SSO31" s="55"/>
      <c r="SSP31" s="55"/>
      <c r="SSQ31" s="55"/>
      <c r="SSR31" s="55"/>
      <c r="SSS31" s="55"/>
      <c r="SST31" s="55"/>
      <c r="SSU31" s="55"/>
      <c r="SSV31" s="55"/>
      <c r="SSW31" s="55"/>
      <c r="SSX31" s="55"/>
      <c r="SSY31" s="55"/>
      <c r="SSZ31" s="55"/>
      <c r="STA31" s="55"/>
      <c r="STB31" s="55"/>
      <c r="STC31" s="55"/>
      <c r="STD31" s="55"/>
      <c r="STE31" s="55"/>
      <c r="STF31" s="55"/>
      <c r="STG31" s="55"/>
      <c r="STH31" s="55"/>
      <c r="STI31" s="55"/>
      <c r="STJ31" s="55"/>
      <c r="STK31" s="55"/>
      <c r="STL31" s="55"/>
      <c r="STM31" s="55"/>
      <c r="STN31" s="55"/>
      <c r="STO31" s="55"/>
      <c r="STP31" s="55"/>
      <c r="STQ31" s="55"/>
      <c r="STR31" s="55"/>
      <c r="STS31" s="55"/>
      <c r="STT31" s="55"/>
      <c r="STU31" s="55"/>
      <c r="STV31" s="55"/>
      <c r="STW31" s="55"/>
      <c r="STX31" s="55"/>
      <c r="STY31" s="55"/>
      <c r="STZ31" s="55"/>
      <c r="SUA31" s="55"/>
      <c r="SUB31" s="55"/>
      <c r="SUC31" s="55"/>
      <c r="SUD31" s="55"/>
      <c r="SUE31" s="55"/>
      <c r="SUF31" s="55"/>
      <c r="SUG31" s="55"/>
      <c r="SUH31" s="55"/>
      <c r="SUI31" s="55"/>
      <c r="SUJ31" s="55"/>
      <c r="SUK31" s="55"/>
      <c r="SUL31" s="55"/>
      <c r="SUM31" s="55"/>
      <c r="SUN31" s="55"/>
      <c r="SUO31" s="55"/>
      <c r="SUP31" s="55"/>
      <c r="SUQ31" s="55"/>
      <c r="SUR31" s="55"/>
      <c r="SUS31" s="55"/>
      <c r="SUT31" s="55"/>
      <c r="SUU31" s="55"/>
      <c r="SUV31" s="55"/>
      <c r="SUW31" s="55"/>
      <c r="SUX31" s="55"/>
      <c r="SUY31" s="55"/>
      <c r="SUZ31" s="55"/>
      <c r="SVA31" s="55"/>
      <c r="SVB31" s="55"/>
      <c r="SVC31" s="55"/>
      <c r="SVD31" s="55"/>
      <c r="SVE31" s="55"/>
      <c r="SVF31" s="55"/>
      <c r="SVG31" s="55"/>
      <c r="SVH31" s="55"/>
      <c r="SVI31" s="55"/>
      <c r="SVJ31" s="55"/>
      <c r="SVK31" s="55"/>
      <c r="SVL31" s="55"/>
      <c r="SVM31" s="55"/>
      <c r="SVN31" s="55"/>
      <c r="SVO31" s="55"/>
      <c r="SVP31" s="55"/>
      <c r="SVQ31" s="55"/>
      <c r="SVR31" s="55"/>
      <c r="SVS31" s="55"/>
      <c r="SVT31" s="55"/>
      <c r="SVU31" s="55"/>
      <c r="SVV31" s="55"/>
      <c r="SVW31" s="55"/>
      <c r="SVX31" s="55"/>
      <c r="SVY31" s="55"/>
      <c r="SVZ31" s="55"/>
      <c r="SWA31" s="55"/>
      <c r="SWB31" s="55"/>
      <c r="SWC31" s="55"/>
      <c r="SWD31" s="55"/>
      <c r="SWE31" s="55"/>
      <c r="SWF31" s="55"/>
      <c r="SWG31" s="55"/>
      <c r="SWH31" s="55"/>
      <c r="SWI31" s="55"/>
      <c r="SWJ31" s="55"/>
      <c r="SWK31" s="55"/>
      <c r="SWL31" s="55"/>
      <c r="SWM31" s="55"/>
      <c r="SWN31" s="55"/>
      <c r="SWO31" s="55"/>
      <c r="SWP31" s="55"/>
      <c r="SWQ31" s="55"/>
      <c r="SWR31" s="55"/>
      <c r="SWS31" s="55"/>
      <c r="SWT31" s="55"/>
      <c r="SWU31" s="55"/>
      <c r="SWV31" s="55"/>
      <c r="SWW31" s="55"/>
      <c r="SWX31" s="55"/>
      <c r="SWY31" s="55"/>
      <c r="SWZ31" s="55"/>
      <c r="SXA31" s="55"/>
      <c r="SXB31" s="55"/>
      <c r="SXC31" s="55"/>
      <c r="SXD31" s="55"/>
      <c r="SXE31" s="55"/>
      <c r="SXF31" s="55"/>
      <c r="SXG31" s="55"/>
      <c r="SXH31" s="55"/>
      <c r="SXI31" s="55"/>
      <c r="SXJ31" s="55"/>
      <c r="SXK31" s="55"/>
      <c r="SXL31" s="55"/>
      <c r="SXM31" s="55"/>
      <c r="SXN31" s="55"/>
      <c r="SXO31" s="55"/>
      <c r="SXP31" s="55"/>
      <c r="SXQ31" s="55"/>
      <c r="SXR31" s="55"/>
      <c r="SXS31" s="55"/>
      <c r="SXT31" s="55"/>
      <c r="SXU31" s="55"/>
      <c r="SXV31" s="55"/>
      <c r="SXW31" s="55"/>
      <c r="SXX31" s="55"/>
      <c r="SXY31" s="55"/>
      <c r="SXZ31" s="55"/>
      <c r="SYA31" s="55"/>
      <c r="SYB31" s="55"/>
      <c r="SYC31" s="55"/>
      <c r="SYD31" s="55"/>
      <c r="SYE31" s="55"/>
      <c r="SYF31" s="55"/>
      <c r="SYG31" s="55"/>
      <c r="SYH31" s="55"/>
      <c r="SYI31" s="55"/>
      <c r="SYJ31" s="55"/>
      <c r="SYK31" s="55"/>
      <c r="SYL31" s="55"/>
      <c r="SYM31" s="55"/>
      <c r="SYN31" s="55"/>
      <c r="SYO31" s="55"/>
      <c r="SYP31" s="55"/>
      <c r="SYQ31" s="55"/>
      <c r="SYR31" s="55"/>
      <c r="SYS31" s="55"/>
      <c r="SYT31" s="55"/>
      <c r="SYU31" s="55"/>
      <c r="SYV31" s="55"/>
      <c r="SYW31" s="55"/>
      <c r="SYX31" s="55"/>
      <c r="SYY31" s="55"/>
      <c r="SYZ31" s="55"/>
      <c r="SZA31" s="55"/>
      <c r="SZB31" s="55"/>
      <c r="SZC31" s="55"/>
      <c r="SZD31" s="55"/>
      <c r="SZE31" s="55"/>
      <c r="SZF31" s="55"/>
      <c r="SZG31" s="55"/>
      <c r="SZH31" s="55"/>
      <c r="SZI31" s="55"/>
      <c r="SZJ31" s="55"/>
      <c r="SZK31" s="55"/>
      <c r="SZL31" s="55"/>
      <c r="SZM31" s="55"/>
      <c r="SZN31" s="55"/>
      <c r="SZO31" s="55"/>
      <c r="SZP31" s="55"/>
      <c r="SZQ31" s="55"/>
      <c r="SZR31" s="55"/>
      <c r="SZS31" s="55"/>
      <c r="SZT31" s="55"/>
      <c r="SZU31" s="55"/>
      <c r="SZV31" s="55"/>
      <c r="SZW31" s="55"/>
      <c r="SZX31" s="55"/>
      <c r="SZY31" s="55"/>
      <c r="SZZ31" s="55"/>
      <c r="TAA31" s="55"/>
      <c r="TAB31" s="55"/>
      <c r="TAC31" s="55"/>
      <c r="TAD31" s="55"/>
      <c r="TAE31" s="55"/>
      <c r="TAF31" s="55"/>
      <c r="TAG31" s="55"/>
      <c r="TAH31" s="55"/>
      <c r="TAI31" s="55"/>
      <c r="TAJ31" s="55"/>
      <c r="TAK31" s="55"/>
      <c r="TAL31" s="55"/>
      <c r="TAM31" s="55"/>
      <c r="TAN31" s="55"/>
      <c r="TAO31" s="55"/>
      <c r="TAP31" s="55"/>
      <c r="TAQ31" s="55"/>
      <c r="TAR31" s="55"/>
      <c r="TAS31" s="55"/>
      <c r="TAT31" s="55"/>
      <c r="TAU31" s="55"/>
      <c r="TAV31" s="55"/>
      <c r="TAW31" s="55"/>
      <c r="TAX31" s="55"/>
      <c r="TAY31" s="55"/>
      <c r="TAZ31" s="55"/>
      <c r="TBA31" s="55"/>
      <c r="TBB31" s="55"/>
      <c r="TBC31" s="55"/>
      <c r="TBD31" s="55"/>
      <c r="TBE31" s="55"/>
      <c r="TBF31" s="55"/>
      <c r="TBG31" s="55"/>
      <c r="TBH31" s="55"/>
      <c r="TBI31" s="55"/>
      <c r="TBJ31" s="55"/>
      <c r="TBK31" s="55"/>
      <c r="TBL31" s="55"/>
      <c r="TBM31" s="55"/>
      <c r="TBN31" s="55"/>
      <c r="TBO31" s="55"/>
      <c r="TBP31" s="55"/>
      <c r="TBQ31" s="55"/>
      <c r="TBR31" s="55"/>
      <c r="TBS31" s="55"/>
      <c r="TBT31" s="55"/>
      <c r="TBU31" s="55"/>
      <c r="TBV31" s="55"/>
      <c r="TBW31" s="55"/>
      <c r="TBX31" s="55"/>
      <c r="TBY31" s="55"/>
      <c r="TBZ31" s="55"/>
      <c r="TCA31" s="55"/>
      <c r="TCB31" s="55"/>
      <c r="TCC31" s="55"/>
      <c r="TCD31" s="55"/>
      <c r="TCE31" s="55"/>
      <c r="TCF31" s="55"/>
      <c r="TCG31" s="55"/>
      <c r="TCH31" s="55"/>
      <c r="TCI31" s="55"/>
      <c r="TCJ31" s="55"/>
      <c r="TCK31" s="55"/>
      <c r="TCL31" s="55"/>
      <c r="TCM31" s="55"/>
      <c r="TCN31" s="55"/>
      <c r="TCO31" s="55"/>
      <c r="TCP31" s="55"/>
      <c r="TCQ31" s="55"/>
      <c r="TCR31" s="55"/>
      <c r="TCS31" s="55"/>
      <c r="TCT31" s="55"/>
      <c r="TCU31" s="55"/>
      <c r="TCV31" s="55"/>
      <c r="TCW31" s="55"/>
      <c r="TCX31" s="55"/>
      <c r="TCY31" s="55"/>
      <c r="TCZ31" s="55"/>
      <c r="TDA31" s="55"/>
      <c r="TDB31" s="55"/>
      <c r="TDC31" s="55"/>
      <c r="TDD31" s="55"/>
      <c r="TDE31" s="55"/>
      <c r="TDF31" s="55"/>
      <c r="TDG31" s="55"/>
      <c r="TDH31" s="55"/>
      <c r="TDI31" s="55"/>
      <c r="TDJ31" s="55"/>
      <c r="TDK31" s="55"/>
      <c r="TDL31" s="55"/>
      <c r="TDM31" s="55"/>
      <c r="TDN31" s="55"/>
      <c r="TDO31" s="55"/>
      <c r="TDP31" s="55"/>
      <c r="TDQ31" s="55"/>
      <c r="TDR31" s="55"/>
      <c r="TDS31" s="55"/>
      <c r="TDT31" s="55"/>
      <c r="TDU31" s="55"/>
      <c r="TDV31" s="55"/>
      <c r="TDW31" s="55"/>
      <c r="TDX31" s="55"/>
      <c r="TDY31" s="55"/>
      <c r="TDZ31" s="55"/>
      <c r="TEA31" s="55"/>
      <c r="TEB31" s="55"/>
      <c r="TEC31" s="55"/>
      <c r="TED31" s="55"/>
      <c r="TEE31" s="55"/>
      <c r="TEF31" s="55"/>
      <c r="TEG31" s="55"/>
      <c r="TEH31" s="55"/>
      <c r="TEI31" s="55"/>
      <c r="TEJ31" s="55"/>
      <c r="TEK31" s="55"/>
      <c r="TEL31" s="55"/>
      <c r="TEM31" s="55"/>
      <c r="TEN31" s="55"/>
      <c r="TEO31" s="55"/>
      <c r="TEP31" s="55"/>
      <c r="TEQ31" s="55"/>
      <c r="TER31" s="55"/>
      <c r="TES31" s="55"/>
      <c r="TET31" s="55"/>
      <c r="TEU31" s="55"/>
      <c r="TEV31" s="55"/>
      <c r="TEW31" s="55"/>
      <c r="TEX31" s="55"/>
      <c r="TEY31" s="55"/>
      <c r="TEZ31" s="55"/>
      <c r="TFA31" s="55"/>
      <c r="TFB31" s="55"/>
      <c r="TFC31" s="55"/>
      <c r="TFD31" s="55"/>
      <c r="TFE31" s="55"/>
      <c r="TFF31" s="55"/>
      <c r="TFG31" s="55"/>
      <c r="TFH31" s="55"/>
      <c r="TFI31" s="55"/>
      <c r="TFJ31" s="55"/>
      <c r="TFK31" s="55"/>
      <c r="TFL31" s="55"/>
      <c r="TFM31" s="55"/>
      <c r="TFN31" s="55"/>
      <c r="TFO31" s="55"/>
      <c r="TFP31" s="55"/>
      <c r="TFQ31" s="55"/>
      <c r="TFR31" s="55"/>
      <c r="TFS31" s="55"/>
      <c r="TFT31" s="55"/>
      <c r="TFU31" s="55"/>
      <c r="TFV31" s="55"/>
      <c r="TFW31" s="55"/>
      <c r="TFX31" s="55"/>
      <c r="TFY31" s="55"/>
      <c r="TFZ31" s="55"/>
      <c r="TGA31" s="55"/>
      <c r="TGB31" s="55"/>
      <c r="TGC31" s="55"/>
      <c r="TGD31" s="55"/>
      <c r="TGE31" s="55"/>
      <c r="TGF31" s="55"/>
      <c r="TGG31" s="55"/>
      <c r="TGH31" s="55"/>
      <c r="TGI31" s="55"/>
      <c r="TGJ31" s="55"/>
      <c r="TGK31" s="55"/>
      <c r="TGL31" s="55"/>
      <c r="TGM31" s="55"/>
      <c r="TGN31" s="55"/>
      <c r="TGO31" s="55"/>
      <c r="TGP31" s="55"/>
      <c r="TGQ31" s="55"/>
      <c r="TGR31" s="55"/>
      <c r="TGS31" s="55"/>
      <c r="TGT31" s="55"/>
      <c r="TGU31" s="55"/>
      <c r="TGV31" s="55"/>
      <c r="TGW31" s="55"/>
      <c r="TGX31" s="55"/>
      <c r="TGY31" s="55"/>
      <c r="TGZ31" s="55"/>
      <c r="THA31" s="55"/>
      <c r="THB31" s="55"/>
      <c r="THC31" s="55"/>
      <c r="THD31" s="55"/>
      <c r="THE31" s="55"/>
      <c r="THF31" s="55"/>
      <c r="THG31" s="55"/>
      <c r="THH31" s="55"/>
      <c r="THI31" s="55"/>
      <c r="THJ31" s="55"/>
      <c r="THK31" s="55"/>
      <c r="THL31" s="55"/>
      <c r="THM31" s="55"/>
      <c r="THN31" s="55"/>
      <c r="THO31" s="55"/>
      <c r="THP31" s="55"/>
      <c r="THQ31" s="55"/>
      <c r="THR31" s="55"/>
      <c r="THS31" s="55"/>
      <c r="THT31" s="55"/>
      <c r="THU31" s="55"/>
      <c r="THV31" s="55"/>
      <c r="THW31" s="55"/>
      <c r="THX31" s="55"/>
      <c r="THY31" s="55"/>
      <c r="THZ31" s="55"/>
      <c r="TIA31" s="55"/>
      <c r="TIB31" s="55"/>
      <c r="TIC31" s="55"/>
      <c r="TID31" s="55"/>
      <c r="TIE31" s="55"/>
      <c r="TIF31" s="55"/>
      <c r="TIG31" s="55"/>
      <c r="TIH31" s="55"/>
      <c r="TII31" s="55"/>
      <c r="TIJ31" s="55"/>
      <c r="TIK31" s="55"/>
      <c r="TIL31" s="55"/>
      <c r="TIM31" s="55"/>
      <c r="TIN31" s="55"/>
      <c r="TIO31" s="55"/>
      <c r="TIP31" s="55"/>
      <c r="TIQ31" s="55"/>
      <c r="TIR31" s="55"/>
      <c r="TIS31" s="55"/>
      <c r="TIT31" s="55"/>
      <c r="TIU31" s="55"/>
      <c r="TIV31" s="55"/>
      <c r="TIW31" s="55"/>
      <c r="TIX31" s="55"/>
      <c r="TIY31" s="55"/>
      <c r="TIZ31" s="55"/>
      <c r="TJA31" s="55"/>
      <c r="TJB31" s="55"/>
      <c r="TJC31" s="55"/>
      <c r="TJD31" s="55"/>
      <c r="TJE31" s="55"/>
      <c r="TJF31" s="55"/>
      <c r="TJG31" s="55"/>
      <c r="TJH31" s="55"/>
      <c r="TJI31" s="55"/>
      <c r="TJJ31" s="55"/>
      <c r="TJK31" s="55"/>
      <c r="TJL31" s="55"/>
      <c r="TJM31" s="55"/>
      <c r="TJN31" s="55"/>
      <c r="TJO31" s="55"/>
      <c r="TJP31" s="55"/>
      <c r="TJQ31" s="55"/>
      <c r="TJR31" s="55"/>
      <c r="TJS31" s="55"/>
      <c r="TJT31" s="55"/>
      <c r="TJU31" s="55"/>
      <c r="TJV31" s="55"/>
      <c r="TJW31" s="55"/>
      <c r="TJX31" s="55"/>
      <c r="TJY31" s="55"/>
      <c r="TJZ31" s="55"/>
      <c r="TKA31" s="55"/>
      <c r="TKB31" s="55"/>
      <c r="TKC31" s="55"/>
      <c r="TKD31" s="55"/>
      <c r="TKE31" s="55"/>
      <c r="TKF31" s="55"/>
      <c r="TKG31" s="55"/>
      <c r="TKH31" s="55"/>
      <c r="TKI31" s="55"/>
      <c r="TKJ31" s="55"/>
      <c r="TKK31" s="55"/>
      <c r="TKL31" s="55"/>
      <c r="TKM31" s="55"/>
      <c r="TKN31" s="55"/>
      <c r="TKO31" s="55"/>
      <c r="TKP31" s="55"/>
      <c r="TKQ31" s="55"/>
      <c r="TKR31" s="55"/>
      <c r="TKS31" s="55"/>
      <c r="TKT31" s="55"/>
      <c r="TKU31" s="55"/>
      <c r="TKV31" s="55"/>
      <c r="TKW31" s="55"/>
      <c r="TKX31" s="55"/>
      <c r="TKY31" s="55"/>
      <c r="TKZ31" s="55"/>
      <c r="TLA31" s="55"/>
      <c r="TLB31" s="55"/>
      <c r="TLC31" s="55"/>
      <c r="TLD31" s="55"/>
      <c r="TLE31" s="55"/>
      <c r="TLF31" s="55"/>
      <c r="TLG31" s="55"/>
      <c r="TLH31" s="55"/>
      <c r="TLI31" s="55"/>
      <c r="TLJ31" s="55"/>
      <c r="TLK31" s="55"/>
      <c r="TLL31" s="55"/>
      <c r="TLM31" s="55"/>
      <c r="TLN31" s="55"/>
      <c r="TLO31" s="55"/>
      <c r="TLP31" s="55"/>
      <c r="TLQ31" s="55"/>
      <c r="TLR31" s="55"/>
      <c r="TLS31" s="55"/>
      <c r="TLT31" s="55"/>
      <c r="TLU31" s="55"/>
      <c r="TLV31" s="55"/>
      <c r="TLW31" s="55"/>
      <c r="TLX31" s="55"/>
      <c r="TLY31" s="55"/>
      <c r="TLZ31" s="55"/>
      <c r="TMA31" s="55"/>
      <c r="TMB31" s="55"/>
      <c r="TMC31" s="55"/>
      <c r="TMD31" s="55"/>
      <c r="TME31" s="55"/>
      <c r="TMF31" s="55"/>
      <c r="TMG31" s="55"/>
      <c r="TMH31" s="55"/>
      <c r="TMI31" s="55"/>
      <c r="TMJ31" s="55"/>
      <c r="TMK31" s="55"/>
      <c r="TML31" s="55"/>
      <c r="TMM31" s="55"/>
      <c r="TMN31" s="55"/>
      <c r="TMO31" s="55"/>
      <c r="TMP31" s="55"/>
      <c r="TMQ31" s="55"/>
      <c r="TMR31" s="55"/>
      <c r="TMS31" s="55"/>
      <c r="TMT31" s="55"/>
      <c r="TMU31" s="55"/>
      <c r="TMV31" s="55"/>
      <c r="TMW31" s="55"/>
      <c r="TMX31" s="55"/>
      <c r="TMY31" s="55"/>
      <c r="TMZ31" s="55"/>
      <c r="TNA31" s="55"/>
      <c r="TNB31" s="55"/>
      <c r="TNC31" s="55"/>
      <c r="TND31" s="55"/>
      <c r="TNE31" s="55"/>
      <c r="TNF31" s="55"/>
      <c r="TNG31" s="55"/>
      <c r="TNH31" s="55"/>
      <c r="TNI31" s="55"/>
      <c r="TNJ31" s="55"/>
      <c r="TNK31" s="55"/>
      <c r="TNL31" s="55"/>
      <c r="TNM31" s="55"/>
      <c r="TNN31" s="55"/>
      <c r="TNO31" s="55"/>
      <c r="TNP31" s="55"/>
      <c r="TNQ31" s="55"/>
      <c r="TNR31" s="55"/>
      <c r="TNS31" s="55"/>
      <c r="TNT31" s="55"/>
      <c r="TNU31" s="55"/>
      <c r="TNV31" s="55"/>
      <c r="TNW31" s="55"/>
      <c r="TNX31" s="55"/>
      <c r="TNY31" s="55"/>
      <c r="TNZ31" s="55"/>
      <c r="TOA31" s="55"/>
      <c r="TOB31" s="55"/>
      <c r="TOC31" s="55"/>
      <c r="TOD31" s="55"/>
      <c r="TOE31" s="55"/>
      <c r="TOF31" s="55"/>
      <c r="TOG31" s="55"/>
      <c r="TOH31" s="55"/>
      <c r="TOI31" s="55"/>
      <c r="TOJ31" s="55"/>
      <c r="TOK31" s="55"/>
      <c r="TOL31" s="55"/>
      <c r="TOM31" s="55"/>
      <c r="TON31" s="55"/>
      <c r="TOO31" s="55"/>
      <c r="TOP31" s="55"/>
      <c r="TOQ31" s="55"/>
      <c r="TOR31" s="55"/>
      <c r="TOS31" s="55"/>
      <c r="TOT31" s="55"/>
      <c r="TOU31" s="55"/>
      <c r="TOV31" s="55"/>
      <c r="TOW31" s="55"/>
      <c r="TOX31" s="55"/>
      <c r="TOY31" s="55"/>
      <c r="TOZ31" s="55"/>
      <c r="TPA31" s="55"/>
      <c r="TPB31" s="55"/>
      <c r="TPC31" s="55"/>
      <c r="TPD31" s="55"/>
      <c r="TPE31" s="55"/>
      <c r="TPF31" s="55"/>
      <c r="TPG31" s="55"/>
      <c r="TPH31" s="55"/>
      <c r="TPI31" s="55"/>
      <c r="TPJ31" s="55"/>
      <c r="TPK31" s="55"/>
      <c r="TPL31" s="55"/>
      <c r="TPM31" s="55"/>
      <c r="TPN31" s="55"/>
      <c r="TPO31" s="55"/>
      <c r="TPP31" s="55"/>
      <c r="TPQ31" s="55"/>
      <c r="TPR31" s="55"/>
      <c r="TPS31" s="55"/>
      <c r="TPT31" s="55"/>
      <c r="TPU31" s="55"/>
      <c r="TPV31" s="55"/>
      <c r="TPW31" s="55"/>
      <c r="TPX31" s="55"/>
      <c r="TPY31" s="55"/>
      <c r="TPZ31" s="55"/>
      <c r="TQA31" s="55"/>
      <c r="TQB31" s="55"/>
      <c r="TQC31" s="55"/>
      <c r="TQD31" s="55"/>
      <c r="TQE31" s="55"/>
      <c r="TQF31" s="55"/>
      <c r="TQG31" s="55"/>
      <c r="TQH31" s="55"/>
      <c r="TQI31" s="55"/>
      <c r="TQJ31" s="55"/>
      <c r="TQK31" s="55"/>
      <c r="TQL31" s="55"/>
      <c r="TQM31" s="55"/>
      <c r="TQN31" s="55"/>
      <c r="TQO31" s="55"/>
      <c r="TQP31" s="55"/>
      <c r="TQQ31" s="55"/>
      <c r="TQR31" s="55"/>
      <c r="TQS31" s="55"/>
      <c r="TQT31" s="55"/>
      <c r="TQU31" s="55"/>
      <c r="TQV31" s="55"/>
      <c r="TQW31" s="55"/>
      <c r="TQX31" s="55"/>
      <c r="TQY31" s="55"/>
      <c r="TQZ31" s="55"/>
      <c r="TRA31" s="55"/>
      <c r="TRB31" s="55"/>
      <c r="TRC31" s="55"/>
      <c r="TRD31" s="55"/>
      <c r="TRE31" s="55"/>
      <c r="TRF31" s="55"/>
      <c r="TRG31" s="55"/>
      <c r="TRH31" s="55"/>
      <c r="TRI31" s="55"/>
      <c r="TRJ31" s="55"/>
      <c r="TRK31" s="55"/>
      <c r="TRL31" s="55"/>
      <c r="TRM31" s="55"/>
      <c r="TRN31" s="55"/>
      <c r="TRO31" s="55"/>
      <c r="TRP31" s="55"/>
      <c r="TRQ31" s="55"/>
      <c r="TRR31" s="55"/>
      <c r="TRS31" s="55"/>
      <c r="TRT31" s="55"/>
      <c r="TRU31" s="55"/>
      <c r="TRV31" s="55"/>
      <c r="TRW31" s="55"/>
      <c r="TRX31" s="55"/>
      <c r="TRY31" s="55"/>
      <c r="TRZ31" s="55"/>
      <c r="TSA31" s="55"/>
      <c r="TSB31" s="55"/>
      <c r="TSC31" s="55"/>
      <c r="TSD31" s="55"/>
      <c r="TSE31" s="55"/>
      <c r="TSF31" s="55"/>
      <c r="TSG31" s="55"/>
      <c r="TSH31" s="55"/>
      <c r="TSI31" s="55"/>
      <c r="TSJ31" s="55"/>
      <c r="TSK31" s="55"/>
      <c r="TSL31" s="55"/>
      <c r="TSM31" s="55"/>
      <c r="TSN31" s="55"/>
      <c r="TSO31" s="55"/>
      <c r="TSP31" s="55"/>
      <c r="TSQ31" s="55"/>
      <c r="TSR31" s="55"/>
      <c r="TSS31" s="55"/>
      <c r="TST31" s="55"/>
      <c r="TSU31" s="55"/>
      <c r="TSV31" s="55"/>
      <c r="TSW31" s="55"/>
      <c r="TSX31" s="55"/>
      <c r="TSY31" s="55"/>
      <c r="TSZ31" s="55"/>
      <c r="TTA31" s="55"/>
      <c r="TTB31" s="55"/>
      <c r="TTC31" s="55"/>
      <c r="TTD31" s="55"/>
      <c r="TTE31" s="55"/>
      <c r="TTF31" s="55"/>
      <c r="TTG31" s="55"/>
      <c r="TTH31" s="55"/>
      <c r="TTI31" s="55"/>
      <c r="TTJ31" s="55"/>
      <c r="TTK31" s="55"/>
      <c r="TTL31" s="55"/>
      <c r="TTM31" s="55"/>
      <c r="TTN31" s="55"/>
      <c r="TTO31" s="55"/>
      <c r="TTP31" s="55"/>
      <c r="TTQ31" s="55"/>
      <c r="TTR31" s="55"/>
      <c r="TTS31" s="55"/>
      <c r="TTT31" s="55"/>
      <c r="TTU31" s="55"/>
      <c r="TTV31" s="55"/>
      <c r="TTW31" s="55"/>
      <c r="TTX31" s="55"/>
      <c r="TTY31" s="55"/>
      <c r="TTZ31" s="55"/>
      <c r="TUA31" s="55"/>
      <c r="TUB31" s="55"/>
      <c r="TUC31" s="55"/>
      <c r="TUD31" s="55"/>
      <c r="TUE31" s="55"/>
      <c r="TUF31" s="55"/>
      <c r="TUG31" s="55"/>
      <c r="TUH31" s="55"/>
      <c r="TUI31" s="55"/>
      <c r="TUJ31" s="55"/>
      <c r="TUK31" s="55"/>
      <c r="TUL31" s="55"/>
      <c r="TUM31" s="55"/>
      <c r="TUN31" s="55"/>
      <c r="TUO31" s="55"/>
      <c r="TUP31" s="55"/>
      <c r="TUQ31" s="55"/>
      <c r="TUR31" s="55"/>
      <c r="TUS31" s="55"/>
      <c r="TUT31" s="55"/>
      <c r="TUU31" s="55"/>
      <c r="TUV31" s="55"/>
      <c r="TUW31" s="55"/>
      <c r="TUX31" s="55"/>
      <c r="TUY31" s="55"/>
      <c r="TUZ31" s="55"/>
      <c r="TVA31" s="55"/>
      <c r="TVB31" s="55"/>
      <c r="TVC31" s="55"/>
      <c r="TVD31" s="55"/>
      <c r="TVE31" s="55"/>
      <c r="TVF31" s="55"/>
      <c r="TVG31" s="55"/>
      <c r="TVH31" s="55"/>
      <c r="TVI31" s="55"/>
      <c r="TVJ31" s="55"/>
      <c r="TVK31" s="55"/>
      <c r="TVL31" s="55"/>
      <c r="TVM31" s="55"/>
      <c r="TVN31" s="55"/>
      <c r="TVO31" s="55"/>
      <c r="TVP31" s="55"/>
      <c r="TVQ31" s="55"/>
      <c r="TVR31" s="55"/>
      <c r="TVS31" s="55"/>
      <c r="TVT31" s="55"/>
      <c r="TVU31" s="55"/>
      <c r="TVV31" s="55"/>
      <c r="TVW31" s="55"/>
      <c r="TVX31" s="55"/>
      <c r="TVY31" s="55"/>
      <c r="TVZ31" s="55"/>
      <c r="TWA31" s="55"/>
      <c r="TWB31" s="55"/>
      <c r="TWC31" s="55"/>
      <c r="TWD31" s="55"/>
      <c r="TWE31" s="55"/>
      <c r="TWF31" s="55"/>
      <c r="TWG31" s="55"/>
      <c r="TWH31" s="55"/>
      <c r="TWI31" s="55"/>
      <c r="TWJ31" s="55"/>
      <c r="TWK31" s="55"/>
      <c r="TWL31" s="55"/>
      <c r="TWM31" s="55"/>
      <c r="TWN31" s="55"/>
      <c r="TWO31" s="55"/>
      <c r="TWP31" s="55"/>
      <c r="TWQ31" s="55"/>
      <c r="TWR31" s="55"/>
      <c r="TWS31" s="55"/>
      <c r="TWT31" s="55"/>
      <c r="TWU31" s="55"/>
      <c r="TWV31" s="55"/>
      <c r="TWW31" s="55"/>
      <c r="TWX31" s="55"/>
      <c r="TWY31" s="55"/>
      <c r="TWZ31" s="55"/>
      <c r="TXA31" s="55"/>
      <c r="TXB31" s="55"/>
      <c r="TXC31" s="55"/>
      <c r="TXD31" s="55"/>
      <c r="TXE31" s="55"/>
      <c r="TXF31" s="55"/>
      <c r="TXG31" s="55"/>
      <c r="TXH31" s="55"/>
      <c r="TXI31" s="55"/>
      <c r="TXJ31" s="55"/>
      <c r="TXK31" s="55"/>
      <c r="TXL31" s="55"/>
      <c r="TXM31" s="55"/>
      <c r="TXN31" s="55"/>
      <c r="TXO31" s="55"/>
      <c r="TXP31" s="55"/>
      <c r="TXQ31" s="55"/>
      <c r="TXR31" s="55"/>
      <c r="TXS31" s="55"/>
      <c r="TXT31" s="55"/>
      <c r="TXU31" s="55"/>
      <c r="TXV31" s="55"/>
      <c r="TXW31" s="55"/>
      <c r="TXX31" s="55"/>
      <c r="TXY31" s="55"/>
      <c r="TXZ31" s="55"/>
      <c r="TYA31" s="55"/>
      <c r="TYB31" s="55"/>
      <c r="TYC31" s="55"/>
      <c r="TYD31" s="55"/>
      <c r="TYE31" s="55"/>
      <c r="TYF31" s="55"/>
      <c r="TYG31" s="55"/>
      <c r="TYH31" s="55"/>
      <c r="TYI31" s="55"/>
      <c r="TYJ31" s="55"/>
      <c r="TYK31" s="55"/>
      <c r="TYL31" s="55"/>
      <c r="TYM31" s="55"/>
      <c r="TYN31" s="55"/>
      <c r="TYO31" s="55"/>
      <c r="TYP31" s="55"/>
      <c r="TYQ31" s="55"/>
      <c r="TYR31" s="55"/>
      <c r="TYS31" s="55"/>
      <c r="TYT31" s="55"/>
      <c r="TYU31" s="55"/>
      <c r="TYV31" s="55"/>
      <c r="TYW31" s="55"/>
      <c r="TYX31" s="55"/>
      <c r="TYY31" s="55"/>
      <c r="TYZ31" s="55"/>
      <c r="TZA31" s="55"/>
      <c r="TZB31" s="55"/>
      <c r="TZC31" s="55"/>
      <c r="TZD31" s="55"/>
      <c r="TZE31" s="55"/>
      <c r="TZF31" s="55"/>
      <c r="TZG31" s="55"/>
      <c r="TZH31" s="55"/>
      <c r="TZI31" s="55"/>
      <c r="TZJ31" s="55"/>
      <c r="TZK31" s="55"/>
      <c r="TZL31" s="55"/>
      <c r="TZM31" s="55"/>
      <c r="TZN31" s="55"/>
      <c r="TZO31" s="55"/>
      <c r="TZP31" s="55"/>
      <c r="TZQ31" s="55"/>
      <c r="TZR31" s="55"/>
      <c r="TZS31" s="55"/>
      <c r="TZT31" s="55"/>
      <c r="TZU31" s="55"/>
      <c r="TZV31" s="55"/>
      <c r="TZW31" s="55"/>
      <c r="TZX31" s="55"/>
      <c r="TZY31" s="55"/>
      <c r="TZZ31" s="55"/>
      <c r="UAA31" s="55"/>
      <c r="UAB31" s="55"/>
      <c r="UAC31" s="55"/>
      <c r="UAD31" s="55"/>
      <c r="UAE31" s="55"/>
      <c r="UAF31" s="55"/>
      <c r="UAG31" s="55"/>
      <c r="UAH31" s="55"/>
      <c r="UAI31" s="55"/>
      <c r="UAJ31" s="55"/>
      <c r="UAK31" s="55"/>
      <c r="UAL31" s="55"/>
      <c r="UAM31" s="55"/>
      <c r="UAN31" s="55"/>
      <c r="UAO31" s="55"/>
      <c r="UAP31" s="55"/>
      <c r="UAQ31" s="55"/>
      <c r="UAR31" s="55"/>
      <c r="UAS31" s="55"/>
      <c r="UAT31" s="55"/>
      <c r="UAU31" s="55"/>
      <c r="UAV31" s="55"/>
      <c r="UAW31" s="55"/>
      <c r="UAX31" s="55"/>
      <c r="UAY31" s="55"/>
      <c r="UAZ31" s="55"/>
      <c r="UBA31" s="55"/>
      <c r="UBB31" s="55"/>
      <c r="UBC31" s="55"/>
      <c r="UBD31" s="55"/>
      <c r="UBE31" s="55"/>
      <c r="UBF31" s="55"/>
      <c r="UBG31" s="55"/>
      <c r="UBH31" s="55"/>
      <c r="UBI31" s="55"/>
      <c r="UBJ31" s="55"/>
      <c r="UBK31" s="55"/>
      <c r="UBL31" s="55"/>
      <c r="UBM31" s="55"/>
      <c r="UBN31" s="55"/>
      <c r="UBO31" s="55"/>
      <c r="UBP31" s="55"/>
      <c r="UBQ31" s="55"/>
      <c r="UBR31" s="55"/>
      <c r="UBS31" s="55"/>
      <c r="UBT31" s="55"/>
      <c r="UBU31" s="55"/>
      <c r="UBV31" s="55"/>
      <c r="UBW31" s="55"/>
      <c r="UBX31" s="55"/>
      <c r="UBY31" s="55"/>
      <c r="UBZ31" s="55"/>
      <c r="UCA31" s="55"/>
      <c r="UCB31" s="55"/>
      <c r="UCC31" s="55"/>
      <c r="UCD31" s="55"/>
      <c r="UCE31" s="55"/>
      <c r="UCF31" s="55"/>
      <c r="UCG31" s="55"/>
      <c r="UCH31" s="55"/>
      <c r="UCI31" s="55"/>
      <c r="UCJ31" s="55"/>
      <c r="UCK31" s="55"/>
      <c r="UCL31" s="55"/>
      <c r="UCM31" s="55"/>
      <c r="UCN31" s="55"/>
      <c r="UCO31" s="55"/>
      <c r="UCP31" s="55"/>
      <c r="UCQ31" s="55"/>
      <c r="UCR31" s="55"/>
      <c r="UCS31" s="55"/>
      <c r="UCT31" s="55"/>
      <c r="UCU31" s="55"/>
      <c r="UCV31" s="55"/>
      <c r="UCW31" s="55"/>
      <c r="UCX31" s="55"/>
      <c r="UCY31" s="55"/>
      <c r="UCZ31" s="55"/>
      <c r="UDA31" s="55"/>
      <c r="UDB31" s="55"/>
      <c r="UDC31" s="55"/>
      <c r="UDD31" s="55"/>
      <c r="UDE31" s="55"/>
      <c r="UDF31" s="55"/>
      <c r="UDG31" s="55"/>
      <c r="UDH31" s="55"/>
      <c r="UDI31" s="55"/>
      <c r="UDJ31" s="55"/>
      <c r="UDK31" s="55"/>
      <c r="UDL31" s="55"/>
      <c r="UDM31" s="55"/>
      <c r="UDN31" s="55"/>
      <c r="UDO31" s="55"/>
      <c r="UDP31" s="55"/>
      <c r="UDQ31" s="55"/>
      <c r="UDR31" s="55"/>
      <c r="UDS31" s="55"/>
      <c r="UDT31" s="55"/>
      <c r="UDU31" s="55"/>
      <c r="UDV31" s="55"/>
      <c r="UDW31" s="55"/>
      <c r="UDX31" s="55"/>
      <c r="UDY31" s="55"/>
      <c r="UDZ31" s="55"/>
      <c r="UEA31" s="55"/>
      <c r="UEB31" s="55"/>
      <c r="UEC31" s="55"/>
      <c r="UED31" s="55"/>
      <c r="UEE31" s="55"/>
      <c r="UEF31" s="55"/>
      <c r="UEG31" s="55"/>
      <c r="UEH31" s="55"/>
      <c r="UEI31" s="55"/>
      <c r="UEJ31" s="55"/>
      <c r="UEK31" s="55"/>
      <c r="UEL31" s="55"/>
      <c r="UEM31" s="55"/>
      <c r="UEN31" s="55"/>
      <c r="UEO31" s="55"/>
      <c r="UEP31" s="55"/>
      <c r="UEQ31" s="55"/>
      <c r="UER31" s="55"/>
      <c r="UES31" s="55"/>
      <c r="UET31" s="55"/>
      <c r="UEU31" s="55"/>
      <c r="UEV31" s="55"/>
      <c r="UEW31" s="55"/>
      <c r="UEX31" s="55"/>
      <c r="UEY31" s="55"/>
      <c r="UEZ31" s="55"/>
      <c r="UFA31" s="55"/>
      <c r="UFB31" s="55"/>
      <c r="UFC31" s="55"/>
      <c r="UFD31" s="55"/>
      <c r="UFE31" s="55"/>
      <c r="UFF31" s="55"/>
      <c r="UFG31" s="55"/>
      <c r="UFH31" s="55"/>
      <c r="UFI31" s="55"/>
      <c r="UFJ31" s="55"/>
      <c r="UFK31" s="55"/>
      <c r="UFL31" s="55"/>
      <c r="UFM31" s="55"/>
      <c r="UFN31" s="55"/>
      <c r="UFO31" s="55"/>
      <c r="UFP31" s="55"/>
      <c r="UFQ31" s="55"/>
      <c r="UFR31" s="55"/>
      <c r="UFS31" s="55"/>
      <c r="UFT31" s="55"/>
      <c r="UFU31" s="55"/>
      <c r="UFV31" s="55"/>
      <c r="UFW31" s="55"/>
      <c r="UFX31" s="55"/>
      <c r="UFY31" s="55"/>
      <c r="UFZ31" s="55"/>
      <c r="UGA31" s="55"/>
      <c r="UGB31" s="55"/>
      <c r="UGC31" s="55"/>
      <c r="UGD31" s="55"/>
      <c r="UGE31" s="55"/>
      <c r="UGF31" s="55"/>
      <c r="UGG31" s="55"/>
      <c r="UGH31" s="55"/>
      <c r="UGI31" s="55"/>
      <c r="UGJ31" s="55"/>
      <c r="UGK31" s="55"/>
      <c r="UGL31" s="55"/>
      <c r="UGM31" s="55"/>
      <c r="UGN31" s="55"/>
      <c r="UGO31" s="55"/>
      <c r="UGP31" s="55"/>
      <c r="UGQ31" s="55"/>
      <c r="UGR31" s="55"/>
      <c r="UGS31" s="55"/>
      <c r="UGT31" s="55"/>
      <c r="UGU31" s="55"/>
      <c r="UGV31" s="55"/>
      <c r="UGW31" s="55"/>
      <c r="UGX31" s="55"/>
      <c r="UGY31" s="55"/>
      <c r="UGZ31" s="55"/>
      <c r="UHA31" s="55"/>
      <c r="UHB31" s="55"/>
      <c r="UHC31" s="55"/>
      <c r="UHD31" s="55"/>
      <c r="UHE31" s="55"/>
      <c r="UHF31" s="55"/>
      <c r="UHG31" s="55"/>
      <c r="UHH31" s="55"/>
      <c r="UHI31" s="55"/>
      <c r="UHJ31" s="55"/>
      <c r="UHK31" s="55"/>
      <c r="UHL31" s="55"/>
      <c r="UHM31" s="55"/>
      <c r="UHN31" s="55"/>
      <c r="UHO31" s="55"/>
      <c r="UHP31" s="55"/>
      <c r="UHQ31" s="55"/>
      <c r="UHR31" s="55"/>
      <c r="UHS31" s="55"/>
      <c r="UHT31" s="55"/>
      <c r="UHU31" s="55"/>
      <c r="UHV31" s="55"/>
      <c r="UHW31" s="55"/>
      <c r="UHX31" s="55"/>
      <c r="UHY31" s="55"/>
      <c r="UHZ31" s="55"/>
      <c r="UIA31" s="55"/>
      <c r="UIB31" s="55"/>
      <c r="UIC31" s="55"/>
      <c r="UID31" s="55"/>
      <c r="UIE31" s="55"/>
      <c r="UIF31" s="55"/>
      <c r="UIG31" s="55"/>
      <c r="UIH31" s="55"/>
      <c r="UII31" s="55"/>
      <c r="UIJ31" s="55"/>
      <c r="UIK31" s="55"/>
      <c r="UIL31" s="55"/>
      <c r="UIM31" s="55"/>
      <c r="UIN31" s="55"/>
      <c r="UIO31" s="55"/>
      <c r="UIP31" s="55"/>
      <c r="UIQ31" s="55"/>
      <c r="UIR31" s="55"/>
      <c r="UIS31" s="55"/>
      <c r="UIT31" s="55"/>
      <c r="UIU31" s="55"/>
      <c r="UIV31" s="55"/>
      <c r="UIW31" s="55"/>
      <c r="UIX31" s="55"/>
      <c r="UIY31" s="55"/>
      <c r="UIZ31" s="55"/>
      <c r="UJA31" s="55"/>
      <c r="UJB31" s="55"/>
      <c r="UJC31" s="55"/>
      <c r="UJD31" s="55"/>
      <c r="UJE31" s="55"/>
      <c r="UJF31" s="55"/>
      <c r="UJG31" s="55"/>
      <c r="UJH31" s="55"/>
      <c r="UJI31" s="55"/>
      <c r="UJJ31" s="55"/>
      <c r="UJK31" s="55"/>
      <c r="UJL31" s="55"/>
      <c r="UJM31" s="55"/>
      <c r="UJN31" s="55"/>
      <c r="UJO31" s="55"/>
      <c r="UJP31" s="55"/>
      <c r="UJQ31" s="55"/>
      <c r="UJR31" s="55"/>
      <c r="UJS31" s="55"/>
      <c r="UJT31" s="55"/>
      <c r="UJU31" s="55"/>
      <c r="UJV31" s="55"/>
      <c r="UJW31" s="55"/>
      <c r="UJX31" s="55"/>
      <c r="UJY31" s="55"/>
      <c r="UJZ31" s="55"/>
      <c r="UKA31" s="55"/>
      <c r="UKB31" s="55"/>
      <c r="UKC31" s="55"/>
      <c r="UKD31" s="55"/>
      <c r="UKE31" s="55"/>
      <c r="UKF31" s="55"/>
      <c r="UKG31" s="55"/>
      <c r="UKH31" s="55"/>
      <c r="UKI31" s="55"/>
      <c r="UKJ31" s="55"/>
      <c r="UKK31" s="55"/>
      <c r="UKL31" s="55"/>
      <c r="UKM31" s="55"/>
      <c r="UKN31" s="55"/>
      <c r="UKO31" s="55"/>
      <c r="UKP31" s="55"/>
      <c r="UKQ31" s="55"/>
      <c r="UKR31" s="55"/>
      <c r="UKS31" s="55"/>
      <c r="UKT31" s="55"/>
      <c r="UKU31" s="55"/>
      <c r="UKV31" s="55"/>
      <c r="UKW31" s="55"/>
      <c r="UKX31" s="55"/>
      <c r="UKY31" s="55"/>
      <c r="UKZ31" s="55"/>
      <c r="ULA31" s="55"/>
      <c r="ULB31" s="55"/>
      <c r="ULC31" s="55"/>
      <c r="ULD31" s="55"/>
      <c r="ULE31" s="55"/>
      <c r="ULF31" s="55"/>
      <c r="ULG31" s="55"/>
      <c r="ULH31" s="55"/>
      <c r="ULI31" s="55"/>
      <c r="ULJ31" s="55"/>
      <c r="ULK31" s="55"/>
      <c r="ULL31" s="55"/>
      <c r="ULM31" s="55"/>
      <c r="ULN31" s="55"/>
      <c r="ULO31" s="55"/>
      <c r="ULP31" s="55"/>
      <c r="ULQ31" s="55"/>
      <c r="ULR31" s="55"/>
      <c r="ULS31" s="55"/>
      <c r="ULT31" s="55"/>
      <c r="ULU31" s="55"/>
      <c r="ULV31" s="55"/>
      <c r="ULW31" s="55"/>
      <c r="ULX31" s="55"/>
      <c r="ULY31" s="55"/>
      <c r="ULZ31" s="55"/>
      <c r="UMA31" s="55"/>
      <c r="UMB31" s="55"/>
      <c r="UMC31" s="55"/>
      <c r="UMD31" s="55"/>
      <c r="UME31" s="55"/>
      <c r="UMF31" s="55"/>
      <c r="UMG31" s="55"/>
      <c r="UMH31" s="55"/>
      <c r="UMI31" s="55"/>
      <c r="UMJ31" s="55"/>
      <c r="UMK31" s="55"/>
      <c r="UML31" s="55"/>
      <c r="UMM31" s="55"/>
      <c r="UMN31" s="55"/>
      <c r="UMO31" s="55"/>
      <c r="UMP31" s="55"/>
      <c r="UMQ31" s="55"/>
      <c r="UMR31" s="55"/>
      <c r="UMS31" s="55"/>
      <c r="UMT31" s="55"/>
      <c r="UMU31" s="55"/>
      <c r="UMV31" s="55"/>
      <c r="UMW31" s="55"/>
      <c r="UMX31" s="55"/>
      <c r="UMY31" s="55"/>
      <c r="UMZ31" s="55"/>
      <c r="UNA31" s="55"/>
      <c r="UNB31" s="55"/>
      <c r="UNC31" s="55"/>
      <c r="UND31" s="55"/>
      <c r="UNE31" s="55"/>
      <c r="UNF31" s="55"/>
      <c r="UNG31" s="55"/>
      <c r="UNH31" s="55"/>
      <c r="UNI31" s="55"/>
      <c r="UNJ31" s="55"/>
      <c r="UNK31" s="55"/>
      <c r="UNL31" s="55"/>
      <c r="UNM31" s="55"/>
      <c r="UNN31" s="55"/>
      <c r="UNO31" s="55"/>
      <c r="UNP31" s="55"/>
      <c r="UNQ31" s="55"/>
      <c r="UNR31" s="55"/>
      <c r="UNS31" s="55"/>
      <c r="UNT31" s="55"/>
      <c r="UNU31" s="55"/>
      <c r="UNV31" s="55"/>
      <c r="UNW31" s="55"/>
      <c r="UNX31" s="55"/>
      <c r="UNY31" s="55"/>
      <c r="UNZ31" s="55"/>
      <c r="UOA31" s="55"/>
      <c r="UOB31" s="55"/>
      <c r="UOC31" s="55"/>
      <c r="UOD31" s="55"/>
      <c r="UOE31" s="55"/>
      <c r="UOF31" s="55"/>
      <c r="UOG31" s="55"/>
      <c r="UOH31" s="55"/>
      <c r="UOI31" s="55"/>
      <c r="UOJ31" s="55"/>
      <c r="UOK31" s="55"/>
      <c r="UOL31" s="55"/>
      <c r="UOM31" s="55"/>
      <c r="UON31" s="55"/>
      <c r="UOO31" s="55"/>
      <c r="UOP31" s="55"/>
      <c r="UOQ31" s="55"/>
      <c r="UOR31" s="55"/>
      <c r="UOS31" s="55"/>
      <c r="UOT31" s="55"/>
      <c r="UOU31" s="55"/>
      <c r="UOV31" s="55"/>
      <c r="UOW31" s="55"/>
      <c r="UOX31" s="55"/>
      <c r="UOY31" s="55"/>
      <c r="UOZ31" s="55"/>
      <c r="UPA31" s="55"/>
      <c r="UPB31" s="55"/>
      <c r="UPC31" s="55"/>
      <c r="UPD31" s="55"/>
      <c r="UPE31" s="55"/>
      <c r="UPF31" s="55"/>
      <c r="UPG31" s="55"/>
      <c r="UPH31" s="55"/>
      <c r="UPI31" s="55"/>
      <c r="UPJ31" s="55"/>
      <c r="UPK31" s="55"/>
      <c r="UPL31" s="55"/>
      <c r="UPM31" s="55"/>
      <c r="UPN31" s="55"/>
      <c r="UPO31" s="55"/>
      <c r="UPP31" s="55"/>
      <c r="UPQ31" s="55"/>
      <c r="UPR31" s="55"/>
      <c r="UPS31" s="55"/>
      <c r="UPT31" s="55"/>
      <c r="UPU31" s="55"/>
      <c r="UPV31" s="55"/>
      <c r="UPW31" s="55"/>
      <c r="UPX31" s="55"/>
      <c r="UPY31" s="55"/>
      <c r="UPZ31" s="55"/>
      <c r="UQA31" s="55"/>
      <c r="UQB31" s="55"/>
      <c r="UQC31" s="55"/>
      <c r="UQD31" s="55"/>
      <c r="UQE31" s="55"/>
      <c r="UQF31" s="55"/>
      <c r="UQG31" s="55"/>
      <c r="UQH31" s="55"/>
      <c r="UQI31" s="55"/>
      <c r="UQJ31" s="55"/>
      <c r="UQK31" s="55"/>
      <c r="UQL31" s="55"/>
      <c r="UQM31" s="55"/>
      <c r="UQN31" s="55"/>
      <c r="UQO31" s="55"/>
      <c r="UQP31" s="55"/>
      <c r="UQQ31" s="55"/>
      <c r="UQR31" s="55"/>
      <c r="UQS31" s="55"/>
      <c r="UQT31" s="55"/>
      <c r="UQU31" s="55"/>
      <c r="UQV31" s="55"/>
      <c r="UQW31" s="55"/>
      <c r="UQX31" s="55"/>
      <c r="UQY31" s="55"/>
      <c r="UQZ31" s="55"/>
      <c r="URA31" s="55"/>
      <c r="URB31" s="55"/>
      <c r="URC31" s="55"/>
      <c r="URD31" s="55"/>
      <c r="URE31" s="55"/>
      <c r="URF31" s="55"/>
      <c r="URG31" s="55"/>
      <c r="URH31" s="55"/>
      <c r="URI31" s="55"/>
      <c r="URJ31" s="55"/>
      <c r="URK31" s="55"/>
      <c r="URL31" s="55"/>
      <c r="URM31" s="55"/>
      <c r="URN31" s="55"/>
      <c r="URO31" s="55"/>
      <c r="URP31" s="55"/>
      <c r="URQ31" s="55"/>
      <c r="URR31" s="55"/>
      <c r="URS31" s="55"/>
      <c r="URT31" s="55"/>
      <c r="URU31" s="55"/>
      <c r="URV31" s="55"/>
      <c r="URW31" s="55"/>
      <c r="URX31" s="55"/>
      <c r="URY31" s="55"/>
      <c r="URZ31" s="55"/>
      <c r="USA31" s="55"/>
      <c r="USB31" s="55"/>
      <c r="USC31" s="55"/>
      <c r="USD31" s="55"/>
      <c r="USE31" s="55"/>
      <c r="USF31" s="55"/>
      <c r="USG31" s="55"/>
      <c r="USH31" s="55"/>
      <c r="USI31" s="55"/>
      <c r="USJ31" s="55"/>
      <c r="USK31" s="55"/>
      <c r="USL31" s="55"/>
      <c r="USM31" s="55"/>
      <c r="USN31" s="55"/>
      <c r="USO31" s="55"/>
      <c r="USP31" s="55"/>
      <c r="USQ31" s="55"/>
      <c r="USR31" s="55"/>
      <c r="USS31" s="55"/>
      <c r="UST31" s="55"/>
      <c r="USU31" s="55"/>
      <c r="USV31" s="55"/>
      <c r="USW31" s="55"/>
      <c r="USX31" s="55"/>
      <c r="USY31" s="55"/>
      <c r="USZ31" s="55"/>
      <c r="UTA31" s="55"/>
      <c r="UTB31" s="55"/>
      <c r="UTC31" s="55"/>
      <c r="UTD31" s="55"/>
      <c r="UTE31" s="55"/>
      <c r="UTF31" s="55"/>
      <c r="UTG31" s="55"/>
      <c r="UTH31" s="55"/>
      <c r="UTI31" s="55"/>
      <c r="UTJ31" s="55"/>
      <c r="UTK31" s="55"/>
      <c r="UTL31" s="55"/>
      <c r="UTM31" s="55"/>
      <c r="UTN31" s="55"/>
      <c r="UTO31" s="55"/>
      <c r="UTP31" s="55"/>
      <c r="UTQ31" s="55"/>
      <c r="UTR31" s="55"/>
      <c r="UTS31" s="55"/>
      <c r="UTT31" s="55"/>
      <c r="UTU31" s="55"/>
      <c r="UTV31" s="55"/>
      <c r="UTW31" s="55"/>
      <c r="UTX31" s="55"/>
      <c r="UTY31" s="55"/>
      <c r="UTZ31" s="55"/>
      <c r="UUA31" s="55"/>
      <c r="UUB31" s="55"/>
      <c r="UUC31" s="55"/>
      <c r="UUD31" s="55"/>
      <c r="UUE31" s="55"/>
      <c r="UUF31" s="55"/>
      <c r="UUG31" s="55"/>
      <c r="UUH31" s="55"/>
      <c r="UUI31" s="55"/>
      <c r="UUJ31" s="55"/>
      <c r="UUK31" s="55"/>
      <c r="UUL31" s="55"/>
      <c r="UUM31" s="55"/>
      <c r="UUN31" s="55"/>
      <c r="UUO31" s="55"/>
      <c r="UUP31" s="55"/>
      <c r="UUQ31" s="55"/>
      <c r="UUR31" s="55"/>
      <c r="UUS31" s="55"/>
      <c r="UUT31" s="55"/>
      <c r="UUU31" s="55"/>
      <c r="UUV31" s="55"/>
      <c r="UUW31" s="55"/>
      <c r="UUX31" s="55"/>
      <c r="UUY31" s="55"/>
      <c r="UUZ31" s="55"/>
      <c r="UVA31" s="55"/>
      <c r="UVB31" s="55"/>
      <c r="UVC31" s="55"/>
      <c r="UVD31" s="55"/>
      <c r="UVE31" s="55"/>
      <c r="UVF31" s="55"/>
      <c r="UVG31" s="55"/>
      <c r="UVH31" s="55"/>
      <c r="UVI31" s="55"/>
      <c r="UVJ31" s="55"/>
      <c r="UVK31" s="55"/>
      <c r="UVL31" s="55"/>
      <c r="UVM31" s="55"/>
      <c r="UVN31" s="55"/>
      <c r="UVO31" s="55"/>
      <c r="UVP31" s="55"/>
      <c r="UVQ31" s="55"/>
      <c r="UVR31" s="55"/>
      <c r="UVS31" s="55"/>
      <c r="UVT31" s="55"/>
      <c r="UVU31" s="55"/>
      <c r="UVV31" s="55"/>
      <c r="UVW31" s="55"/>
      <c r="UVX31" s="55"/>
      <c r="UVY31" s="55"/>
      <c r="UVZ31" s="55"/>
      <c r="UWA31" s="55"/>
      <c r="UWB31" s="55"/>
      <c r="UWC31" s="55"/>
      <c r="UWD31" s="55"/>
      <c r="UWE31" s="55"/>
      <c r="UWF31" s="55"/>
      <c r="UWG31" s="55"/>
      <c r="UWH31" s="55"/>
      <c r="UWI31" s="55"/>
      <c r="UWJ31" s="55"/>
      <c r="UWK31" s="55"/>
      <c r="UWL31" s="55"/>
      <c r="UWM31" s="55"/>
      <c r="UWN31" s="55"/>
      <c r="UWO31" s="55"/>
      <c r="UWP31" s="55"/>
      <c r="UWQ31" s="55"/>
      <c r="UWR31" s="55"/>
      <c r="UWS31" s="55"/>
      <c r="UWT31" s="55"/>
      <c r="UWU31" s="55"/>
      <c r="UWV31" s="55"/>
      <c r="UWW31" s="55"/>
      <c r="UWX31" s="55"/>
      <c r="UWY31" s="55"/>
      <c r="UWZ31" s="55"/>
      <c r="UXA31" s="55"/>
      <c r="UXB31" s="55"/>
      <c r="UXC31" s="55"/>
      <c r="UXD31" s="55"/>
      <c r="UXE31" s="55"/>
      <c r="UXF31" s="55"/>
      <c r="UXG31" s="55"/>
      <c r="UXH31" s="55"/>
      <c r="UXI31" s="55"/>
      <c r="UXJ31" s="55"/>
      <c r="UXK31" s="55"/>
      <c r="UXL31" s="55"/>
      <c r="UXM31" s="55"/>
      <c r="UXN31" s="55"/>
      <c r="UXO31" s="55"/>
      <c r="UXP31" s="55"/>
      <c r="UXQ31" s="55"/>
      <c r="UXR31" s="55"/>
      <c r="UXS31" s="55"/>
      <c r="UXT31" s="55"/>
      <c r="UXU31" s="55"/>
      <c r="UXV31" s="55"/>
      <c r="UXW31" s="55"/>
      <c r="UXX31" s="55"/>
      <c r="UXY31" s="55"/>
      <c r="UXZ31" s="55"/>
      <c r="UYA31" s="55"/>
      <c r="UYB31" s="55"/>
      <c r="UYC31" s="55"/>
      <c r="UYD31" s="55"/>
      <c r="UYE31" s="55"/>
      <c r="UYF31" s="55"/>
      <c r="UYG31" s="55"/>
      <c r="UYH31" s="55"/>
      <c r="UYI31" s="55"/>
      <c r="UYJ31" s="55"/>
      <c r="UYK31" s="55"/>
      <c r="UYL31" s="55"/>
      <c r="UYM31" s="55"/>
      <c r="UYN31" s="55"/>
      <c r="UYO31" s="55"/>
      <c r="UYP31" s="55"/>
      <c r="UYQ31" s="55"/>
      <c r="UYR31" s="55"/>
      <c r="UYS31" s="55"/>
      <c r="UYT31" s="55"/>
      <c r="UYU31" s="55"/>
      <c r="UYV31" s="55"/>
      <c r="UYW31" s="55"/>
      <c r="UYX31" s="55"/>
      <c r="UYY31" s="55"/>
      <c r="UYZ31" s="55"/>
      <c r="UZA31" s="55"/>
      <c r="UZB31" s="55"/>
      <c r="UZC31" s="55"/>
      <c r="UZD31" s="55"/>
      <c r="UZE31" s="55"/>
      <c r="UZF31" s="55"/>
      <c r="UZG31" s="55"/>
      <c r="UZH31" s="55"/>
      <c r="UZI31" s="55"/>
      <c r="UZJ31" s="55"/>
      <c r="UZK31" s="55"/>
      <c r="UZL31" s="55"/>
      <c r="UZM31" s="55"/>
      <c r="UZN31" s="55"/>
      <c r="UZO31" s="55"/>
      <c r="UZP31" s="55"/>
      <c r="UZQ31" s="55"/>
      <c r="UZR31" s="55"/>
      <c r="UZS31" s="55"/>
      <c r="UZT31" s="55"/>
      <c r="UZU31" s="55"/>
      <c r="UZV31" s="55"/>
      <c r="UZW31" s="55"/>
      <c r="UZX31" s="55"/>
      <c r="UZY31" s="55"/>
      <c r="UZZ31" s="55"/>
      <c r="VAA31" s="55"/>
      <c r="VAB31" s="55"/>
      <c r="VAC31" s="55"/>
      <c r="VAD31" s="55"/>
      <c r="VAE31" s="55"/>
      <c r="VAF31" s="55"/>
      <c r="VAG31" s="55"/>
      <c r="VAH31" s="55"/>
      <c r="VAI31" s="55"/>
      <c r="VAJ31" s="55"/>
      <c r="VAK31" s="55"/>
      <c r="VAL31" s="55"/>
      <c r="VAM31" s="55"/>
      <c r="VAN31" s="55"/>
      <c r="VAO31" s="55"/>
      <c r="VAP31" s="55"/>
      <c r="VAQ31" s="55"/>
      <c r="VAR31" s="55"/>
      <c r="VAS31" s="55"/>
      <c r="VAT31" s="55"/>
      <c r="VAU31" s="55"/>
      <c r="VAV31" s="55"/>
      <c r="VAW31" s="55"/>
      <c r="VAX31" s="55"/>
      <c r="VAY31" s="55"/>
      <c r="VAZ31" s="55"/>
      <c r="VBA31" s="55"/>
      <c r="VBB31" s="55"/>
      <c r="VBC31" s="55"/>
      <c r="VBD31" s="55"/>
      <c r="VBE31" s="55"/>
      <c r="VBF31" s="55"/>
      <c r="VBG31" s="55"/>
      <c r="VBH31" s="55"/>
      <c r="VBI31" s="55"/>
      <c r="VBJ31" s="55"/>
      <c r="VBK31" s="55"/>
      <c r="VBL31" s="55"/>
      <c r="VBM31" s="55"/>
      <c r="VBN31" s="55"/>
      <c r="VBO31" s="55"/>
      <c r="VBP31" s="55"/>
      <c r="VBQ31" s="55"/>
      <c r="VBR31" s="55"/>
      <c r="VBS31" s="55"/>
      <c r="VBT31" s="55"/>
      <c r="VBU31" s="55"/>
      <c r="VBV31" s="55"/>
      <c r="VBW31" s="55"/>
      <c r="VBX31" s="55"/>
      <c r="VBY31" s="55"/>
      <c r="VBZ31" s="55"/>
      <c r="VCA31" s="55"/>
      <c r="VCB31" s="55"/>
      <c r="VCC31" s="55"/>
      <c r="VCD31" s="55"/>
      <c r="VCE31" s="55"/>
      <c r="VCF31" s="55"/>
      <c r="VCG31" s="55"/>
      <c r="VCH31" s="55"/>
      <c r="VCI31" s="55"/>
      <c r="VCJ31" s="55"/>
      <c r="VCK31" s="55"/>
      <c r="VCL31" s="55"/>
      <c r="VCM31" s="55"/>
      <c r="VCN31" s="55"/>
      <c r="VCO31" s="55"/>
      <c r="VCP31" s="55"/>
      <c r="VCQ31" s="55"/>
      <c r="VCR31" s="55"/>
      <c r="VCS31" s="55"/>
      <c r="VCT31" s="55"/>
      <c r="VCU31" s="55"/>
      <c r="VCV31" s="55"/>
      <c r="VCW31" s="55"/>
      <c r="VCX31" s="55"/>
      <c r="VCY31" s="55"/>
      <c r="VCZ31" s="55"/>
      <c r="VDA31" s="55"/>
      <c r="VDB31" s="55"/>
      <c r="VDC31" s="55"/>
      <c r="VDD31" s="55"/>
      <c r="VDE31" s="55"/>
      <c r="VDF31" s="55"/>
      <c r="VDG31" s="55"/>
      <c r="VDH31" s="55"/>
      <c r="VDI31" s="55"/>
      <c r="VDJ31" s="55"/>
      <c r="VDK31" s="55"/>
      <c r="VDL31" s="55"/>
      <c r="VDM31" s="55"/>
      <c r="VDN31" s="55"/>
      <c r="VDO31" s="55"/>
      <c r="VDP31" s="55"/>
      <c r="VDQ31" s="55"/>
      <c r="VDR31" s="55"/>
      <c r="VDS31" s="55"/>
      <c r="VDT31" s="55"/>
      <c r="VDU31" s="55"/>
      <c r="VDV31" s="55"/>
      <c r="VDW31" s="55"/>
      <c r="VDX31" s="55"/>
      <c r="VDY31" s="55"/>
      <c r="VDZ31" s="55"/>
      <c r="VEA31" s="55"/>
      <c r="VEB31" s="55"/>
      <c r="VEC31" s="55"/>
      <c r="VED31" s="55"/>
      <c r="VEE31" s="55"/>
      <c r="VEF31" s="55"/>
      <c r="VEG31" s="55"/>
      <c r="VEH31" s="55"/>
      <c r="VEI31" s="55"/>
      <c r="VEJ31" s="55"/>
      <c r="VEK31" s="55"/>
      <c r="VEL31" s="55"/>
      <c r="VEM31" s="55"/>
      <c r="VEN31" s="55"/>
      <c r="VEO31" s="55"/>
      <c r="VEP31" s="55"/>
      <c r="VEQ31" s="55"/>
      <c r="VER31" s="55"/>
      <c r="VES31" s="55"/>
      <c r="VET31" s="55"/>
      <c r="VEU31" s="55"/>
      <c r="VEV31" s="55"/>
      <c r="VEW31" s="55"/>
      <c r="VEX31" s="55"/>
      <c r="VEY31" s="55"/>
      <c r="VEZ31" s="55"/>
      <c r="VFA31" s="55"/>
      <c r="VFB31" s="55"/>
      <c r="VFC31" s="55"/>
      <c r="VFD31" s="55"/>
      <c r="VFE31" s="55"/>
      <c r="VFF31" s="55"/>
      <c r="VFG31" s="55"/>
      <c r="VFH31" s="55"/>
      <c r="VFI31" s="55"/>
      <c r="VFJ31" s="55"/>
      <c r="VFK31" s="55"/>
      <c r="VFL31" s="55"/>
      <c r="VFM31" s="55"/>
      <c r="VFN31" s="55"/>
      <c r="VFO31" s="55"/>
      <c r="VFP31" s="55"/>
      <c r="VFQ31" s="55"/>
      <c r="VFR31" s="55"/>
      <c r="VFS31" s="55"/>
      <c r="VFT31" s="55"/>
      <c r="VFU31" s="55"/>
      <c r="VFV31" s="55"/>
      <c r="VFW31" s="55"/>
      <c r="VFX31" s="55"/>
      <c r="VFY31" s="55"/>
      <c r="VFZ31" s="55"/>
      <c r="VGA31" s="55"/>
      <c r="VGB31" s="55"/>
      <c r="VGC31" s="55"/>
      <c r="VGD31" s="55"/>
      <c r="VGE31" s="55"/>
      <c r="VGF31" s="55"/>
      <c r="VGG31" s="55"/>
      <c r="VGH31" s="55"/>
      <c r="VGI31" s="55"/>
      <c r="VGJ31" s="55"/>
      <c r="VGK31" s="55"/>
      <c r="VGL31" s="55"/>
      <c r="VGM31" s="55"/>
      <c r="VGN31" s="55"/>
      <c r="VGO31" s="55"/>
      <c r="VGP31" s="55"/>
      <c r="VGQ31" s="55"/>
      <c r="VGR31" s="55"/>
      <c r="VGS31" s="55"/>
      <c r="VGT31" s="55"/>
      <c r="VGU31" s="55"/>
      <c r="VGV31" s="55"/>
      <c r="VGW31" s="55"/>
      <c r="VGX31" s="55"/>
      <c r="VGY31" s="55"/>
      <c r="VGZ31" s="55"/>
      <c r="VHA31" s="55"/>
      <c r="VHB31" s="55"/>
      <c r="VHC31" s="55"/>
      <c r="VHD31" s="55"/>
      <c r="VHE31" s="55"/>
      <c r="VHF31" s="55"/>
      <c r="VHG31" s="55"/>
      <c r="VHH31" s="55"/>
      <c r="VHI31" s="55"/>
      <c r="VHJ31" s="55"/>
      <c r="VHK31" s="55"/>
      <c r="VHL31" s="55"/>
      <c r="VHM31" s="55"/>
      <c r="VHN31" s="55"/>
      <c r="VHO31" s="55"/>
      <c r="VHP31" s="55"/>
      <c r="VHQ31" s="55"/>
      <c r="VHR31" s="55"/>
      <c r="VHS31" s="55"/>
      <c r="VHT31" s="55"/>
      <c r="VHU31" s="55"/>
      <c r="VHV31" s="55"/>
      <c r="VHW31" s="55"/>
      <c r="VHX31" s="55"/>
      <c r="VHY31" s="55"/>
      <c r="VHZ31" s="55"/>
      <c r="VIA31" s="55"/>
      <c r="VIB31" s="55"/>
      <c r="VIC31" s="55"/>
      <c r="VID31" s="55"/>
      <c r="VIE31" s="55"/>
      <c r="VIF31" s="55"/>
      <c r="VIG31" s="55"/>
      <c r="VIH31" s="55"/>
      <c r="VII31" s="55"/>
      <c r="VIJ31" s="55"/>
      <c r="VIK31" s="55"/>
      <c r="VIL31" s="55"/>
      <c r="VIM31" s="55"/>
      <c r="VIN31" s="55"/>
      <c r="VIO31" s="55"/>
      <c r="VIP31" s="55"/>
      <c r="VIQ31" s="55"/>
      <c r="VIR31" s="55"/>
      <c r="VIS31" s="55"/>
      <c r="VIT31" s="55"/>
      <c r="VIU31" s="55"/>
      <c r="VIV31" s="55"/>
      <c r="VIW31" s="55"/>
      <c r="VIX31" s="55"/>
      <c r="VIY31" s="55"/>
      <c r="VIZ31" s="55"/>
      <c r="VJA31" s="55"/>
      <c r="VJB31" s="55"/>
      <c r="VJC31" s="55"/>
      <c r="VJD31" s="55"/>
      <c r="VJE31" s="55"/>
      <c r="VJF31" s="55"/>
      <c r="VJG31" s="55"/>
      <c r="VJH31" s="55"/>
      <c r="VJI31" s="55"/>
      <c r="VJJ31" s="55"/>
      <c r="VJK31" s="55"/>
      <c r="VJL31" s="55"/>
      <c r="VJM31" s="55"/>
      <c r="VJN31" s="55"/>
      <c r="VJO31" s="55"/>
      <c r="VJP31" s="55"/>
      <c r="VJQ31" s="55"/>
      <c r="VJR31" s="55"/>
      <c r="VJS31" s="55"/>
      <c r="VJT31" s="55"/>
      <c r="VJU31" s="55"/>
      <c r="VJV31" s="55"/>
      <c r="VJW31" s="55"/>
      <c r="VJX31" s="55"/>
      <c r="VJY31" s="55"/>
      <c r="VJZ31" s="55"/>
      <c r="VKA31" s="55"/>
      <c r="VKB31" s="55"/>
      <c r="VKC31" s="55"/>
      <c r="VKD31" s="55"/>
      <c r="VKE31" s="55"/>
      <c r="VKF31" s="55"/>
      <c r="VKG31" s="55"/>
      <c r="VKH31" s="55"/>
      <c r="VKI31" s="55"/>
      <c r="VKJ31" s="55"/>
      <c r="VKK31" s="55"/>
      <c r="VKL31" s="55"/>
      <c r="VKM31" s="55"/>
      <c r="VKN31" s="55"/>
      <c r="VKO31" s="55"/>
      <c r="VKP31" s="55"/>
      <c r="VKQ31" s="55"/>
      <c r="VKR31" s="55"/>
      <c r="VKS31" s="55"/>
      <c r="VKT31" s="55"/>
      <c r="VKU31" s="55"/>
      <c r="VKV31" s="55"/>
      <c r="VKW31" s="55"/>
      <c r="VKX31" s="55"/>
      <c r="VKY31" s="55"/>
      <c r="VKZ31" s="55"/>
      <c r="VLA31" s="55"/>
      <c r="VLB31" s="55"/>
      <c r="VLC31" s="55"/>
      <c r="VLD31" s="55"/>
      <c r="VLE31" s="55"/>
      <c r="VLF31" s="55"/>
      <c r="VLG31" s="55"/>
      <c r="VLH31" s="55"/>
      <c r="VLI31" s="55"/>
      <c r="VLJ31" s="55"/>
      <c r="VLK31" s="55"/>
      <c r="VLL31" s="55"/>
      <c r="VLM31" s="55"/>
      <c r="VLN31" s="55"/>
      <c r="VLO31" s="55"/>
      <c r="VLP31" s="55"/>
      <c r="VLQ31" s="55"/>
      <c r="VLR31" s="55"/>
      <c r="VLS31" s="55"/>
      <c r="VLT31" s="55"/>
      <c r="VLU31" s="55"/>
      <c r="VLV31" s="55"/>
      <c r="VLW31" s="55"/>
      <c r="VLX31" s="55"/>
      <c r="VLY31" s="55"/>
      <c r="VLZ31" s="55"/>
      <c r="VMA31" s="55"/>
      <c r="VMB31" s="55"/>
      <c r="VMC31" s="55"/>
      <c r="VMD31" s="55"/>
      <c r="VME31" s="55"/>
      <c r="VMF31" s="55"/>
      <c r="VMG31" s="55"/>
      <c r="VMH31" s="55"/>
      <c r="VMI31" s="55"/>
      <c r="VMJ31" s="55"/>
      <c r="VMK31" s="55"/>
      <c r="VML31" s="55"/>
      <c r="VMM31" s="55"/>
      <c r="VMN31" s="55"/>
      <c r="VMO31" s="55"/>
      <c r="VMP31" s="55"/>
      <c r="VMQ31" s="55"/>
      <c r="VMR31" s="55"/>
      <c r="VMS31" s="55"/>
      <c r="VMT31" s="55"/>
      <c r="VMU31" s="55"/>
      <c r="VMV31" s="55"/>
      <c r="VMW31" s="55"/>
      <c r="VMX31" s="55"/>
      <c r="VMY31" s="55"/>
      <c r="VMZ31" s="55"/>
      <c r="VNA31" s="55"/>
      <c r="VNB31" s="55"/>
      <c r="VNC31" s="55"/>
      <c r="VND31" s="55"/>
      <c r="VNE31" s="55"/>
      <c r="VNF31" s="55"/>
      <c r="VNG31" s="55"/>
      <c r="VNH31" s="55"/>
      <c r="VNI31" s="55"/>
      <c r="VNJ31" s="55"/>
      <c r="VNK31" s="55"/>
      <c r="VNL31" s="55"/>
      <c r="VNM31" s="55"/>
      <c r="VNN31" s="55"/>
      <c r="VNO31" s="55"/>
      <c r="VNP31" s="55"/>
      <c r="VNQ31" s="55"/>
      <c r="VNR31" s="55"/>
      <c r="VNS31" s="55"/>
      <c r="VNT31" s="55"/>
      <c r="VNU31" s="55"/>
      <c r="VNV31" s="55"/>
      <c r="VNW31" s="55"/>
      <c r="VNX31" s="55"/>
      <c r="VNY31" s="55"/>
      <c r="VNZ31" s="55"/>
      <c r="VOA31" s="55"/>
      <c r="VOB31" s="55"/>
      <c r="VOC31" s="55"/>
      <c r="VOD31" s="55"/>
      <c r="VOE31" s="55"/>
      <c r="VOF31" s="55"/>
      <c r="VOG31" s="55"/>
      <c r="VOH31" s="55"/>
      <c r="VOI31" s="55"/>
      <c r="VOJ31" s="55"/>
      <c r="VOK31" s="55"/>
      <c r="VOL31" s="55"/>
      <c r="VOM31" s="55"/>
      <c r="VON31" s="55"/>
      <c r="VOO31" s="55"/>
      <c r="VOP31" s="55"/>
      <c r="VOQ31" s="55"/>
      <c r="VOR31" s="55"/>
      <c r="VOS31" s="55"/>
      <c r="VOT31" s="55"/>
      <c r="VOU31" s="55"/>
      <c r="VOV31" s="55"/>
      <c r="VOW31" s="55"/>
      <c r="VOX31" s="55"/>
      <c r="VOY31" s="55"/>
      <c r="VOZ31" s="55"/>
      <c r="VPA31" s="55"/>
      <c r="VPB31" s="55"/>
      <c r="VPC31" s="55"/>
      <c r="VPD31" s="55"/>
      <c r="VPE31" s="55"/>
      <c r="VPF31" s="55"/>
      <c r="VPG31" s="55"/>
      <c r="VPH31" s="55"/>
      <c r="VPI31" s="55"/>
      <c r="VPJ31" s="55"/>
      <c r="VPK31" s="55"/>
      <c r="VPL31" s="55"/>
      <c r="VPM31" s="55"/>
      <c r="VPN31" s="55"/>
      <c r="VPO31" s="55"/>
      <c r="VPP31" s="55"/>
      <c r="VPQ31" s="55"/>
      <c r="VPR31" s="55"/>
      <c r="VPS31" s="55"/>
      <c r="VPT31" s="55"/>
      <c r="VPU31" s="55"/>
      <c r="VPV31" s="55"/>
      <c r="VPW31" s="55"/>
      <c r="VPX31" s="55"/>
      <c r="VPY31" s="55"/>
      <c r="VPZ31" s="55"/>
      <c r="VQA31" s="55"/>
      <c r="VQB31" s="55"/>
      <c r="VQC31" s="55"/>
      <c r="VQD31" s="55"/>
      <c r="VQE31" s="55"/>
      <c r="VQF31" s="55"/>
      <c r="VQG31" s="55"/>
      <c r="VQH31" s="55"/>
      <c r="VQI31" s="55"/>
      <c r="VQJ31" s="55"/>
      <c r="VQK31" s="55"/>
      <c r="VQL31" s="55"/>
      <c r="VQM31" s="55"/>
      <c r="VQN31" s="55"/>
      <c r="VQO31" s="55"/>
      <c r="VQP31" s="55"/>
      <c r="VQQ31" s="55"/>
      <c r="VQR31" s="55"/>
      <c r="VQS31" s="55"/>
      <c r="VQT31" s="55"/>
      <c r="VQU31" s="55"/>
      <c r="VQV31" s="55"/>
      <c r="VQW31" s="55"/>
      <c r="VQX31" s="55"/>
      <c r="VQY31" s="55"/>
      <c r="VQZ31" s="55"/>
      <c r="VRA31" s="55"/>
      <c r="VRB31" s="55"/>
      <c r="VRC31" s="55"/>
      <c r="VRD31" s="55"/>
      <c r="VRE31" s="55"/>
      <c r="VRF31" s="55"/>
      <c r="VRG31" s="55"/>
      <c r="VRH31" s="55"/>
      <c r="VRI31" s="55"/>
      <c r="VRJ31" s="55"/>
      <c r="VRK31" s="55"/>
      <c r="VRL31" s="55"/>
      <c r="VRM31" s="55"/>
      <c r="VRN31" s="55"/>
      <c r="VRO31" s="55"/>
      <c r="VRP31" s="55"/>
      <c r="VRQ31" s="55"/>
      <c r="VRR31" s="55"/>
      <c r="VRS31" s="55"/>
      <c r="VRT31" s="55"/>
      <c r="VRU31" s="55"/>
      <c r="VRV31" s="55"/>
      <c r="VRW31" s="55"/>
      <c r="VRX31" s="55"/>
      <c r="VRY31" s="55"/>
      <c r="VRZ31" s="55"/>
      <c r="VSA31" s="55"/>
      <c r="VSB31" s="55"/>
      <c r="VSC31" s="55"/>
      <c r="VSD31" s="55"/>
      <c r="VSE31" s="55"/>
      <c r="VSF31" s="55"/>
      <c r="VSG31" s="55"/>
      <c r="VSH31" s="55"/>
      <c r="VSI31" s="55"/>
      <c r="VSJ31" s="55"/>
      <c r="VSK31" s="55"/>
      <c r="VSL31" s="55"/>
      <c r="VSM31" s="55"/>
      <c r="VSN31" s="55"/>
      <c r="VSO31" s="55"/>
      <c r="VSP31" s="55"/>
      <c r="VSQ31" s="55"/>
      <c r="VSR31" s="55"/>
      <c r="VSS31" s="55"/>
      <c r="VST31" s="55"/>
      <c r="VSU31" s="55"/>
      <c r="VSV31" s="55"/>
      <c r="VSW31" s="55"/>
      <c r="VSX31" s="55"/>
      <c r="VSY31" s="55"/>
      <c r="VSZ31" s="55"/>
      <c r="VTA31" s="55"/>
      <c r="VTB31" s="55"/>
      <c r="VTC31" s="55"/>
      <c r="VTD31" s="55"/>
      <c r="VTE31" s="55"/>
      <c r="VTF31" s="55"/>
      <c r="VTG31" s="55"/>
      <c r="VTH31" s="55"/>
      <c r="VTI31" s="55"/>
      <c r="VTJ31" s="55"/>
      <c r="VTK31" s="55"/>
      <c r="VTL31" s="55"/>
      <c r="VTM31" s="55"/>
      <c r="VTN31" s="55"/>
      <c r="VTO31" s="55"/>
      <c r="VTP31" s="55"/>
      <c r="VTQ31" s="55"/>
      <c r="VTR31" s="55"/>
      <c r="VTS31" s="55"/>
      <c r="VTT31" s="55"/>
      <c r="VTU31" s="55"/>
      <c r="VTV31" s="55"/>
      <c r="VTW31" s="55"/>
      <c r="VTX31" s="55"/>
      <c r="VTY31" s="55"/>
      <c r="VTZ31" s="55"/>
      <c r="VUA31" s="55"/>
      <c r="VUB31" s="55"/>
      <c r="VUC31" s="55"/>
      <c r="VUD31" s="55"/>
      <c r="VUE31" s="55"/>
      <c r="VUF31" s="55"/>
      <c r="VUG31" s="55"/>
      <c r="VUH31" s="55"/>
      <c r="VUI31" s="55"/>
      <c r="VUJ31" s="55"/>
      <c r="VUK31" s="55"/>
      <c r="VUL31" s="55"/>
      <c r="VUM31" s="55"/>
      <c r="VUN31" s="55"/>
      <c r="VUO31" s="55"/>
      <c r="VUP31" s="55"/>
      <c r="VUQ31" s="55"/>
      <c r="VUR31" s="55"/>
      <c r="VUS31" s="55"/>
      <c r="VUT31" s="55"/>
      <c r="VUU31" s="55"/>
      <c r="VUV31" s="55"/>
      <c r="VUW31" s="55"/>
      <c r="VUX31" s="55"/>
      <c r="VUY31" s="55"/>
      <c r="VUZ31" s="55"/>
      <c r="VVA31" s="55"/>
      <c r="VVB31" s="55"/>
      <c r="VVC31" s="55"/>
      <c r="VVD31" s="55"/>
      <c r="VVE31" s="55"/>
      <c r="VVF31" s="55"/>
      <c r="VVG31" s="55"/>
      <c r="VVH31" s="55"/>
      <c r="VVI31" s="55"/>
      <c r="VVJ31" s="55"/>
      <c r="VVK31" s="55"/>
      <c r="VVL31" s="55"/>
      <c r="VVM31" s="55"/>
      <c r="VVN31" s="55"/>
      <c r="VVO31" s="55"/>
      <c r="VVP31" s="55"/>
      <c r="VVQ31" s="55"/>
      <c r="VVR31" s="55"/>
      <c r="VVS31" s="55"/>
      <c r="VVT31" s="55"/>
      <c r="VVU31" s="55"/>
      <c r="VVV31" s="55"/>
      <c r="VVW31" s="55"/>
      <c r="VVX31" s="55"/>
      <c r="VVY31" s="55"/>
      <c r="VVZ31" s="55"/>
      <c r="VWA31" s="55"/>
      <c r="VWB31" s="55"/>
      <c r="VWC31" s="55"/>
      <c r="VWD31" s="55"/>
      <c r="VWE31" s="55"/>
      <c r="VWF31" s="55"/>
      <c r="VWG31" s="55"/>
      <c r="VWH31" s="55"/>
      <c r="VWI31" s="55"/>
      <c r="VWJ31" s="55"/>
      <c r="VWK31" s="55"/>
      <c r="VWL31" s="55"/>
      <c r="VWM31" s="55"/>
      <c r="VWN31" s="55"/>
      <c r="VWO31" s="55"/>
      <c r="VWP31" s="55"/>
      <c r="VWQ31" s="55"/>
      <c r="VWR31" s="55"/>
      <c r="VWS31" s="55"/>
      <c r="VWT31" s="55"/>
      <c r="VWU31" s="55"/>
      <c r="VWV31" s="55"/>
      <c r="VWW31" s="55"/>
      <c r="VWX31" s="55"/>
      <c r="VWY31" s="55"/>
      <c r="VWZ31" s="55"/>
      <c r="VXA31" s="55"/>
      <c r="VXB31" s="55"/>
      <c r="VXC31" s="55"/>
      <c r="VXD31" s="55"/>
      <c r="VXE31" s="55"/>
      <c r="VXF31" s="55"/>
      <c r="VXG31" s="55"/>
      <c r="VXH31" s="55"/>
      <c r="VXI31" s="55"/>
      <c r="VXJ31" s="55"/>
      <c r="VXK31" s="55"/>
      <c r="VXL31" s="55"/>
      <c r="VXM31" s="55"/>
      <c r="VXN31" s="55"/>
      <c r="VXO31" s="55"/>
      <c r="VXP31" s="55"/>
      <c r="VXQ31" s="55"/>
      <c r="VXR31" s="55"/>
      <c r="VXS31" s="55"/>
      <c r="VXT31" s="55"/>
      <c r="VXU31" s="55"/>
      <c r="VXV31" s="55"/>
      <c r="VXW31" s="55"/>
      <c r="VXX31" s="55"/>
      <c r="VXY31" s="55"/>
      <c r="VXZ31" s="55"/>
      <c r="VYA31" s="55"/>
      <c r="VYB31" s="55"/>
      <c r="VYC31" s="55"/>
      <c r="VYD31" s="55"/>
      <c r="VYE31" s="55"/>
      <c r="VYF31" s="55"/>
      <c r="VYG31" s="55"/>
      <c r="VYH31" s="55"/>
      <c r="VYI31" s="55"/>
      <c r="VYJ31" s="55"/>
      <c r="VYK31" s="55"/>
      <c r="VYL31" s="55"/>
      <c r="VYM31" s="55"/>
      <c r="VYN31" s="55"/>
      <c r="VYO31" s="55"/>
      <c r="VYP31" s="55"/>
      <c r="VYQ31" s="55"/>
      <c r="VYR31" s="55"/>
      <c r="VYS31" s="55"/>
      <c r="VYT31" s="55"/>
      <c r="VYU31" s="55"/>
      <c r="VYV31" s="55"/>
      <c r="VYW31" s="55"/>
      <c r="VYX31" s="55"/>
      <c r="VYY31" s="55"/>
      <c r="VYZ31" s="55"/>
      <c r="VZA31" s="55"/>
      <c r="VZB31" s="55"/>
      <c r="VZC31" s="55"/>
      <c r="VZD31" s="55"/>
      <c r="VZE31" s="55"/>
      <c r="VZF31" s="55"/>
      <c r="VZG31" s="55"/>
      <c r="VZH31" s="55"/>
      <c r="VZI31" s="55"/>
      <c r="VZJ31" s="55"/>
      <c r="VZK31" s="55"/>
      <c r="VZL31" s="55"/>
      <c r="VZM31" s="55"/>
      <c r="VZN31" s="55"/>
      <c r="VZO31" s="55"/>
      <c r="VZP31" s="55"/>
      <c r="VZQ31" s="55"/>
      <c r="VZR31" s="55"/>
      <c r="VZS31" s="55"/>
      <c r="VZT31" s="55"/>
      <c r="VZU31" s="55"/>
      <c r="VZV31" s="55"/>
      <c r="VZW31" s="55"/>
      <c r="VZX31" s="55"/>
      <c r="VZY31" s="55"/>
      <c r="VZZ31" s="55"/>
      <c r="WAA31" s="55"/>
      <c r="WAB31" s="55"/>
      <c r="WAC31" s="55"/>
      <c r="WAD31" s="55"/>
      <c r="WAE31" s="55"/>
      <c r="WAF31" s="55"/>
      <c r="WAG31" s="55"/>
      <c r="WAH31" s="55"/>
      <c r="WAI31" s="55"/>
      <c r="WAJ31" s="55"/>
      <c r="WAK31" s="55"/>
      <c r="WAL31" s="55"/>
      <c r="WAM31" s="55"/>
      <c r="WAN31" s="55"/>
      <c r="WAO31" s="55"/>
      <c r="WAP31" s="55"/>
      <c r="WAQ31" s="55"/>
      <c r="WAR31" s="55"/>
      <c r="WAS31" s="55"/>
      <c r="WAT31" s="55"/>
      <c r="WAU31" s="55"/>
      <c r="WAV31" s="55"/>
      <c r="WAW31" s="55"/>
      <c r="WAX31" s="55"/>
      <c r="WAY31" s="55"/>
      <c r="WAZ31" s="55"/>
      <c r="WBA31" s="55"/>
      <c r="WBB31" s="55"/>
      <c r="WBC31" s="55"/>
      <c r="WBD31" s="55"/>
      <c r="WBE31" s="55"/>
      <c r="WBF31" s="55"/>
      <c r="WBG31" s="55"/>
      <c r="WBH31" s="55"/>
      <c r="WBI31" s="55"/>
      <c r="WBJ31" s="55"/>
      <c r="WBK31" s="55"/>
      <c r="WBL31" s="55"/>
      <c r="WBM31" s="55"/>
      <c r="WBN31" s="55"/>
      <c r="WBO31" s="55"/>
      <c r="WBP31" s="55"/>
      <c r="WBQ31" s="55"/>
      <c r="WBR31" s="55"/>
      <c r="WBS31" s="55"/>
      <c r="WBT31" s="55"/>
      <c r="WBU31" s="55"/>
      <c r="WBV31" s="55"/>
      <c r="WBW31" s="55"/>
      <c r="WBX31" s="55"/>
      <c r="WBY31" s="55"/>
      <c r="WBZ31" s="55"/>
      <c r="WCA31" s="55"/>
      <c r="WCB31" s="55"/>
      <c r="WCC31" s="55"/>
      <c r="WCD31" s="55"/>
      <c r="WCE31" s="55"/>
      <c r="WCF31" s="55"/>
      <c r="WCG31" s="55"/>
      <c r="WCH31" s="55"/>
      <c r="WCI31" s="55"/>
      <c r="WCJ31" s="55"/>
      <c r="WCK31" s="55"/>
      <c r="WCL31" s="55"/>
      <c r="WCM31" s="55"/>
      <c r="WCN31" s="55"/>
      <c r="WCO31" s="55"/>
      <c r="WCP31" s="55"/>
      <c r="WCQ31" s="55"/>
      <c r="WCR31" s="55"/>
      <c r="WCS31" s="55"/>
      <c r="WCT31" s="55"/>
      <c r="WCU31" s="55"/>
      <c r="WCV31" s="55"/>
      <c r="WCW31" s="55"/>
      <c r="WCX31" s="55"/>
      <c r="WCY31" s="55"/>
      <c r="WCZ31" s="55"/>
      <c r="WDA31" s="55"/>
      <c r="WDB31" s="55"/>
      <c r="WDC31" s="55"/>
      <c r="WDD31" s="55"/>
      <c r="WDE31" s="55"/>
      <c r="WDF31" s="55"/>
      <c r="WDG31" s="55"/>
      <c r="WDH31" s="55"/>
      <c r="WDI31" s="55"/>
      <c r="WDJ31" s="55"/>
      <c r="WDK31" s="55"/>
      <c r="WDL31" s="55"/>
      <c r="WDM31" s="55"/>
      <c r="WDN31" s="55"/>
      <c r="WDO31" s="55"/>
      <c r="WDP31" s="55"/>
      <c r="WDQ31" s="55"/>
      <c r="WDR31" s="55"/>
      <c r="WDS31" s="55"/>
      <c r="WDT31" s="55"/>
      <c r="WDU31" s="55"/>
      <c r="WDV31" s="55"/>
      <c r="WDW31" s="55"/>
      <c r="WDX31" s="55"/>
      <c r="WDY31" s="55"/>
      <c r="WDZ31" s="55"/>
      <c r="WEA31" s="55"/>
      <c r="WEB31" s="55"/>
      <c r="WEC31" s="55"/>
      <c r="WED31" s="55"/>
      <c r="WEE31" s="55"/>
      <c r="WEF31" s="55"/>
      <c r="WEG31" s="55"/>
      <c r="WEH31" s="55"/>
      <c r="WEI31" s="55"/>
      <c r="WEJ31" s="55"/>
      <c r="WEK31" s="55"/>
      <c r="WEL31" s="55"/>
      <c r="WEM31" s="55"/>
      <c r="WEN31" s="55"/>
      <c r="WEO31" s="55"/>
      <c r="WEP31" s="55"/>
      <c r="WEQ31" s="55"/>
      <c r="WER31" s="55"/>
      <c r="WES31" s="55"/>
      <c r="WET31" s="55"/>
      <c r="WEU31" s="55"/>
      <c r="WEV31" s="55"/>
      <c r="WEW31" s="55"/>
      <c r="WEX31" s="55"/>
      <c r="WEY31" s="55"/>
      <c r="WEZ31" s="55"/>
      <c r="WFA31" s="55"/>
      <c r="WFB31" s="55"/>
      <c r="WFC31" s="55"/>
      <c r="WFD31" s="55"/>
      <c r="WFE31" s="55"/>
      <c r="WFF31" s="55"/>
      <c r="WFG31" s="55"/>
      <c r="WFH31" s="55"/>
      <c r="WFI31" s="55"/>
      <c r="WFJ31" s="55"/>
      <c r="WFK31" s="55"/>
      <c r="WFL31" s="55"/>
      <c r="WFM31" s="55"/>
      <c r="WFN31" s="55"/>
      <c r="WFO31" s="55"/>
      <c r="WFP31" s="55"/>
      <c r="WFQ31" s="55"/>
      <c r="WFR31" s="55"/>
      <c r="WFS31" s="55"/>
      <c r="WFT31" s="55"/>
      <c r="WFU31" s="55"/>
      <c r="WFV31" s="55"/>
      <c r="WFW31" s="55"/>
      <c r="WFX31" s="55"/>
      <c r="WFY31" s="55"/>
      <c r="WFZ31" s="55"/>
      <c r="WGA31" s="55"/>
      <c r="WGB31" s="55"/>
      <c r="WGC31" s="55"/>
      <c r="WGD31" s="55"/>
      <c r="WGE31" s="55"/>
      <c r="WGF31" s="55"/>
      <c r="WGG31" s="55"/>
      <c r="WGH31" s="55"/>
      <c r="WGI31" s="55"/>
      <c r="WGJ31" s="55"/>
      <c r="WGK31" s="55"/>
      <c r="WGL31" s="55"/>
      <c r="WGM31" s="55"/>
      <c r="WGN31" s="55"/>
      <c r="WGO31" s="55"/>
      <c r="WGP31" s="55"/>
      <c r="WGQ31" s="55"/>
      <c r="WGR31" s="55"/>
      <c r="WGS31" s="55"/>
      <c r="WGT31" s="55"/>
      <c r="WGU31" s="55"/>
      <c r="WGV31" s="55"/>
      <c r="WGW31" s="55"/>
      <c r="WGX31" s="55"/>
      <c r="WGY31" s="55"/>
      <c r="WGZ31" s="55"/>
      <c r="WHA31" s="55"/>
      <c r="WHB31" s="55"/>
      <c r="WHC31" s="55"/>
      <c r="WHD31" s="55"/>
      <c r="WHE31" s="55"/>
      <c r="WHF31" s="55"/>
      <c r="WHG31" s="55"/>
      <c r="WHH31" s="55"/>
      <c r="WHI31" s="55"/>
      <c r="WHJ31" s="55"/>
      <c r="WHK31" s="55"/>
      <c r="WHL31" s="55"/>
      <c r="WHM31" s="55"/>
      <c r="WHN31" s="55"/>
      <c r="WHO31" s="55"/>
      <c r="WHP31" s="55"/>
      <c r="WHQ31" s="55"/>
      <c r="WHR31" s="55"/>
      <c r="WHS31" s="55"/>
      <c r="WHT31" s="55"/>
      <c r="WHU31" s="55"/>
      <c r="WHV31" s="55"/>
      <c r="WHW31" s="55"/>
      <c r="WHX31" s="55"/>
      <c r="WHY31" s="55"/>
      <c r="WHZ31" s="55"/>
      <c r="WIA31" s="55"/>
      <c r="WIB31" s="55"/>
      <c r="WIC31" s="55"/>
      <c r="WID31" s="55"/>
      <c r="WIE31" s="55"/>
      <c r="WIF31" s="55"/>
      <c r="WIG31" s="55"/>
      <c r="WIH31" s="55"/>
      <c r="WII31" s="55"/>
      <c r="WIJ31" s="55"/>
      <c r="WIK31" s="55"/>
      <c r="WIL31" s="55"/>
      <c r="WIM31" s="55"/>
      <c r="WIN31" s="55"/>
      <c r="WIO31" s="55"/>
      <c r="WIP31" s="55"/>
      <c r="WIQ31" s="55"/>
      <c r="WIR31" s="55"/>
      <c r="WIS31" s="55"/>
      <c r="WIT31" s="55"/>
      <c r="WIU31" s="55"/>
      <c r="WIV31" s="55"/>
      <c r="WIW31" s="55"/>
      <c r="WIX31" s="55"/>
      <c r="WIY31" s="55"/>
      <c r="WIZ31" s="55"/>
      <c r="WJA31" s="55"/>
      <c r="WJB31" s="55"/>
      <c r="WJC31" s="55"/>
      <c r="WJD31" s="55"/>
      <c r="WJE31" s="55"/>
      <c r="WJF31" s="55"/>
      <c r="WJG31" s="55"/>
      <c r="WJH31" s="55"/>
      <c r="WJI31" s="55"/>
      <c r="WJJ31" s="55"/>
      <c r="WJK31" s="55"/>
      <c r="WJL31" s="55"/>
      <c r="WJM31" s="55"/>
      <c r="WJN31" s="55"/>
      <c r="WJO31" s="55"/>
      <c r="WJP31" s="55"/>
      <c r="WJQ31" s="55"/>
      <c r="WJR31" s="55"/>
      <c r="WJS31" s="55"/>
      <c r="WJT31" s="55"/>
      <c r="WJU31" s="55"/>
      <c r="WJV31" s="55"/>
      <c r="WJW31" s="55"/>
      <c r="WJX31" s="55"/>
      <c r="WJY31" s="55"/>
      <c r="WJZ31" s="55"/>
      <c r="WKA31" s="55"/>
      <c r="WKB31" s="55"/>
      <c r="WKC31" s="55"/>
      <c r="WKD31" s="55"/>
      <c r="WKE31" s="55"/>
      <c r="WKF31" s="55"/>
      <c r="WKG31" s="55"/>
      <c r="WKH31" s="55"/>
      <c r="WKI31" s="55"/>
      <c r="WKJ31" s="55"/>
      <c r="WKK31" s="55"/>
      <c r="WKL31" s="55"/>
      <c r="WKM31" s="55"/>
      <c r="WKN31" s="55"/>
      <c r="WKO31" s="55"/>
      <c r="WKP31" s="55"/>
      <c r="WKQ31" s="55"/>
      <c r="WKR31" s="55"/>
      <c r="WKS31" s="55"/>
      <c r="WKT31" s="55"/>
      <c r="WKU31" s="55"/>
      <c r="WKV31" s="55"/>
      <c r="WKW31" s="55"/>
      <c r="WKX31" s="55"/>
      <c r="WKY31" s="55"/>
      <c r="WKZ31" s="55"/>
      <c r="WLA31" s="55"/>
      <c r="WLB31" s="55"/>
      <c r="WLC31" s="55"/>
      <c r="WLD31" s="55"/>
      <c r="WLE31" s="55"/>
      <c r="WLF31" s="55"/>
      <c r="WLG31" s="55"/>
      <c r="WLH31" s="55"/>
      <c r="WLI31" s="55"/>
      <c r="WLJ31" s="55"/>
      <c r="WLK31" s="55"/>
      <c r="WLL31" s="55"/>
      <c r="WLM31" s="55"/>
      <c r="WLN31" s="55"/>
      <c r="WLO31" s="55"/>
      <c r="WLP31" s="55"/>
      <c r="WLQ31" s="55"/>
      <c r="WLR31" s="55"/>
      <c r="WLS31" s="55"/>
      <c r="WLT31" s="55"/>
      <c r="WLU31" s="55"/>
      <c r="WLV31" s="55"/>
      <c r="WLW31" s="55"/>
      <c r="WLX31" s="55"/>
      <c r="WLY31" s="55"/>
      <c r="WLZ31" s="55"/>
      <c r="WMA31" s="55"/>
      <c r="WMB31" s="55"/>
      <c r="WMC31" s="55"/>
      <c r="WMD31" s="55"/>
      <c r="WME31" s="55"/>
      <c r="WMF31" s="55"/>
      <c r="WMG31" s="55"/>
      <c r="WMH31" s="55"/>
      <c r="WMI31" s="55"/>
      <c r="WMJ31" s="55"/>
      <c r="WMK31" s="55"/>
      <c r="WML31" s="55"/>
      <c r="WMM31" s="55"/>
      <c r="WMN31" s="55"/>
      <c r="WMO31" s="55"/>
      <c r="WMP31" s="55"/>
      <c r="WMQ31" s="55"/>
      <c r="WMR31" s="55"/>
      <c r="WMS31" s="55"/>
      <c r="WMT31" s="55"/>
      <c r="WMU31" s="55"/>
      <c r="WMV31" s="55"/>
      <c r="WMW31" s="55"/>
      <c r="WMX31" s="55"/>
      <c r="WMY31" s="55"/>
      <c r="WMZ31" s="55"/>
      <c r="WNA31" s="55"/>
      <c r="WNB31" s="55"/>
      <c r="WNC31" s="55"/>
      <c r="WND31" s="55"/>
      <c r="WNE31" s="55"/>
      <c r="WNF31" s="55"/>
      <c r="WNG31" s="55"/>
      <c r="WNH31" s="55"/>
      <c r="WNI31" s="55"/>
      <c r="WNJ31" s="55"/>
      <c r="WNK31" s="55"/>
      <c r="WNL31" s="55"/>
      <c r="WNM31" s="55"/>
      <c r="WNN31" s="55"/>
      <c r="WNO31" s="55"/>
      <c r="WNP31" s="55"/>
      <c r="WNQ31" s="55"/>
      <c r="WNR31" s="55"/>
      <c r="WNS31" s="55"/>
      <c r="WNT31" s="55"/>
      <c r="WNU31" s="55"/>
      <c r="WNV31" s="55"/>
      <c r="WNW31" s="55"/>
      <c r="WNX31" s="55"/>
      <c r="WNY31" s="55"/>
      <c r="WNZ31" s="55"/>
      <c r="WOA31" s="55"/>
      <c r="WOB31" s="55"/>
      <c r="WOC31" s="55"/>
      <c r="WOD31" s="55"/>
      <c r="WOE31" s="55"/>
      <c r="WOF31" s="55"/>
      <c r="WOG31" s="55"/>
      <c r="WOH31" s="55"/>
      <c r="WOI31" s="55"/>
      <c r="WOJ31" s="55"/>
      <c r="WOK31" s="55"/>
      <c r="WOL31" s="55"/>
      <c r="WOM31" s="55"/>
      <c r="WON31" s="55"/>
      <c r="WOO31" s="55"/>
      <c r="WOP31" s="55"/>
      <c r="WOQ31" s="55"/>
      <c r="WOR31" s="55"/>
      <c r="WOS31" s="55"/>
      <c r="WOT31" s="55"/>
      <c r="WOU31" s="55"/>
      <c r="WOV31" s="55"/>
      <c r="WOW31" s="55"/>
      <c r="WOX31" s="55"/>
      <c r="WOY31" s="55"/>
      <c r="WOZ31" s="55"/>
      <c r="WPA31" s="55"/>
      <c r="WPB31" s="55"/>
      <c r="WPC31" s="55"/>
      <c r="WPD31" s="55"/>
      <c r="WPE31" s="55"/>
      <c r="WPF31" s="55"/>
      <c r="WPG31" s="55"/>
      <c r="WPH31" s="55"/>
      <c r="WPI31" s="55"/>
      <c r="WPJ31" s="55"/>
      <c r="WPK31" s="55"/>
      <c r="WPL31" s="55"/>
      <c r="WPM31" s="55"/>
      <c r="WPN31" s="55"/>
      <c r="WPO31" s="55"/>
      <c r="WPP31" s="55"/>
      <c r="WPQ31" s="55"/>
      <c r="WPR31" s="55"/>
      <c r="WPS31" s="55"/>
      <c r="WPT31" s="55"/>
      <c r="WPU31" s="55"/>
      <c r="WPV31" s="55"/>
      <c r="WPW31" s="55"/>
      <c r="WPX31" s="55"/>
      <c r="WPY31" s="55"/>
      <c r="WPZ31" s="55"/>
      <c r="WQA31" s="55"/>
      <c r="WQB31" s="55"/>
      <c r="WQC31" s="55"/>
      <c r="WQD31" s="55"/>
      <c r="WQE31" s="55"/>
      <c r="WQF31" s="55"/>
      <c r="WQG31" s="55"/>
      <c r="WQH31" s="55"/>
      <c r="WQI31" s="55"/>
      <c r="WQJ31" s="55"/>
      <c r="WQK31" s="55"/>
      <c r="WQL31" s="55"/>
      <c r="WQM31" s="55"/>
      <c r="WQN31" s="55"/>
      <c r="WQO31" s="55"/>
      <c r="WQP31" s="55"/>
      <c r="WQQ31" s="55"/>
      <c r="WQR31" s="55"/>
      <c r="WQS31" s="55"/>
      <c r="WQT31" s="55"/>
      <c r="WQU31" s="55"/>
      <c r="WQV31" s="55"/>
      <c r="WQW31" s="55"/>
      <c r="WQX31" s="55"/>
      <c r="WQY31" s="55"/>
      <c r="WQZ31" s="55"/>
      <c r="WRA31" s="55"/>
      <c r="WRB31" s="55"/>
      <c r="WRC31" s="55"/>
      <c r="WRD31" s="55"/>
      <c r="WRE31" s="55"/>
      <c r="WRF31" s="55"/>
      <c r="WRG31" s="55"/>
      <c r="WRH31" s="55"/>
      <c r="WRI31" s="55"/>
      <c r="WRJ31" s="55"/>
      <c r="WRK31" s="55"/>
      <c r="WRL31" s="55"/>
      <c r="WRM31" s="55"/>
      <c r="WRN31" s="55"/>
      <c r="WRO31" s="55"/>
      <c r="WRP31" s="55"/>
      <c r="WRQ31" s="55"/>
      <c r="WRR31" s="55"/>
      <c r="WRS31" s="55"/>
      <c r="WRT31" s="55"/>
      <c r="WRU31" s="55"/>
      <c r="WRV31" s="55"/>
      <c r="WRW31" s="55"/>
      <c r="WRX31" s="55"/>
      <c r="WRY31" s="55"/>
      <c r="WRZ31" s="55"/>
      <c r="WSA31" s="55"/>
      <c r="WSB31" s="55"/>
      <c r="WSC31" s="55"/>
      <c r="WSD31" s="55"/>
      <c r="WSE31" s="55"/>
      <c r="WSF31" s="55"/>
      <c r="WSG31" s="55"/>
      <c r="WSH31" s="55"/>
      <c r="WSI31" s="55"/>
      <c r="WSJ31" s="55"/>
      <c r="WSK31" s="55"/>
      <c r="WSL31" s="55"/>
      <c r="WSM31" s="55"/>
      <c r="WSN31" s="55"/>
      <c r="WSO31" s="55"/>
      <c r="WSP31" s="55"/>
      <c r="WSQ31" s="55"/>
      <c r="WSR31" s="55"/>
      <c r="WSS31" s="55"/>
      <c r="WST31" s="55"/>
      <c r="WSU31" s="55"/>
      <c r="WSV31" s="55"/>
      <c r="WSW31" s="55"/>
      <c r="WSX31" s="55"/>
      <c r="WSY31" s="55"/>
      <c r="WSZ31" s="55"/>
      <c r="WTA31" s="55"/>
      <c r="WTB31" s="55"/>
      <c r="WTC31" s="55"/>
      <c r="WTD31" s="55"/>
      <c r="WTE31" s="55"/>
      <c r="WTF31" s="55"/>
      <c r="WTG31" s="55"/>
      <c r="WTH31" s="55"/>
      <c r="WTI31" s="55"/>
      <c r="WTJ31" s="55"/>
      <c r="WTK31" s="55"/>
      <c r="WTL31" s="55"/>
      <c r="WTM31" s="55"/>
      <c r="WTN31" s="55"/>
      <c r="WTO31" s="55"/>
      <c r="WTP31" s="55"/>
      <c r="WTQ31" s="55"/>
      <c r="WTR31" s="55"/>
      <c r="WTS31" s="55"/>
      <c r="WTT31" s="55"/>
      <c r="WTU31" s="55"/>
      <c r="WTV31" s="55"/>
      <c r="WTW31" s="55"/>
      <c r="WTX31" s="55"/>
      <c r="WTY31" s="55"/>
      <c r="WTZ31" s="55"/>
      <c r="WUA31" s="55"/>
      <c r="WUB31" s="55"/>
      <c r="WUC31" s="55"/>
      <c r="WUD31" s="55"/>
      <c r="WUE31" s="55"/>
      <c r="WUF31" s="55"/>
      <c r="WUG31" s="55"/>
      <c r="WUH31" s="55"/>
      <c r="WUI31" s="55"/>
      <c r="WUJ31" s="55"/>
      <c r="WUK31" s="55"/>
      <c r="WUL31" s="55"/>
      <c r="WUM31" s="55"/>
      <c r="WUN31" s="55"/>
      <c r="WUO31" s="55"/>
      <c r="WUP31" s="55"/>
      <c r="WUQ31" s="55"/>
      <c r="WUR31" s="55"/>
      <c r="WUS31" s="55"/>
      <c r="WUT31" s="55"/>
      <c r="WUU31" s="55"/>
      <c r="WUV31" s="55"/>
      <c r="WUW31" s="55"/>
      <c r="WUX31" s="55"/>
      <c r="WUY31" s="55"/>
      <c r="WUZ31" s="55"/>
      <c r="WVA31" s="55"/>
      <c r="WVB31" s="55"/>
      <c r="WVC31" s="55"/>
      <c r="WVD31" s="55"/>
      <c r="WVE31" s="55"/>
      <c r="WVF31" s="55"/>
      <c r="WVG31" s="55"/>
      <c r="WVH31" s="55"/>
      <c r="WVI31" s="55"/>
      <c r="WVJ31" s="55"/>
      <c r="WVK31" s="55"/>
      <c r="WVL31" s="55"/>
      <c r="WVM31" s="55"/>
      <c r="WVN31" s="55"/>
      <c r="WVO31" s="55"/>
      <c r="WVP31" s="55"/>
      <c r="WVQ31" s="55"/>
      <c r="WVR31" s="55"/>
      <c r="WVS31" s="55"/>
      <c r="WVT31" s="55"/>
      <c r="WVU31" s="55"/>
      <c r="WVV31" s="55"/>
      <c r="WVW31" s="55"/>
      <c r="WVX31" s="55"/>
      <c r="WVY31" s="55"/>
      <c r="WVZ31" s="55"/>
      <c r="WWA31" s="55"/>
      <c r="WWB31" s="55"/>
      <c r="WWC31" s="55"/>
      <c r="WWD31" s="55"/>
      <c r="WWE31" s="55"/>
      <c r="WWF31" s="55"/>
      <c r="WWG31" s="55"/>
      <c r="WWH31" s="55"/>
      <c r="WWI31" s="55"/>
      <c r="WWJ31" s="55"/>
      <c r="WWK31" s="55"/>
      <c r="WWL31" s="55"/>
      <c r="WWM31" s="55"/>
      <c r="WWN31" s="55"/>
      <c r="WWO31" s="55"/>
      <c r="WWP31" s="55"/>
      <c r="WWQ31" s="55"/>
      <c r="WWR31" s="55"/>
      <c r="WWS31" s="55"/>
      <c r="WWT31" s="55"/>
      <c r="WWU31" s="55"/>
      <c r="WWV31" s="55"/>
      <c r="WWW31" s="55"/>
      <c r="WWX31" s="55"/>
      <c r="WWY31" s="55"/>
      <c r="WWZ31" s="55"/>
      <c r="WXA31" s="55"/>
      <c r="WXB31" s="55"/>
      <c r="WXC31" s="55"/>
      <c r="WXD31" s="55"/>
      <c r="WXE31" s="55"/>
      <c r="WXF31" s="55"/>
      <c r="WXG31" s="55"/>
      <c r="WXH31" s="55"/>
      <c r="WXI31" s="55"/>
      <c r="WXJ31" s="55"/>
      <c r="WXK31" s="55"/>
      <c r="WXL31" s="55"/>
      <c r="WXM31" s="55"/>
      <c r="WXN31" s="55"/>
      <c r="WXO31" s="55"/>
      <c r="WXP31" s="55"/>
      <c r="WXQ31" s="55"/>
      <c r="WXR31" s="55"/>
      <c r="WXS31" s="55"/>
      <c r="WXT31" s="55"/>
      <c r="WXU31" s="55"/>
      <c r="WXV31" s="55"/>
      <c r="WXW31" s="55"/>
      <c r="WXX31" s="55"/>
      <c r="WXY31" s="55"/>
      <c r="WXZ31" s="55"/>
      <c r="WYA31" s="55"/>
      <c r="WYB31" s="55"/>
      <c r="WYC31" s="55"/>
      <c r="WYD31" s="55"/>
      <c r="WYE31" s="55"/>
      <c r="WYF31" s="55"/>
      <c r="WYG31" s="55"/>
      <c r="WYH31" s="55"/>
      <c r="WYI31" s="55"/>
      <c r="WYJ31" s="55"/>
      <c r="WYK31" s="55"/>
      <c r="WYL31" s="55"/>
      <c r="WYM31" s="55"/>
      <c r="WYN31" s="55"/>
      <c r="WYO31" s="55"/>
      <c r="WYP31" s="55"/>
      <c r="WYQ31" s="55"/>
      <c r="WYR31" s="55"/>
      <c r="WYS31" s="55"/>
      <c r="WYT31" s="55"/>
      <c r="WYU31" s="55"/>
      <c r="WYV31" s="55"/>
      <c r="WYW31" s="55"/>
      <c r="WYX31" s="55"/>
      <c r="WYY31" s="55"/>
      <c r="WYZ31" s="55"/>
      <c r="WZA31" s="55"/>
      <c r="WZB31" s="55"/>
      <c r="WZC31" s="55"/>
      <c r="WZD31" s="55"/>
      <c r="WZE31" s="55"/>
      <c r="WZF31" s="55"/>
      <c r="WZG31" s="55"/>
      <c r="WZH31" s="55"/>
      <c r="WZI31" s="55"/>
      <c r="WZJ31" s="55"/>
      <c r="WZK31" s="55"/>
      <c r="WZL31" s="55"/>
      <c r="WZM31" s="55"/>
      <c r="WZN31" s="55"/>
      <c r="WZO31" s="55"/>
      <c r="WZP31" s="55"/>
      <c r="WZQ31" s="55"/>
      <c r="WZR31" s="55"/>
      <c r="WZS31" s="55"/>
      <c r="WZT31" s="55"/>
      <c r="WZU31" s="55"/>
      <c r="WZV31" s="55"/>
      <c r="WZW31" s="55"/>
      <c r="WZX31" s="55"/>
      <c r="WZY31" s="55"/>
      <c r="WZZ31" s="55"/>
      <c r="XAA31" s="55"/>
      <c r="XAB31" s="55"/>
      <c r="XAC31" s="55"/>
      <c r="XAD31" s="55"/>
      <c r="XAE31" s="55"/>
      <c r="XAF31" s="55"/>
      <c r="XAG31" s="55"/>
      <c r="XAH31" s="55"/>
      <c r="XAI31" s="55"/>
      <c r="XAJ31" s="55"/>
      <c r="XAK31" s="55"/>
      <c r="XAL31" s="55"/>
      <c r="XAM31" s="55"/>
      <c r="XAN31" s="55"/>
      <c r="XAO31" s="55"/>
      <c r="XAP31" s="55"/>
      <c r="XAQ31" s="55"/>
      <c r="XAR31" s="55"/>
      <c r="XAS31" s="55"/>
      <c r="XAT31" s="55"/>
      <c r="XAU31" s="55"/>
      <c r="XAV31" s="55"/>
      <c r="XAW31" s="55"/>
      <c r="XAX31" s="55"/>
      <c r="XAY31" s="55"/>
      <c r="XAZ31" s="55"/>
      <c r="XBA31" s="55"/>
      <c r="XBB31" s="55"/>
      <c r="XBC31" s="55"/>
      <c r="XBD31" s="55"/>
      <c r="XBE31" s="55"/>
      <c r="XBF31" s="55"/>
      <c r="XBG31" s="55"/>
      <c r="XBH31" s="55"/>
      <c r="XBI31" s="55"/>
      <c r="XBJ31" s="55"/>
      <c r="XBK31" s="55"/>
      <c r="XBL31" s="55"/>
      <c r="XBM31" s="55"/>
      <c r="XBN31" s="55"/>
      <c r="XBO31" s="55"/>
      <c r="XBP31" s="55"/>
      <c r="XBQ31" s="55"/>
      <c r="XBR31" s="55"/>
      <c r="XBS31" s="55"/>
      <c r="XBT31" s="55"/>
      <c r="XBU31" s="55"/>
      <c r="XBV31" s="55"/>
      <c r="XBW31" s="55"/>
      <c r="XBX31" s="55"/>
      <c r="XBY31" s="55"/>
      <c r="XBZ31" s="55"/>
      <c r="XCA31" s="55"/>
      <c r="XCB31" s="55"/>
      <c r="XCC31" s="55"/>
      <c r="XCD31" s="55"/>
      <c r="XCE31" s="55"/>
      <c r="XCF31" s="55"/>
      <c r="XCG31" s="55"/>
      <c r="XCH31" s="55"/>
      <c r="XCI31" s="55"/>
      <c r="XCJ31" s="55"/>
      <c r="XCK31" s="55"/>
      <c r="XCL31" s="55"/>
      <c r="XCM31" s="55"/>
      <c r="XCN31" s="55"/>
      <c r="XCO31" s="55"/>
      <c r="XCP31" s="55"/>
      <c r="XCQ31" s="55"/>
      <c r="XCR31" s="55"/>
      <c r="XCS31" s="55"/>
      <c r="XCT31" s="55"/>
      <c r="XCU31" s="55"/>
      <c r="XCV31" s="55"/>
      <c r="XCW31" s="55"/>
      <c r="XCX31" s="55"/>
      <c r="XCY31" s="55"/>
      <c r="XCZ31" s="55"/>
      <c r="XDA31" s="55"/>
      <c r="XDB31" s="55"/>
      <c r="XDC31" s="55"/>
      <c r="XDD31" s="55"/>
      <c r="XDE31" s="55"/>
      <c r="XDF31" s="55"/>
      <c r="XDG31" s="55"/>
      <c r="XDH31" s="55"/>
      <c r="XDI31" s="55"/>
      <c r="XDJ31" s="55"/>
      <c r="XDK31" s="55"/>
      <c r="XDL31" s="55"/>
      <c r="XDM31" s="55"/>
      <c r="XDN31" s="55"/>
      <c r="XDO31" s="55"/>
      <c r="XDP31" s="55"/>
      <c r="XDQ31" s="55"/>
      <c r="XDR31" s="55"/>
      <c r="XDS31" s="55"/>
      <c r="XDT31" s="55"/>
      <c r="XDU31" s="55"/>
      <c r="XDV31" s="55"/>
      <c r="XDW31" s="55"/>
      <c r="XDX31" s="55"/>
      <c r="XDY31" s="55"/>
      <c r="XDZ31" s="55"/>
      <c r="XEA31" s="55"/>
      <c r="XEB31" s="55"/>
      <c r="XEC31" s="55"/>
      <c r="XED31" s="55"/>
      <c r="XEE31" s="55"/>
      <c r="XEF31" s="55"/>
      <c r="XEG31" s="55"/>
      <c r="XEH31" s="55"/>
      <c r="XEI31" s="55"/>
      <c r="XEJ31" s="55"/>
      <c r="XEK31" s="55"/>
      <c r="XEL31" s="55"/>
      <c r="XEM31" s="55"/>
      <c r="XEN31" s="55"/>
      <c r="XEO31" s="55"/>
      <c r="XEP31" s="55"/>
      <c r="XEQ31" s="55"/>
      <c r="XER31" s="55"/>
      <c r="XES31" s="55"/>
      <c r="XET31" s="55"/>
      <c r="XEU31" s="55"/>
      <c r="XEV31" s="55"/>
      <c r="XEW31" s="55"/>
      <c r="XEX31" s="55"/>
      <c r="XEY31" s="55"/>
      <c r="XEZ31" s="55"/>
      <c r="XFA31" s="55"/>
      <c r="XFB31" s="55"/>
      <c r="XFC31" s="55"/>
      <c r="XFD31" s="55"/>
    </row>
    <row r="32" spans="2:16384">
      <c r="B32" s="37">
        <v>29</v>
      </c>
      <c r="C32" s="20" t="s">
        <v>701</v>
      </c>
      <c r="D32" s="20" t="s">
        <v>702</v>
      </c>
      <c r="E32" s="20" t="s">
        <v>364</v>
      </c>
      <c r="F32" s="38">
        <v>0.125</v>
      </c>
      <c r="G32" s="38">
        <v>0.5</v>
      </c>
      <c r="H32" s="19" t="s">
        <v>628</v>
      </c>
      <c r="I32" s="20" t="s">
        <v>23</v>
      </c>
      <c r="J32" s="20" t="s">
        <v>703</v>
      </c>
      <c r="K32" s="20" t="s">
        <v>704</v>
      </c>
    </row>
    <row r="33" spans="2:16384">
      <c r="B33" s="12">
        <v>30</v>
      </c>
      <c r="C33" s="20" t="s">
        <v>705</v>
      </c>
      <c r="D33" s="20" t="s">
        <v>706</v>
      </c>
      <c r="E33" s="20" t="s">
        <v>368</v>
      </c>
      <c r="F33" s="38">
        <v>9</v>
      </c>
      <c r="G33" s="20" t="s">
        <v>33</v>
      </c>
      <c r="H33" s="19" t="s">
        <v>628</v>
      </c>
      <c r="I33" s="20" t="s">
        <v>92</v>
      </c>
      <c r="J33" s="20" t="s">
        <v>16</v>
      </c>
      <c r="K33" s="20"/>
    </row>
    <row r="34" spans="2:16384">
      <c r="B34" s="37">
        <v>31</v>
      </c>
      <c r="C34" s="20" t="s">
        <v>707</v>
      </c>
      <c r="D34" s="20" t="s">
        <v>708</v>
      </c>
      <c r="E34" s="20" t="s">
        <v>709</v>
      </c>
      <c r="F34" s="38">
        <v>25</v>
      </c>
      <c r="G34" s="38">
        <v>50</v>
      </c>
      <c r="H34" s="19" t="s">
        <v>628</v>
      </c>
      <c r="I34" s="20" t="s">
        <v>710</v>
      </c>
      <c r="J34" s="20" t="s">
        <v>600</v>
      </c>
      <c r="K34" s="20"/>
    </row>
    <row r="35" spans="2:16384">
      <c r="B35" s="12">
        <v>32</v>
      </c>
      <c r="C35" s="20" t="s">
        <v>711</v>
      </c>
      <c r="D35" s="20" t="s">
        <v>712</v>
      </c>
      <c r="E35" s="20" t="s">
        <v>713</v>
      </c>
      <c r="F35" s="20" t="s">
        <v>33</v>
      </c>
      <c r="G35" s="38">
        <v>24</v>
      </c>
      <c r="H35" s="20" t="s">
        <v>714</v>
      </c>
      <c r="I35" s="20" t="s">
        <v>23</v>
      </c>
      <c r="J35" s="20" t="s">
        <v>304</v>
      </c>
      <c r="K35" s="20"/>
    </row>
    <row r="36" spans="2:16384">
      <c r="B36" s="37">
        <v>33</v>
      </c>
      <c r="C36" s="45" t="s">
        <v>715</v>
      </c>
      <c r="D36" s="20" t="s">
        <v>716</v>
      </c>
      <c r="E36" s="46" t="s">
        <v>717</v>
      </c>
      <c r="F36" s="39" t="s">
        <v>516</v>
      </c>
      <c r="G36" s="39" t="s">
        <v>516</v>
      </c>
      <c r="H36" s="20" t="s">
        <v>628</v>
      </c>
      <c r="I36" s="20" t="s">
        <v>23</v>
      </c>
      <c r="J36" s="20" t="s">
        <v>600</v>
      </c>
      <c r="K36" s="59"/>
    </row>
    <row r="37" spans="2:16384">
      <c r="B37" s="12">
        <v>34</v>
      </c>
      <c r="C37" s="47" t="s">
        <v>718</v>
      </c>
      <c r="D37" s="20" t="s">
        <v>573</v>
      </c>
      <c r="E37" s="20" t="s">
        <v>719</v>
      </c>
      <c r="F37" s="38">
        <v>60</v>
      </c>
      <c r="G37" s="38">
        <v>300</v>
      </c>
      <c r="H37" s="19" t="s">
        <v>628</v>
      </c>
      <c r="I37" s="19" t="s">
        <v>92</v>
      </c>
      <c r="J37" s="19" t="s">
        <v>304</v>
      </c>
      <c r="K37" s="20" t="s">
        <v>541</v>
      </c>
      <c r="N37" s="57"/>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c r="FE37" s="58"/>
      <c r="FF37" s="58"/>
      <c r="FG37" s="58"/>
      <c r="FH37" s="58"/>
      <c r="FI37" s="58"/>
      <c r="FJ37" s="58"/>
      <c r="FK37" s="58"/>
      <c r="FL37" s="58"/>
      <c r="FM37" s="58"/>
      <c r="FN37" s="58"/>
      <c r="FO37" s="58"/>
      <c r="FP37" s="58"/>
      <c r="FQ37" s="58"/>
      <c r="FR37" s="58"/>
      <c r="FS37" s="58"/>
      <c r="FT37" s="58"/>
      <c r="FU37" s="58"/>
      <c r="FV37" s="58"/>
      <c r="FW37" s="58"/>
      <c r="FX37" s="58"/>
      <c r="FY37" s="58"/>
      <c r="FZ37" s="58"/>
      <c r="GA37" s="58"/>
      <c r="GB37" s="58"/>
      <c r="GC37" s="58"/>
      <c r="GD37" s="58"/>
      <c r="GE37" s="58"/>
      <c r="GF37" s="58"/>
      <c r="GG37" s="58"/>
      <c r="GH37" s="58"/>
      <c r="GI37" s="58"/>
      <c r="GJ37" s="58"/>
      <c r="GK37" s="58"/>
      <c r="GL37" s="58"/>
      <c r="GM37" s="58"/>
      <c r="GN37" s="58"/>
      <c r="GO37" s="58"/>
      <c r="GP37" s="58"/>
      <c r="GQ37" s="58"/>
      <c r="GR37" s="58"/>
      <c r="GS37" s="58"/>
      <c r="GT37" s="58"/>
      <c r="GU37" s="58"/>
      <c r="GV37" s="58"/>
      <c r="GW37" s="58"/>
      <c r="GX37" s="58"/>
      <c r="GY37" s="58"/>
      <c r="GZ37" s="58"/>
      <c r="HA37" s="58"/>
      <c r="HB37" s="58"/>
      <c r="HC37" s="58"/>
      <c r="HD37" s="58"/>
      <c r="HE37" s="58"/>
      <c r="HF37" s="58"/>
      <c r="HG37" s="58"/>
      <c r="HH37" s="58"/>
      <c r="HI37" s="58"/>
      <c r="HJ37" s="58"/>
      <c r="HK37" s="58"/>
      <c r="HL37" s="58"/>
      <c r="HM37" s="58"/>
      <c r="HN37" s="58"/>
      <c r="HO37" s="58"/>
      <c r="HP37" s="58"/>
      <c r="HQ37" s="58"/>
      <c r="HR37" s="58"/>
      <c r="HS37" s="58"/>
      <c r="HT37" s="58"/>
      <c r="HU37" s="58"/>
      <c r="HV37" s="58"/>
      <c r="HW37" s="58"/>
      <c r="HX37" s="58"/>
      <c r="HY37" s="58"/>
      <c r="HZ37" s="58"/>
      <c r="IA37" s="58"/>
      <c r="IB37" s="58"/>
      <c r="IC37" s="58"/>
      <c r="ID37" s="58"/>
      <c r="IE37" s="58"/>
      <c r="IF37" s="58"/>
      <c r="IG37" s="58"/>
      <c r="IH37" s="58"/>
      <c r="II37" s="58"/>
      <c r="IJ37" s="58"/>
      <c r="IK37" s="58"/>
      <c r="IL37" s="58"/>
      <c r="IM37" s="58"/>
      <c r="IN37" s="58"/>
      <c r="IO37" s="58"/>
      <c r="IP37" s="58"/>
      <c r="IQ37" s="58"/>
      <c r="IR37" s="58"/>
      <c r="IS37" s="58"/>
      <c r="IT37" s="58"/>
      <c r="IU37" s="58"/>
      <c r="IV37" s="58"/>
      <c r="IW37" s="58"/>
      <c r="IX37" s="58"/>
      <c r="IY37" s="58"/>
      <c r="IZ37" s="58"/>
      <c r="JA37" s="58"/>
      <c r="JB37" s="58"/>
      <c r="JC37" s="58"/>
      <c r="JD37" s="58"/>
      <c r="JE37" s="58"/>
      <c r="JF37" s="58"/>
      <c r="JG37" s="58"/>
      <c r="JH37" s="58"/>
      <c r="JI37" s="58"/>
      <c r="JJ37" s="58"/>
      <c r="JK37" s="58"/>
      <c r="JL37" s="58"/>
      <c r="JM37" s="58"/>
      <c r="JN37" s="58"/>
      <c r="JO37" s="58"/>
      <c r="JP37" s="58"/>
      <c r="JQ37" s="58"/>
      <c r="JR37" s="58"/>
      <c r="JS37" s="58"/>
      <c r="JT37" s="58"/>
      <c r="JU37" s="58"/>
      <c r="JV37" s="58"/>
      <c r="JW37" s="58"/>
      <c r="JX37" s="58"/>
      <c r="JY37" s="58"/>
      <c r="JZ37" s="58"/>
      <c r="KA37" s="58"/>
      <c r="KB37" s="58"/>
      <c r="KC37" s="58"/>
      <c r="KD37" s="58"/>
      <c r="KE37" s="58"/>
      <c r="KF37" s="58"/>
      <c r="KG37" s="58"/>
      <c r="KH37" s="58"/>
      <c r="KI37" s="58"/>
      <c r="KJ37" s="58"/>
      <c r="KK37" s="58"/>
      <c r="KL37" s="58"/>
      <c r="KM37" s="58"/>
      <c r="KN37" s="58"/>
      <c r="KO37" s="58"/>
      <c r="KP37" s="58"/>
      <c r="KQ37" s="58"/>
      <c r="KR37" s="58"/>
      <c r="KS37" s="58"/>
      <c r="KT37" s="58"/>
      <c r="KU37" s="58"/>
      <c r="KV37" s="58"/>
      <c r="KW37" s="58"/>
      <c r="KX37" s="58"/>
      <c r="KY37" s="58"/>
      <c r="KZ37" s="58"/>
      <c r="LA37" s="58"/>
      <c r="LB37" s="58"/>
      <c r="LC37" s="58"/>
      <c r="LD37" s="58"/>
      <c r="LE37" s="58"/>
      <c r="LF37" s="58"/>
      <c r="LG37" s="58"/>
      <c r="LH37" s="58"/>
      <c r="LI37" s="58"/>
      <c r="LJ37" s="58"/>
      <c r="LK37" s="58"/>
      <c r="LL37" s="58"/>
      <c r="LM37" s="58"/>
      <c r="LN37" s="58"/>
      <c r="LO37" s="58"/>
      <c r="LP37" s="58"/>
      <c r="LQ37" s="58"/>
      <c r="LR37" s="58"/>
      <c r="LS37" s="58"/>
      <c r="LT37" s="58"/>
      <c r="LU37" s="58"/>
      <c r="LV37" s="58"/>
      <c r="LW37" s="58"/>
      <c r="LX37" s="58"/>
      <c r="LY37" s="58"/>
      <c r="LZ37" s="58"/>
      <c r="MA37" s="58"/>
      <c r="MB37" s="58"/>
      <c r="MC37" s="58"/>
      <c r="MD37" s="58"/>
      <c r="ME37" s="58"/>
      <c r="MF37" s="58"/>
      <c r="MG37" s="58"/>
      <c r="MH37" s="58"/>
      <c r="MI37" s="58"/>
      <c r="MJ37" s="58"/>
      <c r="MK37" s="58"/>
      <c r="ML37" s="58"/>
      <c r="MM37" s="58"/>
      <c r="MN37" s="58"/>
      <c r="MO37" s="58"/>
      <c r="MP37" s="58"/>
      <c r="MQ37" s="58"/>
      <c r="MR37" s="58"/>
      <c r="MS37" s="58"/>
      <c r="MT37" s="58"/>
      <c r="MU37" s="58"/>
      <c r="MV37" s="58"/>
      <c r="MW37" s="58"/>
      <c r="MX37" s="58"/>
      <c r="MY37" s="58"/>
      <c r="MZ37" s="58"/>
      <c r="NA37" s="58"/>
      <c r="NB37" s="58"/>
      <c r="NC37" s="58"/>
      <c r="ND37" s="58"/>
      <c r="NE37" s="58"/>
      <c r="NF37" s="58"/>
      <c r="NG37" s="58"/>
      <c r="NH37" s="58"/>
      <c r="NI37" s="58"/>
      <c r="NJ37" s="58"/>
      <c r="NK37" s="58"/>
      <c r="NL37" s="58"/>
      <c r="NM37" s="58"/>
      <c r="NN37" s="58"/>
      <c r="NO37" s="58"/>
      <c r="NP37" s="58"/>
      <c r="NQ37" s="58"/>
      <c r="NR37" s="58"/>
      <c r="NS37" s="58"/>
      <c r="NT37" s="58"/>
      <c r="NU37" s="58"/>
      <c r="NV37" s="58"/>
      <c r="NW37" s="58"/>
      <c r="NX37" s="58"/>
      <c r="NY37" s="58"/>
      <c r="NZ37" s="58"/>
      <c r="OA37" s="58"/>
      <c r="OB37" s="58"/>
      <c r="OC37" s="58"/>
      <c r="OD37" s="58"/>
      <c r="OE37" s="58"/>
      <c r="OF37" s="58"/>
      <c r="OG37" s="58"/>
      <c r="OH37" s="58"/>
      <c r="OI37" s="58"/>
      <c r="OJ37" s="58"/>
      <c r="OK37" s="58"/>
      <c r="OL37" s="58"/>
      <c r="OM37" s="58"/>
      <c r="ON37" s="58"/>
      <c r="OO37" s="58"/>
      <c r="OP37" s="58"/>
      <c r="OQ37" s="58"/>
      <c r="OR37" s="58"/>
      <c r="OS37" s="58"/>
      <c r="OT37" s="58"/>
      <c r="OU37" s="58"/>
      <c r="OV37" s="58"/>
      <c r="OW37" s="58"/>
      <c r="OX37" s="58"/>
      <c r="OY37" s="58"/>
      <c r="OZ37" s="58"/>
      <c r="PA37" s="58"/>
      <c r="PB37" s="58"/>
      <c r="PC37" s="58"/>
      <c r="PD37" s="58"/>
      <c r="PE37" s="58"/>
      <c r="PF37" s="58"/>
      <c r="PG37" s="58"/>
      <c r="PH37" s="58"/>
      <c r="PI37" s="58"/>
      <c r="PJ37" s="58"/>
      <c r="PK37" s="58"/>
      <c r="PL37" s="58"/>
      <c r="PM37" s="58"/>
      <c r="PN37" s="58"/>
      <c r="PO37" s="58"/>
      <c r="PP37" s="58"/>
      <c r="PQ37" s="58"/>
      <c r="PR37" s="58"/>
      <c r="PS37" s="58"/>
      <c r="PT37" s="58"/>
      <c r="PU37" s="58"/>
      <c r="PV37" s="58"/>
      <c r="PW37" s="58"/>
      <c r="PX37" s="58"/>
      <c r="PY37" s="58"/>
      <c r="PZ37" s="58"/>
      <c r="QA37" s="58"/>
      <c r="QB37" s="58"/>
      <c r="QC37" s="58"/>
      <c r="QD37" s="58"/>
      <c r="QE37" s="58"/>
      <c r="QF37" s="58"/>
      <c r="QG37" s="58"/>
      <c r="QH37" s="58"/>
      <c r="QI37" s="58"/>
      <c r="QJ37" s="58"/>
      <c r="QK37" s="58"/>
      <c r="QL37" s="58"/>
      <c r="QM37" s="58"/>
      <c r="QN37" s="58"/>
      <c r="QO37" s="58"/>
      <c r="QP37" s="58"/>
      <c r="QQ37" s="58"/>
      <c r="QR37" s="58"/>
      <c r="QS37" s="58"/>
      <c r="QT37" s="58"/>
      <c r="QU37" s="58"/>
      <c r="QV37" s="58"/>
      <c r="QW37" s="58"/>
      <c r="QX37" s="58"/>
      <c r="QY37" s="58"/>
      <c r="QZ37" s="58"/>
      <c r="RA37" s="58"/>
      <c r="RB37" s="58"/>
      <c r="RC37" s="58"/>
      <c r="RD37" s="58"/>
      <c r="RE37" s="58"/>
      <c r="RF37" s="58"/>
      <c r="RG37" s="58"/>
      <c r="RH37" s="58"/>
      <c r="RI37" s="58"/>
      <c r="RJ37" s="58"/>
      <c r="RK37" s="58"/>
      <c r="RL37" s="58"/>
      <c r="RM37" s="58"/>
      <c r="RN37" s="58"/>
      <c r="RO37" s="58"/>
      <c r="RP37" s="58"/>
      <c r="RQ37" s="58"/>
      <c r="RR37" s="58"/>
      <c r="RS37" s="58"/>
      <c r="RT37" s="58"/>
      <c r="RU37" s="58"/>
      <c r="RV37" s="58"/>
      <c r="RW37" s="58"/>
      <c r="RX37" s="58"/>
      <c r="RY37" s="58"/>
      <c r="RZ37" s="58"/>
      <c r="SA37" s="58"/>
      <c r="SB37" s="58"/>
      <c r="SC37" s="58"/>
      <c r="SD37" s="58"/>
      <c r="SE37" s="58"/>
      <c r="SF37" s="58"/>
      <c r="SG37" s="58"/>
      <c r="SH37" s="58"/>
      <c r="SI37" s="58"/>
      <c r="SJ37" s="58"/>
      <c r="SK37" s="58"/>
      <c r="SL37" s="58"/>
      <c r="SM37" s="58"/>
      <c r="SN37" s="58"/>
      <c r="SO37" s="58"/>
      <c r="SP37" s="58"/>
      <c r="SQ37" s="58"/>
      <c r="SR37" s="58"/>
      <c r="SS37" s="58"/>
      <c r="ST37" s="58"/>
      <c r="SU37" s="58"/>
      <c r="SV37" s="58"/>
      <c r="SW37" s="58"/>
      <c r="SX37" s="58"/>
      <c r="SY37" s="58"/>
      <c r="SZ37" s="58"/>
      <c r="TA37" s="58"/>
      <c r="TB37" s="58"/>
      <c r="TC37" s="58"/>
      <c r="TD37" s="58"/>
      <c r="TE37" s="58"/>
      <c r="TF37" s="58"/>
      <c r="TG37" s="58"/>
      <c r="TH37" s="58"/>
      <c r="TI37" s="58"/>
      <c r="TJ37" s="58"/>
      <c r="TK37" s="58"/>
      <c r="TL37" s="58"/>
      <c r="TM37" s="58"/>
      <c r="TN37" s="58"/>
      <c r="TO37" s="58"/>
      <c r="TP37" s="58"/>
      <c r="TQ37" s="58"/>
      <c r="TR37" s="58"/>
      <c r="TS37" s="58"/>
      <c r="TT37" s="58"/>
      <c r="TU37" s="58"/>
      <c r="TV37" s="58"/>
      <c r="TW37" s="58"/>
      <c r="TX37" s="58"/>
      <c r="TY37" s="58"/>
      <c r="TZ37" s="58"/>
      <c r="UA37" s="58"/>
      <c r="UB37" s="58"/>
      <c r="UC37" s="58"/>
      <c r="UD37" s="58"/>
      <c r="UE37" s="58"/>
      <c r="UF37" s="58"/>
      <c r="UG37" s="58"/>
      <c r="UH37" s="58"/>
      <c r="UI37" s="58"/>
      <c r="UJ37" s="58"/>
      <c r="UK37" s="58"/>
      <c r="UL37" s="58"/>
      <c r="UM37" s="58"/>
      <c r="UN37" s="58"/>
      <c r="UO37" s="58"/>
      <c r="UP37" s="58"/>
      <c r="UQ37" s="58"/>
      <c r="UR37" s="58"/>
      <c r="US37" s="58"/>
      <c r="UT37" s="58"/>
      <c r="UU37" s="58"/>
      <c r="UV37" s="58"/>
      <c r="UW37" s="58"/>
      <c r="UX37" s="58"/>
      <c r="UY37" s="58"/>
      <c r="UZ37" s="58"/>
      <c r="VA37" s="58"/>
      <c r="VB37" s="58"/>
      <c r="VC37" s="58"/>
      <c r="VD37" s="58"/>
      <c r="VE37" s="58"/>
      <c r="VF37" s="58"/>
      <c r="VG37" s="58"/>
      <c r="VH37" s="58"/>
      <c r="VI37" s="58"/>
      <c r="VJ37" s="58"/>
      <c r="VK37" s="58"/>
      <c r="VL37" s="58"/>
      <c r="VM37" s="58"/>
      <c r="VN37" s="58"/>
      <c r="VO37" s="58"/>
      <c r="VP37" s="58"/>
      <c r="VQ37" s="58"/>
      <c r="VR37" s="58"/>
      <c r="VS37" s="58"/>
      <c r="VT37" s="58"/>
      <c r="VU37" s="58"/>
      <c r="VV37" s="58"/>
      <c r="VW37" s="58"/>
      <c r="VX37" s="58"/>
      <c r="VY37" s="58"/>
      <c r="VZ37" s="58"/>
      <c r="WA37" s="58"/>
      <c r="WB37" s="58"/>
      <c r="WC37" s="58"/>
      <c r="WD37" s="58"/>
      <c r="WE37" s="58"/>
      <c r="WF37" s="58"/>
      <c r="WG37" s="58"/>
      <c r="WH37" s="58"/>
      <c r="WI37" s="58"/>
      <c r="WJ37" s="58"/>
      <c r="WK37" s="58"/>
      <c r="WL37" s="58"/>
      <c r="WM37" s="58"/>
      <c r="WN37" s="58"/>
      <c r="WO37" s="58"/>
      <c r="WP37" s="58"/>
      <c r="WQ37" s="58"/>
      <c r="WR37" s="58"/>
      <c r="WS37" s="58"/>
      <c r="WT37" s="58"/>
      <c r="WU37" s="58"/>
      <c r="WV37" s="58"/>
      <c r="WW37" s="58"/>
      <c r="WX37" s="58"/>
      <c r="WY37" s="58"/>
      <c r="WZ37" s="58"/>
      <c r="XA37" s="58"/>
      <c r="XB37" s="58"/>
      <c r="XC37" s="58"/>
      <c r="XD37" s="58"/>
      <c r="XE37" s="58"/>
      <c r="XF37" s="58"/>
      <c r="XG37" s="58"/>
      <c r="XH37" s="58"/>
      <c r="XI37" s="58"/>
      <c r="XJ37" s="58"/>
      <c r="XK37" s="58"/>
      <c r="XL37" s="58"/>
      <c r="XM37" s="58"/>
      <c r="XN37" s="58"/>
      <c r="XO37" s="58"/>
      <c r="XP37" s="58"/>
      <c r="XQ37" s="58"/>
      <c r="XR37" s="58"/>
      <c r="XS37" s="58"/>
      <c r="XT37" s="58"/>
      <c r="XU37" s="58"/>
      <c r="XV37" s="58"/>
      <c r="XW37" s="58"/>
      <c r="XX37" s="58"/>
      <c r="XY37" s="58"/>
      <c r="XZ37" s="58"/>
      <c r="YA37" s="58"/>
      <c r="YB37" s="58"/>
      <c r="YC37" s="58"/>
      <c r="YD37" s="58"/>
      <c r="YE37" s="58"/>
      <c r="YF37" s="58"/>
      <c r="YG37" s="58"/>
      <c r="YH37" s="58"/>
      <c r="YI37" s="58"/>
      <c r="YJ37" s="58"/>
      <c r="YK37" s="58"/>
      <c r="YL37" s="58"/>
      <c r="YM37" s="58"/>
      <c r="YN37" s="58"/>
      <c r="YO37" s="58"/>
      <c r="YP37" s="58"/>
      <c r="YQ37" s="58"/>
      <c r="YR37" s="58"/>
      <c r="YS37" s="58"/>
      <c r="YT37" s="58"/>
      <c r="YU37" s="58"/>
      <c r="YV37" s="58"/>
      <c r="YW37" s="58"/>
      <c r="YX37" s="58"/>
      <c r="YY37" s="58"/>
      <c r="YZ37" s="58"/>
      <c r="ZA37" s="58"/>
      <c r="ZB37" s="58"/>
      <c r="ZC37" s="58"/>
      <c r="ZD37" s="58"/>
      <c r="ZE37" s="58"/>
      <c r="ZF37" s="58"/>
      <c r="ZG37" s="58"/>
      <c r="ZH37" s="58"/>
      <c r="ZI37" s="58"/>
      <c r="ZJ37" s="58"/>
      <c r="ZK37" s="58"/>
      <c r="ZL37" s="58"/>
      <c r="ZM37" s="58"/>
      <c r="ZN37" s="58"/>
      <c r="ZO37" s="58"/>
      <c r="ZP37" s="58"/>
      <c r="ZQ37" s="58"/>
      <c r="ZR37" s="58"/>
      <c r="ZS37" s="58"/>
      <c r="ZT37" s="58"/>
      <c r="ZU37" s="58"/>
      <c r="ZV37" s="58"/>
      <c r="ZW37" s="58"/>
      <c r="ZX37" s="58"/>
      <c r="ZY37" s="58"/>
      <c r="ZZ37" s="58"/>
      <c r="AAA37" s="58"/>
      <c r="AAB37" s="58"/>
      <c r="AAC37" s="58"/>
      <c r="AAD37" s="58"/>
      <c r="AAE37" s="58"/>
      <c r="AAF37" s="58"/>
      <c r="AAG37" s="58"/>
      <c r="AAH37" s="58"/>
      <c r="AAI37" s="58"/>
      <c r="AAJ37" s="58"/>
      <c r="AAK37" s="58"/>
      <c r="AAL37" s="58"/>
      <c r="AAM37" s="58"/>
      <c r="AAN37" s="58"/>
      <c r="AAO37" s="58"/>
      <c r="AAP37" s="58"/>
      <c r="AAQ37" s="58"/>
      <c r="AAR37" s="58"/>
      <c r="AAS37" s="58"/>
      <c r="AAT37" s="58"/>
      <c r="AAU37" s="58"/>
      <c r="AAV37" s="58"/>
      <c r="AAW37" s="58"/>
      <c r="AAX37" s="58"/>
      <c r="AAY37" s="58"/>
      <c r="AAZ37" s="58"/>
      <c r="ABA37" s="58"/>
      <c r="ABB37" s="58"/>
      <c r="ABC37" s="58"/>
      <c r="ABD37" s="58"/>
      <c r="ABE37" s="58"/>
      <c r="ABF37" s="58"/>
      <c r="ABG37" s="58"/>
      <c r="ABH37" s="58"/>
      <c r="ABI37" s="58"/>
      <c r="ABJ37" s="58"/>
      <c r="ABK37" s="58"/>
      <c r="ABL37" s="58"/>
      <c r="ABM37" s="58"/>
      <c r="ABN37" s="58"/>
      <c r="ABO37" s="58"/>
      <c r="ABP37" s="58"/>
      <c r="ABQ37" s="58"/>
      <c r="ABR37" s="58"/>
      <c r="ABS37" s="58"/>
      <c r="ABT37" s="58"/>
      <c r="ABU37" s="58"/>
      <c r="ABV37" s="58"/>
      <c r="ABW37" s="58"/>
      <c r="ABX37" s="58"/>
      <c r="ABY37" s="58"/>
      <c r="ABZ37" s="58"/>
      <c r="ACA37" s="58"/>
      <c r="ACB37" s="58"/>
      <c r="ACC37" s="58"/>
      <c r="ACD37" s="58"/>
      <c r="ACE37" s="58"/>
      <c r="ACF37" s="58"/>
      <c r="ACG37" s="58"/>
      <c r="ACH37" s="58"/>
      <c r="ACI37" s="58"/>
      <c r="ACJ37" s="58"/>
      <c r="ACK37" s="58"/>
      <c r="ACL37" s="58"/>
      <c r="ACM37" s="58"/>
      <c r="ACN37" s="58"/>
      <c r="ACO37" s="58"/>
      <c r="ACP37" s="58"/>
      <c r="ACQ37" s="58"/>
      <c r="ACR37" s="58"/>
      <c r="ACS37" s="58"/>
      <c r="ACT37" s="58"/>
      <c r="ACU37" s="58"/>
      <c r="ACV37" s="58"/>
      <c r="ACW37" s="58"/>
      <c r="ACX37" s="58"/>
      <c r="ACY37" s="58"/>
      <c r="ACZ37" s="58"/>
      <c r="ADA37" s="58"/>
      <c r="ADB37" s="58"/>
      <c r="ADC37" s="58"/>
      <c r="ADD37" s="58"/>
      <c r="ADE37" s="58"/>
      <c r="ADF37" s="58"/>
      <c r="ADG37" s="58"/>
      <c r="ADH37" s="58"/>
      <c r="ADI37" s="58"/>
      <c r="ADJ37" s="58"/>
      <c r="ADK37" s="58"/>
      <c r="ADL37" s="58"/>
      <c r="ADM37" s="58"/>
      <c r="ADN37" s="58"/>
      <c r="ADO37" s="58"/>
      <c r="ADP37" s="58"/>
      <c r="ADQ37" s="58"/>
      <c r="ADR37" s="58"/>
      <c r="ADS37" s="58"/>
      <c r="ADT37" s="58"/>
      <c r="ADU37" s="58"/>
      <c r="ADV37" s="58"/>
      <c r="ADW37" s="58"/>
      <c r="ADX37" s="58"/>
      <c r="ADY37" s="58"/>
      <c r="ADZ37" s="58"/>
      <c r="AEA37" s="58"/>
      <c r="AEB37" s="58"/>
      <c r="AEC37" s="58"/>
      <c r="AED37" s="58"/>
      <c r="AEE37" s="58"/>
      <c r="AEF37" s="58"/>
      <c r="AEG37" s="58"/>
      <c r="AEH37" s="58"/>
      <c r="AEI37" s="58"/>
      <c r="AEJ37" s="58"/>
      <c r="AEK37" s="58"/>
      <c r="AEL37" s="58"/>
      <c r="AEM37" s="58"/>
      <c r="AEN37" s="58"/>
      <c r="AEO37" s="58"/>
      <c r="AEP37" s="58"/>
      <c r="AEQ37" s="58"/>
      <c r="AER37" s="58"/>
      <c r="AES37" s="58"/>
      <c r="AET37" s="58"/>
      <c r="AEU37" s="58"/>
      <c r="AEV37" s="58"/>
      <c r="AEW37" s="58"/>
      <c r="AEX37" s="58"/>
      <c r="AEY37" s="58"/>
      <c r="AEZ37" s="58"/>
      <c r="AFA37" s="58"/>
      <c r="AFB37" s="58"/>
      <c r="AFC37" s="58"/>
      <c r="AFD37" s="58"/>
      <c r="AFE37" s="58"/>
      <c r="AFF37" s="58"/>
      <c r="AFG37" s="58"/>
      <c r="AFH37" s="58"/>
      <c r="AFI37" s="58"/>
      <c r="AFJ37" s="58"/>
      <c r="AFK37" s="58"/>
      <c r="AFL37" s="58"/>
      <c r="AFM37" s="58"/>
      <c r="AFN37" s="58"/>
      <c r="AFO37" s="58"/>
      <c r="AFP37" s="58"/>
      <c r="AFQ37" s="58"/>
      <c r="AFR37" s="58"/>
      <c r="AFS37" s="58"/>
      <c r="AFT37" s="58"/>
      <c r="AFU37" s="58"/>
      <c r="AFV37" s="58"/>
      <c r="AFW37" s="58"/>
      <c r="AFX37" s="58"/>
      <c r="AFY37" s="58"/>
      <c r="AFZ37" s="58"/>
      <c r="AGA37" s="58"/>
      <c r="AGB37" s="58"/>
      <c r="AGC37" s="58"/>
      <c r="AGD37" s="58"/>
      <c r="AGE37" s="58"/>
      <c r="AGF37" s="58"/>
      <c r="AGG37" s="58"/>
      <c r="AGH37" s="58"/>
      <c r="AGI37" s="58"/>
      <c r="AGJ37" s="58"/>
      <c r="AGK37" s="58"/>
      <c r="AGL37" s="58"/>
      <c r="AGM37" s="58"/>
      <c r="AGN37" s="58"/>
      <c r="AGO37" s="58"/>
      <c r="AGP37" s="58"/>
      <c r="AGQ37" s="58"/>
      <c r="AGR37" s="58"/>
      <c r="AGS37" s="58"/>
      <c r="AGT37" s="58"/>
      <c r="AGU37" s="58"/>
      <c r="AGV37" s="58"/>
      <c r="AGW37" s="58"/>
      <c r="AGX37" s="58"/>
      <c r="AGY37" s="58"/>
      <c r="AGZ37" s="58"/>
      <c r="AHA37" s="58"/>
      <c r="AHB37" s="58"/>
      <c r="AHC37" s="58"/>
      <c r="AHD37" s="58"/>
      <c r="AHE37" s="58"/>
      <c r="AHF37" s="58"/>
      <c r="AHG37" s="58"/>
      <c r="AHH37" s="58"/>
      <c r="AHI37" s="58"/>
      <c r="AHJ37" s="58"/>
      <c r="AHK37" s="58"/>
      <c r="AHL37" s="58"/>
      <c r="AHM37" s="58"/>
      <c r="AHN37" s="58"/>
      <c r="AHO37" s="58"/>
      <c r="AHP37" s="58"/>
      <c r="AHQ37" s="58"/>
      <c r="AHR37" s="58"/>
      <c r="AHS37" s="58"/>
      <c r="AHT37" s="58"/>
      <c r="AHU37" s="58"/>
      <c r="AHV37" s="58"/>
      <c r="AHW37" s="58"/>
      <c r="AHX37" s="58"/>
      <c r="AHY37" s="58"/>
      <c r="AHZ37" s="58"/>
      <c r="AIA37" s="58"/>
      <c r="AIB37" s="58"/>
      <c r="AIC37" s="58"/>
      <c r="AID37" s="58"/>
      <c r="AIE37" s="58"/>
      <c r="AIF37" s="58"/>
      <c r="AIG37" s="58"/>
      <c r="AIH37" s="58"/>
      <c r="AII37" s="58"/>
      <c r="AIJ37" s="58"/>
      <c r="AIK37" s="58"/>
      <c r="AIL37" s="58"/>
      <c r="AIM37" s="58"/>
      <c r="AIN37" s="58"/>
      <c r="AIO37" s="58"/>
      <c r="AIP37" s="58"/>
      <c r="AIQ37" s="58"/>
      <c r="AIR37" s="58"/>
      <c r="AIS37" s="58"/>
      <c r="AIT37" s="58"/>
      <c r="AIU37" s="58"/>
      <c r="AIV37" s="58"/>
      <c r="AIW37" s="58"/>
      <c r="AIX37" s="58"/>
      <c r="AIY37" s="58"/>
      <c r="AIZ37" s="58"/>
      <c r="AJA37" s="58"/>
      <c r="AJB37" s="58"/>
      <c r="AJC37" s="58"/>
      <c r="AJD37" s="58"/>
      <c r="AJE37" s="58"/>
      <c r="AJF37" s="58"/>
      <c r="AJG37" s="58"/>
      <c r="AJH37" s="58"/>
      <c r="AJI37" s="58"/>
      <c r="AJJ37" s="58"/>
      <c r="AJK37" s="58"/>
      <c r="AJL37" s="58"/>
      <c r="AJM37" s="58"/>
      <c r="AJN37" s="58"/>
      <c r="AJO37" s="58"/>
      <c r="AJP37" s="58"/>
      <c r="AJQ37" s="58"/>
      <c r="AJR37" s="58"/>
      <c r="AJS37" s="58"/>
      <c r="AJT37" s="58"/>
      <c r="AJU37" s="58"/>
      <c r="AJV37" s="58"/>
      <c r="AJW37" s="58"/>
      <c r="AJX37" s="58"/>
      <c r="AJY37" s="58"/>
      <c r="AJZ37" s="58"/>
      <c r="AKA37" s="58"/>
      <c r="AKB37" s="58"/>
      <c r="AKC37" s="58"/>
      <c r="AKD37" s="58"/>
      <c r="AKE37" s="58"/>
      <c r="AKF37" s="58"/>
      <c r="AKG37" s="58"/>
      <c r="AKH37" s="58"/>
      <c r="AKI37" s="58"/>
      <c r="AKJ37" s="58"/>
      <c r="AKK37" s="58"/>
      <c r="AKL37" s="58"/>
      <c r="AKM37" s="58"/>
      <c r="AKN37" s="58"/>
      <c r="AKO37" s="58"/>
      <c r="AKP37" s="58"/>
      <c r="AKQ37" s="58"/>
      <c r="AKR37" s="58"/>
      <c r="AKS37" s="58"/>
      <c r="AKT37" s="58"/>
      <c r="AKU37" s="58"/>
      <c r="AKV37" s="58"/>
      <c r="AKW37" s="58"/>
      <c r="AKX37" s="58"/>
      <c r="AKY37" s="58"/>
      <c r="AKZ37" s="58"/>
      <c r="ALA37" s="58"/>
      <c r="ALB37" s="58"/>
      <c r="ALC37" s="58"/>
      <c r="ALD37" s="58"/>
      <c r="ALE37" s="58"/>
      <c r="ALF37" s="58"/>
      <c r="ALG37" s="58"/>
      <c r="ALH37" s="58"/>
      <c r="ALI37" s="58"/>
      <c r="ALJ37" s="58"/>
      <c r="ALK37" s="58"/>
      <c r="ALL37" s="58"/>
      <c r="ALM37" s="58"/>
      <c r="ALN37" s="58"/>
      <c r="ALO37" s="58"/>
      <c r="ALP37" s="58"/>
      <c r="ALQ37" s="58"/>
      <c r="ALR37" s="58"/>
      <c r="ALS37" s="58"/>
      <c r="ALT37" s="58"/>
      <c r="ALU37" s="58"/>
      <c r="ALV37" s="58"/>
      <c r="ALW37" s="58"/>
      <c r="ALX37" s="58"/>
      <c r="ALY37" s="58"/>
      <c r="ALZ37" s="58"/>
      <c r="AMA37" s="58"/>
      <c r="AMB37" s="58"/>
      <c r="AMC37" s="58"/>
      <c r="AMD37" s="58"/>
      <c r="AME37" s="58"/>
      <c r="AMF37" s="58"/>
      <c r="AMG37" s="58"/>
      <c r="AMH37" s="58"/>
      <c r="AMI37" s="58"/>
      <c r="AMJ37" s="58"/>
      <c r="AMK37" s="58"/>
      <c r="AML37" s="58"/>
      <c r="AMM37" s="58"/>
      <c r="AMN37" s="58"/>
      <c r="AMO37" s="58"/>
      <c r="AMP37" s="58"/>
      <c r="AMQ37" s="58"/>
      <c r="AMR37" s="58"/>
      <c r="AMS37" s="58"/>
      <c r="AMT37" s="58"/>
      <c r="AMU37" s="58"/>
      <c r="AMV37" s="58"/>
      <c r="AMW37" s="58"/>
      <c r="AMX37" s="58"/>
      <c r="AMY37" s="58"/>
      <c r="AMZ37" s="58"/>
      <c r="ANA37" s="58"/>
      <c r="ANB37" s="58"/>
      <c r="ANC37" s="58"/>
      <c r="AND37" s="58"/>
      <c r="ANE37" s="58"/>
      <c r="ANF37" s="58"/>
      <c r="ANG37" s="58"/>
      <c r="ANH37" s="58"/>
      <c r="ANI37" s="58"/>
      <c r="ANJ37" s="58"/>
      <c r="ANK37" s="58"/>
      <c r="ANL37" s="58"/>
      <c r="ANM37" s="58"/>
      <c r="ANN37" s="58"/>
      <c r="ANO37" s="58"/>
      <c r="ANP37" s="58"/>
      <c r="ANQ37" s="58"/>
      <c r="ANR37" s="58"/>
      <c r="ANS37" s="58"/>
      <c r="ANT37" s="58"/>
      <c r="ANU37" s="58"/>
      <c r="ANV37" s="58"/>
      <c r="ANW37" s="58"/>
      <c r="ANX37" s="58"/>
      <c r="ANY37" s="58"/>
      <c r="ANZ37" s="58"/>
      <c r="AOA37" s="58"/>
      <c r="AOB37" s="58"/>
      <c r="AOC37" s="58"/>
      <c r="AOD37" s="58"/>
      <c r="AOE37" s="58"/>
      <c r="AOF37" s="58"/>
      <c r="AOG37" s="58"/>
      <c r="AOH37" s="58"/>
      <c r="AOI37" s="58"/>
      <c r="AOJ37" s="58"/>
      <c r="AOK37" s="58"/>
      <c r="AOL37" s="58"/>
      <c r="AOM37" s="58"/>
      <c r="AON37" s="58"/>
      <c r="AOO37" s="58"/>
      <c r="AOP37" s="58"/>
      <c r="AOQ37" s="58"/>
      <c r="AOR37" s="58"/>
      <c r="AOS37" s="58"/>
      <c r="AOT37" s="58"/>
      <c r="AOU37" s="58"/>
      <c r="AOV37" s="58"/>
      <c r="AOW37" s="58"/>
      <c r="AOX37" s="58"/>
      <c r="AOY37" s="58"/>
      <c r="AOZ37" s="58"/>
      <c r="APA37" s="58"/>
      <c r="APB37" s="58"/>
      <c r="APC37" s="58"/>
      <c r="APD37" s="58"/>
      <c r="APE37" s="58"/>
      <c r="APF37" s="58"/>
      <c r="APG37" s="58"/>
      <c r="APH37" s="58"/>
      <c r="API37" s="58"/>
      <c r="APJ37" s="58"/>
      <c r="APK37" s="58"/>
      <c r="APL37" s="58"/>
      <c r="APM37" s="58"/>
      <c r="APN37" s="58"/>
      <c r="APO37" s="58"/>
      <c r="APP37" s="58"/>
      <c r="APQ37" s="58"/>
      <c r="APR37" s="58"/>
      <c r="APS37" s="58"/>
      <c r="APT37" s="58"/>
      <c r="APU37" s="58"/>
      <c r="APV37" s="58"/>
      <c r="APW37" s="58"/>
      <c r="APX37" s="58"/>
      <c r="APY37" s="58"/>
      <c r="APZ37" s="58"/>
      <c r="AQA37" s="58"/>
      <c r="AQB37" s="58"/>
      <c r="AQC37" s="58"/>
      <c r="AQD37" s="58"/>
      <c r="AQE37" s="58"/>
      <c r="AQF37" s="58"/>
      <c r="AQG37" s="58"/>
      <c r="AQH37" s="58"/>
      <c r="AQI37" s="58"/>
      <c r="AQJ37" s="58"/>
      <c r="AQK37" s="58"/>
      <c r="AQL37" s="58"/>
      <c r="AQM37" s="58"/>
      <c r="AQN37" s="58"/>
      <c r="AQO37" s="58"/>
      <c r="AQP37" s="58"/>
      <c r="AQQ37" s="58"/>
      <c r="AQR37" s="58"/>
      <c r="AQS37" s="58"/>
      <c r="AQT37" s="58"/>
      <c r="AQU37" s="58"/>
      <c r="AQV37" s="58"/>
      <c r="AQW37" s="58"/>
      <c r="AQX37" s="58"/>
      <c r="AQY37" s="58"/>
      <c r="AQZ37" s="58"/>
      <c r="ARA37" s="58"/>
      <c r="ARB37" s="58"/>
      <c r="ARC37" s="58"/>
      <c r="ARD37" s="58"/>
      <c r="ARE37" s="58"/>
      <c r="ARF37" s="58"/>
      <c r="ARG37" s="58"/>
      <c r="ARH37" s="58"/>
      <c r="ARI37" s="58"/>
      <c r="ARJ37" s="58"/>
      <c r="ARK37" s="58"/>
      <c r="ARL37" s="58"/>
      <c r="ARM37" s="58"/>
      <c r="ARN37" s="58"/>
      <c r="ARO37" s="58"/>
      <c r="ARP37" s="58"/>
      <c r="ARQ37" s="58"/>
      <c r="ARR37" s="58"/>
      <c r="ARS37" s="58"/>
      <c r="ART37" s="58"/>
      <c r="ARU37" s="58"/>
      <c r="ARV37" s="58"/>
      <c r="ARW37" s="58"/>
      <c r="ARX37" s="58"/>
      <c r="ARY37" s="58"/>
      <c r="ARZ37" s="58"/>
      <c r="ASA37" s="58"/>
      <c r="ASB37" s="58"/>
      <c r="ASC37" s="58"/>
      <c r="ASD37" s="58"/>
      <c r="ASE37" s="58"/>
      <c r="ASF37" s="58"/>
      <c r="ASG37" s="58"/>
      <c r="ASH37" s="58"/>
      <c r="ASI37" s="58"/>
      <c r="ASJ37" s="58"/>
      <c r="ASK37" s="58"/>
      <c r="ASL37" s="58"/>
      <c r="ASM37" s="58"/>
      <c r="ASN37" s="58"/>
      <c r="ASO37" s="58"/>
      <c r="ASP37" s="58"/>
      <c r="ASQ37" s="58"/>
      <c r="ASR37" s="58"/>
      <c r="ASS37" s="58"/>
      <c r="AST37" s="58"/>
      <c r="ASU37" s="58"/>
      <c r="ASV37" s="58"/>
      <c r="ASW37" s="58"/>
      <c r="ASX37" s="58"/>
      <c r="ASY37" s="58"/>
      <c r="ASZ37" s="58"/>
      <c r="ATA37" s="58"/>
      <c r="ATB37" s="58"/>
      <c r="ATC37" s="58"/>
      <c r="ATD37" s="58"/>
      <c r="ATE37" s="58"/>
      <c r="ATF37" s="58"/>
      <c r="ATG37" s="58"/>
      <c r="ATH37" s="58"/>
      <c r="ATI37" s="58"/>
      <c r="ATJ37" s="58"/>
      <c r="ATK37" s="58"/>
      <c r="ATL37" s="58"/>
      <c r="ATM37" s="58"/>
      <c r="ATN37" s="58"/>
      <c r="ATO37" s="58"/>
      <c r="ATP37" s="58"/>
      <c r="ATQ37" s="58"/>
      <c r="ATR37" s="58"/>
      <c r="ATS37" s="58"/>
      <c r="ATT37" s="58"/>
      <c r="ATU37" s="58"/>
      <c r="ATV37" s="58"/>
      <c r="ATW37" s="58"/>
      <c r="ATX37" s="58"/>
      <c r="ATY37" s="58"/>
      <c r="ATZ37" s="58"/>
      <c r="AUA37" s="58"/>
      <c r="AUB37" s="58"/>
      <c r="AUC37" s="58"/>
      <c r="AUD37" s="58"/>
      <c r="AUE37" s="58"/>
      <c r="AUF37" s="58"/>
      <c r="AUG37" s="58"/>
      <c r="AUH37" s="58"/>
      <c r="AUI37" s="58"/>
      <c r="AUJ37" s="58"/>
      <c r="AUK37" s="58"/>
      <c r="AUL37" s="58"/>
      <c r="AUM37" s="58"/>
      <c r="AUN37" s="58"/>
      <c r="AUO37" s="58"/>
      <c r="AUP37" s="58"/>
      <c r="AUQ37" s="58"/>
      <c r="AUR37" s="58"/>
      <c r="AUS37" s="58"/>
      <c r="AUT37" s="58"/>
      <c r="AUU37" s="58"/>
      <c r="AUV37" s="58"/>
      <c r="AUW37" s="58"/>
      <c r="AUX37" s="58"/>
      <c r="AUY37" s="58"/>
      <c r="AUZ37" s="58"/>
      <c r="AVA37" s="58"/>
      <c r="AVB37" s="58"/>
      <c r="AVC37" s="58"/>
      <c r="AVD37" s="58"/>
      <c r="AVE37" s="58"/>
      <c r="AVF37" s="58"/>
      <c r="AVG37" s="58"/>
      <c r="AVH37" s="58"/>
      <c r="AVI37" s="58"/>
      <c r="AVJ37" s="58"/>
      <c r="AVK37" s="58"/>
      <c r="AVL37" s="58"/>
      <c r="AVM37" s="58"/>
      <c r="AVN37" s="58"/>
      <c r="AVO37" s="58"/>
      <c r="AVP37" s="58"/>
      <c r="AVQ37" s="58"/>
      <c r="AVR37" s="58"/>
      <c r="AVS37" s="58"/>
      <c r="AVT37" s="58"/>
      <c r="AVU37" s="58"/>
      <c r="AVV37" s="58"/>
      <c r="AVW37" s="58"/>
      <c r="AVX37" s="58"/>
      <c r="AVY37" s="58"/>
      <c r="AVZ37" s="58"/>
      <c r="AWA37" s="58"/>
      <c r="AWB37" s="58"/>
      <c r="AWC37" s="58"/>
      <c r="AWD37" s="58"/>
      <c r="AWE37" s="58"/>
      <c r="AWF37" s="58"/>
      <c r="AWG37" s="58"/>
      <c r="AWH37" s="58"/>
      <c r="AWI37" s="58"/>
      <c r="AWJ37" s="58"/>
      <c r="AWK37" s="58"/>
      <c r="AWL37" s="58"/>
      <c r="AWM37" s="58"/>
      <c r="AWN37" s="58"/>
      <c r="AWO37" s="58"/>
      <c r="AWP37" s="58"/>
      <c r="AWQ37" s="58"/>
      <c r="AWR37" s="58"/>
      <c r="AWS37" s="58"/>
      <c r="AWT37" s="58"/>
      <c r="AWU37" s="58"/>
      <c r="AWV37" s="58"/>
      <c r="AWW37" s="58"/>
      <c r="AWX37" s="58"/>
      <c r="AWY37" s="58"/>
      <c r="AWZ37" s="58"/>
      <c r="AXA37" s="58"/>
      <c r="AXB37" s="58"/>
      <c r="AXC37" s="58"/>
      <c r="AXD37" s="58"/>
      <c r="AXE37" s="58"/>
      <c r="AXF37" s="58"/>
      <c r="AXG37" s="58"/>
      <c r="AXH37" s="58"/>
      <c r="AXI37" s="58"/>
      <c r="AXJ37" s="58"/>
      <c r="AXK37" s="58"/>
      <c r="AXL37" s="58"/>
      <c r="AXM37" s="58"/>
      <c r="AXN37" s="58"/>
      <c r="AXO37" s="58"/>
      <c r="AXP37" s="58"/>
      <c r="AXQ37" s="58"/>
      <c r="AXR37" s="58"/>
      <c r="AXS37" s="58"/>
      <c r="AXT37" s="58"/>
      <c r="AXU37" s="58"/>
      <c r="AXV37" s="58"/>
      <c r="AXW37" s="58"/>
      <c r="AXX37" s="58"/>
      <c r="AXY37" s="58"/>
      <c r="AXZ37" s="58"/>
      <c r="AYA37" s="58"/>
      <c r="AYB37" s="58"/>
      <c r="AYC37" s="58"/>
      <c r="AYD37" s="58"/>
      <c r="AYE37" s="58"/>
      <c r="AYF37" s="58"/>
      <c r="AYG37" s="58"/>
      <c r="AYH37" s="58"/>
      <c r="AYI37" s="58"/>
      <c r="AYJ37" s="58"/>
      <c r="AYK37" s="58"/>
      <c r="AYL37" s="58"/>
      <c r="AYM37" s="58"/>
      <c r="AYN37" s="58"/>
      <c r="AYO37" s="58"/>
      <c r="AYP37" s="58"/>
      <c r="AYQ37" s="58"/>
      <c r="AYR37" s="58"/>
      <c r="AYS37" s="58"/>
      <c r="AYT37" s="58"/>
      <c r="AYU37" s="58"/>
      <c r="AYV37" s="58"/>
      <c r="AYW37" s="58"/>
      <c r="AYX37" s="58"/>
      <c r="AYY37" s="58"/>
      <c r="AYZ37" s="58"/>
      <c r="AZA37" s="58"/>
      <c r="AZB37" s="58"/>
      <c r="AZC37" s="58"/>
      <c r="AZD37" s="58"/>
      <c r="AZE37" s="58"/>
      <c r="AZF37" s="58"/>
      <c r="AZG37" s="58"/>
      <c r="AZH37" s="58"/>
      <c r="AZI37" s="58"/>
      <c r="AZJ37" s="58"/>
      <c r="AZK37" s="58"/>
      <c r="AZL37" s="58"/>
      <c r="AZM37" s="58"/>
      <c r="AZN37" s="58"/>
      <c r="AZO37" s="58"/>
      <c r="AZP37" s="58"/>
      <c r="AZQ37" s="58"/>
      <c r="AZR37" s="58"/>
      <c r="AZS37" s="58"/>
      <c r="AZT37" s="58"/>
      <c r="AZU37" s="58"/>
      <c r="AZV37" s="58"/>
      <c r="AZW37" s="58"/>
      <c r="AZX37" s="58"/>
      <c r="AZY37" s="58"/>
      <c r="AZZ37" s="58"/>
      <c r="BAA37" s="58"/>
      <c r="BAB37" s="58"/>
      <c r="BAC37" s="58"/>
      <c r="BAD37" s="58"/>
      <c r="BAE37" s="58"/>
      <c r="BAF37" s="58"/>
      <c r="BAG37" s="58"/>
      <c r="BAH37" s="58"/>
      <c r="BAI37" s="58"/>
      <c r="BAJ37" s="58"/>
      <c r="BAK37" s="58"/>
      <c r="BAL37" s="58"/>
      <c r="BAM37" s="58"/>
      <c r="BAN37" s="58"/>
      <c r="BAO37" s="58"/>
      <c r="BAP37" s="58"/>
      <c r="BAQ37" s="58"/>
      <c r="BAR37" s="58"/>
      <c r="BAS37" s="58"/>
      <c r="BAT37" s="58"/>
      <c r="BAU37" s="58"/>
      <c r="BAV37" s="58"/>
      <c r="BAW37" s="58"/>
      <c r="BAX37" s="58"/>
      <c r="BAY37" s="58"/>
      <c r="BAZ37" s="58"/>
      <c r="BBA37" s="58"/>
      <c r="BBB37" s="58"/>
      <c r="BBC37" s="58"/>
      <c r="BBD37" s="58"/>
      <c r="BBE37" s="58"/>
      <c r="BBF37" s="58"/>
      <c r="BBG37" s="58"/>
      <c r="BBH37" s="58"/>
      <c r="BBI37" s="58"/>
      <c r="BBJ37" s="58"/>
      <c r="BBK37" s="58"/>
      <c r="BBL37" s="58"/>
      <c r="BBM37" s="58"/>
      <c r="BBN37" s="58"/>
      <c r="BBO37" s="58"/>
      <c r="BBP37" s="58"/>
      <c r="BBQ37" s="58"/>
      <c r="BBR37" s="58"/>
      <c r="BBS37" s="58"/>
      <c r="BBT37" s="58"/>
      <c r="BBU37" s="58"/>
      <c r="BBV37" s="58"/>
      <c r="BBW37" s="58"/>
      <c r="BBX37" s="58"/>
      <c r="BBY37" s="58"/>
      <c r="BBZ37" s="58"/>
      <c r="BCA37" s="58"/>
      <c r="BCB37" s="58"/>
      <c r="BCC37" s="58"/>
      <c r="BCD37" s="58"/>
      <c r="BCE37" s="58"/>
      <c r="BCF37" s="58"/>
      <c r="BCG37" s="58"/>
      <c r="BCH37" s="58"/>
      <c r="BCI37" s="58"/>
      <c r="BCJ37" s="58"/>
      <c r="BCK37" s="58"/>
      <c r="BCL37" s="58"/>
      <c r="BCM37" s="58"/>
      <c r="BCN37" s="58"/>
      <c r="BCO37" s="58"/>
      <c r="BCP37" s="58"/>
      <c r="BCQ37" s="58"/>
      <c r="BCR37" s="58"/>
      <c r="BCS37" s="58"/>
      <c r="BCT37" s="58"/>
      <c r="BCU37" s="58"/>
      <c r="BCV37" s="58"/>
      <c r="BCW37" s="58"/>
      <c r="BCX37" s="58"/>
      <c r="BCY37" s="58"/>
      <c r="BCZ37" s="58"/>
      <c r="BDA37" s="58"/>
      <c r="BDB37" s="58"/>
      <c r="BDC37" s="58"/>
      <c r="BDD37" s="58"/>
      <c r="BDE37" s="58"/>
      <c r="BDF37" s="58"/>
      <c r="BDG37" s="58"/>
      <c r="BDH37" s="58"/>
      <c r="BDI37" s="58"/>
      <c r="BDJ37" s="58"/>
      <c r="BDK37" s="58"/>
      <c r="BDL37" s="58"/>
      <c r="BDM37" s="58"/>
      <c r="BDN37" s="58"/>
      <c r="BDO37" s="58"/>
      <c r="BDP37" s="58"/>
      <c r="BDQ37" s="58"/>
      <c r="BDR37" s="58"/>
      <c r="BDS37" s="58"/>
      <c r="BDT37" s="58"/>
      <c r="BDU37" s="58"/>
      <c r="BDV37" s="58"/>
      <c r="BDW37" s="58"/>
      <c r="BDX37" s="58"/>
      <c r="BDY37" s="58"/>
      <c r="BDZ37" s="58"/>
      <c r="BEA37" s="58"/>
      <c r="BEB37" s="58"/>
      <c r="BEC37" s="58"/>
      <c r="BED37" s="58"/>
      <c r="BEE37" s="58"/>
      <c r="BEF37" s="58"/>
      <c r="BEG37" s="58"/>
      <c r="BEH37" s="58"/>
      <c r="BEI37" s="58"/>
      <c r="BEJ37" s="58"/>
      <c r="BEK37" s="58"/>
      <c r="BEL37" s="58"/>
      <c r="BEM37" s="58"/>
      <c r="BEN37" s="58"/>
      <c r="BEO37" s="58"/>
      <c r="BEP37" s="58"/>
      <c r="BEQ37" s="58"/>
      <c r="BER37" s="58"/>
      <c r="BES37" s="58"/>
      <c r="BET37" s="58"/>
      <c r="BEU37" s="58"/>
      <c r="BEV37" s="58"/>
      <c r="BEW37" s="58"/>
      <c r="BEX37" s="58"/>
      <c r="BEY37" s="58"/>
      <c r="BEZ37" s="58"/>
      <c r="BFA37" s="58"/>
      <c r="BFB37" s="58"/>
      <c r="BFC37" s="58"/>
      <c r="BFD37" s="58"/>
      <c r="BFE37" s="58"/>
      <c r="BFF37" s="58"/>
      <c r="BFG37" s="58"/>
      <c r="BFH37" s="58"/>
      <c r="BFI37" s="58"/>
      <c r="BFJ37" s="58"/>
      <c r="BFK37" s="58"/>
      <c r="BFL37" s="58"/>
      <c r="BFM37" s="58"/>
      <c r="BFN37" s="58"/>
      <c r="BFO37" s="58"/>
      <c r="BFP37" s="58"/>
      <c r="BFQ37" s="58"/>
      <c r="BFR37" s="58"/>
      <c r="BFS37" s="58"/>
      <c r="BFT37" s="58"/>
      <c r="BFU37" s="58"/>
      <c r="BFV37" s="58"/>
      <c r="BFW37" s="58"/>
      <c r="BFX37" s="58"/>
      <c r="BFY37" s="58"/>
      <c r="BFZ37" s="58"/>
      <c r="BGA37" s="58"/>
      <c r="BGB37" s="58"/>
      <c r="BGC37" s="58"/>
      <c r="BGD37" s="58"/>
      <c r="BGE37" s="58"/>
      <c r="BGF37" s="58"/>
      <c r="BGG37" s="58"/>
      <c r="BGH37" s="58"/>
      <c r="BGI37" s="58"/>
      <c r="BGJ37" s="58"/>
      <c r="BGK37" s="58"/>
      <c r="BGL37" s="58"/>
      <c r="BGM37" s="58"/>
      <c r="BGN37" s="58"/>
      <c r="BGO37" s="58"/>
      <c r="BGP37" s="58"/>
      <c r="BGQ37" s="58"/>
      <c r="BGR37" s="58"/>
      <c r="BGS37" s="58"/>
      <c r="BGT37" s="58"/>
      <c r="BGU37" s="58"/>
      <c r="BGV37" s="58"/>
      <c r="BGW37" s="58"/>
      <c r="BGX37" s="58"/>
      <c r="BGY37" s="58"/>
      <c r="BGZ37" s="58"/>
      <c r="BHA37" s="58"/>
      <c r="BHB37" s="58"/>
      <c r="BHC37" s="58"/>
      <c r="BHD37" s="58"/>
      <c r="BHE37" s="58"/>
      <c r="BHF37" s="58"/>
      <c r="BHG37" s="58"/>
      <c r="BHH37" s="58"/>
      <c r="BHI37" s="58"/>
      <c r="BHJ37" s="58"/>
      <c r="BHK37" s="58"/>
      <c r="BHL37" s="58"/>
      <c r="BHM37" s="58"/>
      <c r="BHN37" s="58"/>
      <c r="BHO37" s="58"/>
      <c r="BHP37" s="58"/>
      <c r="BHQ37" s="58"/>
      <c r="BHR37" s="58"/>
      <c r="BHS37" s="58"/>
      <c r="BHT37" s="58"/>
      <c r="BHU37" s="58"/>
      <c r="BHV37" s="58"/>
      <c r="BHW37" s="58"/>
      <c r="BHX37" s="58"/>
      <c r="BHY37" s="58"/>
      <c r="BHZ37" s="58"/>
      <c r="BIA37" s="58"/>
      <c r="BIB37" s="58"/>
      <c r="BIC37" s="58"/>
      <c r="BID37" s="58"/>
      <c r="BIE37" s="58"/>
      <c r="BIF37" s="58"/>
      <c r="BIG37" s="58"/>
      <c r="BIH37" s="58"/>
      <c r="BII37" s="58"/>
      <c r="BIJ37" s="58"/>
      <c r="BIK37" s="58"/>
      <c r="BIL37" s="58"/>
      <c r="BIM37" s="58"/>
      <c r="BIN37" s="58"/>
      <c r="BIO37" s="58"/>
      <c r="BIP37" s="58"/>
      <c r="BIQ37" s="58"/>
      <c r="BIR37" s="58"/>
      <c r="BIS37" s="58"/>
      <c r="BIT37" s="58"/>
      <c r="BIU37" s="58"/>
      <c r="BIV37" s="58"/>
      <c r="BIW37" s="58"/>
      <c r="BIX37" s="58"/>
      <c r="BIY37" s="58"/>
      <c r="BIZ37" s="58"/>
      <c r="BJA37" s="58"/>
      <c r="BJB37" s="58"/>
      <c r="BJC37" s="58"/>
      <c r="BJD37" s="58"/>
      <c r="BJE37" s="58"/>
      <c r="BJF37" s="58"/>
      <c r="BJG37" s="58"/>
      <c r="BJH37" s="58"/>
      <c r="BJI37" s="58"/>
      <c r="BJJ37" s="58"/>
      <c r="BJK37" s="58"/>
      <c r="BJL37" s="58"/>
      <c r="BJM37" s="58"/>
      <c r="BJN37" s="58"/>
      <c r="BJO37" s="58"/>
      <c r="BJP37" s="58"/>
      <c r="BJQ37" s="58"/>
      <c r="BJR37" s="58"/>
      <c r="BJS37" s="58"/>
      <c r="BJT37" s="58"/>
      <c r="BJU37" s="58"/>
      <c r="BJV37" s="58"/>
      <c r="BJW37" s="58"/>
      <c r="BJX37" s="58"/>
      <c r="BJY37" s="58"/>
      <c r="BJZ37" s="58"/>
      <c r="BKA37" s="58"/>
      <c r="BKB37" s="58"/>
      <c r="BKC37" s="58"/>
      <c r="BKD37" s="58"/>
      <c r="BKE37" s="58"/>
      <c r="BKF37" s="58"/>
      <c r="BKG37" s="58"/>
      <c r="BKH37" s="58"/>
      <c r="BKI37" s="58"/>
      <c r="BKJ37" s="58"/>
      <c r="BKK37" s="58"/>
      <c r="BKL37" s="58"/>
      <c r="BKM37" s="58"/>
      <c r="BKN37" s="58"/>
      <c r="BKO37" s="58"/>
      <c r="BKP37" s="58"/>
      <c r="BKQ37" s="58"/>
      <c r="BKR37" s="58"/>
      <c r="BKS37" s="58"/>
      <c r="BKT37" s="58"/>
      <c r="BKU37" s="58"/>
      <c r="BKV37" s="58"/>
      <c r="BKW37" s="58"/>
      <c r="BKX37" s="58"/>
      <c r="BKY37" s="58"/>
      <c r="BKZ37" s="58"/>
      <c r="BLA37" s="58"/>
      <c r="BLB37" s="58"/>
      <c r="BLC37" s="58"/>
      <c r="BLD37" s="58"/>
      <c r="BLE37" s="58"/>
      <c r="BLF37" s="58"/>
      <c r="BLG37" s="58"/>
      <c r="BLH37" s="58"/>
      <c r="BLI37" s="58"/>
      <c r="BLJ37" s="58"/>
      <c r="BLK37" s="58"/>
      <c r="BLL37" s="58"/>
      <c r="BLM37" s="58"/>
      <c r="BLN37" s="58"/>
      <c r="BLO37" s="58"/>
      <c r="BLP37" s="58"/>
      <c r="BLQ37" s="58"/>
      <c r="BLR37" s="58"/>
      <c r="BLS37" s="58"/>
      <c r="BLT37" s="58"/>
      <c r="BLU37" s="58"/>
      <c r="BLV37" s="58"/>
      <c r="BLW37" s="58"/>
      <c r="BLX37" s="58"/>
      <c r="BLY37" s="58"/>
      <c r="BLZ37" s="58"/>
      <c r="BMA37" s="58"/>
      <c r="BMB37" s="58"/>
      <c r="BMC37" s="58"/>
      <c r="BMD37" s="58"/>
      <c r="BME37" s="58"/>
      <c r="BMF37" s="58"/>
      <c r="BMG37" s="58"/>
      <c r="BMH37" s="58"/>
      <c r="BMI37" s="58"/>
      <c r="BMJ37" s="58"/>
      <c r="BMK37" s="58"/>
      <c r="BML37" s="58"/>
      <c r="BMM37" s="58"/>
      <c r="BMN37" s="58"/>
      <c r="BMO37" s="58"/>
      <c r="BMP37" s="58"/>
      <c r="BMQ37" s="58"/>
      <c r="BMR37" s="58"/>
      <c r="BMS37" s="58"/>
      <c r="BMT37" s="58"/>
      <c r="BMU37" s="58"/>
      <c r="BMV37" s="58"/>
      <c r="BMW37" s="58"/>
      <c r="BMX37" s="58"/>
      <c r="BMY37" s="58"/>
      <c r="BMZ37" s="58"/>
      <c r="BNA37" s="58"/>
      <c r="BNB37" s="58"/>
      <c r="BNC37" s="58"/>
      <c r="BND37" s="58"/>
      <c r="BNE37" s="58"/>
      <c r="BNF37" s="58"/>
      <c r="BNG37" s="58"/>
      <c r="BNH37" s="58"/>
      <c r="BNI37" s="58"/>
      <c r="BNJ37" s="58"/>
      <c r="BNK37" s="58"/>
      <c r="BNL37" s="58"/>
      <c r="BNM37" s="58"/>
      <c r="BNN37" s="58"/>
      <c r="BNO37" s="58"/>
      <c r="BNP37" s="58"/>
      <c r="BNQ37" s="58"/>
      <c r="BNR37" s="58"/>
      <c r="BNS37" s="58"/>
      <c r="BNT37" s="58"/>
      <c r="BNU37" s="58"/>
      <c r="BNV37" s="58"/>
      <c r="BNW37" s="58"/>
      <c r="BNX37" s="58"/>
      <c r="BNY37" s="58"/>
      <c r="BNZ37" s="58"/>
      <c r="BOA37" s="58"/>
      <c r="BOB37" s="58"/>
      <c r="BOC37" s="58"/>
      <c r="BOD37" s="58"/>
      <c r="BOE37" s="58"/>
      <c r="BOF37" s="58"/>
      <c r="BOG37" s="58"/>
      <c r="BOH37" s="58"/>
      <c r="BOI37" s="58"/>
      <c r="BOJ37" s="58"/>
      <c r="BOK37" s="58"/>
      <c r="BOL37" s="58"/>
      <c r="BOM37" s="58"/>
      <c r="BON37" s="58"/>
      <c r="BOO37" s="58"/>
      <c r="BOP37" s="58"/>
      <c r="BOQ37" s="58"/>
      <c r="BOR37" s="58"/>
      <c r="BOS37" s="58"/>
      <c r="BOT37" s="58"/>
      <c r="BOU37" s="58"/>
      <c r="BOV37" s="58"/>
      <c r="BOW37" s="58"/>
      <c r="BOX37" s="58"/>
      <c r="BOY37" s="58"/>
      <c r="BOZ37" s="58"/>
      <c r="BPA37" s="58"/>
      <c r="BPB37" s="58"/>
      <c r="BPC37" s="58"/>
      <c r="BPD37" s="58"/>
      <c r="BPE37" s="58"/>
      <c r="BPF37" s="58"/>
      <c r="BPG37" s="58"/>
      <c r="BPH37" s="58"/>
      <c r="BPI37" s="58"/>
      <c r="BPJ37" s="58"/>
      <c r="BPK37" s="58"/>
      <c r="BPL37" s="58"/>
      <c r="BPM37" s="58"/>
      <c r="BPN37" s="58"/>
      <c r="BPO37" s="58"/>
      <c r="BPP37" s="58"/>
      <c r="BPQ37" s="58"/>
      <c r="BPR37" s="58"/>
      <c r="BPS37" s="58"/>
      <c r="BPT37" s="58"/>
      <c r="BPU37" s="58"/>
      <c r="BPV37" s="58"/>
      <c r="BPW37" s="58"/>
      <c r="BPX37" s="58"/>
      <c r="BPY37" s="58"/>
      <c r="BPZ37" s="58"/>
      <c r="BQA37" s="58"/>
      <c r="BQB37" s="58"/>
      <c r="BQC37" s="58"/>
      <c r="BQD37" s="58"/>
      <c r="BQE37" s="58"/>
      <c r="BQF37" s="58"/>
      <c r="BQG37" s="58"/>
      <c r="BQH37" s="58"/>
      <c r="BQI37" s="58"/>
      <c r="BQJ37" s="58"/>
      <c r="BQK37" s="58"/>
      <c r="BQL37" s="58"/>
      <c r="BQM37" s="58"/>
      <c r="BQN37" s="58"/>
      <c r="BQO37" s="58"/>
      <c r="BQP37" s="58"/>
      <c r="BQQ37" s="58"/>
      <c r="BQR37" s="58"/>
      <c r="BQS37" s="58"/>
      <c r="BQT37" s="58"/>
      <c r="BQU37" s="58"/>
      <c r="BQV37" s="58"/>
      <c r="BQW37" s="58"/>
      <c r="BQX37" s="58"/>
      <c r="BQY37" s="58"/>
      <c r="BQZ37" s="58"/>
      <c r="BRA37" s="58"/>
      <c r="BRB37" s="58"/>
      <c r="BRC37" s="58"/>
      <c r="BRD37" s="58"/>
      <c r="BRE37" s="58"/>
      <c r="BRF37" s="58"/>
      <c r="BRG37" s="58"/>
      <c r="BRH37" s="58"/>
      <c r="BRI37" s="58"/>
      <c r="BRJ37" s="58"/>
      <c r="BRK37" s="58"/>
      <c r="BRL37" s="58"/>
      <c r="BRM37" s="58"/>
      <c r="BRN37" s="58"/>
      <c r="BRO37" s="58"/>
      <c r="BRP37" s="58"/>
      <c r="BRQ37" s="58"/>
      <c r="BRR37" s="58"/>
      <c r="BRS37" s="58"/>
      <c r="BRT37" s="58"/>
      <c r="BRU37" s="58"/>
      <c r="BRV37" s="58"/>
      <c r="BRW37" s="58"/>
      <c r="BRX37" s="58"/>
      <c r="BRY37" s="58"/>
      <c r="BRZ37" s="58"/>
      <c r="BSA37" s="58"/>
      <c r="BSB37" s="58"/>
      <c r="BSC37" s="58"/>
      <c r="BSD37" s="58"/>
      <c r="BSE37" s="58"/>
      <c r="BSF37" s="58"/>
      <c r="BSG37" s="58"/>
      <c r="BSH37" s="58"/>
      <c r="BSI37" s="58"/>
      <c r="BSJ37" s="58"/>
      <c r="BSK37" s="58"/>
      <c r="BSL37" s="58"/>
      <c r="BSM37" s="58"/>
      <c r="BSN37" s="58"/>
      <c r="BSO37" s="58"/>
      <c r="BSP37" s="58"/>
      <c r="BSQ37" s="58"/>
      <c r="BSR37" s="58"/>
      <c r="BSS37" s="58"/>
      <c r="BST37" s="58"/>
      <c r="BSU37" s="58"/>
      <c r="BSV37" s="58"/>
      <c r="BSW37" s="58"/>
      <c r="BSX37" s="58"/>
      <c r="BSY37" s="58"/>
      <c r="BSZ37" s="58"/>
      <c r="BTA37" s="58"/>
      <c r="BTB37" s="58"/>
      <c r="BTC37" s="58"/>
      <c r="BTD37" s="58"/>
      <c r="BTE37" s="58"/>
      <c r="BTF37" s="58"/>
      <c r="BTG37" s="58"/>
      <c r="BTH37" s="58"/>
      <c r="BTI37" s="58"/>
      <c r="BTJ37" s="58"/>
      <c r="BTK37" s="58"/>
      <c r="BTL37" s="58"/>
      <c r="BTM37" s="58"/>
      <c r="BTN37" s="58"/>
      <c r="BTO37" s="58"/>
      <c r="BTP37" s="58"/>
      <c r="BTQ37" s="58"/>
      <c r="BTR37" s="58"/>
      <c r="BTS37" s="58"/>
      <c r="BTT37" s="58"/>
      <c r="BTU37" s="58"/>
      <c r="BTV37" s="58"/>
      <c r="BTW37" s="58"/>
      <c r="BTX37" s="58"/>
      <c r="BTY37" s="58"/>
      <c r="BTZ37" s="58"/>
      <c r="BUA37" s="58"/>
      <c r="BUB37" s="58"/>
      <c r="BUC37" s="58"/>
      <c r="BUD37" s="58"/>
      <c r="BUE37" s="58"/>
      <c r="BUF37" s="58"/>
      <c r="BUG37" s="58"/>
      <c r="BUH37" s="58"/>
      <c r="BUI37" s="58"/>
      <c r="BUJ37" s="58"/>
      <c r="BUK37" s="58"/>
      <c r="BUL37" s="58"/>
      <c r="BUM37" s="58"/>
      <c r="BUN37" s="58"/>
      <c r="BUO37" s="58"/>
      <c r="BUP37" s="58"/>
      <c r="BUQ37" s="58"/>
      <c r="BUR37" s="58"/>
      <c r="BUS37" s="58"/>
      <c r="BUT37" s="58"/>
      <c r="BUU37" s="58"/>
      <c r="BUV37" s="58"/>
      <c r="BUW37" s="58"/>
      <c r="BUX37" s="58"/>
      <c r="BUY37" s="58"/>
      <c r="BUZ37" s="58"/>
      <c r="BVA37" s="58"/>
      <c r="BVB37" s="58"/>
      <c r="BVC37" s="58"/>
      <c r="BVD37" s="58"/>
      <c r="BVE37" s="58"/>
      <c r="BVF37" s="58"/>
      <c r="BVG37" s="58"/>
      <c r="BVH37" s="58"/>
      <c r="BVI37" s="58"/>
      <c r="BVJ37" s="58"/>
      <c r="BVK37" s="58"/>
      <c r="BVL37" s="58"/>
      <c r="BVM37" s="58"/>
      <c r="BVN37" s="58"/>
      <c r="BVO37" s="58"/>
      <c r="BVP37" s="58"/>
      <c r="BVQ37" s="58"/>
      <c r="BVR37" s="58"/>
      <c r="BVS37" s="58"/>
      <c r="BVT37" s="58"/>
      <c r="BVU37" s="58"/>
      <c r="BVV37" s="58"/>
      <c r="BVW37" s="58"/>
      <c r="BVX37" s="58"/>
      <c r="BVY37" s="58"/>
      <c r="BVZ37" s="58"/>
      <c r="BWA37" s="58"/>
      <c r="BWB37" s="58"/>
      <c r="BWC37" s="58"/>
      <c r="BWD37" s="58"/>
      <c r="BWE37" s="58"/>
      <c r="BWF37" s="58"/>
      <c r="BWG37" s="58"/>
      <c r="BWH37" s="58"/>
      <c r="BWI37" s="58"/>
      <c r="BWJ37" s="58"/>
      <c r="BWK37" s="58"/>
      <c r="BWL37" s="58"/>
      <c r="BWM37" s="58"/>
      <c r="BWN37" s="58"/>
      <c r="BWO37" s="58"/>
      <c r="BWP37" s="58"/>
      <c r="BWQ37" s="58"/>
      <c r="BWR37" s="58"/>
      <c r="BWS37" s="58"/>
      <c r="BWT37" s="58"/>
      <c r="BWU37" s="58"/>
      <c r="BWV37" s="58"/>
      <c r="BWW37" s="58"/>
      <c r="BWX37" s="58"/>
      <c r="BWY37" s="58"/>
      <c r="BWZ37" s="58"/>
      <c r="BXA37" s="58"/>
      <c r="BXB37" s="58"/>
      <c r="BXC37" s="58"/>
      <c r="BXD37" s="58"/>
      <c r="BXE37" s="58"/>
      <c r="BXF37" s="58"/>
      <c r="BXG37" s="58"/>
      <c r="BXH37" s="58"/>
      <c r="BXI37" s="58"/>
      <c r="BXJ37" s="58"/>
      <c r="BXK37" s="58"/>
      <c r="BXL37" s="58"/>
      <c r="BXM37" s="58"/>
      <c r="BXN37" s="58"/>
      <c r="BXO37" s="58"/>
      <c r="BXP37" s="58"/>
      <c r="BXQ37" s="58"/>
      <c r="BXR37" s="58"/>
      <c r="BXS37" s="58"/>
      <c r="BXT37" s="58"/>
      <c r="BXU37" s="58"/>
      <c r="BXV37" s="58"/>
      <c r="BXW37" s="58"/>
      <c r="BXX37" s="58"/>
      <c r="BXY37" s="58"/>
      <c r="BXZ37" s="58"/>
      <c r="BYA37" s="58"/>
      <c r="BYB37" s="58"/>
      <c r="BYC37" s="58"/>
      <c r="BYD37" s="58"/>
      <c r="BYE37" s="58"/>
      <c r="BYF37" s="58"/>
      <c r="BYG37" s="58"/>
      <c r="BYH37" s="58"/>
      <c r="BYI37" s="58"/>
      <c r="BYJ37" s="58"/>
      <c r="BYK37" s="58"/>
      <c r="BYL37" s="58"/>
      <c r="BYM37" s="58"/>
      <c r="BYN37" s="58"/>
      <c r="BYO37" s="58"/>
      <c r="BYP37" s="58"/>
      <c r="BYQ37" s="58"/>
      <c r="BYR37" s="58"/>
      <c r="BYS37" s="58"/>
      <c r="BYT37" s="58"/>
      <c r="BYU37" s="58"/>
      <c r="BYV37" s="58"/>
      <c r="BYW37" s="58"/>
      <c r="BYX37" s="58"/>
      <c r="BYY37" s="58"/>
      <c r="BYZ37" s="58"/>
      <c r="BZA37" s="58"/>
      <c r="BZB37" s="58"/>
      <c r="BZC37" s="58"/>
      <c r="BZD37" s="58"/>
      <c r="BZE37" s="58"/>
      <c r="BZF37" s="58"/>
      <c r="BZG37" s="58"/>
      <c r="BZH37" s="58"/>
      <c r="BZI37" s="58"/>
      <c r="BZJ37" s="58"/>
      <c r="BZK37" s="58"/>
      <c r="BZL37" s="58"/>
      <c r="BZM37" s="58"/>
      <c r="BZN37" s="58"/>
      <c r="BZO37" s="58"/>
      <c r="BZP37" s="58"/>
      <c r="BZQ37" s="58"/>
      <c r="BZR37" s="58"/>
      <c r="BZS37" s="58"/>
      <c r="BZT37" s="58"/>
      <c r="BZU37" s="58"/>
      <c r="BZV37" s="58"/>
      <c r="BZW37" s="58"/>
      <c r="BZX37" s="58"/>
      <c r="BZY37" s="58"/>
      <c r="BZZ37" s="58"/>
      <c r="CAA37" s="58"/>
      <c r="CAB37" s="58"/>
      <c r="CAC37" s="58"/>
      <c r="CAD37" s="58"/>
      <c r="CAE37" s="58"/>
      <c r="CAF37" s="58"/>
      <c r="CAG37" s="58"/>
      <c r="CAH37" s="58"/>
      <c r="CAI37" s="58"/>
      <c r="CAJ37" s="58"/>
      <c r="CAK37" s="58"/>
      <c r="CAL37" s="58"/>
      <c r="CAM37" s="58"/>
      <c r="CAN37" s="58"/>
      <c r="CAO37" s="58"/>
      <c r="CAP37" s="58"/>
      <c r="CAQ37" s="58"/>
      <c r="CAR37" s="58"/>
      <c r="CAS37" s="58"/>
      <c r="CAT37" s="58"/>
      <c r="CAU37" s="58"/>
      <c r="CAV37" s="58"/>
      <c r="CAW37" s="58"/>
      <c r="CAX37" s="58"/>
      <c r="CAY37" s="58"/>
      <c r="CAZ37" s="58"/>
      <c r="CBA37" s="58"/>
      <c r="CBB37" s="58"/>
      <c r="CBC37" s="58"/>
      <c r="CBD37" s="58"/>
      <c r="CBE37" s="58"/>
      <c r="CBF37" s="58"/>
      <c r="CBG37" s="58"/>
      <c r="CBH37" s="58"/>
      <c r="CBI37" s="58"/>
      <c r="CBJ37" s="58"/>
      <c r="CBK37" s="58"/>
      <c r="CBL37" s="58"/>
      <c r="CBM37" s="58"/>
      <c r="CBN37" s="58"/>
      <c r="CBO37" s="58"/>
      <c r="CBP37" s="58"/>
      <c r="CBQ37" s="58"/>
      <c r="CBR37" s="58"/>
      <c r="CBS37" s="58"/>
      <c r="CBT37" s="58"/>
      <c r="CBU37" s="58"/>
      <c r="CBV37" s="58"/>
      <c r="CBW37" s="58"/>
      <c r="CBX37" s="58"/>
      <c r="CBY37" s="58"/>
      <c r="CBZ37" s="58"/>
      <c r="CCA37" s="58"/>
      <c r="CCB37" s="58"/>
      <c r="CCC37" s="58"/>
      <c r="CCD37" s="58"/>
      <c r="CCE37" s="58"/>
      <c r="CCF37" s="58"/>
      <c r="CCG37" s="58"/>
      <c r="CCH37" s="58"/>
      <c r="CCI37" s="58"/>
      <c r="CCJ37" s="58"/>
      <c r="CCK37" s="58"/>
      <c r="CCL37" s="58"/>
      <c r="CCM37" s="58"/>
      <c r="CCN37" s="58"/>
      <c r="CCO37" s="58"/>
      <c r="CCP37" s="58"/>
      <c r="CCQ37" s="58"/>
      <c r="CCR37" s="58"/>
      <c r="CCS37" s="58"/>
      <c r="CCT37" s="58"/>
      <c r="CCU37" s="58"/>
      <c r="CCV37" s="58"/>
      <c r="CCW37" s="58"/>
      <c r="CCX37" s="58"/>
      <c r="CCY37" s="58"/>
      <c r="CCZ37" s="58"/>
      <c r="CDA37" s="58"/>
      <c r="CDB37" s="58"/>
      <c r="CDC37" s="58"/>
      <c r="CDD37" s="58"/>
      <c r="CDE37" s="58"/>
      <c r="CDF37" s="58"/>
      <c r="CDG37" s="58"/>
      <c r="CDH37" s="58"/>
      <c r="CDI37" s="58"/>
      <c r="CDJ37" s="58"/>
      <c r="CDK37" s="58"/>
      <c r="CDL37" s="58"/>
      <c r="CDM37" s="58"/>
      <c r="CDN37" s="58"/>
      <c r="CDO37" s="58"/>
      <c r="CDP37" s="58"/>
      <c r="CDQ37" s="58"/>
      <c r="CDR37" s="58"/>
      <c r="CDS37" s="58"/>
      <c r="CDT37" s="58"/>
      <c r="CDU37" s="58"/>
      <c r="CDV37" s="58"/>
      <c r="CDW37" s="58"/>
      <c r="CDX37" s="58"/>
      <c r="CDY37" s="58"/>
      <c r="CDZ37" s="58"/>
      <c r="CEA37" s="58"/>
      <c r="CEB37" s="58"/>
      <c r="CEC37" s="58"/>
      <c r="CED37" s="58"/>
      <c r="CEE37" s="58"/>
      <c r="CEF37" s="58"/>
      <c r="CEG37" s="58"/>
      <c r="CEH37" s="58"/>
      <c r="CEI37" s="58"/>
      <c r="CEJ37" s="58"/>
      <c r="CEK37" s="58"/>
      <c r="CEL37" s="58"/>
      <c r="CEM37" s="58"/>
      <c r="CEN37" s="58"/>
      <c r="CEO37" s="58"/>
      <c r="CEP37" s="58"/>
      <c r="CEQ37" s="58"/>
      <c r="CER37" s="58"/>
      <c r="CES37" s="58"/>
      <c r="CET37" s="58"/>
      <c r="CEU37" s="58"/>
      <c r="CEV37" s="58"/>
      <c r="CEW37" s="58"/>
      <c r="CEX37" s="58"/>
      <c r="CEY37" s="58"/>
      <c r="CEZ37" s="58"/>
      <c r="CFA37" s="58"/>
      <c r="CFB37" s="58"/>
      <c r="CFC37" s="58"/>
      <c r="CFD37" s="58"/>
      <c r="CFE37" s="58"/>
      <c r="CFF37" s="58"/>
      <c r="CFG37" s="58"/>
      <c r="CFH37" s="58"/>
      <c r="CFI37" s="58"/>
      <c r="CFJ37" s="58"/>
      <c r="CFK37" s="58"/>
      <c r="CFL37" s="58"/>
      <c r="CFM37" s="58"/>
      <c r="CFN37" s="58"/>
      <c r="CFO37" s="58"/>
      <c r="CFP37" s="58"/>
      <c r="CFQ37" s="58"/>
      <c r="CFR37" s="58"/>
      <c r="CFS37" s="58"/>
      <c r="CFT37" s="58"/>
      <c r="CFU37" s="58"/>
      <c r="CFV37" s="58"/>
      <c r="CFW37" s="58"/>
      <c r="CFX37" s="58"/>
      <c r="CFY37" s="58"/>
      <c r="CFZ37" s="58"/>
      <c r="CGA37" s="58"/>
      <c r="CGB37" s="58"/>
      <c r="CGC37" s="58"/>
      <c r="CGD37" s="58"/>
      <c r="CGE37" s="58"/>
      <c r="CGF37" s="58"/>
      <c r="CGG37" s="58"/>
      <c r="CGH37" s="58"/>
      <c r="CGI37" s="58"/>
      <c r="CGJ37" s="58"/>
      <c r="CGK37" s="58"/>
      <c r="CGL37" s="58"/>
      <c r="CGM37" s="58"/>
      <c r="CGN37" s="58"/>
      <c r="CGO37" s="58"/>
      <c r="CGP37" s="58"/>
      <c r="CGQ37" s="58"/>
      <c r="CGR37" s="58"/>
      <c r="CGS37" s="58"/>
      <c r="CGT37" s="58"/>
      <c r="CGU37" s="58"/>
      <c r="CGV37" s="58"/>
      <c r="CGW37" s="58"/>
      <c r="CGX37" s="58"/>
      <c r="CGY37" s="58"/>
      <c r="CGZ37" s="58"/>
      <c r="CHA37" s="58"/>
      <c r="CHB37" s="58"/>
      <c r="CHC37" s="58"/>
      <c r="CHD37" s="58"/>
      <c r="CHE37" s="58"/>
      <c r="CHF37" s="58"/>
      <c r="CHG37" s="58"/>
      <c r="CHH37" s="58"/>
      <c r="CHI37" s="58"/>
      <c r="CHJ37" s="58"/>
      <c r="CHK37" s="58"/>
      <c r="CHL37" s="58"/>
      <c r="CHM37" s="58"/>
      <c r="CHN37" s="58"/>
      <c r="CHO37" s="58"/>
      <c r="CHP37" s="58"/>
      <c r="CHQ37" s="58"/>
      <c r="CHR37" s="58"/>
      <c r="CHS37" s="58"/>
      <c r="CHT37" s="58"/>
      <c r="CHU37" s="58"/>
      <c r="CHV37" s="58"/>
      <c r="CHW37" s="58"/>
      <c r="CHX37" s="58"/>
      <c r="CHY37" s="58"/>
      <c r="CHZ37" s="58"/>
      <c r="CIA37" s="58"/>
      <c r="CIB37" s="58"/>
      <c r="CIC37" s="58"/>
      <c r="CID37" s="58"/>
      <c r="CIE37" s="58"/>
      <c r="CIF37" s="58"/>
      <c r="CIG37" s="58"/>
      <c r="CIH37" s="58"/>
      <c r="CII37" s="58"/>
      <c r="CIJ37" s="58"/>
      <c r="CIK37" s="58"/>
      <c r="CIL37" s="58"/>
      <c r="CIM37" s="58"/>
      <c r="CIN37" s="58"/>
      <c r="CIO37" s="58"/>
      <c r="CIP37" s="58"/>
      <c r="CIQ37" s="58"/>
      <c r="CIR37" s="58"/>
      <c r="CIS37" s="58"/>
      <c r="CIT37" s="58"/>
      <c r="CIU37" s="58"/>
      <c r="CIV37" s="58"/>
      <c r="CIW37" s="58"/>
      <c r="CIX37" s="58"/>
      <c r="CIY37" s="58"/>
      <c r="CIZ37" s="58"/>
      <c r="CJA37" s="58"/>
      <c r="CJB37" s="58"/>
      <c r="CJC37" s="58"/>
      <c r="CJD37" s="58"/>
      <c r="CJE37" s="58"/>
      <c r="CJF37" s="58"/>
      <c r="CJG37" s="58"/>
      <c r="CJH37" s="58"/>
      <c r="CJI37" s="58"/>
      <c r="CJJ37" s="58"/>
      <c r="CJK37" s="58"/>
      <c r="CJL37" s="58"/>
      <c r="CJM37" s="58"/>
      <c r="CJN37" s="58"/>
      <c r="CJO37" s="58"/>
      <c r="CJP37" s="58"/>
      <c r="CJQ37" s="58"/>
      <c r="CJR37" s="58"/>
      <c r="CJS37" s="58"/>
      <c r="CJT37" s="58"/>
      <c r="CJU37" s="58"/>
      <c r="CJV37" s="58"/>
      <c r="CJW37" s="58"/>
      <c r="CJX37" s="58"/>
      <c r="CJY37" s="58"/>
      <c r="CJZ37" s="58"/>
      <c r="CKA37" s="58"/>
      <c r="CKB37" s="58"/>
      <c r="CKC37" s="58"/>
      <c r="CKD37" s="58"/>
      <c r="CKE37" s="58"/>
      <c r="CKF37" s="58"/>
      <c r="CKG37" s="58"/>
      <c r="CKH37" s="58"/>
      <c r="CKI37" s="58"/>
      <c r="CKJ37" s="58"/>
      <c r="CKK37" s="58"/>
      <c r="CKL37" s="58"/>
      <c r="CKM37" s="58"/>
      <c r="CKN37" s="58"/>
      <c r="CKO37" s="58"/>
      <c r="CKP37" s="58"/>
      <c r="CKQ37" s="58"/>
      <c r="CKR37" s="58"/>
      <c r="CKS37" s="58"/>
      <c r="CKT37" s="58"/>
      <c r="CKU37" s="58"/>
      <c r="CKV37" s="58"/>
      <c r="CKW37" s="58"/>
      <c r="CKX37" s="58"/>
      <c r="CKY37" s="58"/>
      <c r="CKZ37" s="58"/>
      <c r="CLA37" s="58"/>
      <c r="CLB37" s="58"/>
      <c r="CLC37" s="58"/>
      <c r="CLD37" s="58"/>
      <c r="CLE37" s="58"/>
      <c r="CLF37" s="58"/>
      <c r="CLG37" s="58"/>
      <c r="CLH37" s="58"/>
      <c r="CLI37" s="58"/>
      <c r="CLJ37" s="58"/>
      <c r="CLK37" s="58"/>
      <c r="CLL37" s="58"/>
      <c r="CLM37" s="58"/>
      <c r="CLN37" s="58"/>
      <c r="CLO37" s="58"/>
      <c r="CLP37" s="58"/>
      <c r="CLQ37" s="58"/>
      <c r="CLR37" s="58"/>
      <c r="CLS37" s="58"/>
      <c r="CLT37" s="58"/>
      <c r="CLU37" s="58"/>
      <c r="CLV37" s="58"/>
      <c r="CLW37" s="58"/>
      <c r="CLX37" s="58"/>
      <c r="CLY37" s="58"/>
      <c r="CLZ37" s="58"/>
      <c r="CMA37" s="58"/>
      <c r="CMB37" s="58"/>
      <c r="CMC37" s="58"/>
      <c r="CMD37" s="58"/>
      <c r="CME37" s="58"/>
      <c r="CMF37" s="58"/>
      <c r="CMG37" s="58"/>
      <c r="CMH37" s="58"/>
      <c r="CMI37" s="58"/>
      <c r="CMJ37" s="58"/>
      <c r="CMK37" s="58"/>
      <c r="CML37" s="58"/>
      <c r="CMM37" s="58"/>
      <c r="CMN37" s="58"/>
      <c r="CMO37" s="58"/>
      <c r="CMP37" s="58"/>
      <c r="CMQ37" s="58"/>
      <c r="CMR37" s="58"/>
      <c r="CMS37" s="58"/>
      <c r="CMT37" s="58"/>
      <c r="CMU37" s="58"/>
      <c r="CMV37" s="58"/>
      <c r="CMW37" s="58"/>
      <c r="CMX37" s="58"/>
      <c r="CMY37" s="58"/>
      <c r="CMZ37" s="58"/>
      <c r="CNA37" s="58"/>
      <c r="CNB37" s="58"/>
      <c r="CNC37" s="58"/>
      <c r="CND37" s="58"/>
      <c r="CNE37" s="58"/>
      <c r="CNF37" s="58"/>
      <c r="CNG37" s="58"/>
      <c r="CNH37" s="58"/>
      <c r="CNI37" s="58"/>
      <c r="CNJ37" s="58"/>
      <c r="CNK37" s="58"/>
      <c r="CNL37" s="58"/>
      <c r="CNM37" s="58"/>
      <c r="CNN37" s="58"/>
      <c r="CNO37" s="58"/>
      <c r="CNP37" s="58"/>
      <c r="CNQ37" s="58"/>
      <c r="CNR37" s="58"/>
      <c r="CNS37" s="58"/>
      <c r="CNT37" s="58"/>
      <c r="CNU37" s="58"/>
      <c r="CNV37" s="58"/>
      <c r="CNW37" s="58"/>
      <c r="CNX37" s="58"/>
      <c r="CNY37" s="58"/>
      <c r="CNZ37" s="58"/>
      <c r="COA37" s="58"/>
      <c r="COB37" s="58"/>
      <c r="COC37" s="58"/>
      <c r="COD37" s="58"/>
      <c r="COE37" s="58"/>
      <c r="COF37" s="58"/>
      <c r="COG37" s="58"/>
      <c r="COH37" s="58"/>
      <c r="COI37" s="58"/>
      <c r="COJ37" s="58"/>
      <c r="COK37" s="58"/>
      <c r="COL37" s="58"/>
      <c r="COM37" s="58"/>
      <c r="CON37" s="58"/>
      <c r="COO37" s="58"/>
      <c r="COP37" s="58"/>
      <c r="COQ37" s="58"/>
      <c r="COR37" s="58"/>
      <c r="COS37" s="58"/>
      <c r="COT37" s="58"/>
      <c r="COU37" s="58"/>
      <c r="COV37" s="58"/>
      <c r="COW37" s="58"/>
      <c r="COX37" s="58"/>
      <c r="COY37" s="58"/>
      <c r="COZ37" s="58"/>
      <c r="CPA37" s="58"/>
      <c r="CPB37" s="58"/>
      <c r="CPC37" s="58"/>
      <c r="CPD37" s="58"/>
      <c r="CPE37" s="58"/>
      <c r="CPF37" s="58"/>
      <c r="CPG37" s="58"/>
      <c r="CPH37" s="58"/>
      <c r="CPI37" s="58"/>
      <c r="CPJ37" s="58"/>
      <c r="CPK37" s="58"/>
      <c r="CPL37" s="58"/>
      <c r="CPM37" s="58"/>
      <c r="CPN37" s="58"/>
      <c r="CPO37" s="58"/>
      <c r="CPP37" s="58"/>
      <c r="CPQ37" s="58"/>
      <c r="CPR37" s="58"/>
      <c r="CPS37" s="58"/>
      <c r="CPT37" s="58"/>
      <c r="CPU37" s="58"/>
      <c r="CPV37" s="58"/>
      <c r="CPW37" s="58"/>
      <c r="CPX37" s="58"/>
      <c r="CPY37" s="58"/>
      <c r="CPZ37" s="58"/>
      <c r="CQA37" s="58"/>
      <c r="CQB37" s="58"/>
      <c r="CQC37" s="58"/>
      <c r="CQD37" s="58"/>
      <c r="CQE37" s="58"/>
      <c r="CQF37" s="58"/>
      <c r="CQG37" s="58"/>
      <c r="CQH37" s="58"/>
      <c r="CQI37" s="58"/>
      <c r="CQJ37" s="58"/>
      <c r="CQK37" s="58"/>
      <c r="CQL37" s="58"/>
      <c r="CQM37" s="58"/>
      <c r="CQN37" s="58"/>
      <c r="CQO37" s="58"/>
      <c r="CQP37" s="58"/>
      <c r="CQQ37" s="58"/>
      <c r="CQR37" s="58"/>
      <c r="CQS37" s="58"/>
      <c r="CQT37" s="58"/>
      <c r="CQU37" s="58"/>
      <c r="CQV37" s="58"/>
      <c r="CQW37" s="58"/>
      <c r="CQX37" s="58"/>
      <c r="CQY37" s="58"/>
      <c r="CQZ37" s="58"/>
      <c r="CRA37" s="58"/>
      <c r="CRB37" s="58"/>
      <c r="CRC37" s="58"/>
      <c r="CRD37" s="58"/>
      <c r="CRE37" s="58"/>
      <c r="CRF37" s="58"/>
      <c r="CRG37" s="58"/>
      <c r="CRH37" s="58"/>
      <c r="CRI37" s="58"/>
      <c r="CRJ37" s="58"/>
      <c r="CRK37" s="58"/>
      <c r="CRL37" s="58"/>
      <c r="CRM37" s="58"/>
      <c r="CRN37" s="58"/>
      <c r="CRO37" s="58"/>
      <c r="CRP37" s="58"/>
      <c r="CRQ37" s="58"/>
      <c r="CRR37" s="58"/>
      <c r="CRS37" s="58"/>
      <c r="CRT37" s="58"/>
      <c r="CRU37" s="58"/>
      <c r="CRV37" s="58"/>
      <c r="CRW37" s="58"/>
      <c r="CRX37" s="58"/>
      <c r="CRY37" s="58"/>
      <c r="CRZ37" s="58"/>
      <c r="CSA37" s="58"/>
      <c r="CSB37" s="58"/>
      <c r="CSC37" s="58"/>
      <c r="CSD37" s="58"/>
      <c r="CSE37" s="58"/>
      <c r="CSF37" s="58"/>
      <c r="CSG37" s="58"/>
      <c r="CSH37" s="58"/>
      <c r="CSI37" s="58"/>
      <c r="CSJ37" s="58"/>
      <c r="CSK37" s="58"/>
      <c r="CSL37" s="58"/>
      <c r="CSM37" s="58"/>
      <c r="CSN37" s="58"/>
      <c r="CSO37" s="58"/>
      <c r="CSP37" s="58"/>
      <c r="CSQ37" s="58"/>
      <c r="CSR37" s="58"/>
      <c r="CSS37" s="58"/>
      <c r="CST37" s="58"/>
      <c r="CSU37" s="58"/>
      <c r="CSV37" s="58"/>
      <c r="CSW37" s="58"/>
      <c r="CSX37" s="58"/>
      <c r="CSY37" s="58"/>
      <c r="CSZ37" s="58"/>
      <c r="CTA37" s="58"/>
      <c r="CTB37" s="58"/>
      <c r="CTC37" s="58"/>
      <c r="CTD37" s="58"/>
      <c r="CTE37" s="58"/>
      <c r="CTF37" s="58"/>
      <c r="CTG37" s="58"/>
      <c r="CTH37" s="58"/>
      <c r="CTI37" s="58"/>
      <c r="CTJ37" s="58"/>
      <c r="CTK37" s="58"/>
      <c r="CTL37" s="58"/>
      <c r="CTM37" s="58"/>
      <c r="CTN37" s="58"/>
      <c r="CTO37" s="58"/>
      <c r="CTP37" s="58"/>
      <c r="CTQ37" s="58"/>
      <c r="CTR37" s="58"/>
      <c r="CTS37" s="58"/>
      <c r="CTT37" s="58"/>
      <c r="CTU37" s="58"/>
      <c r="CTV37" s="58"/>
      <c r="CTW37" s="58"/>
      <c r="CTX37" s="58"/>
      <c r="CTY37" s="58"/>
      <c r="CTZ37" s="58"/>
      <c r="CUA37" s="58"/>
      <c r="CUB37" s="58"/>
      <c r="CUC37" s="58"/>
      <c r="CUD37" s="58"/>
      <c r="CUE37" s="58"/>
      <c r="CUF37" s="58"/>
      <c r="CUG37" s="58"/>
      <c r="CUH37" s="58"/>
      <c r="CUI37" s="58"/>
      <c r="CUJ37" s="58"/>
      <c r="CUK37" s="58"/>
      <c r="CUL37" s="58"/>
      <c r="CUM37" s="58"/>
      <c r="CUN37" s="58"/>
      <c r="CUO37" s="58"/>
      <c r="CUP37" s="58"/>
      <c r="CUQ37" s="58"/>
      <c r="CUR37" s="58"/>
      <c r="CUS37" s="58"/>
      <c r="CUT37" s="58"/>
      <c r="CUU37" s="58"/>
      <c r="CUV37" s="58"/>
      <c r="CUW37" s="58"/>
      <c r="CUX37" s="58"/>
      <c r="CUY37" s="58"/>
      <c r="CUZ37" s="58"/>
      <c r="CVA37" s="58"/>
      <c r="CVB37" s="58"/>
      <c r="CVC37" s="58"/>
      <c r="CVD37" s="58"/>
      <c r="CVE37" s="58"/>
      <c r="CVF37" s="58"/>
      <c r="CVG37" s="58"/>
      <c r="CVH37" s="58"/>
      <c r="CVI37" s="58"/>
      <c r="CVJ37" s="58"/>
      <c r="CVK37" s="58"/>
      <c r="CVL37" s="58"/>
      <c r="CVM37" s="58"/>
      <c r="CVN37" s="58"/>
      <c r="CVO37" s="58"/>
      <c r="CVP37" s="58"/>
      <c r="CVQ37" s="58"/>
      <c r="CVR37" s="58"/>
      <c r="CVS37" s="58"/>
      <c r="CVT37" s="58"/>
      <c r="CVU37" s="58"/>
      <c r="CVV37" s="58"/>
      <c r="CVW37" s="58"/>
      <c r="CVX37" s="58"/>
      <c r="CVY37" s="58"/>
      <c r="CVZ37" s="58"/>
      <c r="CWA37" s="58"/>
      <c r="CWB37" s="58"/>
      <c r="CWC37" s="58"/>
      <c r="CWD37" s="58"/>
      <c r="CWE37" s="58"/>
      <c r="CWF37" s="58"/>
      <c r="CWG37" s="58"/>
      <c r="CWH37" s="58"/>
      <c r="CWI37" s="58"/>
      <c r="CWJ37" s="58"/>
      <c r="CWK37" s="58"/>
      <c r="CWL37" s="58"/>
      <c r="CWM37" s="58"/>
      <c r="CWN37" s="58"/>
      <c r="CWO37" s="58"/>
      <c r="CWP37" s="58"/>
      <c r="CWQ37" s="58"/>
      <c r="CWR37" s="58"/>
      <c r="CWS37" s="58"/>
      <c r="CWT37" s="58"/>
      <c r="CWU37" s="58"/>
      <c r="CWV37" s="58"/>
      <c r="CWW37" s="58"/>
      <c r="CWX37" s="58"/>
      <c r="CWY37" s="58"/>
      <c r="CWZ37" s="58"/>
      <c r="CXA37" s="58"/>
      <c r="CXB37" s="58"/>
      <c r="CXC37" s="58"/>
      <c r="CXD37" s="58"/>
      <c r="CXE37" s="58"/>
      <c r="CXF37" s="58"/>
      <c r="CXG37" s="58"/>
      <c r="CXH37" s="58"/>
      <c r="CXI37" s="58"/>
      <c r="CXJ37" s="58"/>
      <c r="CXK37" s="58"/>
      <c r="CXL37" s="58"/>
      <c r="CXM37" s="58"/>
      <c r="CXN37" s="58"/>
      <c r="CXO37" s="58"/>
      <c r="CXP37" s="58"/>
      <c r="CXQ37" s="58"/>
      <c r="CXR37" s="58"/>
      <c r="CXS37" s="58"/>
      <c r="CXT37" s="58"/>
      <c r="CXU37" s="58"/>
      <c r="CXV37" s="58"/>
      <c r="CXW37" s="58"/>
      <c r="CXX37" s="58"/>
      <c r="CXY37" s="58"/>
      <c r="CXZ37" s="58"/>
      <c r="CYA37" s="58"/>
      <c r="CYB37" s="58"/>
      <c r="CYC37" s="58"/>
      <c r="CYD37" s="58"/>
      <c r="CYE37" s="58"/>
      <c r="CYF37" s="58"/>
      <c r="CYG37" s="58"/>
      <c r="CYH37" s="58"/>
      <c r="CYI37" s="58"/>
      <c r="CYJ37" s="58"/>
      <c r="CYK37" s="58"/>
      <c r="CYL37" s="58"/>
      <c r="CYM37" s="58"/>
      <c r="CYN37" s="58"/>
      <c r="CYO37" s="58"/>
      <c r="CYP37" s="58"/>
      <c r="CYQ37" s="58"/>
      <c r="CYR37" s="58"/>
      <c r="CYS37" s="58"/>
      <c r="CYT37" s="58"/>
      <c r="CYU37" s="58"/>
      <c r="CYV37" s="58"/>
      <c r="CYW37" s="58"/>
      <c r="CYX37" s="58"/>
      <c r="CYY37" s="58"/>
      <c r="CYZ37" s="58"/>
      <c r="CZA37" s="58"/>
      <c r="CZB37" s="58"/>
      <c r="CZC37" s="58"/>
      <c r="CZD37" s="58"/>
      <c r="CZE37" s="58"/>
      <c r="CZF37" s="58"/>
      <c r="CZG37" s="58"/>
      <c r="CZH37" s="58"/>
      <c r="CZI37" s="58"/>
      <c r="CZJ37" s="58"/>
      <c r="CZK37" s="58"/>
      <c r="CZL37" s="58"/>
      <c r="CZM37" s="58"/>
      <c r="CZN37" s="58"/>
      <c r="CZO37" s="58"/>
      <c r="CZP37" s="58"/>
      <c r="CZQ37" s="58"/>
      <c r="CZR37" s="58"/>
      <c r="CZS37" s="58"/>
      <c r="CZT37" s="58"/>
      <c r="CZU37" s="58"/>
      <c r="CZV37" s="58"/>
      <c r="CZW37" s="58"/>
      <c r="CZX37" s="58"/>
      <c r="CZY37" s="58"/>
      <c r="CZZ37" s="58"/>
      <c r="DAA37" s="58"/>
      <c r="DAB37" s="58"/>
      <c r="DAC37" s="58"/>
      <c r="DAD37" s="58"/>
      <c r="DAE37" s="58"/>
      <c r="DAF37" s="58"/>
      <c r="DAG37" s="58"/>
      <c r="DAH37" s="58"/>
      <c r="DAI37" s="58"/>
      <c r="DAJ37" s="58"/>
      <c r="DAK37" s="58"/>
      <c r="DAL37" s="58"/>
      <c r="DAM37" s="58"/>
      <c r="DAN37" s="58"/>
      <c r="DAO37" s="58"/>
      <c r="DAP37" s="58"/>
      <c r="DAQ37" s="58"/>
      <c r="DAR37" s="58"/>
      <c r="DAS37" s="58"/>
      <c r="DAT37" s="58"/>
      <c r="DAU37" s="58"/>
      <c r="DAV37" s="58"/>
      <c r="DAW37" s="58"/>
      <c r="DAX37" s="58"/>
      <c r="DAY37" s="58"/>
      <c r="DAZ37" s="58"/>
      <c r="DBA37" s="58"/>
      <c r="DBB37" s="58"/>
      <c r="DBC37" s="58"/>
      <c r="DBD37" s="58"/>
      <c r="DBE37" s="58"/>
      <c r="DBF37" s="58"/>
      <c r="DBG37" s="58"/>
      <c r="DBH37" s="58"/>
      <c r="DBI37" s="58"/>
      <c r="DBJ37" s="58"/>
      <c r="DBK37" s="58"/>
      <c r="DBL37" s="58"/>
      <c r="DBM37" s="58"/>
      <c r="DBN37" s="58"/>
      <c r="DBO37" s="58"/>
      <c r="DBP37" s="58"/>
      <c r="DBQ37" s="58"/>
      <c r="DBR37" s="58"/>
      <c r="DBS37" s="58"/>
      <c r="DBT37" s="58"/>
      <c r="DBU37" s="58"/>
      <c r="DBV37" s="58"/>
      <c r="DBW37" s="58"/>
      <c r="DBX37" s="58"/>
      <c r="DBY37" s="58"/>
      <c r="DBZ37" s="58"/>
      <c r="DCA37" s="58"/>
      <c r="DCB37" s="58"/>
      <c r="DCC37" s="58"/>
      <c r="DCD37" s="58"/>
      <c r="DCE37" s="58"/>
      <c r="DCF37" s="58"/>
      <c r="DCG37" s="58"/>
      <c r="DCH37" s="58"/>
      <c r="DCI37" s="58"/>
      <c r="DCJ37" s="58"/>
      <c r="DCK37" s="58"/>
      <c r="DCL37" s="58"/>
      <c r="DCM37" s="58"/>
      <c r="DCN37" s="58"/>
      <c r="DCO37" s="58"/>
      <c r="DCP37" s="58"/>
      <c r="DCQ37" s="58"/>
      <c r="DCR37" s="58"/>
      <c r="DCS37" s="58"/>
      <c r="DCT37" s="58"/>
      <c r="DCU37" s="58"/>
      <c r="DCV37" s="58"/>
      <c r="DCW37" s="58"/>
      <c r="DCX37" s="58"/>
      <c r="DCY37" s="58"/>
      <c r="DCZ37" s="58"/>
      <c r="DDA37" s="58"/>
      <c r="DDB37" s="58"/>
      <c r="DDC37" s="58"/>
      <c r="DDD37" s="58"/>
      <c r="DDE37" s="58"/>
      <c r="DDF37" s="58"/>
      <c r="DDG37" s="58"/>
      <c r="DDH37" s="58"/>
      <c r="DDI37" s="58"/>
      <c r="DDJ37" s="58"/>
      <c r="DDK37" s="58"/>
      <c r="DDL37" s="58"/>
      <c r="DDM37" s="58"/>
      <c r="DDN37" s="58"/>
      <c r="DDO37" s="58"/>
      <c r="DDP37" s="58"/>
      <c r="DDQ37" s="58"/>
      <c r="DDR37" s="58"/>
      <c r="DDS37" s="58"/>
      <c r="DDT37" s="58"/>
      <c r="DDU37" s="58"/>
      <c r="DDV37" s="58"/>
      <c r="DDW37" s="58"/>
      <c r="DDX37" s="58"/>
      <c r="DDY37" s="58"/>
      <c r="DDZ37" s="58"/>
      <c r="DEA37" s="58"/>
      <c r="DEB37" s="58"/>
      <c r="DEC37" s="58"/>
      <c r="DED37" s="58"/>
      <c r="DEE37" s="58"/>
      <c r="DEF37" s="58"/>
      <c r="DEG37" s="58"/>
      <c r="DEH37" s="58"/>
      <c r="DEI37" s="58"/>
      <c r="DEJ37" s="58"/>
      <c r="DEK37" s="58"/>
      <c r="DEL37" s="58"/>
      <c r="DEM37" s="58"/>
      <c r="DEN37" s="58"/>
      <c r="DEO37" s="58"/>
      <c r="DEP37" s="58"/>
      <c r="DEQ37" s="58"/>
      <c r="DER37" s="58"/>
      <c r="DES37" s="58"/>
      <c r="DET37" s="58"/>
      <c r="DEU37" s="58"/>
      <c r="DEV37" s="58"/>
      <c r="DEW37" s="58"/>
      <c r="DEX37" s="58"/>
      <c r="DEY37" s="58"/>
      <c r="DEZ37" s="58"/>
      <c r="DFA37" s="58"/>
      <c r="DFB37" s="58"/>
      <c r="DFC37" s="58"/>
      <c r="DFD37" s="58"/>
      <c r="DFE37" s="58"/>
      <c r="DFF37" s="58"/>
      <c r="DFG37" s="58"/>
      <c r="DFH37" s="58"/>
      <c r="DFI37" s="58"/>
      <c r="DFJ37" s="58"/>
      <c r="DFK37" s="58"/>
      <c r="DFL37" s="58"/>
      <c r="DFM37" s="58"/>
      <c r="DFN37" s="58"/>
      <c r="DFO37" s="58"/>
      <c r="DFP37" s="58"/>
      <c r="DFQ37" s="58"/>
      <c r="DFR37" s="58"/>
      <c r="DFS37" s="58"/>
      <c r="DFT37" s="58"/>
      <c r="DFU37" s="58"/>
      <c r="DFV37" s="58"/>
      <c r="DFW37" s="58"/>
      <c r="DFX37" s="58"/>
      <c r="DFY37" s="58"/>
      <c r="DFZ37" s="58"/>
      <c r="DGA37" s="58"/>
      <c r="DGB37" s="58"/>
      <c r="DGC37" s="58"/>
      <c r="DGD37" s="58"/>
      <c r="DGE37" s="58"/>
      <c r="DGF37" s="58"/>
      <c r="DGG37" s="58"/>
      <c r="DGH37" s="58"/>
      <c r="DGI37" s="58"/>
      <c r="DGJ37" s="58"/>
      <c r="DGK37" s="58"/>
      <c r="DGL37" s="58"/>
      <c r="DGM37" s="58"/>
      <c r="DGN37" s="58"/>
      <c r="DGO37" s="58"/>
      <c r="DGP37" s="58"/>
      <c r="DGQ37" s="58"/>
      <c r="DGR37" s="58"/>
      <c r="DGS37" s="58"/>
      <c r="DGT37" s="58"/>
      <c r="DGU37" s="58"/>
      <c r="DGV37" s="58"/>
      <c r="DGW37" s="58"/>
      <c r="DGX37" s="58"/>
      <c r="DGY37" s="58"/>
      <c r="DGZ37" s="58"/>
      <c r="DHA37" s="58"/>
      <c r="DHB37" s="58"/>
      <c r="DHC37" s="58"/>
      <c r="DHD37" s="58"/>
      <c r="DHE37" s="58"/>
      <c r="DHF37" s="58"/>
      <c r="DHG37" s="58"/>
      <c r="DHH37" s="58"/>
      <c r="DHI37" s="58"/>
      <c r="DHJ37" s="58"/>
      <c r="DHK37" s="58"/>
      <c r="DHL37" s="58"/>
      <c r="DHM37" s="58"/>
      <c r="DHN37" s="58"/>
      <c r="DHO37" s="58"/>
      <c r="DHP37" s="58"/>
      <c r="DHQ37" s="58"/>
      <c r="DHR37" s="58"/>
      <c r="DHS37" s="58"/>
      <c r="DHT37" s="58"/>
      <c r="DHU37" s="58"/>
      <c r="DHV37" s="58"/>
      <c r="DHW37" s="58"/>
      <c r="DHX37" s="58"/>
      <c r="DHY37" s="58"/>
      <c r="DHZ37" s="58"/>
      <c r="DIA37" s="58"/>
      <c r="DIB37" s="58"/>
      <c r="DIC37" s="58"/>
      <c r="DID37" s="58"/>
      <c r="DIE37" s="58"/>
      <c r="DIF37" s="58"/>
      <c r="DIG37" s="58"/>
      <c r="DIH37" s="58"/>
      <c r="DII37" s="58"/>
      <c r="DIJ37" s="58"/>
      <c r="DIK37" s="58"/>
      <c r="DIL37" s="58"/>
      <c r="DIM37" s="58"/>
      <c r="DIN37" s="58"/>
      <c r="DIO37" s="58"/>
      <c r="DIP37" s="58"/>
      <c r="DIQ37" s="58"/>
      <c r="DIR37" s="58"/>
      <c r="DIS37" s="58"/>
      <c r="DIT37" s="58"/>
      <c r="DIU37" s="58"/>
      <c r="DIV37" s="58"/>
      <c r="DIW37" s="58"/>
      <c r="DIX37" s="58"/>
      <c r="DIY37" s="58"/>
      <c r="DIZ37" s="58"/>
      <c r="DJA37" s="58"/>
      <c r="DJB37" s="58"/>
      <c r="DJC37" s="58"/>
      <c r="DJD37" s="58"/>
      <c r="DJE37" s="58"/>
      <c r="DJF37" s="58"/>
      <c r="DJG37" s="58"/>
      <c r="DJH37" s="58"/>
      <c r="DJI37" s="58"/>
      <c r="DJJ37" s="58"/>
      <c r="DJK37" s="58"/>
      <c r="DJL37" s="58"/>
      <c r="DJM37" s="58"/>
      <c r="DJN37" s="58"/>
      <c r="DJO37" s="58"/>
      <c r="DJP37" s="58"/>
      <c r="DJQ37" s="58"/>
      <c r="DJR37" s="58"/>
      <c r="DJS37" s="58"/>
      <c r="DJT37" s="58"/>
      <c r="DJU37" s="58"/>
      <c r="DJV37" s="58"/>
      <c r="DJW37" s="58"/>
      <c r="DJX37" s="58"/>
      <c r="DJY37" s="58"/>
      <c r="DJZ37" s="58"/>
      <c r="DKA37" s="58"/>
      <c r="DKB37" s="58"/>
      <c r="DKC37" s="58"/>
      <c r="DKD37" s="58"/>
      <c r="DKE37" s="58"/>
      <c r="DKF37" s="58"/>
      <c r="DKG37" s="58"/>
      <c r="DKH37" s="58"/>
      <c r="DKI37" s="58"/>
      <c r="DKJ37" s="58"/>
      <c r="DKK37" s="58"/>
      <c r="DKL37" s="58"/>
      <c r="DKM37" s="58"/>
      <c r="DKN37" s="58"/>
      <c r="DKO37" s="58"/>
      <c r="DKP37" s="58"/>
      <c r="DKQ37" s="58"/>
      <c r="DKR37" s="58"/>
      <c r="DKS37" s="58"/>
      <c r="DKT37" s="58"/>
      <c r="DKU37" s="58"/>
      <c r="DKV37" s="58"/>
      <c r="DKW37" s="58"/>
      <c r="DKX37" s="58"/>
      <c r="DKY37" s="58"/>
      <c r="DKZ37" s="58"/>
      <c r="DLA37" s="58"/>
      <c r="DLB37" s="58"/>
      <c r="DLC37" s="58"/>
      <c r="DLD37" s="58"/>
      <c r="DLE37" s="58"/>
      <c r="DLF37" s="58"/>
      <c r="DLG37" s="58"/>
      <c r="DLH37" s="58"/>
      <c r="DLI37" s="58"/>
      <c r="DLJ37" s="58"/>
      <c r="DLK37" s="58"/>
      <c r="DLL37" s="58"/>
      <c r="DLM37" s="58"/>
      <c r="DLN37" s="58"/>
      <c r="DLO37" s="58"/>
      <c r="DLP37" s="58"/>
      <c r="DLQ37" s="58"/>
      <c r="DLR37" s="58"/>
      <c r="DLS37" s="58"/>
      <c r="DLT37" s="58"/>
      <c r="DLU37" s="58"/>
      <c r="DLV37" s="58"/>
      <c r="DLW37" s="58"/>
      <c r="DLX37" s="58"/>
      <c r="DLY37" s="58"/>
      <c r="DLZ37" s="58"/>
      <c r="DMA37" s="58"/>
      <c r="DMB37" s="58"/>
      <c r="DMC37" s="58"/>
      <c r="DMD37" s="58"/>
      <c r="DME37" s="58"/>
      <c r="DMF37" s="58"/>
      <c r="DMG37" s="58"/>
      <c r="DMH37" s="58"/>
      <c r="DMI37" s="58"/>
      <c r="DMJ37" s="58"/>
      <c r="DMK37" s="58"/>
      <c r="DML37" s="58"/>
      <c r="DMM37" s="58"/>
      <c r="DMN37" s="58"/>
      <c r="DMO37" s="58"/>
      <c r="DMP37" s="58"/>
      <c r="DMQ37" s="58"/>
      <c r="DMR37" s="58"/>
      <c r="DMS37" s="58"/>
      <c r="DMT37" s="58"/>
      <c r="DMU37" s="58"/>
      <c r="DMV37" s="58"/>
      <c r="DMW37" s="58"/>
      <c r="DMX37" s="58"/>
      <c r="DMY37" s="58"/>
      <c r="DMZ37" s="58"/>
      <c r="DNA37" s="58"/>
      <c r="DNB37" s="58"/>
      <c r="DNC37" s="58"/>
      <c r="DND37" s="58"/>
      <c r="DNE37" s="58"/>
      <c r="DNF37" s="58"/>
      <c r="DNG37" s="58"/>
      <c r="DNH37" s="58"/>
      <c r="DNI37" s="58"/>
      <c r="DNJ37" s="58"/>
      <c r="DNK37" s="58"/>
      <c r="DNL37" s="58"/>
      <c r="DNM37" s="58"/>
      <c r="DNN37" s="58"/>
      <c r="DNO37" s="58"/>
      <c r="DNP37" s="58"/>
      <c r="DNQ37" s="58"/>
      <c r="DNR37" s="58"/>
      <c r="DNS37" s="58"/>
      <c r="DNT37" s="58"/>
      <c r="DNU37" s="58"/>
      <c r="DNV37" s="58"/>
      <c r="DNW37" s="58"/>
      <c r="DNX37" s="58"/>
      <c r="DNY37" s="58"/>
      <c r="DNZ37" s="58"/>
      <c r="DOA37" s="58"/>
      <c r="DOB37" s="58"/>
      <c r="DOC37" s="58"/>
      <c r="DOD37" s="58"/>
      <c r="DOE37" s="58"/>
      <c r="DOF37" s="58"/>
      <c r="DOG37" s="58"/>
      <c r="DOH37" s="58"/>
      <c r="DOI37" s="58"/>
      <c r="DOJ37" s="58"/>
      <c r="DOK37" s="58"/>
      <c r="DOL37" s="58"/>
      <c r="DOM37" s="58"/>
      <c r="DON37" s="58"/>
      <c r="DOO37" s="58"/>
      <c r="DOP37" s="58"/>
      <c r="DOQ37" s="58"/>
      <c r="DOR37" s="58"/>
      <c r="DOS37" s="58"/>
      <c r="DOT37" s="58"/>
      <c r="DOU37" s="58"/>
      <c r="DOV37" s="58"/>
      <c r="DOW37" s="58"/>
      <c r="DOX37" s="58"/>
      <c r="DOY37" s="58"/>
      <c r="DOZ37" s="58"/>
      <c r="DPA37" s="58"/>
      <c r="DPB37" s="58"/>
      <c r="DPC37" s="58"/>
      <c r="DPD37" s="58"/>
      <c r="DPE37" s="58"/>
      <c r="DPF37" s="58"/>
      <c r="DPG37" s="58"/>
      <c r="DPH37" s="58"/>
      <c r="DPI37" s="58"/>
      <c r="DPJ37" s="58"/>
      <c r="DPK37" s="58"/>
      <c r="DPL37" s="58"/>
      <c r="DPM37" s="58"/>
      <c r="DPN37" s="58"/>
      <c r="DPO37" s="58"/>
      <c r="DPP37" s="58"/>
      <c r="DPQ37" s="58"/>
      <c r="DPR37" s="58"/>
      <c r="DPS37" s="58"/>
      <c r="DPT37" s="58"/>
      <c r="DPU37" s="58"/>
      <c r="DPV37" s="58"/>
      <c r="DPW37" s="58"/>
      <c r="DPX37" s="58"/>
      <c r="DPY37" s="58"/>
      <c r="DPZ37" s="58"/>
      <c r="DQA37" s="58"/>
      <c r="DQB37" s="58"/>
      <c r="DQC37" s="58"/>
      <c r="DQD37" s="58"/>
      <c r="DQE37" s="58"/>
      <c r="DQF37" s="58"/>
      <c r="DQG37" s="58"/>
      <c r="DQH37" s="58"/>
      <c r="DQI37" s="58"/>
      <c r="DQJ37" s="58"/>
      <c r="DQK37" s="58"/>
      <c r="DQL37" s="58"/>
      <c r="DQM37" s="58"/>
      <c r="DQN37" s="58"/>
      <c r="DQO37" s="58"/>
      <c r="DQP37" s="58"/>
      <c r="DQQ37" s="58"/>
      <c r="DQR37" s="58"/>
      <c r="DQS37" s="58"/>
      <c r="DQT37" s="58"/>
      <c r="DQU37" s="58"/>
      <c r="DQV37" s="58"/>
      <c r="DQW37" s="58"/>
      <c r="DQX37" s="58"/>
      <c r="DQY37" s="58"/>
      <c r="DQZ37" s="58"/>
      <c r="DRA37" s="58"/>
      <c r="DRB37" s="58"/>
      <c r="DRC37" s="58"/>
      <c r="DRD37" s="58"/>
      <c r="DRE37" s="58"/>
      <c r="DRF37" s="58"/>
      <c r="DRG37" s="58"/>
      <c r="DRH37" s="58"/>
      <c r="DRI37" s="58"/>
      <c r="DRJ37" s="58"/>
      <c r="DRK37" s="58"/>
      <c r="DRL37" s="58"/>
      <c r="DRM37" s="58"/>
      <c r="DRN37" s="58"/>
      <c r="DRO37" s="58"/>
      <c r="DRP37" s="58"/>
      <c r="DRQ37" s="58"/>
      <c r="DRR37" s="58"/>
      <c r="DRS37" s="58"/>
      <c r="DRT37" s="58"/>
      <c r="DRU37" s="58"/>
      <c r="DRV37" s="58"/>
      <c r="DRW37" s="58"/>
      <c r="DRX37" s="58"/>
      <c r="DRY37" s="58"/>
      <c r="DRZ37" s="58"/>
      <c r="DSA37" s="58"/>
      <c r="DSB37" s="58"/>
      <c r="DSC37" s="58"/>
      <c r="DSD37" s="58"/>
      <c r="DSE37" s="58"/>
      <c r="DSF37" s="58"/>
      <c r="DSG37" s="58"/>
      <c r="DSH37" s="58"/>
      <c r="DSI37" s="58"/>
      <c r="DSJ37" s="58"/>
      <c r="DSK37" s="58"/>
      <c r="DSL37" s="58"/>
      <c r="DSM37" s="58"/>
      <c r="DSN37" s="58"/>
      <c r="DSO37" s="58"/>
      <c r="DSP37" s="58"/>
      <c r="DSQ37" s="58"/>
      <c r="DSR37" s="58"/>
      <c r="DSS37" s="58"/>
      <c r="DST37" s="58"/>
      <c r="DSU37" s="58"/>
      <c r="DSV37" s="58"/>
      <c r="DSW37" s="58"/>
      <c r="DSX37" s="58"/>
      <c r="DSY37" s="58"/>
      <c r="DSZ37" s="58"/>
      <c r="DTA37" s="58"/>
      <c r="DTB37" s="58"/>
      <c r="DTC37" s="58"/>
      <c r="DTD37" s="58"/>
      <c r="DTE37" s="58"/>
      <c r="DTF37" s="58"/>
      <c r="DTG37" s="58"/>
      <c r="DTH37" s="58"/>
      <c r="DTI37" s="58"/>
      <c r="DTJ37" s="58"/>
      <c r="DTK37" s="58"/>
      <c r="DTL37" s="58"/>
      <c r="DTM37" s="58"/>
      <c r="DTN37" s="58"/>
      <c r="DTO37" s="58"/>
      <c r="DTP37" s="58"/>
      <c r="DTQ37" s="58"/>
      <c r="DTR37" s="58"/>
      <c r="DTS37" s="58"/>
      <c r="DTT37" s="58"/>
      <c r="DTU37" s="58"/>
      <c r="DTV37" s="58"/>
      <c r="DTW37" s="58"/>
      <c r="DTX37" s="58"/>
      <c r="DTY37" s="58"/>
      <c r="DTZ37" s="58"/>
      <c r="DUA37" s="58"/>
      <c r="DUB37" s="58"/>
      <c r="DUC37" s="58"/>
      <c r="DUD37" s="58"/>
      <c r="DUE37" s="58"/>
      <c r="DUF37" s="58"/>
      <c r="DUG37" s="58"/>
      <c r="DUH37" s="58"/>
      <c r="DUI37" s="58"/>
      <c r="DUJ37" s="58"/>
      <c r="DUK37" s="58"/>
      <c r="DUL37" s="58"/>
      <c r="DUM37" s="58"/>
      <c r="DUN37" s="58"/>
      <c r="DUO37" s="58"/>
      <c r="DUP37" s="58"/>
      <c r="DUQ37" s="58"/>
      <c r="DUR37" s="58"/>
      <c r="DUS37" s="58"/>
      <c r="DUT37" s="58"/>
      <c r="DUU37" s="58"/>
      <c r="DUV37" s="58"/>
      <c r="DUW37" s="58"/>
      <c r="DUX37" s="58"/>
      <c r="DUY37" s="58"/>
      <c r="DUZ37" s="58"/>
      <c r="DVA37" s="58"/>
      <c r="DVB37" s="58"/>
      <c r="DVC37" s="58"/>
      <c r="DVD37" s="58"/>
      <c r="DVE37" s="58"/>
      <c r="DVF37" s="58"/>
      <c r="DVG37" s="58"/>
      <c r="DVH37" s="58"/>
      <c r="DVI37" s="58"/>
      <c r="DVJ37" s="58"/>
      <c r="DVK37" s="58"/>
      <c r="DVL37" s="58"/>
      <c r="DVM37" s="58"/>
      <c r="DVN37" s="58"/>
      <c r="DVO37" s="58"/>
      <c r="DVP37" s="58"/>
      <c r="DVQ37" s="58"/>
      <c r="DVR37" s="58"/>
      <c r="DVS37" s="58"/>
      <c r="DVT37" s="58"/>
      <c r="DVU37" s="58"/>
      <c r="DVV37" s="58"/>
      <c r="DVW37" s="58"/>
      <c r="DVX37" s="58"/>
      <c r="DVY37" s="58"/>
      <c r="DVZ37" s="58"/>
      <c r="DWA37" s="58"/>
      <c r="DWB37" s="58"/>
      <c r="DWC37" s="58"/>
      <c r="DWD37" s="58"/>
      <c r="DWE37" s="58"/>
      <c r="DWF37" s="58"/>
      <c r="DWG37" s="58"/>
      <c r="DWH37" s="58"/>
      <c r="DWI37" s="58"/>
      <c r="DWJ37" s="58"/>
      <c r="DWK37" s="58"/>
      <c r="DWL37" s="58"/>
      <c r="DWM37" s="58"/>
      <c r="DWN37" s="58"/>
      <c r="DWO37" s="58"/>
      <c r="DWP37" s="58"/>
      <c r="DWQ37" s="58"/>
      <c r="DWR37" s="58"/>
      <c r="DWS37" s="58"/>
      <c r="DWT37" s="58"/>
      <c r="DWU37" s="58"/>
      <c r="DWV37" s="58"/>
      <c r="DWW37" s="58"/>
      <c r="DWX37" s="58"/>
      <c r="DWY37" s="58"/>
      <c r="DWZ37" s="58"/>
      <c r="DXA37" s="58"/>
      <c r="DXB37" s="58"/>
      <c r="DXC37" s="58"/>
      <c r="DXD37" s="58"/>
      <c r="DXE37" s="58"/>
      <c r="DXF37" s="58"/>
      <c r="DXG37" s="58"/>
      <c r="DXH37" s="58"/>
      <c r="DXI37" s="58"/>
      <c r="DXJ37" s="58"/>
      <c r="DXK37" s="58"/>
      <c r="DXL37" s="58"/>
      <c r="DXM37" s="58"/>
      <c r="DXN37" s="58"/>
      <c r="DXO37" s="58"/>
      <c r="DXP37" s="58"/>
      <c r="DXQ37" s="58"/>
      <c r="DXR37" s="58"/>
      <c r="DXS37" s="58"/>
      <c r="DXT37" s="58"/>
      <c r="DXU37" s="58"/>
      <c r="DXV37" s="58"/>
      <c r="DXW37" s="58"/>
      <c r="DXX37" s="58"/>
      <c r="DXY37" s="58"/>
      <c r="DXZ37" s="58"/>
      <c r="DYA37" s="58"/>
      <c r="DYB37" s="58"/>
      <c r="DYC37" s="58"/>
      <c r="DYD37" s="58"/>
      <c r="DYE37" s="58"/>
      <c r="DYF37" s="58"/>
      <c r="DYG37" s="58"/>
      <c r="DYH37" s="58"/>
      <c r="DYI37" s="58"/>
      <c r="DYJ37" s="58"/>
      <c r="DYK37" s="58"/>
      <c r="DYL37" s="58"/>
      <c r="DYM37" s="58"/>
      <c r="DYN37" s="58"/>
      <c r="DYO37" s="58"/>
      <c r="DYP37" s="58"/>
      <c r="DYQ37" s="58"/>
      <c r="DYR37" s="58"/>
      <c r="DYS37" s="58"/>
      <c r="DYT37" s="58"/>
      <c r="DYU37" s="58"/>
      <c r="DYV37" s="58"/>
      <c r="DYW37" s="58"/>
      <c r="DYX37" s="58"/>
      <c r="DYY37" s="58"/>
      <c r="DYZ37" s="58"/>
      <c r="DZA37" s="58"/>
      <c r="DZB37" s="58"/>
      <c r="DZC37" s="58"/>
      <c r="DZD37" s="58"/>
      <c r="DZE37" s="58"/>
      <c r="DZF37" s="58"/>
      <c r="DZG37" s="58"/>
      <c r="DZH37" s="58"/>
      <c r="DZI37" s="58"/>
      <c r="DZJ37" s="58"/>
      <c r="DZK37" s="58"/>
      <c r="DZL37" s="58"/>
      <c r="DZM37" s="58"/>
      <c r="DZN37" s="58"/>
      <c r="DZO37" s="58"/>
      <c r="DZP37" s="58"/>
      <c r="DZQ37" s="58"/>
      <c r="DZR37" s="58"/>
      <c r="DZS37" s="58"/>
      <c r="DZT37" s="58"/>
      <c r="DZU37" s="58"/>
      <c r="DZV37" s="58"/>
      <c r="DZW37" s="58"/>
      <c r="DZX37" s="58"/>
      <c r="DZY37" s="58"/>
      <c r="DZZ37" s="58"/>
      <c r="EAA37" s="58"/>
      <c r="EAB37" s="58"/>
      <c r="EAC37" s="58"/>
      <c r="EAD37" s="58"/>
      <c r="EAE37" s="58"/>
      <c r="EAF37" s="58"/>
      <c r="EAG37" s="58"/>
      <c r="EAH37" s="58"/>
      <c r="EAI37" s="58"/>
      <c r="EAJ37" s="58"/>
      <c r="EAK37" s="58"/>
      <c r="EAL37" s="58"/>
      <c r="EAM37" s="58"/>
      <c r="EAN37" s="58"/>
      <c r="EAO37" s="58"/>
      <c r="EAP37" s="58"/>
      <c r="EAQ37" s="58"/>
      <c r="EAR37" s="58"/>
      <c r="EAS37" s="58"/>
      <c r="EAT37" s="58"/>
      <c r="EAU37" s="58"/>
      <c r="EAV37" s="58"/>
      <c r="EAW37" s="58"/>
      <c r="EAX37" s="58"/>
      <c r="EAY37" s="58"/>
      <c r="EAZ37" s="58"/>
      <c r="EBA37" s="58"/>
      <c r="EBB37" s="58"/>
      <c r="EBC37" s="58"/>
      <c r="EBD37" s="58"/>
      <c r="EBE37" s="58"/>
      <c r="EBF37" s="58"/>
      <c r="EBG37" s="58"/>
      <c r="EBH37" s="58"/>
      <c r="EBI37" s="58"/>
      <c r="EBJ37" s="58"/>
      <c r="EBK37" s="58"/>
      <c r="EBL37" s="58"/>
      <c r="EBM37" s="58"/>
      <c r="EBN37" s="58"/>
      <c r="EBO37" s="58"/>
      <c r="EBP37" s="58"/>
      <c r="EBQ37" s="58"/>
      <c r="EBR37" s="58"/>
      <c r="EBS37" s="58"/>
      <c r="EBT37" s="58"/>
      <c r="EBU37" s="58"/>
      <c r="EBV37" s="58"/>
      <c r="EBW37" s="58"/>
      <c r="EBX37" s="58"/>
      <c r="EBY37" s="58"/>
      <c r="EBZ37" s="58"/>
      <c r="ECA37" s="58"/>
      <c r="ECB37" s="58"/>
      <c r="ECC37" s="58"/>
      <c r="ECD37" s="58"/>
      <c r="ECE37" s="58"/>
      <c r="ECF37" s="58"/>
      <c r="ECG37" s="58"/>
      <c r="ECH37" s="58"/>
      <c r="ECI37" s="58"/>
      <c r="ECJ37" s="58"/>
      <c r="ECK37" s="58"/>
      <c r="ECL37" s="58"/>
      <c r="ECM37" s="58"/>
      <c r="ECN37" s="58"/>
      <c r="ECO37" s="58"/>
      <c r="ECP37" s="58"/>
      <c r="ECQ37" s="58"/>
      <c r="ECR37" s="58"/>
      <c r="ECS37" s="58"/>
      <c r="ECT37" s="58"/>
      <c r="ECU37" s="58"/>
      <c r="ECV37" s="58"/>
      <c r="ECW37" s="58"/>
      <c r="ECX37" s="58"/>
      <c r="ECY37" s="58"/>
      <c r="ECZ37" s="58"/>
      <c r="EDA37" s="58"/>
      <c r="EDB37" s="58"/>
      <c r="EDC37" s="58"/>
      <c r="EDD37" s="58"/>
      <c r="EDE37" s="58"/>
      <c r="EDF37" s="58"/>
      <c r="EDG37" s="58"/>
      <c r="EDH37" s="58"/>
      <c r="EDI37" s="58"/>
      <c r="EDJ37" s="58"/>
      <c r="EDK37" s="58"/>
      <c r="EDL37" s="58"/>
      <c r="EDM37" s="58"/>
      <c r="EDN37" s="58"/>
      <c r="EDO37" s="58"/>
      <c r="EDP37" s="58"/>
      <c r="EDQ37" s="58"/>
      <c r="EDR37" s="58"/>
      <c r="EDS37" s="58"/>
      <c r="EDT37" s="58"/>
      <c r="EDU37" s="58"/>
      <c r="EDV37" s="58"/>
      <c r="EDW37" s="58"/>
      <c r="EDX37" s="58"/>
      <c r="EDY37" s="58"/>
      <c r="EDZ37" s="58"/>
      <c r="EEA37" s="58"/>
      <c r="EEB37" s="58"/>
      <c r="EEC37" s="58"/>
      <c r="EED37" s="58"/>
      <c r="EEE37" s="58"/>
      <c r="EEF37" s="58"/>
      <c r="EEG37" s="58"/>
      <c r="EEH37" s="58"/>
      <c r="EEI37" s="58"/>
      <c r="EEJ37" s="58"/>
      <c r="EEK37" s="58"/>
      <c r="EEL37" s="58"/>
      <c r="EEM37" s="58"/>
      <c r="EEN37" s="58"/>
      <c r="EEO37" s="58"/>
      <c r="EEP37" s="58"/>
      <c r="EEQ37" s="58"/>
      <c r="EER37" s="58"/>
      <c r="EES37" s="58"/>
      <c r="EET37" s="58"/>
      <c r="EEU37" s="58"/>
      <c r="EEV37" s="58"/>
      <c r="EEW37" s="58"/>
      <c r="EEX37" s="58"/>
      <c r="EEY37" s="58"/>
      <c r="EEZ37" s="58"/>
      <c r="EFA37" s="58"/>
      <c r="EFB37" s="58"/>
      <c r="EFC37" s="58"/>
      <c r="EFD37" s="58"/>
      <c r="EFE37" s="58"/>
      <c r="EFF37" s="58"/>
      <c r="EFG37" s="58"/>
      <c r="EFH37" s="58"/>
      <c r="EFI37" s="58"/>
      <c r="EFJ37" s="58"/>
      <c r="EFK37" s="58"/>
      <c r="EFL37" s="58"/>
      <c r="EFM37" s="58"/>
      <c r="EFN37" s="58"/>
      <c r="EFO37" s="58"/>
      <c r="EFP37" s="58"/>
      <c r="EFQ37" s="58"/>
      <c r="EFR37" s="58"/>
      <c r="EFS37" s="58"/>
      <c r="EFT37" s="58"/>
      <c r="EFU37" s="58"/>
      <c r="EFV37" s="58"/>
      <c r="EFW37" s="58"/>
      <c r="EFX37" s="58"/>
      <c r="EFY37" s="58"/>
      <c r="EFZ37" s="58"/>
      <c r="EGA37" s="58"/>
      <c r="EGB37" s="58"/>
      <c r="EGC37" s="58"/>
      <c r="EGD37" s="58"/>
      <c r="EGE37" s="58"/>
      <c r="EGF37" s="58"/>
      <c r="EGG37" s="58"/>
      <c r="EGH37" s="58"/>
      <c r="EGI37" s="58"/>
      <c r="EGJ37" s="58"/>
      <c r="EGK37" s="58"/>
      <c r="EGL37" s="58"/>
      <c r="EGM37" s="58"/>
      <c r="EGN37" s="58"/>
      <c r="EGO37" s="58"/>
      <c r="EGP37" s="58"/>
      <c r="EGQ37" s="58"/>
      <c r="EGR37" s="58"/>
      <c r="EGS37" s="58"/>
      <c r="EGT37" s="58"/>
      <c r="EGU37" s="58"/>
      <c r="EGV37" s="58"/>
      <c r="EGW37" s="58"/>
      <c r="EGX37" s="58"/>
      <c r="EGY37" s="58"/>
      <c r="EGZ37" s="58"/>
      <c r="EHA37" s="58"/>
      <c r="EHB37" s="58"/>
      <c r="EHC37" s="58"/>
      <c r="EHD37" s="58"/>
      <c r="EHE37" s="58"/>
      <c r="EHF37" s="58"/>
      <c r="EHG37" s="58"/>
      <c r="EHH37" s="58"/>
      <c r="EHI37" s="58"/>
      <c r="EHJ37" s="58"/>
      <c r="EHK37" s="58"/>
      <c r="EHL37" s="58"/>
      <c r="EHM37" s="58"/>
      <c r="EHN37" s="58"/>
      <c r="EHO37" s="58"/>
      <c r="EHP37" s="58"/>
      <c r="EHQ37" s="58"/>
      <c r="EHR37" s="58"/>
      <c r="EHS37" s="58"/>
      <c r="EHT37" s="58"/>
      <c r="EHU37" s="58"/>
      <c r="EHV37" s="58"/>
      <c r="EHW37" s="58"/>
      <c r="EHX37" s="58"/>
      <c r="EHY37" s="58"/>
      <c r="EHZ37" s="58"/>
      <c r="EIA37" s="58"/>
      <c r="EIB37" s="58"/>
      <c r="EIC37" s="58"/>
      <c r="EID37" s="58"/>
      <c r="EIE37" s="58"/>
      <c r="EIF37" s="58"/>
      <c r="EIG37" s="58"/>
      <c r="EIH37" s="58"/>
      <c r="EII37" s="58"/>
      <c r="EIJ37" s="58"/>
      <c r="EIK37" s="58"/>
      <c r="EIL37" s="58"/>
      <c r="EIM37" s="58"/>
      <c r="EIN37" s="58"/>
      <c r="EIO37" s="58"/>
      <c r="EIP37" s="58"/>
      <c r="EIQ37" s="58"/>
      <c r="EIR37" s="58"/>
      <c r="EIS37" s="58"/>
      <c r="EIT37" s="58"/>
      <c r="EIU37" s="58"/>
      <c r="EIV37" s="58"/>
      <c r="EIW37" s="58"/>
      <c r="EIX37" s="58"/>
      <c r="EIY37" s="58"/>
      <c r="EIZ37" s="58"/>
      <c r="EJA37" s="58"/>
      <c r="EJB37" s="58"/>
      <c r="EJC37" s="58"/>
      <c r="EJD37" s="58"/>
      <c r="EJE37" s="58"/>
      <c r="EJF37" s="58"/>
      <c r="EJG37" s="58"/>
      <c r="EJH37" s="58"/>
      <c r="EJI37" s="58"/>
      <c r="EJJ37" s="58"/>
      <c r="EJK37" s="58"/>
      <c r="EJL37" s="58"/>
      <c r="EJM37" s="58"/>
      <c r="EJN37" s="58"/>
      <c r="EJO37" s="58"/>
      <c r="EJP37" s="58"/>
      <c r="EJQ37" s="58"/>
      <c r="EJR37" s="58"/>
      <c r="EJS37" s="58"/>
      <c r="EJT37" s="58"/>
      <c r="EJU37" s="58"/>
      <c r="EJV37" s="58"/>
      <c r="EJW37" s="58"/>
      <c r="EJX37" s="58"/>
      <c r="EJY37" s="58"/>
      <c r="EJZ37" s="58"/>
      <c r="EKA37" s="58"/>
      <c r="EKB37" s="58"/>
      <c r="EKC37" s="58"/>
      <c r="EKD37" s="58"/>
      <c r="EKE37" s="58"/>
      <c r="EKF37" s="58"/>
      <c r="EKG37" s="58"/>
      <c r="EKH37" s="58"/>
      <c r="EKI37" s="58"/>
      <c r="EKJ37" s="58"/>
      <c r="EKK37" s="58"/>
      <c r="EKL37" s="58"/>
      <c r="EKM37" s="58"/>
      <c r="EKN37" s="58"/>
      <c r="EKO37" s="58"/>
      <c r="EKP37" s="58"/>
      <c r="EKQ37" s="58"/>
      <c r="EKR37" s="58"/>
      <c r="EKS37" s="58"/>
      <c r="EKT37" s="58"/>
      <c r="EKU37" s="58"/>
      <c r="EKV37" s="58"/>
      <c r="EKW37" s="58"/>
      <c r="EKX37" s="58"/>
      <c r="EKY37" s="58"/>
      <c r="EKZ37" s="58"/>
      <c r="ELA37" s="58"/>
      <c r="ELB37" s="58"/>
      <c r="ELC37" s="58"/>
      <c r="ELD37" s="58"/>
      <c r="ELE37" s="58"/>
      <c r="ELF37" s="58"/>
      <c r="ELG37" s="58"/>
      <c r="ELH37" s="58"/>
      <c r="ELI37" s="58"/>
      <c r="ELJ37" s="58"/>
      <c r="ELK37" s="58"/>
      <c r="ELL37" s="58"/>
      <c r="ELM37" s="58"/>
      <c r="ELN37" s="58"/>
      <c r="ELO37" s="58"/>
      <c r="ELP37" s="58"/>
      <c r="ELQ37" s="58"/>
      <c r="ELR37" s="58"/>
      <c r="ELS37" s="58"/>
      <c r="ELT37" s="58"/>
      <c r="ELU37" s="58"/>
      <c r="ELV37" s="58"/>
      <c r="ELW37" s="58"/>
      <c r="ELX37" s="58"/>
      <c r="ELY37" s="58"/>
      <c r="ELZ37" s="58"/>
      <c r="EMA37" s="58"/>
      <c r="EMB37" s="58"/>
      <c r="EMC37" s="58"/>
      <c r="EMD37" s="58"/>
      <c r="EME37" s="58"/>
      <c r="EMF37" s="58"/>
      <c r="EMG37" s="58"/>
      <c r="EMH37" s="58"/>
      <c r="EMI37" s="58"/>
      <c r="EMJ37" s="58"/>
      <c r="EMK37" s="58"/>
      <c r="EML37" s="58"/>
      <c r="EMM37" s="58"/>
      <c r="EMN37" s="58"/>
      <c r="EMO37" s="58"/>
      <c r="EMP37" s="58"/>
      <c r="EMQ37" s="58"/>
      <c r="EMR37" s="58"/>
      <c r="EMS37" s="58"/>
      <c r="EMT37" s="58"/>
      <c r="EMU37" s="58"/>
      <c r="EMV37" s="58"/>
      <c r="EMW37" s="58"/>
      <c r="EMX37" s="58"/>
      <c r="EMY37" s="58"/>
      <c r="EMZ37" s="58"/>
      <c r="ENA37" s="58"/>
      <c r="ENB37" s="58"/>
      <c r="ENC37" s="58"/>
      <c r="END37" s="58"/>
      <c r="ENE37" s="58"/>
      <c r="ENF37" s="58"/>
      <c r="ENG37" s="58"/>
      <c r="ENH37" s="58"/>
      <c r="ENI37" s="58"/>
      <c r="ENJ37" s="58"/>
      <c r="ENK37" s="58"/>
      <c r="ENL37" s="58"/>
      <c r="ENM37" s="58"/>
      <c r="ENN37" s="58"/>
      <c r="ENO37" s="58"/>
      <c r="ENP37" s="58"/>
      <c r="ENQ37" s="58"/>
      <c r="ENR37" s="58"/>
      <c r="ENS37" s="58"/>
      <c r="ENT37" s="58"/>
      <c r="ENU37" s="58"/>
      <c r="ENV37" s="58"/>
      <c r="ENW37" s="58"/>
      <c r="ENX37" s="58"/>
      <c r="ENY37" s="58"/>
      <c r="ENZ37" s="58"/>
      <c r="EOA37" s="58"/>
      <c r="EOB37" s="58"/>
      <c r="EOC37" s="58"/>
      <c r="EOD37" s="58"/>
      <c r="EOE37" s="58"/>
      <c r="EOF37" s="58"/>
      <c r="EOG37" s="58"/>
      <c r="EOH37" s="58"/>
      <c r="EOI37" s="58"/>
      <c r="EOJ37" s="58"/>
      <c r="EOK37" s="58"/>
      <c r="EOL37" s="58"/>
      <c r="EOM37" s="58"/>
      <c r="EON37" s="58"/>
      <c r="EOO37" s="58"/>
      <c r="EOP37" s="58"/>
      <c r="EOQ37" s="58"/>
      <c r="EOR37" s="58"/>
      <c r="EOS37" s="58"/>
      <c r="EOT37" s="58"/>
      <c r="EOU37" s="58"/>
      <c r="EOV37" s="58"/>
      <c r="EOW37" s="58"/>
      <c r="EOX37" s="58"/>
      <c r="EOY37" s="58"/>
      <c r="EOZ37" s="58"/>
      <c r="EPA37" s="58"/>
      <c r="EPB37" s="58"/>
      <c r="EPC37" s="58"/>
      <c r="EPD37" s="58"/>
      <c r="EPE37" s="58"/>
      <c r="EPF37" s="58"/>
      <c r="EPG37" s="58"/>
      <c r="EPH37" s="58"/>
      <c r="EPI37" s="58"/>
      <c r="EPJ37" s="58"/>
      <c r="EPK37" s="58"/>
      <c r="EPL37" s="58"/>
      <c r="EPM37" s="58"/>
      <c r="EPN37" s="58"/>
      <c r="EPO37" s="58"/>
      <c r="EPP37" s="58"/>
      <c r="EPQ37" s="58"/>
      <c r="EPR37" s="58"/>
      <c r="EPS37" s="58"/>
      <c r="EPT37" s="58"/>
      <c r="EPU37" s="58"/>
      <c r="EPV37" s="58"/>
      <c r="EPW37" s="58"/>
      <c r="EPX37" s="58"/>
      <c r="EPY37" s="58"/>
      <c r="EPZ37" s="58"/>
      <c r="EQA37" s="58"/>
      <c r="EQB37" s="58"/>
      <c r="EQC37" s="58"/>
      <c r="EQD37" s="58"/>
      <c r="EQE37" s="58"/>
      <c r="EQF37" s="58"/>
      <c r="EQG37" s="58"/>
      <c r="EQH37" s="58"/>
      <c r="EQI37" s="58"/>
      <c r="EQJ37" s="58"/>
      <c r="EQK37" s="58"/>
      <c r="EQL37" s="58"/>
      <c r="EQM37" s="58"/>
      <c r="EQN37" s="58"/>
      <c r="EQO37" s="58"/>
      <c r="EQP37" s="58"/>
      <c r="EQQ37" s="58"/>
      <c r="EQR37" s="58"/>
      <c r="EQS37" s="58"/>
      <c r="EQT37" s="58"/>
      <c r="EQU37" s="58"/>
      <c r="EQV37" s="58"/>
      <c r="EQW37" s="58"/>
      <c r="EQX37" s="58"/>
      <c r="EQY37" s="58"/>
      <c r="EQZ37" s="58"/>
      <c r="ERA37" s="58"/>
      <c r="ERB37" s="58"/>
      <c r="ERC37" s="58"/>
      <c r="ERD37" s="58"/>
      <c r="ERE37" s="58"/>
      <c r="ERF37" s="58"/>
      <c r="ERG37" s="58"/>
      <c r="ERH37" s="58"/>
      <c r="ERI37" s="58"/>
      <c r="ERJ37" s="58"/>
      <c r="ERK37" s="58"/>
      <c r="ERL37" s="58"/>
      <c r="ERM37" s="58"/>
      <c r="ERN37" s="58"/>
      <c r="ERO37" s="58"/>
      <c r="ERP37" s="58"/>
      <c r="ERQ37" s="58"/>
      <c r="ERR37" s="58"/>
      <c r="ERS37" s="58"/>
      <c r="ERT37" s="58"/>
      <c r="ERU37" s="58"/>
      <c r="ERV37" s="58"/>
      <c r="ERW37" s="58"/>
      <c r="ERX37" s="58"/>
      <c r="ERY37" s="58"/>
      <c r="ERZ37" s="58"/>
      <c r="ESA37" s="58"/>
      <c r="ESB37" s="58"/>
      <c r="ESC37" s="58"/>
      <c r="ESD37" s="58"/>
      <c r="ESE37" s="58"/>
      <c r="ESF37" s="58"/>
      <c r="ESG37" s="58"/>
      <c r="ESH37" s="58"/>
      <c r="ESI37" s="58"/>
      <c r="ESJ37" s="58"/>
      <c r="ESK37" s="58"/>
      <c r="ESL37" s="58"/>
      <c r="ESM37" s="58"/>
      <c r="ESN37" s="58"/>
      <c r="ESO37" s="58"/>
      <c r="ESP37" s="58"/>
      <c r="ESQ37" s="58"/>
      <c r="ESR37" s="58"/>
      <c r="ESS37" s="58"/>
      <c r="EST37" s="58"/>
      <c r="ESU37" s="58"/>
      <c r="ESV37" s="58"/>
      <c r="ESW37" s="58"/>
      <c r="ESX37" s="58"/>
      <c r="ESY37" s="58"/>
      <c r="ESZ37" s="58"/>
      <c r="ETA37" s="58"/>
      <c r="ETB37" s="58"/>
      <c r="ETC37" s="58"/>
      <c r="ETD37" s="58"/>
      <c r="ETE37" s="58"/>
      <c r="ETF37" s="58"/>
      <c r="ETG37" s="58"/>
      <c r="ETH37" s="58"/>
      <c r="ETI37" s="58"/>
      <c r="ETJ37" s="58"/>
      <c r="ETK37" s="58"/>
      <c r="ETL37" s="58"/>
      <c r="ETM37" s="58"/>
      <c r="ETN37" s="58"/>
      <c r="ETO37" s="58"/>
      <c r="ETP37" s="58"/>
      <c r="ETQ37" s="58"/>
      <c r="ETR37" s="58"/>
      <c r="ETS37" s="58"/>
      <c r="ETT37" s="58"/>
      <c r="ETU37" s="58"/>
      <c r="ETV37" s="58"/>
      <c r="ETW37" s="58"/>
      <c r="ETX37" s="58"/>
      <c r="ETY37" s="58"/>
      <c r="ETZ37" s="58"/>
      <c r="EUA37" s="58"/>
      <c r="EUB37" s="58"/>
      <c r="EUC37" s="58"/>
      <c r="EUD37" s="58"/>
      <c r="EUE37" s="58"/>
      <c r="EUF37" s="58"/>
      <c r="EUG37" s="58"/>
      <c r="EUH37" s="58"/>
      <c r="EUI37" s="58"/>
      <c r="EUJ37" s="58"/>
      <c r="EUK37" s="58"/>
      <c r="EUL37" s="58"/>
      <c r="EUM37" s="58"/>
      <c r="EUN37" s="58"/>
      <c r="EUO37" s="58"/>
      <c r="EUP37" s="58"/>
      <c r="EUQ37" s="58"/>
      <c r="EUR37" s="58"/>
      <c r="EUS37" s="58"/>
      <c r="EUT37" s="58"/>
      <c r="EUU37" s="58"/>
      <c r="EUV37" s="58"/>
      <c r="EUW37" s="58"/>
      <c r="EUX37" s="58"/>
      <c r="EUY37" s="58"/>
      <c r="EUZ37" s="58"/>
      <c r="EVA37" s="58"/>
      <c r="EVB37" s="58"/>
      <c r="EVC37" s="58"/>
      <c r="EVD37" s="58"/>
      <c r="EVE37" s="58"/>
      <c r="EVF37" s="58"/>
      <c r="EVG37" s="58"/>
      <c r="EVH37" s="58"/>
      <c r="EVI37" s="58"/>
      <c r="EVJ37" s="58"/>
      <c r="EVK37" s="58"/>
      <c r="EVL37" s="58"/>
      <c r="EVM37" s="58"/>
      <c r="EVN37" s="58"/>
      <c r="EVO37" s="58"/>
      <c r="EVP37" s="58"/>
      <c r="EVQ37" s="58"/>
      <c r="EVR37" s="58"/>
      <c r="EVS37" s="58"/>
      <c r="EVT37" s="58"/>
      <c r="EVU37" s="58"/>
      <c r="EVV37" s="58"/>
      <c r="EVW37" s="58"/>
      <c r="EVX37" s="58"/>
      <c r="EVY37" s="58"/>
      <c r="EVZ37" s="58"/>
      <c r="EWA37" s="58"/>
      <c r="EWB37" s="58"/>
      <c r="EWC37" s="58"/>
      <c r="EWD37" s="58"/>
      <c r="EWE37" s="58"/>
      <c r="EWF37" s="58"/>
      <c r="EWG37" s="58"/>
      <c r="EWH37" s="58"/>
      <c r="EWI37" s="58"/>
      <c r="EWJ37" s="58"/>
      <c r="EWK37" s="58"/>
      <c r="EWL37" s="58"/>
      <c r="EWM37" s="58"/>
      <c r="EWN37" s="58"/>
      <c r="EWO37" s="58"/>
      <c r="EWP37" s="58"/>
      <c r="EWQ37" s="58"/>
      <c r="EWR37" s="58"/>
      <c r="EWS37" s="58"/>
      <c r="EWT37" s="58"/>
      <c r="EWU37" s="58"/>
      <c r="EWV37" s="58"/>
      <c r="EWW37" s="58"/>
      <c r="EWX37" s="58"/>
      <c r="EWY37" s="58"/>
      <c r="EWZ37" s="58"/>
      <c r="EXA37" s="58"/>
      <c r="EXB37" s="58"/>
      <c r="EXC37" s="58"/>
      <c r="EXD37" s="58"/>
      <c r="EXE37" s="58"/>
      <c r="EXF37" s="58"/>
      <c r="EXG37" s="58"/>
      <c r="EXH37" s="58"/>
      <c r="EXI37" s="58"/>
      <c r="EXJ37" s="58"/>
      <c r="EXK37" s="58"/>
      <c r="EXL37" s="58"/>
      <c r="EXM37" s="58"/>
      <c r="EXN37" s="58"/>
      <c r="EXO37" s="58"/>
      <c r="EXP37" s="58"/>
      <c r="EXQ37" s="58"/>
      <c r="EXR37" s="58"/>
      <c r="EXS37" s="58"/>
      <c r="EXT37" s="58"/>
      <c r="EXU37" s="58"/>
      <c r="EXV37" s="58"/>
      <c r="EXW37" s="58"/>
      <c r="EXX37" s="58"/>
      <c r="EXY37" s="58"/>
      <c r="EXZ37" s="58"/>
      <c r="EYA37" s="58"/>
      <c r="EYB37" s="58"/>
      <c r="EYC37" s="58"/>
      <c r="EYD37" s="58"/>
      <c r="EYE37" s="58"/>
      <c r="EYF37" s="58"/>
      <c r="EYG37" s="58"/>
      <c r="EYH37" s="58"/>
      <c r="EYI37" s="58"/>
      <c r="EYJ37" s="58"/>
      <c r="EYK37" s="58"/>
      <c r="EYL37" s="58"/>
      <c r="EYM37" s="58"/>
      <c r="EYN37" s="58"/>
      <c r="EYO37" s="58"/>
      <c r="EYP37" s="58"/>
      <c r="EYQ37" s="58"/>
      <c r="EYR37" s="58"/>
      <c r="EYS37" s="58"/>
      <c r="EYT37" s="58"/>
      <c r="EYU37" s="58"/>
      <c r="EYV37" s="58"/>
      <c r="EYW37" s="58"/>
      <c r="EYX37" s="58"/>
      <c r="EYY37" s="58"/>
      <c r="EYZ37" s="58"/>
      <c r="EZA37" s="58"/>
      <c r="EZB37" s="58"/>
      <c r="EZC37" s="58"/>
      <c r="EZD37" s="58"/>
      <c r="EZE37" s="58"/>
      <c r="EZF37" s="58"/>
      <c r="EZG37" s="58"/>
      <c r="EZH37" s="58"/>
      <c r="EZI37" s="58"/>
      <c r="EZJ37" s="58"/>
      <c r="EZK37" s="58"/>
      <c r="EZL37" s="58"/>
      <c r="EZM37" s="58"/>
      <c r="EZN37" s="58"/>
      <c r="EZO37" s="58"/>
      <c r="EZP37" s="58"/>
      <c r="EZQ37" s="58"/>
      <c r="EZR37" s="58"/>
      <c r="EZS37" s="58"/>
      <c r="EZT37" s="58"/>
      <c r="EZU37" s="58"/>
      <c r="EZV37" s="58"/>
      <c r="EZW37" s="58"/>
      <c r="EZX37" s="58"/>
      <c r="EZY37" s="58"/>
      <c r="EZZ37" s="58"/>
      <c r="FAA37" s="58"/>
      <c r="FAB37" s="58"/>
      <c r="FAC37" s="58"/>
      <c r="FAD37" s="58"/>
      <c r="FAE37" s="58"/>
      <c r="FAF37" s="58"/>
      <c r="FAG37" s="58"/>
      <c r="FAH37" s="58"/>
      <c r="FAI37" s="58"/>
      <c r="FAJ37" s="58"/>
      <c r="FAK37" s="58"/>
      <c r="FAL37" s="58"/>
      <c r="FAM37" s="58"/>
      <c r="FAN37" s="58"/>
      <c r="FAO37" s="58"/>
      <c r="FAP37" s="58"/>
      <c r="FAQ37" s="58"/>
      <c r="FAR37" s="58"/>
      <c r="FAS37" s="58"/>
      <c r="FAT37" s="58"/>
      <c r="FAU37" s="58"/>
      <c r="FAV37" s="58"/>
      <c r="FAW37" s="58"/>
      <c r="FAX37" s="58"/>
      <c r="FAY37" s="58"/>
      <c r="FAZ37" s="58"/>
      <c r="FBA37" s="58"/>
      <c r="FBB37" s="58"/>
      <c r="FBC37" s="58"/>
      <c r="FBD37" s="58"/>
      <c r="FBE37" s="58"/>
      <c r="FBF37" s="58"/>
      <c r="FBG37" s="58"/>
      <c r="FBH37" s="58"/>
      <c r="FBI37" s="58"/>
      <c r="FBJ37" s="58"/>
      <c r="FBK37" s="58"/>
      <c r="FBL37" s="58"/>
      <c r="FBM37" s="58"/>
      <c r="FBN37" s="58"/>
      <c r="FBO37" s="58"/>
      <c r="FBP37" s="58"/>
      <c r="FBQ37" s="58"/>
      <c r="FBR37" s="58"/>
      <c r="FBS37" s="58"/>
      <c r="FBT37" s="58"/>
      <c r="FBU37" s="58"/>
      <c r="FBV37" s="58"/>
      <c r="FBW37" s="58"/>
      <c r="FBX37" s="58"/>
      <c r="FBY37" s="58"/>
      <c r="FBZ37" s="58"/>
      <c r="FCA37" s="58"/>
      <c r="FCB37" s="58"/>
      <c r="FCC37" s="58"/>
      <c r="FCD37" s="58"/>
      <c r="FCE37" s="58"/>
      <c r="FCF37" s="58"/>
      <c r="FCG37" s="58"/>
      <c r="FCH37" s="58"/>
      <c r="FCI37" s="58"/>
      <c r="FCJ37" s="58"/>
      <c r="FCK37" s="58"/>
      <c r="FCL37" s="58"/>
      <c r="FCM37" s="58"/>
      <c r="FCN37" s="58"/>
      <c r="FCO37" s="58"/>
      <c r="FCP37" s="58"/>
      <c r="FCQ37" s="58"/>
      <c r="FCR37" s="58"/>
      <c r="FCS37" s="58"/>
      <c r="FCT37" s="58"/>
      <c r="FCU37" s="58"/>
      <c r="FCV37" s="58"/>
      <c r="FCW37" s="58"/>
      <c r="FCX37" s="58"/>
      <c r="FCY37" s="58"/>
      <c r="FCZ37" s="58"/>
      <c r="FDA37" s="58"/>
      <c r="FDB37" s="58"/>
      <c r="FDC37" s="58"/>
      <c r="FDD37" s="58"/>
      <c r="FDE37" s="58"/>
      <c r="FDF37" s="58"/>
      <c r="FDG37" s="58"/>
      <c r="FDH37" s="58"/>
      <c r="FDI37" s="58"/>
      <c r="FDJ37" s="58"/>
      <c r="FDK37" s="58"/>
      <c r="FDL37" s="58"/>
      <c r="FDM37" s="58"/>
      <c r="FDN37" s="58"/>
      <c r="FDO37" s="58"/>
      <c r="FDP37" s="58"/>
      <c r="FDQ37" s="58"/>
      <c r="FDR37" s="58"/>
      <c r="FDS37" s="58"/>
      <c r="FDT37" s="58"/>
      <c r="FDU37" s="58"/>
      <c r="FDV37" s="58"/>
      <c r="FDW37" s="58"/>
      <c r="FDX37" s="58"/>
      <c r="FDY37" s="58"/>
      <c r="FDZ37" s="58"/>
      <c r="FEA37" s="58"/>
      <c r="FEB37" s="58"/>
      <c r="FEC37" s="58"/>
      <c r="FED37" s="58"/>
      <c r="FEE37" s="58"/>
      <c r="FEF37" s="58"/>
      <c r="FEG37" s="58"/>
      <c r="FEH37" s="58"/>
      <c r="FEI37" s="58"/>
      <c r="FEJ37" s="58"/>
      <c r="FEK37" s="58"/>
      <c r="FEL37" s="58"/>
      <c r="FEM37" s="58"/>
      <c r="FEN37" s="58"/>
      <c r="FEO37" s="58"/>
      <c r="FEP37" s="58"/>
      <c r="FEQ37" s="58"/>
      <c r="FER37" s="58"/>
      <c r="FES37" s="58"/>
      <c r="FET37" s="58"/>
      <c r="FEU37" s="58"/>
      <c r="FEV37" s="58"/>
      <c r="FEW37" s="58"/>
      <c r="FEX37" s="58"/>
      <c r="FEY37" s="58"/>
      <c r="FEZ37" s="58"/>
      <c r="FFA37" s="58"/>
      <c r="FFB37" s="58"/>
      <c r="FFC37" s="58"/>
      <c r="FFD37" s="58"/>
      <c r="FFE37" s="58"/>
      <c r="FFF37" s="58"/>
      <c r="FFG37" s="58"/>
      <c r="FFH37" s="58"/>
      <c r="FFI37" s="58"/>
      <c r="FFJ37" s="58"/>
      <c r="FFK37" s="58"/>
      <c r="FFL37" s="58"/>
      <c r="FFM37" s="58"/>
      <c r="FFN37" s="58"/>
      <c r="FFO37" s="58"/>
      <c r="FFP37" s="58"/>
      <c r="FFQ37" s="58"/>
      <c r="FFR37" s="58"/>
      <c r="FFS37" s="58"/>
      <c r="FFT37" s="58"/>
      <c r="FFU37" s="58"/>
      <c r="FFV37" s="58"/>
      <c r="FFW37" s="58"/>
      <c r="FFX37" s="58"/>
      <c r="FFY37" s="58"/>
      <c r="FFZ37" s="58"/>
      <c r="FGA37" s="58"/>
      <c r="FGB37" s="58"/>
      <c r="FGC37" s="58"/>
      <c r="FGD37" s="58"/>
      <c r="FGE37" s="58"/>
      <c r="FGF37" s="58"/>
      <c r="FGG37" s="58"/>
      <c r="FGH37" s="58"/>
      <c r="FGI37" s="58"/>
      <c r="FGJ37" s="58"/>
      <c r="FGK37" s="58"/>
      <c r="FGL37" s="58"/>
      <c r="FGM37" s="58"/>
      <c r="FGN37" s="58"/>
      <c r="FGO37" s="58"/>
      <c r="FGP37" s="58"/>
      <c r="FGQ37" s="58"/>
      <c r="FGR37" s="58"/>
      <c r="FGS37" s="58"/>
      <c r="FGT37" s="58"/>
      <c r="FGU37" s="58"/>
      <c r="FGV37" s="58"/>
      <c r="FGW37" s="58"/>
      <c r="FGX37" s="58"/>
      <c r="FGY37" s="58"/>
      <c r="FGZ37" s="58"/>
      <c r="FHA37" s="58"/>
      <c r="FHB37" s="58"/>
      <c r="FHC37" s="58"/>
      <c r="FHD37" s="58"/>
      <c r="FHE37" s="58"/>
      <c r="FHF37" s="58"/>
      <c r="FHG37" s="58"/>
      <c r="FHH37" s="58"/>
      <c r="FHI37" s="58"/>
      <c r="FHJ37" s="58"/>
      <c r="FHK37" s="58"/>
      <c r="FHL37" s="58"/>
      <c r="FHM37" s="58"/>
      <c r="FHN37" s="58"/>
      <c r="FHO37" s="58"/>
      <c r="FHP37" s="58"/>
      <c r="FHQ37" s="58"/>
      <c r="FHR37" s="58"/>
      <c r="FHS37" s="58"/>
      <c r="FHT37" s="58"/>
      <c r="FHU37" s="58"/>
      <c r="FHV37" s="58"/>
      <c r="FHW37" s="58"/>
      <c r="FHX37" s="58"/>
      <c r="FHY37" s="58"/>
      <c r="FHZ37" s="58"/>
      <c r="FIA37" s="58"/>
      <c r="FIB37" s="58"/>
      <c r="FIC37" s="58"/>
      <c r="FID37" s="58"/>
      <c r="FIE37" s="58"/>
      <c r="FIF37" s="58"/>
      <c r="FIG37" s="58"/>
      <c r="FIH37" s="58"/>
      <c r="FII37" s="58"/>
      <c r="FIJ37" s="58"/>
      <c r="FIK37" s="58"/>
      <c r="FIL37" s="58"/>
      <c r="FIM37" s="58"/>
      <c r="FIN37" s="58"/>
      <c r="FIO37" s="58"/>
      <c r="FIP37" s="58"/>
      <c r="FIQ37" s="58"/>
      <c r="FIR37" s="58"/>
      <c r="FIS37" s="58"/>
      <c r="FIT37" s="58"/>
      <c r="FIU37" s="58"/>
      <c r="FIV37" s="58"/>
      <c r="FIW37" s="58"/>
      <c r="FIX37" s="58"/>
      <c r="FIY37" s="58"/>
      <c r="FIZ37" s="58"/>
      <c r="FJA37" s="58"/>
      <c r="FJB37" s="58"/>
      <c r="FJC37" s="58"/>
      <c r="FJD37" s="58"/>
      <c r="FJE37" s="58"/>
      <c r="FJF37" s="58"/>
      <c r="FJG37" s="58"/>
      <c r="FJH37" s="58"/>
      <c r="FJI37" s="58"/>
      <c r="FJJ37" s="58"/>
      <c r="FJK37" s="58"/>
      <c r="FJL37" s="58"/>
      <c r="FJM37" s="58"/>
      <c r="FJN37" s="58"/>
      <c r="FJO37" s="58"/>
      <c r="FJP37" s="58"/>
      <c r="FJQ37" s="58"/>
      <c r="FJR37" s="58"/>
      <c r="FJS37" s="58"/>
      <c r="FJT37" s="58"/>
      <c r="FJU37" s="58"/>
      <c r="FJV37" s="58"/>
      <c r="FJW37" s="58"/>
      <c r="FJX37" s="58"/>
      <c r="FJY37" s="58"/>
      <c r="FJZ37" s="58"/>
      <c r="FKA37" s="58"/>
      <c r="FKB37" s="58"/>
      <c r="FKC37" s="58"/>
      <c r="FKD37" s="58"/>
      <c r="FKE37" s="58"/>
      <c r="FKF37" s="58"/>
      <c r="FKG37" s="58"/>
      <c r="FKH37" s="58"/>
      <c r="FKI37" s="58"/>
      <c r="FKJ37" s="58"/>
      <c r="FKK37" s="58"/>
      <c r="FKL37" s="58"/>
      <c r="FKM37" s="58"/>
      <c r="FKN37" s="58"/>
      <c r="FKO37" s="58"/>
      <c r="FKP37" s="58"/>
      <c r="FKQ37" s="58"/>
      <c r="FKR37" s="58"/>
      <c r="FKS37" s="58"/>
      <c r="FKT37" s="58"/>
      <c r="FKU37" s="58"/>
      <c r="FKV37" s="58"/>
      <c r="FKW37" s="58"/>
      <c r="FKX37" s="58"/>
      <c r="FKY37" s="58"/>
      <c r="FKZ37" s="58"/>
      <c r="FLA37" s="58"/>
      <c r="FLB37" s="58"/>
      <c r="FLC37" s="58"/>
      <c r="FLD37" s="58"/>
      <c r="FLE37" s="58"/>
      <c r="FLF37" s="58"/>
      <c r="FLG37" s="58"/>
      <c r="FLH37" s="58"/>
      <c r="FLI37" s="58"/>
      <c r="FLJ37" s="58"/>
      <c r="FLK37" s="58"/>
      <c r="FLL37" s="58"/>
      <c r="FLM37" s="58"/>
      <c r="FLN37" s="58"/>
      <c r="FLO37" s="58"/>
      <c r="FLP37" s="58"/>
      <c r="FLQ37" s="58"/>
      <c r="FLR37" s="58"/>
      <c r="FLS37" s="58"/>
      <c r="FLT37" s="58"/>
      <c r="FLU37" s="58"/>
      <c r="FLV37" s="58"/>
      <c r="FLW37" s="58"/>
      <c r="FLX37" s="58"/>
      <c r="FLY37" s="58"/>
      <c r="FLZ37" s="58"/>
      <c r="FMA37" s="58"/>
      <c r="FMB37" s="58"/>
      <c r="FMC37" s="58"/>
      <c r="FMD37" s="58"/>
      <c r="FME37" s="58"/>
      <c r="FMF37" s="58"/>
      <c r="FMG37" s="58"/>
      <c r="FMH37" s="58"/>
      <c r="FMI37" s="58"/>
      <c r="FMJ37" s="58"/>
      <c r="FMK37" s="58"/>
      <c r="FML37" s="58"/>
      <c r="FMM37" s="58"/>
      <c r="FMN37" s="58"/>
      <c r="FMO37" s="58"/>
      <c r="FMP37" s="58"/>
      <c r="FMQ37" s="58"/>
      <c r="FMR37" s="58"/>
      <c r="FMS37" s="58"/>
      <c r="FMT37" s="58"/>
      <c r="FMU37" s="58"/>
      <c r="FMV37" s="58"/>
      <c r="FMW37" s="58"/>
      <c r="FMX37" s="58"/>
      <c r="FMY37" s="58"/>
      <c r="FMZ37" s="58"/>
      <c r="FNA37" s="58"/>
      <c r="FNB37" s="58"/>
      <c r="FNC37" s="58"/>
      <c r="FND37" s="58"/>
      <c r="FNE37" s="58"/>
      <c r="FNF37" s="58"/>
      <c r="FNG37" s="58"/>
      <c r="FNH37" s="58"/>
      <c r="FNI37" s="58"/>
      <c r="FNJ37" s="58"/>
      <c r="FNK37" s="58"/>
      <c r="FNL37" s="58"/>
      <c r="FNM37" s="58"/>
      <c r="FNN37" s="58"/>
      <c r="FNO37" s="58"/>
      <c r="FNP37" s="58"/>
      <c r="FNQ37" s="58"/>
      <c r="FNR37" s="58"/>
      <c r="FNS37" s="58"/>
      <c r="FNT37" s="58"/>
      <c r="FNU37" s="58"/>
      <c r="FNV37" s="58"/>
      <c r="FNW37" s="58"/>
      <c r="FNX37" s="58"/>
      <c r="FNY37" s="58"/>
      <c r="FNZ37" s="58"/>
      <c r="FOA37" s="58"/>
      <c r="FOB37" s="58"/>
      <c r="FOC37" s="58"/>
      <c r="FOD37" s="58"/>
      <c r="FOE37" s="58"/>
      <c r="FOF37" s="58"/>
      <c r="FOG37" s="58"/>
      <c r="FOH37" s="58"/>
      <c r="FOI37" s="58"/>
      <c r="FOJ37" s="58"/>
      <c r="FOK37" s="58"/>
      <c r="FOL37" s="58"/>
      <c r="FOM37" s="58"/>
      <c r="FON37" s="58"/>
      <c r="FOO37" s="58"/>
      <c r="FOP37" s="58"/>
      <c r="FOQ37" s="58"/>
      <c r="FOR37" s="58"/>
      <c r="FOS37" s="58"/>
      <c r="FOT37" s="58"/>
      <c r="FOU37" s="58"/>
      <c r="FOV37" s="58"/>
      <c r="FOW37" s="58"/>
      <c r="FOX37" s="58"/>
      <c r="FOY37" s="58"/>
      <c r="FOZ37" s="58"/>
      <c r="FPA37" s="58"/>
      <c r="FPB37" s="58"/>
      <c r="FPC37" s="58"/>
      <c r="FPD37" s="58"/>
      <c r="FPE37" s="58"/>
      <c r="FPF37" s="58"/>
      <c r="FPG37" s="58"/>
      <c r="FPH37" s="58"/>
      <c r="FPI37" s="58"/>
      <c r="FPJ37" s="58"/>
      <c r="FPK37" s="58"/>
      <c r="FPL37" s="58"/>
      <c r="FPM37" s="58"/>
      <c r="FPN37" s="58"/>
      <c r="FPO37" s="58"/>
      <c r="FPP37" s="58"/>
      <c r="FPQ37" s="58"/>
      <c r="FPR37" s="58"/>
      <c r="FPS37" s="58"/>
      <c r="FPT37" s="58"/>
      <c r="FPU37" s="58"/>
      <c r="FPV37" s="58"/>
      <c r="FPW37" s="58"/>
      <c r="FPX37" s="58"/>
      <c r="FPY37" s="58"/>
      <c r="FPZ37" s="58"/>
      <c r="FQA37" s="58"/>
      <c r="FQB37" s="58"/>
      <c r="FQC37" s="58"/>
      <c r="FQD37" s="58"/>
      <c r="FQE37" s="58"/>
      <c r="FQF37" s="58"/>
      <c r="FQG37" s="58"/>
      <c r="FQH37" s="58"/>
      <c r="FQI37" s="58"/>
      <c r="FQJ37" s="58"/>
      <c r="FQK37" s="58"/>
      <c r="FQL37" s="58"/>
      <c r="FQM37" s="58"/>
      <c r="FQN37" s="58"/>
      <c r="FQO37" s="58"/>
      <c r="FQP37" s="58"/>
      <c r="FQQ37" s="58"/>
      <c r="FQR37" s="58"/>
      <c r="FQS37" s="58"/>
      <c r="FQT37" s="58"/>
      <c r="FQU37" s="58"/>
      <c r="FQV37" s="58"/>
      <c r="FQW37" s="58"/>
      <c r="FQX37" s="58"/>
      <c r="FQY37" s="58"/>
      <c r="FQZ37" s="58"/>
      <c r="FRA37" s="58"/>
      <c r="FRB37" s="58"/>
      <c r="FRC37" s="58"/>
      <c r="FRD37" s="58"/>
      <c r="FRE37" s="58"/>
      <c r="FRF37" s="58"/>
      <c r="FRG37" s="58"/>
      <c r="FRH37" s="58"/>
      <c r="FRI37" s="58"/>
      <c r="FRJ37" s="58"/>
      <c r="FRK37" s="58"/>
      <c r="FRL37" s="58"/>
      <c r="FRM37" s="58"/>
      <c r="FRN37" s="58"/>
      <c r="FRO37" s="58"/>
      <c r="FRP37" s="58"/>
      <c r="FRQ37" s="58"/>
      <c r="FRR37" s="58"/>
      <c r="FRS37" s="58"/>
      <c r="FRT37" s="58"/>
      <c r="FRU37" s="58"/>
      <c r="FRV37" s="58"/>
      <c r="FRW37" s="58"/>
      <c r="FRX37" s="58"/>
      <c r="FRY37" s="58"/>
      <c r="FRZ37" s="58"/>
      <c r="FSA37" s="58"/>
      <c r="FSB37" s="58"/>
      <c r="FSC37" s="58"/>
      <c r="FSD37" s="58"/>
      <c r="FSE37" s="58"/>
      <c r="FSF37" s="58"/>
      <c r="FSG37" s="58"/>
      <c r="FSH37" s="58"/>
      <c r="FSI37" s="58"/>
      <c r="FSJ37" s="58"/>
      <c r="FSK37" s="58"/>
      <c r="FSL37" s="58"/>
      <c r="FSM37" s="58"/>
      <c r="FSN37" s="58"/>
      <c r="FSO37" s="58"/>
      <c r="FSP37" s="58"/>
      <c r="FSQ37" s="58"/>
      <c r="FSR37" s="58"/>
      <c r="FSS37" s="58"/>
      <c r="FST37" s="58"/>
      <c r="FSU37" s="58"/>
      <c r="FSV37" s="58"/>
      <c r="FSW37" s="58"/>
      <c r="FSX37" s="58"/>
      <c r="FSY37" s="58"/>
      <c r="FSZ37" s="58"/>
      <c r="FTA37" s="58"/>
      <c r="FTB37" s="58"/>
      <c r="FTC37" s="58"/>
      <c r="FTD37" s="58"/>
      <c r="FTE37" s="58"/>
      <c r="FTF37" s="58"/>
      <c r="FTG37" s="58"/>
      <c r="FTH37" s="58"/>
      <c r="FTI37" s="58"/>
      <c r="FTJ37" s="58"/>
      <c r="FTK37" s="58"/>
      <c r="FTL37" s="58"/>
      <c r="FTM37" s="58"/>
      <c r="FTN37" s="58"/>
      <c r="FTO37" s="58"/>
      <c r="FTP37" s="58"/>
      <c r="FTQ37" s="58"/>
      <c r="FTR37" s="58"/>
      <c r="FTS37" s="58"/>
      <c r="FTT37" s="58"/>
      <c r="FTU37" s="58"/>
      <c r="FTV37" s="58"/>
      <c r="FTW37" s="58"/>
      <c r="FTX37" s="58"/>
      <c r="FTY37" s="58"/>
      <c r="FTZ37" s="58"/>
      <c r="FUA37" s="58"/>
      <c r="FUB37" s="58"/>
      <c r="FUC37" s="58"/>
      <c r="FUD37" s="58"/>
      <c r="FUE37" s="58"/>
      <c r="FUF37" s="58"/>
      <c r="FUG37" s="58"/>
      <c r="FUH37" s="58"/>
      <c r="FUI37" s="58"/>
      <c r="FUJ37" s="58"/>
      <c r="FUK37" s="58"/>
      <c r="FUL37" s="58"/>
      <c r="FUM37" s="58"/>
      <c r="FUN37" s="58"/>
      <c r="FUO37" s="58"/>
      <c r="FUP37" s="58"/>
      <c r="FUQ37" s="58"/>
      <c r="FUR37" s="58"/>
      <c r="FUS37" s="58"/>
      <c r="FUT37" s="58"/>
      <c r="FUU37" s="58"/>
      <c r="FUV37" s="58"/>
      <c r="FUW37" s="58"/>
      <c r="FUX37" s="58"/>
      <c r="FUY37" s="58"/>
      <c r="FUZ37" s="58"/>
      <c r="FVA37" s="58"/>
      <c r="FVB37" s="58"/>
      <c r="FVC37" s="58"/>
      <c r="FVD37" s="58"/>
      <c r="FVE37" s="58"/>
      <c r="FVF37" s="58"/>
      <c r="FVG37" s="58"/>
      <c r="FVH37" s="58"/>
      <c r="FVI37" s="58"/>
      <c r="FVJ37" s="58"/>
      <c r="FVK37" s="58"/>
      <c r="FVL37" s="58"/>
      <c r="FVM37" s="58"/>
      <c r="FVN37" s="58"/>
      <c r="FVO37" s="58"/>
      <c r="FVP37" s="58"/>
      <c r="FVQ37" s="58"/>
      <c r="FVR37" s="58"/>
      <c r="FVS37" s="58"/>
      <c r="FVT37" s="58"/>
      <c r="FVU37" s="58"/>
      <c r="FVV37" s="58"/>
      <c r="FVW37" s="58"/>
      <c r="FVX37" s="58"/>
      <c r="FVY37" s="58"/>
      <c r="FVZ37" s="58"/>
      <c r="FWA37" s="58"/>
      <c r="FWB37" s="58"/>
      <c r="FWC37" s="58"/>
      <c r="FWD37" s="58"/>
      <c r="FWE37" s="58"/>
      <c r="FWF37" s="58"/>
      <c r="FWG37" s="58"/>
      <c r="FWH37" s="58"/>
      <c r="FWI37" s="58"/>
      <c r="FWJ37" s="58"/>
      <c r="FWK37" s="58"/>
      <c r="FWL37" s="58"/>
      <c r="FWM37" s="58"/>
      <c r="FWN37" s="58"/>
      <c r="FWO37" s="58"/>
      <c r="FWP37" s="58"/>
      <c r="FWQ37" s="58"/>
      <c r="FWR37" s="58"/>
      <c r="FWS37" s="58"/>
      <c r="FWT37" s="58"/>
      <c r="FWU37" s="58"/>
      <c r="FWV37" s="58"/>
      <c r="FWW37" s="58"/>
      <c r="FWX37" s="58"/>
      <c r="FWY37" s="58"/>
      <c r="FWZ37" s="58"/>
      <c r="FXA37" s="58"/>
      <c r="FXB37" s="58"/>
      <c r="FXC37" s="58"/>
      <c r="FXD37" s="58"/>
      <c r="FXE37" s="58"/>
      <c r="FXF37" s="58"/>
      <c r="FXG37" s="58"/>
      <c r="FXH37" s="58"/>
      <c r="FXI37" s="58"/>
      <c r="FXJ37" s="58"/>
      <c r="FXK37" s="58"/>
      <c r="FXL37" s="58"/>
      <c r="FXM37" s="58"/>
      <c r="FXN37" s="58"/>
      <c r="FXO37" s="58"/>
      <c r="FXP37" s="58"/>
      <c r="FXQ37" s="58"/>
      <c r="FXR37" s="58"/>
      <c r="FXS37" s="58"/>
      <c r="FXT37" s="58"/>
      <c r="FXU37" s="58"/>
      <c r="FXV37" s="58"/>
      <c r="FXW37" s="58"/>
      <c r="FXX37" s="58"/>
      <c r="FXY37" s="58"/>
      <c r="FXZ37" s="58"/>
      <c r="FYA37" s="58"/>
      <c r="FYB37" s="58"/>
      <c r="FYC37" s="58"/>
      <c r="FYD37" s="58"/>
      <c r="FYE37" s="58"/>
      <c r="FYF37" s="58"/>
      <c r="FYG37" s="58"/>
      <c r="FYH37" s="58"/>
      <c r="FYI37" s="58"/>
      <c r="FYJ37" s="58"/>
      <c r="FYK37" s="58"/>
      <c r="FYL37" s="58"/>
      <c r="FYM37" s="58"/>
      <c r="FYN37" s="58"/>
      <c r="FYO37" s="58"/>
      <c r="FYP37" s="58"/>
      <c r="FYQ37" s="58"/>
      <c r="FYR37" s="58"/>
      <c r="FYS37" s="58"/>
      <c r="FYT37" s="58"/>
      <c r="FYU37" s="58"/>
      <c r="FYV37" s="58"/>
      <c r="FYW37" s="58"/>
      <c r="FYX37" s="58"/>
      <c r="FYY37" s="58"/>
      <c r="FYZ37" s="58"/>
      <c r="FZA37" s="58"/>
      <c r="FZB37" s="58"/>
      <c r="FZC37" s="58"/>
      <c r="FZD37" s="58"/>
      <c r="FZE37" s="58"/>
      <c r="FZF37" s="58"/>
      <c r="FZG37" s="58"/>
      <c r="FZH37" s="58"/>
      <c r="FZI37" s="58"/>
      <c r="FZJ37" s="58"/>
      <c r="FZK37" s="58"/>
      <c r="FZL37" s="58"/>
      <c r="FZM37" s="58"/>
      <c r="FZN37" s="58"/>
      <c r="FZO37" s="58"/>
      <c r="FZP37" s="58"/>
      <c r="FZQ37" s="58"/>
      <c r="FZR37" s="58"/>
      <c r="FZS37" s="58"/>
      <c r="FZT37" s="58"/>
      <c r="FZU37" s="58"/>
      <c r="FZV37" s="58"/>
      <c r="FZW37" s="58"/>
      <c r="FZX37" s="58"/>
      <c r="FZY37" s="58"/>
      <c r="FZZ37" s="58"/>
      <c r="GAA37" s="58"/>
      <c r="GAB37" s="58"/>
      <c r="GAC37" s="58"/>
      <c r="GAD37" s="58"/>
      <c r="GAE37" s="58"/>
      <c r="GAF37" s="58"/>
      <c r="GAG37" s="58"/>
      <c r="GAH37" s="58"/>
      <c r="GAI37" s="58"/>
      <c r="GAJ37" s="58"/>
      <c r="GAK37" s="58"/>
      <c r="GAL37" s="58"/>
      <c r="GAM37" s="58"/>
      <c r="GAN37" s="58"/>
      <c r="GAO37" s="58"/>
      <c r="GAP37" s="58"/>
      <c r="GAQ37" s="58"/>
      <c r="GAR37" s="58"/>
      <c r="GAS37" s="58"/>
      <c r="GAT37" s="58"/>
      <c r="GAU37" s="58"/>
      <c r="GAV37" s="58"/>
      <c r="GAW37" s="58"/>
      <c r="GAX37" s="58"/>
      <c r="GAY37" s="58"/>
      <c r="GAZ37" s="58"/>
      <c r="GBA37" s="58"/>
      <c r="GBB37" s="58"/>
      <c r="GBC37" s="58"/>
      <c r="GBD37" s="58"/>
      <c r="GBE37" s="58"/>
      <c r="GBF37" s="58"/>
      <c r="GBG37" s="58"/>
      <c r="GBH37" s="58"/>
      <c r="GBI37" s="58"/>
      <c r="GBJ37" s="58"/>
      <c r="GBK37" s="58"/>
      <c r="GBL37" s="58"/>
      <c r="GBM37" s="58"/>
      <c r="GBN37" s="58"/>
      <c r="GBO37" s="58"/>
      <c r="GBP37" s="58"/>
      <c r="GBQ37" s="58"/>
      <c r="GBR37" s="58"/>
      <c r="GBS37" s="58"/>
      <c r="GBT37" s="58"/>
      <c r="GBU37" s="58"/>
      <c r="GBV37" s="58"/>
      <c r="GBW37" s="58"/>
      <c r="GBX37" s="58"/>
      <c r="GBY37" s="58"/>
      <c r="GBZ37" s="58"/>
      <c r="GCA37" s="58"/>
      <c r="GCB37" s="58"/>
      <c r="GCC37" s="58"/>
      <c r="GCD37" s="58"/>
      <c r="GCE37" s="58"/>
      <c r="GCF37" s="58"/>
      <c r="GCG37" s="58"/>
      <c r="GCH37" s="58"/>
      <c r="GCI37" s="58"/>
      <c r="GCJ37" s="58"/>
      <c r="GCK37" s="58"/>
      <c r="GCL37" s="58"/>
      <c r="GCM37" s="58"/>
      <c r="GCN37" s="58"/>
      <c r="GCO37" s="58"/>
      <c r="GCP37" s="58"/>
      <c r="GCQ37" s="58"/>
      <c r="GCR37" s="58"/>
      <c r="GCS37" s="58"/>
      <c r="GCT37" s="58"/>
      <c r="GCU37" s="58"/>
      <c r="GCV37" s="58"/>
      <c r="GCW37" s="58"/>
      <c r="GCX37" s="58"/>
      <c r="GCY37" s="58"/>
      <c r="GCZ37" s="58"/>
      <c r="GDA37" s="58"/>
      <c r="GDB37" s="58"/>
      <c r="GDC37" s="58"/>
      <c r="GDD37" s="58"/>
      <c r="GDE37" s="58"/>
      <c r="GDF37" s="58"/>
      <c r="GDG37" s="58"/>
      <c r="GDH37" s="58"/>
      <c r="GDI37" s="58"/>
      <c r="GDJ37" s="58"/>
      <c r="GDK37" s="58"/>
      <c r="GDL37" s="58"/>
      <c r="GDM37" s="58"/>
      <c r="GDN37" s="58"/>
      <c r="GDO37" s="58"/>
      <c r="GDP37" s="58"/>
      <c r="GDQ37" s="58"/>
      <c r="GDR37" s="58"/>
      <c r="GDS37" s="58"/>
      <c r="GDT37" s="58"/>
      <c r="GDU37" s="58"/>
      <c r="GDV37" s="58"/>
      <c r="GDW37" s="58"/>
      <c r="GDX37" s="58"/>
      <c r="GDY37" s="58"/>
      <c r="GDZ37" s="58"/>
      <c r="GEA37" s="58"/>
      <c r="GEB37" s="58"/>
      <c r="GEC37" s="58"/>
      <c r="GED37" s="58"/>
      <c r="GEE37" s="58"/>
      <c r="GEF37" s="58"/>
      <c r="GEG37" s="58"/>
      <c r="GEH37" s="58"/>
      <c r="GEI37" s="58"/>
      <c r="GEJ37" s="58"/>
      <c r="GEK37" s="58"/>
      <c r="GEL37" s="58"/>
      <c r="GEM37" s="58"/>
      <c r="GEN37" s="58"/>
      <c r="GEO37" s="58"/>
      <c r="GEP37" s="58"/>
      <c r="GEQ37" s="58"/>
      <c r="GER37" s="58"/>
      <c r="GES37" s="58"/>
      <c r="GET37" s="58"/>
      <c r="GEU37" s="58"/>
      <c r="GEV37" s="58"/>
      <c r="GEW37" s="58"/>
      <c r="GEX37" s="58"/>
      <c r="GEY37" s="58"/>
      <c r="GEZ37" s="58"/>
      <c r="GFA37" s="58"/>
      <c r="GFB37" s="58"/>
      <c r="GFC37" s="58"/>
      <c r="GFD37" s="58"/>
      <c r="GFE37" s="58"/>
      <c r="GFF37" s="58"/>
      <c r="GFG37" s="58"/>
      <c r="GFH37" s="58"/>
      <c r="GFI37" s="58"/>
      <c r="GFJ37" s="58"/>
      <c r="GFK37" s="58"/>
      <c r="GFL37" s="58"/>
      <c r="GFM37" s="58"/>
      <c r="GFN37" s="58"/>
      <c r="GFO37" s="58"/>
      <c r="GFP37" s="58"/>
      <c r="GFQ37" s="58"/>
      <c r="GFR37" s="58"/>
      <c r="GFS37" s="58"/>
      <c r="GFT37" s="58"/>
      <c r="GFU37" s="58"/>
      <c r="GFV37" s="58"/>
      <c r="GFW37" s="58"/>
      <c r="GFX37" s="58"/>
      <c r="GFY37" s="58"/>
      <c r="GFZ37" s="58"/>
      <c r="GGA37" s="58"/>
      <c r="GGB37" s="58"/>
      <c r="GGC37" s="58"/>
      <c r="GGD37" s="58"/>
      <c r="GGE37" s="58"/>
      <c r="GGF37" s="58"/>
      <c r="GGG37" s="58"/>
      <c r="GGH37" s="58"/>
      <c r="GGI37" s="58"/>
      <c r="GGJ37" s="58"/>
      <c r="GGK37" s="58"/>
      <c r="GGL37" s="58"/>
      <c r="GGM37" s="58"/>
      <c r="GGN37" s="58"/>
      <c r="GGO37" s="58"/>
      <c r="GGP37" s="58"/>
      <c r="GGQ37" s="58"/>
      <c r="GGR37" s="58"/>
      <c r="GGS37" s="58"/>
      <c r="GGT37" s="58"/>
      <c r="GGU37" s="58"/>
      <c r="GGV37" s="58"/>
      <c r="GGW37" s="58"/>
      <c r="GGX37" s="58"/>
      <c r="GGY37" s="58"/>
      <c r="GGZ37" s="58"/>
      <c r="GHA37" s="58"/>
      <c r="GHB37" s="58"/>
      <c r="GHC37" s="58"/>
      <c r="GHD37" s="58"/>
      <c r="GHE37" s="58"/>
      <c r="GHF37" s="58"/>
      <c r="GHG37" s="58"/>
      <c r="GHH37" s="58"/>
      <c r="GHI37" s="58"/>
      <c r="GHJ37" s="58"/>
      <c r="GHK37" s="58"/>
      <c r="GHL37" s="58"/>
      <c r="GHM37" s="58"/>
      <c r="GHN37" s="58"/>
      <c r="GHO37" s="58"/>
      <c r="GHP37" s="58"/>
      <c r="GHQ37" s="58"/>
      <c r="GHR37" s="58"/>
      <c r="GHS37" s="58"/>
      <c r="GHT37" s="58"/>
      <c r="GHU37" s="58"/>
      <c r="GHV37" s="58"/>
      <c r="GHW37" s="58"/>
      <c r="GHX37" s="58"/>
      <c r="GHY37" s="58"/>
      <c r="GHZ37" s="58"/>
      <c r="GIA37" s="58"/>
      <c r="GIB37" s="58"/>
      <c r="GIC37" s="58"/>
      <c r="GID37" s="58"/>
      <c r="GIE37" s="58"/>
      <c r="GIF37" s="58"/>
      <c r="GIG37" s="58"/>
      <c r="GIH37" s="58"/>
      <c r="GII37" s="58"/>
      <c r="GIJ37" s="58"/>
      <c r="GIK37" s="58"/>
      <c r="GIL37" s="58"/>
      <c r="GIM37" s="58"/>
      <c r="GIN37" s="58"/>
      <c r="GIO37" s="58"/>
      <c r="GIP37" s="58"/>
      <c r="GIQ37" s="58"/>
      <c r="GIR37" s="58"/>
      <c r="GIS37" s="58"/>
      <c r="GIT37" s="58"/>
      <c r="GIU37" s="58"/>
      <c r="GIV37" s="58"/>
      <c r="GIW37" s="58"/>
      <c r="GIX37" s="58"/>
      <c r="GIY37" s="58"/>
      <c r="GIZ37" s="58"/>
      <c r="GJA37" s="58"/>
      <c r="GJB37" s="58"/>
      <c r="GJC37" s="58"/>
      <c r="GJD37" s="58"/>
      <c r="GJE37" s="58"/>
      <c r="GJF37" s="58"/>
      <c r="GJG37" s="58"/>
      <c r="GJH37" s="58"/>
      <c r="GJI37" s="58"/>
      <c r="GJJ37" s="58"/>
      <c r="GJK37" s="58"/>
      <c r="GJL37" s="58"/>
      <c r="GJM37" s="58"/>
      <c r="GJN37" s="58"/>
      <c r="GJO37" s="58"/>
      <c r="GJP37" s="58"/>
      <c r="GJQ37" s="58"/>
      <c r="GJR37" s="58"/>
      <c r="GJS37" s="58"/>
      <c r="GJT37" s="58"/>
      <c r="GJU37" s="58"/>
      <c r="GJV37" s="58"/>
      <c r="GJW37" s="58"/>
      <c r="GJX37" s="58"/>
      <c r="GJY37" s="58"/>
      <c r="GJZ37" s="58"/>
      <c r="GKA37" s="58"/>
      <c r="GKB37" s="58"/>
      <c r="GKC37" s="58"/>
      <c r="GKD37" s="58"/>
      <c r="GKE37" s="58"/>
      <c r="GKF37" s="58"/>
      <c r="GKG37" s="58"/>
      <c r="GKH37" s="58"/>
      <c r="GKI37" s="58"/>
      <c r="GKJ37" s="58"/>
      <c r="GKK37" s="58"/>
      <c r="GKL37" s="58"/>
      <c r="GKM37" s="58"/>
      <c r="GKN37" s="58"/>
      <c r="GKO37" s="58"/>
      <c r="GKP37" s="58"/>
      <c r="GKQ37" s="58"/>
      <c r="GKR37" s="58"/>
      <c r="GKS37" s="58"/>
      <c r="GKT37" s="58"/>
      <c r="GKU37" s="58"/>
      <c r="GKV37" s="58"/>
      <c r="GKW37" s="58"/>
      <c r="GKX37" s="58"/>
      <c r="GKY37" s="58"/>
      <c r="GKZ37" s="58"/>
      <c r="GLA37" s="58"/>
      <c r="GLB37" s="58"/>
      <c r="GLC37" s="58"/>
      <c r="GLD37" s="58"/>
      <c r="GLE37" s="58"/>
      <c r="GLF37" s="58"/>
      <c r="GLG37" s="58"/>
      <c r="GLH37" s="58"/>
      <c r="GLI37" s="58"/>
      <c r="GLJ37" s="58"/>
      <c r="GLK37" s="58"/>
      <c r="GLL37" s="58"/>
      <c r="GLM37" s="58"/>
      <c r="GLN37" s="58"/>
      <c r="GLO37" s="58"/>
      <c r="GLP37" s="58"/>
      <c r="GLQ37" s="58"/>
      <c r="GLR37" s="58"/>
      <c r="GLS37" s="58"/>
      <c r="GLT37" s="58"/>
      <c r="GLU37" s="58"/>
      <c r="GLV37" s="58"/>
      <c r="GLW37" s="58"/>
      <c r="GLX37" s="58"/>
      <c r="GLY37" s="58"/>
      <c r="GLZ37" s="58"/>
      <c r="GMA37" s="58"/>
      <c r="GMB37" s="58"/>
      <c r="GMC37" s="58"/>
      <c r="GMD37" s="58"/>
      <c r="GME37" s="58"/>
      <c r="GMF37" s="58"/>
      <c r="GMG37" s="58"/>
      <c r="GMH37" s="58"/>
      <c r="GMI37" s="58"/>
      <c r="GMJ37" s="58"/>
      <c r="GMK37" s="58"/>
      <c r="GML37" s="58"/>
      <c r="GMM37" s="58"/>
      <c r="GMN37" s="58"/>
      <c r="GMO37" s="58"/>
      <c r="GMP37" s="58"/>
      <c r="GMQ37" s="58"/>
      <c r="GMR37" s="58"/>
      <c r="GMS37" s="58"/>
      <c r="GMT37" s="58"/>
      <c r="GMU37" s="58"/>
      <c r="GMV37" s="58"/>
      <c r="GMW37" s="58"/>
      <c r="GMX37" s="58"/>
      <c r="GMY37" s="58"/>
      <c r="GMZ37" s="58"/>
      <c r="GNA37" s="58"/>
      <c r="GNB37" s="58"/>
      <c r="GNC37" s="58"/>
      <c r="GND37" s="58"/>
      <c r="GNE37" s="58"/>
      <c r="GNF37" s="58"/>
      <c r="GNG37" s="58"/>
      <c r="GNH37" s="58"/>
      <c r="GNI37" s="58"/>
      <c r="GNJ37" s="58"/>
      <c r="GNK37" s="58"/>
      <c r="GNL37" s="58"/>
      <c r="GNM37" s="58"/>
      <c r="GNN37" s="58"/>
      <c r="GNO37" s="58"/>
      <c r="GNP37" s="58"/>
      <c r="GNQ37" s="58"/>
      <c r="GNR37" s="58"/>
      <c r="GNS37" s="58"/>
      <c r="GNT37" s="58"/>
      <c r="GNU37" s="58"/>
      <c r="GNV37" s="58"/>
      <c r="GNW37" s="58"/>
      <c r="GNX37" s="58"/>
      <c r="GNY37" s="58"/>
      <c r="GNZ37" s="58"/>
      <c r="GOA37" s="58"/>
      <c r="GOB37" s="58"/>
      <c r="GOC37" s="58"/>
      <c r="GOD37" s="58"/>
      <c r="GOE37" s="58"/>
      <c r="GOF37" s="58"/>
      <c r="GOG37" s="58"/>
      <c r="GOH37" s="58"/>
      <c r="GOI37" s="58"/>
      <c r="GOJ37" s="58"/>
      <c r="GOK37" s="58"/>
      <c r="GOL37" s="58"/>
      <c r="GOM37" s="58"/>
      <c r="GON37" s="58"/>
      <c r="GOO37" s="58"/>
      <c r="GOP37" s="58"/>
      <c r="GOQ37" s="58"/>
      <c r="GOR37" s="58"/>
      <c r="GOS37" s="58"/>
      <c r="GOT37" s="58"/>
      <c r="GOU37" s="58"/>
      <c r="GOV37" s="58"/>
      <c r="GOW37" s="58"/>
      <c r="GOX37" s="58"/>
      <c r="GOY37" s="58"/>
      <c r="GOZ37" s="58"/>
      <c r="GPA37" s="58"/>
      <c r="GPB37" s="58"/>
      <c r="GPC37" s="58"/>
      <c r="GPD37" s="58"/>
      <c r="GPE37" s="58"/>
      <c r="GPF37" s="58"/>
      <c r="GPG37" s="58"/>
      <c r="GPH37" s="58"/>
      <c r="GPI37" s="58"/>
      <c r="GPJ37" s="58"/>
      <c r="GPK37" s="58"/>
      <c r="GPL37" s="58"/>
      <c r="GPM37" s="58"/>
      <c r="GPN37" s="58"/>
      <c r="GPO37" s="58"/>
      <c r="GPP37" s="58"/>
      <c r="GPQ37" s="58"/>
      <c r="GPR37" s="58"/>
      <c r="GPS37" s="58"/>
      <c r="GPT37" s="58"/>
      <c r="GPU37" s="58"/>
      <c r="GPV37" s="58"/>
      <c r="GPW37" s="58"/>
      <c r="GPX37" s="58"/>
      <c r="GPY37" s="58"/>
      <c r="GPZ37" s="58"/>
      <c r="GQA37" s="58"/>
      <c r="GQB37" s="58"/>
      <c r="GQC37" s="58"/>
      <c r="GQD37" s="58"/>
      <c r="GQE37" s="58"/>
      <c r="GQF37" s="58"/>
      <c r="GQG37" s="58"/>
      <c r="GQH37" s="58"/>
      <c r="GQI37" s="58"/>
      <c r="GQJ37" s="58"/>
      <c r="GQK37" s="58"/>
      <c r="GQL37" s="58"/>
      <c r="GQM37" s="58"/>
      <c r="GQN37" s="58"/>
      <c r="GQO37" s="58"/>
      <c r="GQP37" s="58"/>
      <c r="GQQ37" s="58"/>
      <c r="GQR37" s="58"/>
      <c r="GQS37" s="58"/>
      <c r="GQT37" s="58"/>
      <c r="GQU37" s="58"/>
      <c r="GQV37" s="58"/>
      <c r="GQW37" s="58"/>
      <c r="GQX37" s="58"/>
      <c r="GQY37" s="58"/>
      <c r="GQZ37" s="58"/>
      <c r="GRA37" s="58"/>
      <c r="GRB37" s="58"/>
      <c r="GRC37" s="58"/>
      <c r="GRD37" s="58"/>
      <c r="GRE37" s="58"/>
      <c r="GRF37" s="58"/>
      <c r="GRG37" s="58"/>
      <c r="GRH37" s="58"/>
      <c r="GRI37" s="58"/>
      <c r="GRJ37" s="58"/>
      <c r="GRK37" s="58"/>
      <c r="GRL37" s="58"/>
      <c r="GRM37" s="58"/>
      <c r="GRN37" s="58"/>
      <c r="GRO37" s="58"/>
      <c r="GRP37" s="58"/>
      <c r="GRQ37" s="58"/>
      <c r="GRR37" s="58"/>
      <c r="GRS37" s="58"/>
      <c r="GRT37" s="58"/>
      <c r="GRU37" s="58"/>
      <c r="GRV37" s="58"/>
      <c r="GRW37" s="58"/>
      <c r="GRX37" s="58"/>
      <c r="GRY37" s="58"/>
      <c r="GRZ37" s="58"/>
      <c r="GSA37" s="58"/>
      <c r="GSB37" s="58"/>
      <c r="GSC37" s="58"/>
      <c r="GSD37" s="58"/>
      <c r="GSE37" s="58"/>
      <c r="GSF37" s="58"/>
      <c r="GSG37" s="58"/>
      <c r="GSH37" s="58"/>
      <c r="GSI37" s="58"/>
      <c r="GSJ37" s="58"/>
      <c r="GSK37" s="58"/>
      <c r="GSL37" s="58"/>
      <c r="GSM37" s="58"/>
      <c r="GSN37" s="58"/>
      <c r="GSO37" s="58"/>
      <c r="GSP37" s="58"/>
      <c r="GSQ37" s="58"/>
      <c r="GSR37" s="58"/>
      <c r="GSS37" s="58"/>
      <c r="GST37" s="58"/>
      <c r="GSU37" s="58"/>
      <c r="GSV37" s="58"/>
      <c r="GSW37" s="58"/>
      <c r="GSX37" s="58"/>
      <c r="GSY37" s="58"/>
      <c r="GSZ37" s="58"/>
      <c r="GTA37" s="58"/>
      <c r="GTB37" s="58"/>
      <c r="GTC37" s="58"/>
      <c r="GTD37" s="58"/>
      <c r="GTE37" s="58"/>
      <c r="GTF37" s="58"/>
      <c r="GTG37" s="58"/>
      <c r="GTH37" s="58"/>
      <c r="GTI37" s="58"/>
      <c r="GTJ37" s="58"/>
      <c r="GTK37" s="58"/>
      <c r="GTL37" s="58"/>
      <c r="GTM37" s="58"/>
      <c r="GTN37" s="58"/>
      <c r="GTO37" s="58"/>
      <c r="GTP37" s="58"/>
      <c r="GTQ37" s="58"/>
      <c r="GTR37" s="58"/>
      <c r="GTS37" s="58"/>
      <c r="GTT37" s="58"/>
      <c r="GTU37" s="58"/>
      <c r="GTV37" s="58"/>
      <c r="GTW37" s="58"/>
      <c r="GTX37" s="58"/>
      <c r="GTY37" s="58"/>
      <c r="GTZ37" s="58"/>
      <c r="GUA37" s="58"/>
      <c r="GUB37" s="58"/>
      <c r="GUC37" s="58"/>
      <c r="GUD37" s="58"/>
      <c r="GUE37" s="58"/>
      <c r="GUF37" s="58"/>
      <c r="GUG37" s="58"/>
      <c r="GUH37" s="58"/>
      <c r="GUI37" s="58"/>
      <c r="GUJ37" s="58"/>
      <c r="GUK37" s="58"/>
      <c r="GUL37" s="58"/>
      <c r="GUM37" s="58"/>
      <c r="GUN37" s="58"/>
      <c r="GUO37" s="58"/>
      <c r="GUP37" s="58"/>
      <c r="GUQ37" s="58"/>
      <c r="GUR37" s="58"/>
      <c r="GUS37" s="58"/>
      <c r="GUT37" s="58"/>
      <c r="GUU37" s="58"/>
      <c r="GUV37" s="58"/>
      <c r="GUW37" s="58"/>
      <c r="GUX37" s="58"/>
      <c r="GUY37" s="58"/>
      <c r="GUZ37" s="58"/>
      <c r="GVA37" s="58"/>
      <c r="GVB37" s="58"/>
      <c r="GVC37" s="58"/>
      <c r="GVD37" s="58"/>
      <c r="GVE37" s="58"/>
      <c r="GVF37" s="58"/>
      <c r="GVG37" s="58"/>
      <c r="GVH37" s="58"/>
      <c r="GVI37" s="58"/>
      <c r="GVJ37" s="58"/>
      <c r="GVK37" s="58"/>
      <c r="GVL37" s="58"/>
      <c r="GVM37" s="58"/>
      <c r="GVN37" s="58"/>
      <c r="GVO37" s="58"/>
      <c r="GVP37" s="58"/>
      <c r="GVQ37" s="58"/>
      <c r="GVR37" s="58"/>
      <c r="GVS37" s="58"/>
      <c r="GVT37" s="58"/>
      <c r="GVU37" s="58"/>
      <c r="GVV37" s="58"/>
      <c r="GVW37" s="58"/>
      <c r="GVX37" s="58"/>
      <c r="GVY37" s="58"/>
      <c r="GVZ37" s="58"/>
      <c r="GWA37" s="58"/>
      <c r="GWB37" s="58"/>
      <c r="GWC37" s="58"/>
      <c r="GWD37" s="58"/>
      <c r="GWE37" s="58"/>
      <c r="GWF37" s="58"/>
      <c r="GWG37" s="58"/>
      <c r="GWH37" s="58"/>
      <c r="GWI37" s="58"/>
      <c r="GWJ37" s="58"/>
      <c r="GWK37" s="58"/>
      <c r="GWL37" s="58"/>
      <c r="GWM37" s="58"/>
      <c r="GWN37" s="58"/>
      <c r="GWO37" s="58"/>
      <c r="GWP37" s="58"/>
      <c r="GWQ37" s="58"/>
      <c r="GWR37" s="58"/>
      <c r="GWS37" s="58"/>
      <c r="GWT37" s="58"/>
      <c r="GWU37" s="58"/>
      <c r="GWV37" s="58"/>
      <c r="GWW37" s="58"/>
      <c r="GWX37" s="58"/>
      <c r="GWY37" s="58"/>
      <c r="GWZ37" s="58"/>
      <c r="GXA37" s="58"/>
      <c r="GXB37" s="58"/>
      <c r="GXC37" s="58"/>
      <c r="GXD37" s="58"/>
      <c r="GXE37" s="58"/>
      <c r="GXF37" s="58"/>
      <c r="GXG37" s="58"/>
      <c r="GXH37" s="58"/>
      <c r="GXI37" s="58"/>
      <c r="GXJ37" s="58"/>
      <c r="GXK37" s="58"/>
      <c r="GXL37" s="58"/>
      <c r="GXM37" s="58"/>
      <c r="GXN37" s="58"/>
      <c r="GXO37" s="58"/>
      <c r="GXP37" s="58"/>
      <c r="GXQ37" s="58"/>
      <c r="GXR37" s="58"/>
      <c r="GXS37" s="58"/>
      <c r="GXT37" s="58"/>
      <c r="GXU37" s="58"/>
      <c r="GXV37" s="58"/>
      <c r="GXW37" s="58"/>
      <c r="GXX37" s="58"/>
      <c r="GXY37" s="58"/>
      <c r="GXZ37" s="58"/>
      <c r="GYA37" s="58"/>
      <c r="GYB37" s="58"/>
      <c r="GYC37" s="58"/>
      <c r="GYD37" s="58"/>
      <c r="GYE37" s="58"/>
      <c r="GYF37" s="58"/>
      <c r="GYG37" s="58"/>
      <c r="GYH37" s="58"/>
      <c r="GYI37" s="58"/>
      <c r="GYJ37" s="58"/>
      <c r="GYK37" s="58"/>
      <c r="GYL37" s="58"/>
      <c r="GYM37" s="58"/>
      <c r="GYN37" s="58"/>
      <c r="GYO37" s="58"/>
      <c r="GYP37" s="58"/>
      <c r="GYQ37" s="58"/>
      <c r="GYR37" s="58"/>
      <c r="GYS37" s="58"/>
      <c r="GYT37" s="58"/>
      <c r="GYU37" s="58"/>
      <c r="GYV37" s="58"/>
      <c r="GYW37" s="58"/>
      <c r="GYX37" s="58"/>
      <c r="GYY37" s="58"/>
      <c r="GYZ37" s="58"/>
      <c r="GZA37" s="58"/>
      <c r="GZB37" s="58"/>
      <c r="GZC37" s="58"/>
      <c r="GZD37" s="58"/>
      <c r="GZE37" s="58"/>
      <c r="GZF37" s="58"/>
      <c r="GZG37" s="58"/>
      <c r="GZH37" s="58"/>
      <c r="GZI37" s="58"/>
      <c r="GZJ37" s="58"/>
      <c r="GZK37" s="58"/>
      <c r="GZL37" s="58"/>
      <c r="GZM37" s="58"/>
      <c r="GZN37" s="58"/>
      <c r="GZO37" s="58"/>
      <c r="GZP37" s="58"/>
      <c r="GZQ37" s="58"/>
      <c r="GZR37" s="58"/>
      <c r="GZS37" s="58"/>
      <c r="GZT37" s="58"/>
      <c r="GZU37" s="58"/>
      <c r="GZV37" s="58"/>
      <c r="GZW37" s="58"/>
      <c r="GZX37" s="58"/>
      <c r="GZY37" s="58"/>
      <c r="GZZ37" s="58"/>
      <c r="HAA37" s="58"/>
      <c r="HAB37" s="58"/>
      <c r="HAC37" s="58"/>
      <c r="HAD37" s="58"/>
      <c r="HAE37" s="58"/>
      <c r="HAF37" s="58"/>
      <c r="HAG37" s="58"/>
      <c r="HAH37" s="58"/>
      <c r="HAI37" s="58"/>
      <c r="HAJ37" s="58"/>
      <c r="HAK37" s="58"/>
      <c r="HAL37" s="58"/>
      <c r="HAM37" s="58"/>
      <c r="HAN37" s="58"/>
      <c r="HAO37" s="58"/>
      <c r="HAP37" s="58"/>
      <c r="HAQ37" s="58"/>
      <c r="HAR37" s="58"/>
      <c r="HAS37" s="58"/>
      <c r="HAT37" s="58"/>
      <c r="HAU37" s="58"/>
      <c r="HAV37" s="58"/>
      <c r="HAW37" s="58"/>
      <c r="HAX37" s="58"/>
      <c r="HAY37" s="58"/>
      <c r="HAZ37" s="58"/>
      <c r="HBA37" s="58"/>
      <c r="HBB37" s="58"/>
      <c r="HBC37" s="58"/>
      <c r="HBD37" s="58"/>
      <c r="HBE37" s="58"/>
      <c r="HBF37" s="58"/>
      <c r="HBG37" s="58"/>
      <c r="HBH37" s="58"/>
      <c r="HBI37" s="58"/>
      <c r="HBJ37" s="58"/>
      <c r="HBK37" s="58"/>
      <c r="HBL37" s="58"/>
      <c r="HBM37" s="58"/>
      <c r="HBN37" s="58"/>
      <c r="HBO37" s="58"/>
      <c r="HBP37" s="58"/>
      <c r="HBQ37" s="58"/>
      <c r="HBR37" s="58"/>
      <c r="HBS37" s="58"/>
      <c r="HBT37" s="58"/>
      <c r="HBU37" s="58"/>
      <c r="HBV37" s="58"/>
      <c r="HBW37" s="58"/>
      <c r="HBX37" s="58"/>
      <c r="HBY37" s="58"/>
      <c r="HBZ37" s="58"/>
      <c r="HCA37" s="58"/>
      <c r="HCB37" s="58"/>
      <c r="HCC37" s="58"/>
      <c r="HCD37" s="58"/>
      <c r="HCE37" s="58"/>
      <c r="HCF37" s="58"/>
      <c r="HCG37" s="58"/>
      <c r="HCH37" s="58"/>
      <c r="HCI37" s="58"/>
      <c r="HCJ37" s="58"/>
      <c r="HCK37" s="58"/>
      <c r="HCL37" s="58"/>
      <c r="HCM37" s="58"/>
      <c r="HCN37" s="58"/>
      <c r="HCO37" s="58"/>
      <c r="HCP37" s="58"/>
      <c r="HCQ37" s="58"/>
      <c r="HCR37" s="58"/>
      <c r="HCS37" s="58"/>
      <c r="HCT37" s="58"/>
      <c r="HCU37" s="58"/>
      <c r="HCV37" s="58"/>
      <c r="HCW37" s="58"/>
      <c r="HCX37" s="58"/>
      <c r="HCY37" s="58"/>
      <c r="HCZ37" s="58"/>
      <c r="HDA37" s="58"/>
      <c r="HDB37" s="58"/>
      <c r="HDC37" s="58"/>
      <c r="HDD37" s="58"/>
      <c r="HDE37" s="58"/>
      <c r="HDF37" s="58"/>
      <c r="HDG37" s="58"/>
      <c r="HDH37" s="58"/>
      <c r="HDI37" s="58"/>
      <c r="HDJ37" s="58"/>
      <c r="HDK37" s="58"/>
      <c r="HDL37" s="58"/>
      <c r="HDM37" s="58"/>
      <c r="HDN37" s="58"/>
      <c r="HDO37" s="58"/>
      <c r="HDP37" s="58"/>
      <c r="HDQ37" s="58"/>
      <c r="HDR37" s="58"/>
      <c r="HDS37" s="58"/>
      <c r="HDT37" s="58"/>
      <c r="HDU37" s="58"/>
      <c r="HDV37" s="58"/>
      <c r="HDW37" s="58"/>
      <c r="HDX37" s="58"/>
      <c r="HDY37" s="58"/>
      <c r="HDZ37" s="58"/>
      <c r="HEA37" s="58"/>
      <c r="HEB37" s="58"/>
      <c r="HEC37" s="58"/>
      <c r="HED37" s="58"/>
      <c r="HEE37" s="58"/>
      <c r="HEF37" s="58"/>
      <c r="HEG37" s="58"/>
      <c r="HEH37" s="58"/>
      <c r="HEI37" s="58"/>
      <c r="HEJ37" s="58"/>
      <c r="HEK37" s="58"/>
      <c r="HEL37" s="58"/>
      <c r="HEM37" s="58"/>
      <c r="HEN37" s="58"/>
      <c r="HEO37" s="58"/>
      <c r="HEP37" s="58"/>
      <c r="HEQ37" s="58"/>
      <c r="HER37" s="58"/>
      <c r="HES37" s="58"/>
      <c r="HET37" s="58"/>
      <c r="HEU37" s="58"/>
      <c r="HEV37" s="58"/>
      <c r="HEW37" s="58"/>
      <c r="HEX37" s="58"/>
      <c r="HEY37" s="58"/>
      <c r="HEZ37" s="58"/>
      <c r="HFA37" s="58"/>
      <c r="HFB37" s="58"/>
      <c r="HFC37" s="58"/>
      <c r="HFD37" s="58"/>
      <c r="HFE37" s="58"/>
      <c r="HFF37" s="58"/>
      <c r="HFG37" s="58"/>
      <c r="HFH37" s="58"/>
      <c r="HFI37" s="58"/>
      <c r="HFJ37" s="58"/>
      <c r="HFK37" s="58"/>
      <c r="HFL37" s="58"/>
      <c r="HFM37" s="58"/>
      <c r="HFN37" s="58"/>
      <c r="HFO37" s="58"/>
      <c r="HFP37" s="58"/>
      <c r="HFQ37" s="58"/>
      <c r="HFR37" s="58"/>
      <c r="HFS37" s="58"/>
      <c r="HFT37" s="58"/>
      <c r="HFU37" s="58"/>
      <c r="HFV37" s="58"/>
      <c r="HFW37" s="58"/>
      <c r="HFX37" s="58"/>
      <c r="HFY37" s="58"/>
      <c r="HFZ37" s="58"/>
      <c r="HGA37" s="58"/>
      <c r="HGB37" s="58"/>
      <c r="HGC37" s="58"/>
      <c r="HGD37" s="58"/>
      <c r="HGE37" s="58"/>
      <c r="HGF37" s="58"/>
      <c r="HGG37" s="58"/>
      <c r="HGH37" s="58"/>
      <c r="HGI37" s="58"/>
      <c r="HGJ37" s="58"/>
      <c r="HGK37" s="58"/>
      <c r="HGL37" s="58"/>
      <c r="HGM37" s="58"/>
      <c r="HGN37" s="58"/>
      <c r="HGO37" s="58"/>
      <c r="HGP37" s="58"/>
      <c r="HGQ37" s="58"/>
      <c r="HGR37" s="58"/>
      <c r="HGS37" s="58"/>
      <c r="HGT37" s="58"/>
      <c r="HGU37" s="58"/>
      <c r="HGV37" s="58"/>
      <c r="HGW37" s="58"/>
      <c r="HGX37" s="58"/>
      <c r="HGY37" s="58"/>
      <c r="HGZ37" s="58"/>
      <c r="HHA37" s="58"/>
      <c r="HHB37" s="58"/>
      <c r="HHC37" s="58"/>
      <c r="HHD37" s="58"/>
      <c r="HHE37" s="58"/>
      <c r="HHF37" s="58"/>
      <c r="HHG37" s="58"/>
      <c r="HHH37" s="58"/>
      <c r="HHI37" s="58"/>
      <c r="HHJ37" s="58"/>
      <c r="HHK37" s="58"/>
      <c r="HHL37" s="58"/>
      <c r="HHM37" s="58"/>
      <c r="HHN37" s="58"/>
      <c r="HHO37" s="58"/>
      <c r="HHP37" s="58"/>
      <c r="HHQ37" s="58"/>
      <c r="HHR37" s="58"/>
      <c r="HHS37" s="58"/>
      <c r="HHT37" s="58"/>
      <c r="HHU37" s="58"/>
      <c r="HHV37" s="58"/>
      <c r="HHW37" s="58"/>
      <c r="HHX37" s="58"/>
      <c r="HHY37" s="58"/>
      <c r="HHZ37" s="58"/>
      <c r="HIA37" s="58"/>
      <c r="HIB37" s="58"/>
      <c r="HIC37" s="58"/>
      <c r="HID37" s="58"/>
      <c r="HIE37" s="58"/>
      <c r="HIF37" s="58"/>
      <c r="HIG37" s="58"/>
      <c r="HIH37" s="58"/>
      <c r="HII37" s="58"/>
      <c r="HIJ37" s="58"/>
      <c r="HIK37" s="58"/>
      <c r="HIL37" s="58"/>
      <c r="HIM37" s="58"/>
      <c r="HIN37" s="58"/>
      <c r="HIO37" s="58"/>
      <c r="HIP37" s="58"/>
      <c r="HIQ37" s="58"/>
      <c r="HIR37" s="58"/>
      <c r="HIS37" s="58"/>
      <c r="HIT37" s="58"/>
      <c r="HIU37" s="58"/>
      <c r="HIV37" s="58"/>
      <c r="HIW37" s="58"/>
      <c r="HIX37" s="58"/>
      <c r="HIY37" s="58"/>
      <c r="HIZ37" s="58"/>
      <c r="HJA37" s="58"/>
      <c r="HJB37" s="58"/>
      <c r="HJC37" s="58"/>
      <c r="HJD37" s="58"/>
      <c r="HJE37" s="58"/>
      <c r="HJF37" s="58"/>
      <c r="HJG37" s="58"/>
      <c r="HJH37" s="58"/>
      <c r="HJI37" s="58"/>
      <c r="HJJ37" s="58"/>
      <c r="HJK37" s="58"/>
      <c r="HJL37" s="58"/>
      <c r="HJM37" s="58"/>
      <c r="HJN37" s="58"/>
      <c r="HJO37" s="58"/>
      <c r="HJP37" s="58"/>
      <c r="HJQ37" s="58"/>
      <c r="HJR37" s="58"/>
      <c r="HJS37" s="58"/>
      <c r="HJT37" s="58"/>
      <c r="HJU37" s="58"/>
      <c r="HJV37" s="58"/>
      <c r="HJW37" s="58"/>
      <c r="HJX37" s="58"/>
      <c r="HJY37" s="58"/>
      <c r="HJZ37" s="58"/>
      <c r="HKA37" s="58"/>
      <c r="HKB37" s="58"/>
      <c r="HKC37" s="58"/>
      <c r="HKD37" s="58"/>
      <c r="HKE37" s="58"/>
      <c r="HKF37" s="58"/>
      <c r="HKG37" s="58"/>
      <c r="HKH37" s="58"/>
      <c r="HKI37" s="58"/>
      <c r="HKJ37" s="58"/>
      <c r="HKK37" s="58"/>
      <c r="HKL37" s="58"/>
      <c r="HKM37" s="58"/>
      <c r="HKN37" s="58"/>
      <c r="HKO37" s="58"/>
      <c r="HKP37" s="58"/>
      <c r="HKQ37" s="58"/>
      <c r="HKR37" s="58"/>
      <c r="HKS37" s="58"/>
      <c r="HKT37" s="58"/>
      <c r="HKU37" s="58"/>
      <c r="HKV37" s="58"/>
      <c r="HKW37" s="58"/>
      <c r="HKX37" s="58"/>
      <c r="HKY37" s="58"/>
      <c r="HKZ37" s="58"/>
      <c r="HLA37" s="58"/>
      <c r="HLB37" s="58"/>
      <c r="HLC37" s="58"/>
      <c r="HLD37" s="58"/>
      <c r="HLE37" s="58"/>
      <c r="HLF37" s="58"/>
      <c r="HLG37" s="58"/>
      <c r="HLH37" s="58"/>
      <c r="HLI37" s="58"/>
      <c r="HLJ37" s="58"/>
      <c r="HLK37" s="58"/>
      <c r="HLL37" s="58"/>
      <c r="HLM37" s="58"/>
      <c r="HLN37" s="58"/>
      <c r="HLO37" s="58"/>
      <c r="HLP37" s="58"/>
      <c r="HLQ37" s="58"/>
      <c r="HLR37" s="58"/>
      <c r="HLS37" s="58"/>
      <c r="HLT37" s="58"/>
      <c r="HLU37" s="58"/>
      <c r="HLV37" s="58"/>
      <c r="HLW37" s="58"/>
      <c r="HLX37" s="58"/>
      <c r="HLY37" s="58"/>
      <c r="HLZ37" s="58"/>
      <c r="HMA37" s="58"/>
      <c r="HMB37" s="58"/>
      <c r="HMC37" s="58"/>
      <c r="HMD37" s="58"/>
      <c r="HME37" s="58"/>
      <c r="HMF37" s="58"/>
      <c r="HMG37" s="58"/>
      <c r="HMH37" s="58"/>
      <c r="HMI37" s="58"/>
      <c r="HMJ37" s="58"/>
      <c r="HMK37" s="58"/>
      <c r="HML37" s="58"/>
      <c r="HMM37" s="58"/>
      <c r="HMN37" s="58"/>
      <c r="HMO37" s="58"/>
      <c r="HMP37" s="58"/>
      <c r="HMQ37" s="58"/>
      <c r="HMR37" s="58"/>
      <c r="HMS37" s="58"/>
      <c r="HMT37" s="58"/>
      <c r="HMU37" s="58"/>
      <c r="HMV37" s="58"/>
      <c r="HMW37" s="58"/>
      <c r="HMX37" s="58"/>
      <c r="HMY37" s="58"/>
      <c r="HMZ37" s="58"/>
      <c r="HNA37" s="58"/>
      <c r="HNB37" s="58"/>
      <c r="HNC37" s="58"/>
      <c r="HND37" s="58"/>
      <c r="HNE37" s="58"/>
      <c r="HNF37" s="58"/>
      <c r="HNG37" s="58"/>
      <c r="HNH37" s="58"/>
      <c r="HNI37" s="58"/>
      <c r="HNJ37" s="58"/>
      <c r="HNK37" s="58"/>
      <c r="HNL37" s="58"/>
      <c r="HNM37" s="58"/>
      <c r="HNN37" s="58"/>
      <c r="HNO37" s="58"/>
      <c r="HNP37" s="58"/>
      <c r="HNQ37" s="58"/>
      <c r="HNR37" s="58"/>
      <c r="HNS37" s="58"/>
      <c r="HNT37" s="58"/>
      <c r="HNU37" s="58"/>
      <c r="HNV37" s="58"/>
      <c r="HNW37" s="58"/>
      <c r="HNX37" s="58"/>
      <c r="HNY37" s="58"/>
      <c r="HNZ37" s="58"/>
      <c r="HOA37" s="58"/>
      <c r="HOB37" s="58"/>
      <c r="HOC37" s="58"/>
      <c r="HOD37" s="58"/>
      <c r="HOE37" s="58"/>
      <c r="HOF37" s="58"/>
      <c r="HOG37" s="58"/>
      <c r="HOH37" s="58"/>
      <c r="HOI37" s="58"/>
      <c r="HOJ37" s="58"/>
      <c r="HOK37" s="58"/>
      <c r="HOL37" s="58"/>
      <c r="HOM37" s="58"/>
      <c r="HON37" s="58"/>
      <c r="HOO37" s="58"/>
      <c r="HOP37" s="58"/>
      <c r="HOQ37" s="58"/>
      <c r="HOR37" s="58"/>
      <c r="HOS37" s="58"/>
      <c r="HOT37" s="58"/>
      <c r="HOU37" s="58"/>
      <c r="HOV37" s="58"/>
      <c r="HOW37" s="58"/>
      <c r="HOX37" s="58"/>
      <c r="HOY37" s="58"/>
      <c r="HOZ37" s="58"/>
      <c r="HPA37" s="58"/>
      <c r="HPB37" s="58"/>
      <c r="HPC37" s="58"/>
      <c r="HPD37" s="58"/>
      <c r="HPE37" s="58"/>
      <c r="HPF37" s="58"/>
      <c r="HPG37" s="58"/>
      <c r="HPH37" s="58"/>
      <c r="HPI37" s="58"/>
      <c r="HPJ37" s="58"/>
      <c r="HPK37" s="58"/>
      <c r="HPL37" s="58"/>
      <c r="HPM37" s="58"/>
      <c r="HPN37" s="58"/>
      <c r="HPO37" s="58"/>
      <c r="HPP37" s="58"/>
      <c r="HPQ37" s="58"/>
      <c r="HPR37" s="58"/>
      <c r="HPS37" s="58"/>
      <c r="HPT37" s="58"/>
      <c r="HPU37" s="58"/>
      <c r="HPV37" s="58"/>
      <c r="HPW37" s="58"/>
      <c r="HPX37" s="58"/>
      <c r="HPY37" s="58"/>
      <c r="HPZ37" s="58"/>
      <c r="HQA37" s="58"/>
      <c r="HQB37" s="58"/>
      <c r="HQC37" s="58"/>
      <c r="HQD37" s="58"/>
      <c r="HQE37" s="58"/>
      <c r="HQF37" s="58"/>
      <c r="HQG37" s="58"/>
      <c r="HQH37" s="58"/>
      <c r="HQI37" s="58"/>
      <c r="HQJ37" s="58"/>
      <c r="HQK37" s="58"/>
      <c r="HQL37" s="58"/>
      <c r="HQM37" s="58"/>
      <c r="HQN37" s="58"/>
      <c r="HQO37" s="58"/>
      <c r="HQP37" s="58"/>
      <c r="HQQ37" s="58"/>
      <c r="HQR37" s="58"/>
      <c r="HQS37" s="58"/>
      <c r="HQT37" s="58"/>
      <c r="HQU37" s="58"/>
      <c r="HQV37" s="58"/>
      <c r="HQW37" s="58"/>
      <c r="HQX37" s="58"/>
      <c r="HQY37" s="58"/>
      <c r="HQZ37" s="58"/>
      <c r="HRA37" s="58"/>
      <c r="HRB37" s="58"/>
      <c r="HRC37" s="58"/>
      <c r="HRD37" s="58"/>
      <c r="HRE37" s="58"/>
      <c r="HRF37" s="58"/>
      <c r="HRG37" s="58"/>
      <c r="HRH37" s="58"/>
      <c r="HRI37" s="58"/>
      <c r="HRJ37" s="58"/>
      <c r="HRK37" s="58"/>
      <c r="HRL37" s="58"/>
      <c r="HRM37" s="58"/>
      <c r="HRN37" s="58"/>
      <c r="HRO37" s="58"/>
      <c r="HRP37" s="58"/>
      <c r="HRQ37" s="58"/>
      <c r="HRR37" s="58"/>
      <c r="HRS37" s="58"/>
      <c r="HRT37" s="58"/>
      <c r="HRU37" s="58"/>
      <c r="HRV37" s="58"/>
      <c r="HRW37" s="58"/>
      <c r="HRX37" s="58"/>
      <c r="HRY37" s="58"/>
      <c r="HRZ37" s="58"/>
      <c r="HSA37" s="58"/>
      <c r="HSB37" s="58"/>
      <c r="HSC37" s="58"/>
      <c r="HSD37" s="58"/>
      <c r="HSE37" s="58"/>
      <c r="HSF37" s="58"/>
      <c r="HSG37" s="58"/>
      <c r="HSH37" s="58"/>
      <c r="HSI37" s="58"/>
      <c r="HSJ37" s="58"/>
      <c r="HSK37" s="58"/>
      <c r="HSL37" s="58"/>
      <c r="HSM37" s="58"/>
      <c r="HSN37" s="58"/>
      <c r="HSO37" s="58"/>
      <c r="HSP37" s="58"/>
      <c r="HSQ37" s="58"/>
      <c r="HSR37" s="58"/>
      <c r="HSS37" s="58"/>
      <c r="HST37" s="58"/>
      <c r="HSU37" s="58"/>
      <c r="HSV37" s="58"/>
      <c r="HSW37" s="58"/>
      <c r="HSX37" s="58"/>
      <c r="HSY37" s="58"/>
      <c r="HSZ37" s="58"/>
      <c r="HTA37" s="58"/>
      <c r="HTB37" s="58"/>
      <c r="HTC37" s="58"/>
      <c r="HTD37" s="58"/>
      <c r="HTE37" s="58"/>
      <c r="HTF37" s="58"/>
      <c r="HTG37" s="58"/>
      <c r="HTH37" s="58"/>
      <c r="HTI37" s="58"/>
      <c r="HTJ37" s="58"/>
      <c r="HTK37" s="58"/>
      <c r="HTL37" s="58"/>
      <c r="HTM37" s="58"/>
      <c r="HTN37" s="58"/>
      <c r="HTO37" s="58"/>
      <c r="HTP37" s="58"/>
      <c r="HTQ37" s="58"/>
      <c r="HTR37" s="58"/>
      <c r="HTS37" s="58"/>
      <c r="HTT37" s="58"/>
      <c r="HTU37" s="58"/>
      <c r="HTV37" s="58"/>
      <c r="HTW37" s="58"/>
      <c r="HTX37" s="58"/>
      <c r="HTY37" s="58"/>
      <c r="HTZ37" s="58"/>
      <c r="HUA37" s="58"/>
      <c r="HUB37" s="58"/>
      <c r="HUC37" s="58"/>
      <c r="HUD37" s="58"/>
      <c r="HUE37" s="58"/>
      <c r="HUF37" s="58"/>
      <c r="HUG37" s="58"/>
      <c r="HUH37" s="58"/>
      <c r="HUI37" s="58"/>
      <c r="HUJ37" s="58"/>
      <c r="HUK37" s="58"/>
      <c r="HUL37" s="58"/>
      <c r="HUM37" s="58"/>
      <c r="HUN37" s="58"/>
      <c r="HUO37" s="58"/>
      <c r="HUP37" s="58"/>
      <c r="HUQ37" s="58"/>
      <c r="HUR37" s="58"/>
      <c r="HUS37" s="58"/>
      <c r="HUT37" s="58"/>
      <c r="HUU37" s="58"/>
      <c r="HUV37" s="58"/>
      <c r="HUW37" s="58"/>
      <c r="HUX37" s="58"/>
      <c r="HUY37" s="58"/>
      <c r="HUZ37" s="58"/>
      <c r="HVA37" s="58"/>
      <c r="HVB37" s="58"/>
      <c r="HVC37" s="58"/>
      <c r="HVD37" s="58"/>
      <c r="HVE37" s="58"/>
      <c r="HVF37" s="58"/>
      <c r="HVG37" s="58"/>
      <c r="HVH37" s="58"/>
      <c r="HVI37" s="58"/>
      <c r="HVJ37" s="58"/>
      <c r="HVK37" s="58"/>
      <c r="HVL37" s="58"/>
      <c r="HVM37" s="58"/>
      <c r="HVN37" s="58"/>
      <c r="HVO37" s="58"/>
      <c r="HVP37" s="58"/>
      <c r="HVQ37" s="58"/>
      <c r="HVR37" s="58"/>
      <c r="HVS37" s="58"/>
      <c r="HVT37" s="58"/>
      <c r="HVU37" s="58"/>
      <c r="HVV37" s="58"/>
      <c r="HVW37" s="58"/>
      <c r="HVX37" s="58"/>
      <c r="HVY37" s="58"/>
      <c r="HVZ37" s="58"/>
      <c r="HWA37" s="58"/>
      <c r="HWB37" s="58"/>
      <c r="HWC37" s="58"/>
      <c r="HWD37" s="58"/>
      <c r="HWE37" s="58"/>
      <c r="HWF37" s="58"/>
      <c r="HWG37" s="58"/>
      <c r="HWH37" s="58"/>
      <c r="HWI37" s="58"/>
      <c r="HWJ37" s="58"/>
      <c r="HWK37" s="58"/>
      <c r="HWL37" s="58"/>
      <c r="HWM37" s="58"/>
      <c r="HWN37" s="58"/>
      <c r="HWO37" s="58"/>
      <c r="HWP37" s="58"/>
      <c r="HWQ37" s="58"/>
      <c r="HWR37" s="58"/>
      <c r="HWS37" s="58"/>
      <c r="HWT37" s="58"/>
      <c r="HWU37" s="58"/>
      <c r="HWV37" s="58"/>
      <c r="HWW37" s="58"/>
      <c r="HWX37" s="58"/>
      <c r="HWY37" s="58"/>
      <c r="HWZ37" s="58"/>
      <c r="HXA37" s="58"/>
      <c r="HXB37" s="58"/>
      <c r="HXC37" s="58"/>
      <c r="HXD37" s="58"/>
      <c r="HXE37" s="58"/>
      <c r="HXF37" s="58"/>
      <c r="HXG37" s="58"/>
      <c r="HXH37" s="58"/>
      <c r="HXI37" s="58"/>
      <c r="HXJ37" s="58"/>
      <c r="HXK37" s="58"/>
      <c r="HXL37" s="58"/>
      <c r="HXM37" s="58"/>
      <c r="HXN37" s="58"/>
      <c r="HXO37" s="58"/>
      <c r="HXP37" s="58"/>
      <c r="HXQ37" s="58"/>
      <c r="HXR37" s="58"/>
      <c r="HXS37" s="58"/>
      <c r="HXT37" s="58"/>
      <c r="HXU37" s="58"/>
      <c r="HXV37" s="58"/>
      <c r="HXW37" s="58"/>
      <c r="HXX37" s="58"/>
      <c r="HXY37" s="58"/>
      <c r="HXZ37" s="58"/>
      <c r="HYA37" s="58"/>
      <c r="HYB37" s="58"/>
      <c r="HYC37" s="58"/>
      <c r="HYD37" s="58"/>
      <c r="HYE37" s="58"/>
      <c r="HYF37" s="58"/>
      <c r="HYG37" s="58"/>
      <c r="HYH37" s="58"/>
      <c r="HYI37" s="58"/>
      <c r="HYJ37" s="58"/>
      <c r="HYK37" s="58"/>
      <c r="HYL37" s="58"/>
      <c r="HYM37" s="58"/>
      <c r="HYN37" s="58"/>
      <c r="HYO37" s="58"/>
      <c r="HYP37" s="58"/>
      <c r="HYQ37" s="58"/>
      <c r="HYR37" s="58"/>
      <c r="HYS37" s="58"/>
      <c r="HYT37" s="58"/>
      <c r="HYU37" s="58"/>
      <c r="HYV37" s="58"/>
      <c r="HYW37" s="58"/>
      <c r="HYX37" s="58"/>
      <c r="HYY37" s="58"/>
      <c r="HYZ37" s="58"/>
      <c r="HZA37" s="58"/>
      <c r="HZB37" s="58"/>
      <c r="HZC37" s="58"/>
      <c r="HZD37" s="58"/>
      <c r="HZE37" s="58"/>
      <c r="HZF37" s="58"/>
      <c r="HZG37" s="58"/>
      <c r="HZH37" s="58"/>
      <c r="HZI37" s="58"/>
      <c r="HZJ37" s="58"/>
      <c r="HZK37" s="58"/>
      <c r="HZL37" s="58"/>
      <c r="HZM37" s="58"/>
      <c r="HZN37" s="58"/>
      <c r="HZO37" s="58"/>
      <c r="HZP37" s="58"/>
      <c r="HZQ37" s="58"/>
      <c r="HZR37" s="58"/>
      <c r="HZS37" s="58"/>
      <c r="HZT37" s="58"/>
      <c r="HZU37" s="58"/>
      <c r="HZV37" s="58"/>
      <c r="HZW37" s="58"/>
      <c r="HZX37" s="58"/>
      <c r="HZY37" s="58"/>
      <c r="HZZ37" s="58"/>
      <c r="IAA37" s="58"/>
      <c r="IAB37" s="58"/>
      <c r="IAC37" s="58"/>
      <c r="IAD37" s="58"/>
      <c r="IAE37" s="58"/>
      <c r="IAF37" s="58"/>
      <c r="IAG37" s="58"/>
      <c r="IAH37" s="58"/>
      <c r="IAI37" s="58"/>
      <c r="IAJ37" s="58"/>
      <c r="IAK37" s="58"/>
      <c r="IAL37" s="58"/>
      <c r="IAM37" s="58"/>
      <c r="IAN37" s="58"/>
      <c r="IAO37" s="58"/>
      <c r="IAP37" s="58"/>
      <c r="IAQ37" s="58"/>
      <c r="IAR37" s="58"/>
      <c r="IAS37" s="58"/>
      <c r="IAT37" s="58"/>
      <c r="IAU37" s="58"/>
      <c r="IAV37" s="58"/>
      <c r="IAW37" s="58"/>
      <c r="IAX37" s="58"/>
      <c r="IAY37" s="58"/>
      <c r="IAZ37" s="58"/>
      <c r="IBA37" s="58"/>
      <c r="IBB37" s="58"/>
      <c r="IBC37" s="58"/>
      <c r="IBD37" s="58"/>
      <c r="IBE37" s="58"/>
      <c r="IBF37" s="58"/>
      <c r="IBG37" s="58"/>
      <c r="IBH37" s="58"/>
      <c r="IBI37" s="58"/>
      <c r="IBJ37" s="58"/>
      <c r="IBK37" s="58"/>
      <c r="IBL37" s="58"/>
      <c r="IBM37" s="58"/>
      <c r="IBN37" s="58"/>
      <c r="IBO37" s="58"/>
      <c r="IBP37" s="58"/>
      <c r="IBQ37" s="58"/>
      <c r="IBR37" s="58"/>
      <c r="IBS37" s="58"/>
      <c r="IBT37" s="58"/>
      <c r="IBU37" s="58"/>
      <c r="IBV37" s="58"/>
      <c r="IBW37" s="58"/>
      <c r="IBX37" s="58"/>
      <c r="IBY37" s="58"/>
      <c r="IBZ37" s="58"/>
      <c r="ICA37" s="58"/>
      <c r="ICB37" s="58"/>
      <c r="ICC37" s="58"/>
      <c r="ICD37" s="58"/>
      <c r="ICE37" s="58"/>
      <c r="ICF37" s="58"/>
      <c r="ICG37" s="58"/>
      <c r="ICH37" s="58"/>
      <c r="ICI37" s="58"/>
      <c r="ICJ37" s="58"/>
      <c r="ICK37" s="58"/>
      <c r="ICL37" s="58"/>
      <c r="ICM37" s="58"/>
      <c r="ICN37" s="58"/>
      <c r="ICO37" s="58"/>
      <c r="ICP37" s="58"/>
      <c r="ICQ37" s="58"/>
      <c r="ICR37" s="58"/>
      <c r="ICS37" s="58"/>
      <c r="ICT37" s="58"/>
      <c r="ICU37" s="58"/>
      <c r="ICV37" s="58"/>
      <c r="ICW37" s="58"/>
      <c r="ICX37" s="58"/>
      <c r="ICY37" s="58"/>
      <c r="ICZ37" s="58"/>
      <c r="IDA37" s="58"/>
      <c r="IDB37" s="58"/>
      <c r="IDC37" s="58"/>
      <c r="IDD37" s="58"/>
      <c r="IDE37" s="58"/>
      <c r="IDF37" s="58"/>
      <c r="IDG37" s="58"/>
      <c r="IDH37" s="58"/>
      <c r="IDI37" s="58"/>
      <c r="IDJ37" s="58"/>
      <c r="IDK37" s="58"/>
      <c r="IDL37" s="58"/>
      <c r="IDM37" s="58"/>
      <c r="IDN37" s="58"/>
      <c r="IDO37" s="58"/>
      <c r="IDP37" s="58"/>
      <c r="IDQ37" s="58"/>
      <c r="IDR37" s="58"/>
      <c r="IDS37" s="58"/>
      <c r="IDT37" s="58"/>
      <c r="IDU37" s="58"/>
      <c r="IDV37" s="58"/>
      <c r="IDW37" s="58"/>
      <c r="IDX37" s="58"/>
      <c r="IDY37" s="58"/>
      <c r="IDZ37" s="58"/>
      <c r="IEA37" s="58"/>
      <c r="IEB37" s="58"/>
      <c r="IEC37" s="58"/>
      <c r="IED37" s="58"/>
      <c r="IEE37" s="58"/>
      <c r="IEF37" s="58"/>
      <c r="IEG37" s="58"/>
      <c r="IEH37" s="58"/>
      <c r="IEI37" s="58"/>
      <c r="IEJ37" s="58"/>
      <c r="IEK37" s="58"/>
      <c r="IEL37" s="58"/>
      <c r="IEM37" s="58"/>
      <c r="IEN37" s="58"/>
      <c r="IEO37" s="58"/>
      <c r="IEP37" s="58"/>
      <c r="IEQ37" s="58"/>
      <c r="IER37" s="58"/>
      <c r="IES37" s="58"/>
      <c r="IET37" s="58"/>
      <c r="IEU37" s="58"/>
      <c r="IEV37" s="58"/>
      <c r="IEW37" s="58"/>
      <c r="IEX37" s="58"/>
      <c r="IEY37" s="58"/>
      <c r="IEZ37" s="58"/>
      <c r="IFA37" s="58"/>
      <c r="IFB37" s="58"/>
      <c r="IFC37" s="58"/>
      <c r="IFD37" s="58"/>
      <c r="IFE37" s="58"/>
      <c r="IFF37" s="58"/>
      <c r="IFG37" s="58"/>
      <c r="IFH37" s="58"/>
      <c r="IFI37" s="58"/>
      <c r="IFJ37" s="58"/>
      <c r="IFK37" s="58"/>
      <c r="IFL37" s="58"/>
      <c r="IFM37" s="58"/>
      <c r="IFN37" s="58"/>
      <c r="IFO37" s="58"/>
      <c r="IFP37" s="58"/>
      <c r="IFQ37" s="58"/>
      <c r="IFR37" s="58"/>
      <c r="IFS37" s="58"/>
      <c r="IFT37" s="58"/>
      <c r="IFU37" s="58"/>
      <c r="IFV37" s="58"/>
      <c r="IFW37" s="58"/>
      <c r="IFX37" s="58"/>
      <c r="IFY37" s="58"/>
      <c r="IFZ37" s="58"/>
      <c r="IGA37" s="58"/>
      <c r="IGB37" s="58"/>
      <c r="IGC37" s="58"/>
      <c r="IGD37" s="58"/>
      <c r="IGE37" s="58"/>
      <c r="IGF37" s="58"/>
      <c r="IGG37" s="58"/>
      <c r="IGH37" s="58"/>
      <c r="IGI37" s="58"/>
      <c r="IGJ37" s="58"/>
      <c r="IGK37" s="58"/>
      <c r="IGL37" s="58"/>
      <c r="IGM37" s="58"/>
      <c r="IGN37" s="58"/>
      <c r="IGO37" s="58"/>
      <c r="IGP37" s="58"/>
      <c r="IGQ37" s="58"/>
      <c r="IGR37" s="58"/>
      <c r="IGS37" s="58"/>
      <c r="IGT37" s="58"/>
      <c r="IGU37" s="58"/>
      <c r="IGV37" s="58"/>
      <c r="IGW37" s="58"/>
      <c r="IGX37" s="58"/>
      <c r="IGY37" s="58"/>
      <c r="IGZ37" s="58"/>
      <c r="IHA37" s="58"/>
      <c r="IHB37" s="58"/>
      <c r="IHC37" s="58"/>
      <c r="IHD37" s="58"/>
      <c r="IHE37" s="58"/>
      <c r="IHF37" s="58"/>
      <c r="IHG37" s="58"/>
      <c r="IHH37" s="58"/>
      <c r="IHI37" s="58"/>
      <c r="IHJ37" s="58"/>
      <c r="IHK37" s="58"/>
      <c r="IHL37" s="58"/>
      <c r="IHM37" s="58"/>
      <c r="IHN37" s="58"/>
      <c r="IHO37" s="58"/>
      <c r="IHP37" s="58"/>
      <c r="IHQ37" s="58"/>
      <c r="IHR37" s="58"/>
      <c r="IHS37" s="58"/>
      <c r="IHT37" s="58"/>
      <c r="IHU37" s="58"/>
      <c r="IHV37" s="58"/>
      <c r="IHW37" s="58"/>
      <c r="IHX37" s="58"/>
      <c r="IHY37" s="58"/>
      <c r="IHZ37" s="58"/>
      <c r="IIA37" s="58"/>
      <c r="IIB37" s="58"/>
      <c r="IIC37" s="58"/>
      <c r="IID37" s="58"/>
      <c r="IIE37" s="58"/>
      <c r="IIF37" s="58"/>
      <c r="IIG37" s="58"/>
      <c r="IIH37" s="58"/>
      <c r="III37" s="58"/>
      <c r="IIJ37" s="58"/>
      <c r="IIK37" s="58"/>
      <c r="IIL37" s="58"/>
      <c r="IIM37" s="58"/>
      <c r="IIN37" s="58"/>
      <c r="IIO37" s="58"/>
      <c r="IIP37" s="58"/>
      <c r="IIQ37" s="58"/>
      <c r="IIR37" s="58"/>
      <c r="IIS37" s="58"/>
      <c r="IIT37" s="58"/>
      <c r="IIU37" s="58"/>
      <c r="IIV37" s="58"/>
      <c r="IIW37" s="58"/>
      <c r="IIX37" s="58"/>
      <c r="IIY37" s="58"/>
      <c r="IIZ37" s="58"/>
      <c r="IJA37" s="58"/>
      <c r="IJB37" s="58"/>
      <c r="IJC37" s="58"/>
      <c r="IJD37" s="58"/>
      <c r="IJE37" s="58"/>
      <c r="IJF37" s="58"/>
      <c r="IJG37" s="58"/>
      <c r="IJH37" s="58"/>
      <c r="IJI37" s="58"/>
      <c r="IJJ37" s="58"/>
      <c r="IJK37" s="58"/>
      <c r="IJL37" s="58"/>
      <c r="IJM37" s="58"/>
      <c r="IJN37" s="58"/>
      <c r="IJO37" s="58"/>
      <c r="IJP37" s="58"/>
      <c r="IJQ37" s="58"/>
      <c r="IJR37" s="58"/>
      <c r="IJS37" s="58"/>
      <c r="IJT37" s="58"/>
      <c r="IJU37" s="58"/>
      <c r="IJV37" s="58"/>
      <c r="IJW37" s="58"/>
      <c r="IJX37" s="58"/>
      <c r="IJY37" s="58"/>
      <c r="IJZ37" s="58"/>
      <c r="IKA37" s="58"/>
      <c r="IKB37" s="58"/>
      <c r="IKC37" s="58"/>
      <c r="IKD37" s="58"/>
      <c r="IKE37" s="58"/>
      <c r="IKF37" s="58"/>
      <c r="IKG37" s="58"/>
      <c r="IKH37" s="58"/>
      <c r="IKI37" s="58"/>
      <c r="IKJ37" s="58"/>
      <c r="IKK37" s="58"/>
      <c r="IKL37" s="58"/>
      <c r="IKM37" s="58"/>
      <c r="IKN37" s="58"/>
      <c r="IKO37" s="58"/>
      <c r="IKP37" s="58"/>
      <c r="IKQ37" s="58"/>
      <c r="IKR37" s="58"/>
      <c r="IKS37" s="58"/>
      <c r="IKT37" s="58"/>
      <c r="IKU37" s="58"/>
      <c r="IKV37" s="58"/>
      <c r="IKW37" s="58"/>
      <c r="IKX37" s="58"/>
      <c r="IKY37" s="58"/>
      <c r="IKZ37" s="58"/>
      <c r="ILA37" s="58"/>
      <c r="ILB37" s="58"/>
      <c r="ILC37" s="58"/>
      <c r="ILD37" s="58"/>
      <c r="ILE37" s="58"/>
      <c r="ILF37" s="58"/>
      <c r="ILG37" s="58"/>
      <c r="ILH37" s="58"/>
      <c r="ILI37" s="58"/>
      <c r="ILJ37" s="58"/>
      <c r="ILK37" s="58"/>
      <c r="ILL37" s="58"/>
      <c r="ILM37" s="58"/>
      <c r="ILN37" s="58"/>
      <c r="ILO37" s="58"/>
      <c r="ILP37" s="58"/>
      <c r="ILQ37" s="58"/>
      <c r="ILR37" s="58"/>
      <c r="ILS37" s="58"/>
      <c r="ILT37" s="58"/>
      <c r="ILU37" s="58"/>
      <c r="ILV37" s="58"/>
      <c r="ILW37" s="58"/>
      <c r="ILX37" s="58"/>
      <c r="ILY37" s="58"/>
      <c r="ILZ37" s="58"/>
      <c r="IMA37" s="58"/>
      <c r="IMB37" s="58"/>
      <c r="IMC37" s="58"/>
      <c r="IMD37" s="58"/>
      <c r="IME37" s="58"/>
      <c r="IMF37" s="58"/>
      <c r="IMG37" s="58"/>
      <c r="IMH37" s="58"/>
      <c r="IMI37" s="58"/>
      <c r="IMJ37" s="58"/>
      <c r="IMK37" s="58"/>
      <c r="IML37" s="58"/>
      <c r="IMM37" s="58"/>
      <c r="IMN37" s="58"/>
      <c r="IMO37" s="58"/>
      <c r="IMP37" s="58"/>
      <c r="IMQ37" s="58"/>
      <c r="IMR37" s="58"/>
      <c r="IMS37" s="58"/>
      <c r="IMT37" s="58"/>
      <c r="IMU37" s="58"/>
      <c r="IMV37" s="58"/>
      <c r="IMW37" s="58"/>
      <c r="IMX37" s="58"/>
      <c r="IMY37" s="58"/>
      <c r="IMZ37" s="58"/>
      <c r="INA37" s="58"/>
      <c r="INB37" s="58"/>
      <c r="INC37" s="58"/>
      <c r="IND37" s="58"/>
      <c r="INE37" s="58"/>
      <c r="INF37" s="58"/>
      <c r="ING37" s="58"/>
      <c r="INH37" s="58"/>
      <c r="INI37" s="58"/>
      <c r="INJ37" s="58"/>
      <c r="INK37" s="58"/>
      <c r="INL37" s="58"/>
      <c r="INM37" s="58"/>
      <c r="INN37" s="58"/>
      <c r="INO37" s="58"/>
      <c r="INP37" s="58"/>
      <c r="INQ37" s="58"/>
      <c r="INR37" s="58"/>
      <c r="INS37" s="58"/>
      <c r="INT37" s="58"/>
      <c r="INU37" s="58"/>
      <c r="INV37" s="58"/>
      <c r="INW37" s="58"/>
      <c r="INX37" s="58"/>
      <c r="INY37" s="58"/>
      <c r="INZ37" s="58"/>
      <c r="IOA37" s="58"/>
      <c r="IOB37" s="58"/>
      <c r="IOC37" s="58"/>
      <c r="IOD37" s="58"/>
      <c r="IOE37" s="58"/>
      <c r="IOF37" s="58"/>
      <c r="IOG37" s="58"/>
      <c r="IOH37" s="58"/>
      <c r="IOI37" s="58"/>
      <c r="IOJ37" s="58"/>
      <c r="IOK37" s="58"/>
      <c r="IOL37" s="58"/>
      <c r="IOM37" s="58"/>
      <c r="ION37" s="58"/>
      <c r="IOO37" s="58"/>
      <c r="IOP37" s="58"/>
      <c r="IOQ37" s="58"/>
      <c r="IOR37" s="58"/>
      <c r="IOS37" s="58"/>
      <c r="IOT37" s="58"/>
      <c r="IOU37" s="58"/>
      <c r="IOV37" s="58"/>
      <c r="IOW37" s="58"/>
      <c r="IOX37" s="58"/>
      <c r="IOY37" s="58"/>
      <c r="IOZ37" s="58"/>
      <c r="IPA37" s="58"/>
      <c r="IPB37" s="58"/>
      <c r="IPC37" s="58"/>
      <c r="IPD37" s="58"/>
      <c r="IPE37" s="58"/>
      <c r="IPF37" s="58"/>
      <c r="IPG37" s="58"/>
      <c r="IPH37" s="58"/>
      <c r="IPI37" s="58"/>
      <c r="IPJ37" s="58"/>
      <c r="IPK37" s="58"/>
      <c r="IPL37" s="58"/>
      <c r="IPM37" s="58"/>
      <c r="IPN37" s="58"/>
      <c r="IPO37" s="58"/>
      <c r="IPP37" s="58"/>
      <c r="IPQ37" s="58"/>
      <c r="IPR37" s="58"/>
      <c r="IPS37" s="58"/>
      <c r="IPT37" s="58"/>
      <c r="IPU37" s="58"/>
      <c r="IPV37" s="58"/>
      <c r="IPW37" s="58"/>
      <c r="IPX37" s="58"/>
      <c r="IPY37" s="58"/>
      <c r="IPZ37" s="58"/>
      <c r="IQA37" s="58"/>
      <c r="IQB37" s="58"/>
      <c r="IQC37" s="58"/>
      <c r="IQD37" s="58"/>
      <c r="IQE37" s="58"/>
      <c r="IQF37" s="58"/>
      <c r="IQG37" s="58"/>
      <c r="IQH37" s="58"/>
      <c r="IQI37" s="58"/>
      <c r="IQJ37" s="58"/>
      <c r="IQK37" s="58"/>
      <c r="IQL37" s="58"/>
      <c r="IQM37" s="58"/>
      <c r="IQN37" s="58"/>
      <c r="IQO37" s="58"/>
      <c r="IQP37" s="58"/>
      <c r="IQQ37" s="58"/>
      <c r="IQR37" s="58"/>
      <c r="IQS37" s="58"/>
      <c r="IQT37" s="58"/>
      <c r="IQU37" s="58"/>
      <c r="IQV37" s="58"/>
      <c r="IQW37" s="58"/>
      <c r="IQX37" s="58"/>
      <c r="IQY37" s="58"/>
      <c r="IQZ37" s="58"/>
      <c r="IRA37" s="58"/>
      <c r="IRB37" s="58"/>
      <c r="IRC37" s="58"/>
      <c r="IRD37" s="58"/>
      <c r="IRE37" s="58"/>
      <c r="IRF37" s="58"/>
      <c r="IRG37" s="58"/>
      <c r="IRH37" s="58"/>
      <c r="IRI37" s="58"/>
      <c r="IRJ37" s="58"/>
      <c r="IRK37" s="58"/>
      <c r="IRL37" s="58"/>
      <c r="IRM37" s="58"/>
      <c r="IRN37" s="58"/>
      <c r="IRO37" s="58"/>
      <c r="IRP37" s="58"/>
      <c r="IRQ37" s="58"/>
      <c r="IRR37" s="58"/>
      <c r="IRS37" s="58"/>
      <c r="IRT37" s="58"/>
      <c r="IRU37" s="58"/>
      <c r="IRV37" s="58"/>
      <c r="IRW37" s="58"/>
      <c r="IRX37" s="58"/>
      <c r="IRY37" s="58"/>
      <c r="IRZ37" s="58"/>
      <c r="ISA37" s="58"/>
      <c r="ISB37" s="58"/>
      <c r="ISC37" s="58"/>
      <c r="ISD37" s="58"/>
      <c r="ISE37" s="58"/>
      <c r="ISF37" s="58"/>
      <c r="ISG37" s="58"/>
      <c r="ISH37" s="58"/>
      <c r="ISI37" s="58"/>
      <c r="ISJ37" s="58"/>
      <c r="ISK37" s="58"/>
      <c r="ISL37" s="58"/>
      <c r="ISM37" s="58"/>
      <c r="ISN37" s="58"/>
      <c r="ISO37" s="58"/>
      <c r="ISP37" s="58"/>
      <c r="ISQ37" s="58"/>
      <c r="ISR37" s="58"/>
      <c r="ISS37" s="58"/>
      <c r="IST37" s="58"/>
      <c r="ISU37" s="58"/>
      <c r="ISV37" s="58"/>
      <c r="ISW37" s="58"/>
      <c r="ISX37" s="58"/>
      <c r="ISY37" s="58"/>
      <c r="ISZ37" s="58"/>
      <c r="ITA37" s="58"/>
      <c r="ITB37" s="58"/>
      <c r="ITC37" s="58"/>
      <c r="ITD37" s="58"/>
      <c r="ITE37" s="58"/>
      <c r="ITF37" s="58"/>
      <c r="ITG37" s="58"/>
      <c r="ITH37" s="58"/>
      <c r="ITI37" s="58"/>
      <c r="ITJ37" s="58"/>
      <c r="ITK37" s="58"/>
      <c r="ITL37" s="58"/>
      <c r="ITM37" s="58"/>
      <c r="ITN37" s="58"/>
      <c r="ITO37" s="58"/>
      <c r="ITP37" s="58"/>
      <c r="ITQ37" s="58"/>
      <c r="ITR37" s="58"/>
      <c r="ITS37" s="58"/>
      <c r="ITT37" s="58"/>
      <c r="ITU37" s="58"/>
      <c r="ITV37" s="58"/>
      <c r="ITW37" s="58"/>
      <c r="ITX37" s="58"/>
      <c r="ITY37" s="58"/>
      <c r="ITZ37" s="58"/>
      <c r="IUA37" s="58"/>
      <c r="IUB37" s="58"/>
      <c r="IUC37" s="58"/>
      <c r="IUD37" s="58"/>
      <c r="IUE37" s="58"/>
      <c r="IUF37" s="58"/>
      <c r="IUG37" s="58"/>
      <c r="IUH37" s="58"/>
      <c r="IUI37" s="58"/>
      <c r="IUJ37" s="58"/>
      <c r="IUK37" s="58"/>
      <c r="IUL37" s="58"/>
      <c r="IUM37" s="58"/>
      <c r="IUN37" s="58"/>
      <c r="IUO37" s="58"/>
      <c r="IUP37" s="58"/>
      <c r="IUQ37" s="58"/>
      <c r="IUR37" s="58"/>
      <c r="IUS37" s="58"/>
      <c r="IUT37" s="58"/>
      <c r="IUU37" s="58"/>
      <c r="IUV37" s="58"/>
      <c r="IUW37" s="58"/>
      <c r="IUX37" s="58"/>
      <c r="IUY37" s="58"/>
      <c r="IUZ37" s="58"/>
      <c r="IVA37" s="58"/>
      <c r="IVB37" s="58"/>
      <c r="IVC37" s="58"/>
      <c r="IVD37" s="58"/>
      <c r="IVE37" s="58"/>
      <c r="IVF37" s="58"/>
      <c r="IVG37" s="58"/>
      <c r="IVH37" s="58"/>
      <c r="IVI37" s="58"/>
      <c r="IVJ37" s="58"/>
      <c r="IVK37" s="58"/>
      <c r="IVL37" s="58"/>
      <c r="IVM37" s="58"/>
      <c r="IVN37" s="58"/>
      <c r="IVO37" s="58"/>
      <c r="IVP37" s="58"/>
      <c r="IVQ37" s="58"/>
      <c r="IVR37" s="58"/>
      <c r="IVS37" s="58"/>
      <c r="IVT37" s="58"/>
      <c r="IVU37" s="58"/>
      <c r="IVV37" s="58"/>
      <c r="IVW37" s="58"/>
      <c r="IVX37" s="58"/>
      <c r="IVY37" s="58"/>
      <c r="IVZ37" s="58"/>
      <c r="IWA37" s="58"/>
      <c r="IWB37" s="58"/>
      <c r="IWC37" s="58"/>
      <c r="IWD37" s="58"/>
      <c r="IWE37" s="58"/>
      <c r="IWF37" s="58"/>
      <c r="IWG37" s="58"/>
      <c r="IWH37" s="58"/>
      <c r="IWI37" s="58"/>
      <c r="IWJ37" s="58"/>
      <c r="IWK37" s="58"/>
      <c r="IWL37" s="58"/>
      <c r="IWM37" s="58"/>
      <c r="IWN37" s="58"/>
      <c r="IWO37" s="58"/>
      <c r="IWP37" s="58"/>
      <c r="IWQ37" s="58"/>
      <c r="IWR37" s="58"/>
      <c r="IWS37" s="58"/>
      <c r="IWT37" s="58"/>
      <c r="IWU37" s="58"/>
      <c r="IWV37" s="58"/>
      <c r="IWW37" s="58"/>
      <c r="IWX37" s="58"/>
      <c r="IWY37" s="58"/>
      <c r="IWZ37" s="58"/>
      <c r="IXA37" s="58"/>
      <c r="IXB37" s="58"/>
      <c r="IXC37" s="58"/>
      <c r="IXD37" s="58"/>
      <c r="IXE37" s="58"/>
      <c r="IXF37" s="58"/>
      <c r="IXG37" s="58"/>
      <c r="IXH37" s="58"/>
      <c r="IXI37" s="58"/>
      <c r="IXJ37" s="58"/>
      <c r="IXK37" s="58"/>
      <c r="IXL37" s="58"/>
      <c r="IXM37" s="58"/>
      <c r="IXN37" s="58"/>
      <c r="IXO37" s="58"/>
      <c r="IXP37" s="58"/>
      <c r="IXQ37" s="58"/>
      <c r="IXR37" s="58"/>
      <c r="IXS37" s="58"/>
      <c r="IXT37" s="58"/>
      <c r="IXU37" s="58"/>
      <c r="IXV37" s="58"/>
      <c r="IXW37" s="58"/>
      <c r="IXX37" s="58"/>
      <c r="IXY37" s="58"/>
      <c r="IXZ37" s="58"/>
      <c r="IYA37" s="58"/>
      <c r="IYB37" s="58"/>
      <c r="IYC37" s="58"/>
      <c r="IYD37" s="58"/>
      <c r="IYE37" s="58"/>
      <c r="IYF37" s="58"/>
      <c r="IYG37" s="58"/>
      <c r="IYH37" s="58"/>
      <c r="IYI37" s="58"/>
      <c r="IYJ37" s="58"/>
      <c r="IYK37" s="58"/>
      <c r="IYL37" s="58"/>
      <c r="IYM37" s="58"/>
      <c r="IYN37" s="58"/>
      <c r="IYO37" s="58"/>
      <c r="IYP37" s="58"/>
      <c r="IYQ37" s="58"/>
      <c r="IYR37" s="58"/>
      <c r="IYS37" s="58"/>
      <c r="IYT37" s="58"/>
      <c r="IYU37" s="58"/>
      <c r="IYV37" s="58"/>
      <c r="IYW37" s="58"/>
      <c r="IYX37" s="58"/>
      <c r="IYY37" s="58"/>
      <c r="IYZ37" s="58"/>
      <c r="IZA37" s="58"/>
      <c r="IZB37" s="58"/>
      <c r="IZC37" s="58"/>
      <c r="IZD37" s="58"/>
      <c r="IZE37" s="58"/>
      <c r="IZF37" s="58"/>
      <c r="IZG37" s="58"/>
      <c r="IZH37" s="58"/>
      <c r="IZI37" s="58"/>
      <c r="IZJ37" s="58"/>
      <c r="IZK37" s="58"/>
      <c r="IZL37" s="58"/>
      <c r="IZM37" s="58"/>
      <c r="IZN37" s="58"/>
      <c r="IZO37" s="58"/>
      <c r="IZP37" s="58"/>
      <c r="IZQ37" s="58"/>
      <c r="IZR37" s="58"/>
      <c r="IZS37" s="58"/>
      <c r="IZT37" s="58"/>
      <c r="IZU37" s="58"/>
      <c r="IZV37" s="58"/>
      <c r="IZW37" s="58"/>
      <c r="IZX37" s="58"/>
      <c r="IZY37" s="58"/>
      <c r="IZZ37" s="58"/>
      <c r="JAA37" s="58"/>
      <c r="JAB37" s="58"/>
      <c r="JAC37" s="58"/>
      <c r="JAD37" s="58"/>
      <c r="JAE37" s="58"/>
      <c r="JAF37" s="58"/>
      <c r="JAG37" s="58"/>
      <c r="JAH37" s="58"/>
      <c r="JAI37" s="58"/>
      <c r="JAJ37" s="58"/>
      <c r="JAK37" s="58"/>
      <c r="JAL37" s="58"/>
      <c r="JAM37" s="58"/>
      <c r="JAN37" s="58"/>
      <c r="JAO37" s="58"/>
      <c r="JAP37" s="58"/>
      <c r="JAQ37" s="58"/>
      <c r="JAR37" s="58"/>
      <c r="JAS37" s="58"/>
      <c r="JAT37" s="58"/>
      <c r="JAU37" s="58"/>
      <c r="JAV37" s="58"/>
      <c r="JAW37" s="58"/>
      <c r="JAX37" s="58"/>
      <c r="JAY37" s="58"/>
      <c r="JAZ37" s="58"/>
      <c r="JBA37" s="58"/>
      <c r="JBB37" s="58"/>
      <c r="JBC37" s="58"/>
      <c r="JBD37" s="58"/>
      <c r="JBE37" s="58"/>
      <c r="JBF37" s="58"/>
      <c r="JBG37" s="58"/>
      <c r="JBH37" s="58"/>
      <c r="JBI37" s="58"/>
      <c r="JBJ37" s="58"/>
      <c r="JBK37" s="58"/>
      <c r="JBL37" s="58"/>
      <c r="JBM37" s="58"/>
      <c r="JBN37" s="58"/>
      <c r="JBO37" s="58"/>
      <c r="JBP37" s="58"/>
      <c r="JBQ37" s="58"/>
      <c r="JBR37" s="58"/>
      <c r="JBS37" s="58"/>
      <c r="JBT37" s="58"/>
      <c r="JBU37" s="58"/>
      <c r="JBV37" s="58"/>
      <c r="JBW37" s="58"/>
      <c r="JBX37" s="58"/>
      <c r="JBY37" s="58"/>
      <c r="JBZ37" s="58"/>
      <c r="JCA37" s="58"/>
      <c r="JCB37" s="58"/>
      <c r="JCC37" s="58"/>
      <c r="JCD37" s="58"/>
      <c r="JCE37" s="58"/>
      <c r="JCF37" s="58"/>
      <c r="JCG37" s="58"/>
      <c r="JCH37" s="58"/>
      <c r="JCI37" s="58"/>
      <c r="JCJ37" s="58"/>
      <c r="JCK37" s="58"/>
      <c r="JCL37" s="58"/>
      <c r="JCM37" s="58"/>
      <c r="JCN37" s="58"/>
      <c r="JCO37" s="58"/>
      <c r="JCP37" s="58"/>
      <c r="JCQ37" s="58"/>
      <c r="JCR37" s="58"/>
      <c r="JCS37" s="58"/>
      <c r="JCT37" s="58"/>
      <c r="JCU37" s="58"/>
      <c r="JCV37" s="58"/>
      <c r="JCW37" s="58"/>
      <c r="JCX37" s="58"/>
      <c r="JCY37" s="58"/>
      <c r="JCZ37" s="58"/>
      <c r="JDA37" s="58"/>
      <c r="JDB37" s="58"/>
      <c r="JDC37" s="58"/>
      <c r="JDD37" s="58"/>
      <c r="JDE37" s="58"/>
      <c r="JDF37" s="58"/>
      <c r="JDG37" s="58"/>
      <c r="JDH37" s="58"/>
      <c r="JDI37" s="58"/>
      <c r="JDJ37" s="58"/>
      <c r="JDK37" s="58"/>
      <c r="JDL37" s="58"/>
      <c r="JDM37" s="58"/>
      <c r="JDN37" s="58"/>
      <c r="JDO37" s="58"/>
      <c r="JDP37" s="58"/>
      <c r="JDQ37" s="58"/>
      <c r="JDR37" s="58"/>
      <c r="JDS37" s="58"/>
      <c r="JDT37" s="58"/>
      <c r="JDU37" s="58"/>
      <c r="JDV37" s="58"/>
      <c r="JDW37" s="58"/>
      <c r="JDX37" s="58"/>
      <c r="JDY37" s="58"/>
      <c r="JDZ37" s="58"/>
      <c r="JEA37" s="58"/>
      <c r="JEB37" s="58"/>
      <c r="JEC37" s="58"/>
      <c r="JED37" s="58"/>
      <c r="JEE37" s="58"/>
      <c r="JEF37" s="58"/>
      <c r="JEG37" s="58"/>
      <c r="JEH37" s="58"/>
      <c r="JEI37" s="58"/>
      <c r="JEJ37" s="58"/>
      <c r="JEK37" s="58"/>
      <c r="JEL37" s="58"/>
      <c r="JEM37" s="58"/>
      <c r="JEN37" s="58"/>
      <c r="JEO37" s="58"/>
      <c r="JEP37" s="58"/>
      <c r="JEQ37" s="58"/>
      <c r="JER37" s="58"/>
      <c r="JES37" s="58"/>
      <c r="JET37" s="58"/>
      <c r="JEU37" s="58"/>
      <c r="JEV37" s="58"/>
      <c r="JEW37" s="58"/>
      <c r="JEX37" s="58"/>
      <c r="JEY37" s="58"/>
      <c r="JEZ37" s="58"/>
      <c r="JFA37" s="58"/>
      <c r="JFB37" s="58"/>
      <c r="JFC37" s="58"/>
      <c r="JFD37" s="58"/>
      <c r="JFE37" s="58"/>
      <c r="JFF37" s="58"/>
      <c r="JFG37" s="58"/>
      <c r="JFH37" s="58"/>
      <c r="JFI37" s="58"/>
      <c r="JFJ37" s="58"/>
      <c r="JFK37" s="58"/>
      <c r="JFL37" s="58"/>
      <c r="JFM37" s="58"/>
      <c r="JFN37" s="58"/>
      <c r="JFO37" s="58"/>
      <c r="JFP37" s="58"/>
      <c r="JFQ37" s="58"/>
      <c r="JFR37" s="58"/>
      <c r="JFS37" s="58"/>
      <c r="JFT37" s="58"/>
      <c r="JFU37" s="58"/>
      <c r="JFV37" s="58"/>
      <c r="JFW37" s="58"/>
      <c r="JFX37" s="58"/>
      <c r="JFY37" s="58"/>
      <c r="JFZ37" s="58"/>
      <c r="JGA37" s="58"/>
      <c r="JGB37" s="58"/>
      <c r="JGC37" s="58"/>
      <c r="JGD37" s="58"/>
      <c r="JGE37" s="58"/>
      <c r="JGF37" s="58"/>
      <c r="JGG37" s="58"/>
      <c r="JGH37" s="58"/>
      <c r="JGI37" s="58"/>
      <c r="JGJ37" s="58"/>
      <c r="JGK37" s="58"/>
      <c r="JGL37" s="58"/>
      <c r="JGM37" s="58"/>
      <c r="JGN37" s="58"/>
      <c r="JGO37" s="58"/>
      <c r="JGP37" s="58"/>
      <c r="JGQ37" s="58"/>
      <c r="JGR37" s="58"/>
      <c r="JGS37" s="58"/>
      <c r="JGT37" s="58"/>
      <c r="JGU37" s="58"/>
      <c r="JGV37" s="58"/>
      <c r="JGW37" s="58"/>
      <c r="JGX37" s="58"/>
      <c r="JGY37" s="58"/>
      <c r="JGZ37" s="58"/>
      <c r="JHA37" s="58"/>
      <c r="JHB37" s="58"/>
      <c r="JHC37" s="58"/>
      <c r="JHD37" s="58"/>
      <c r="JHE37" s="58"/>
      <c r="JHF37" s="58"/>
      <c r="JHG37" s="58"/>
      <c r="JHH37" s="58"/>
      <c r="JHI37" s="58"/>
      <c r="JHJ37" s="58"/>
      <c r="JHK37" s="58"/>
      <c r="JHL37" s="58"/>
      <c r="JHM37" s="58"/>
      <c r="JHN37" s="58"/>
      <c r="JHO37" s="58"/>
      <c r="JHP37" s="58"/>
      <c r="JHQ37" s="58"/>
      <c r="JHR37" s="58"/>
      <c r="JHS37" s="58"/>
      <c r="JHT37" s="58"/>
      <c r="JHU37" s="58"/>
      <c r="JHV37" s="58"/>
      <c r="JHW37" s="58"/>
      <c r="JHX37" s="58"/>
      <c r="JHY37" s="58"/>
      <c r="JHZ37" s="58"/>
      <c r="JIA37" s="58"/>
      <c r="JIB37" s="58"/>
      <c r="JIC37" s="58"/>
      <c r="JID37" s="58"/>
      <c r="JIE37" s="58"/>
      <c r="JIF37" s="58"/>
      <c r="JIG37" s="58"/>
      <c r="JIH37" s="58"/>
      <c r="JII37" s="58"/>
      <c r="JIJ37" s="58"/>
      <c r="JIK37" s="58"/>
      <c r="JIL37" s="58"/>
      <c r="JIM37" s="58"/>
      <c r="JIN37" s="58"/>
      <c r="JIO37" s="58"/>
      <c r="JIP37" s="58"/>
      <c r="JIQ37" s="58"/>
      <c r="JIR37" s="58"/>
      <c r="JIS37" s="58"/>
      <c r="JIT37" s="58"/>
      <c r="JIU37" s="58"/>
      <c r="JIV37" s="58"/>
      <c r="JIW37" s="58"/>
      <c r="JIX37" s="58"/>
      <c r="JIY37" s="58"/>
      <c r="JIZ37" s="58"/>
      <c r="JJA37" s="58"/>
      <c r="JJB37" s="58"/>
      <c r="JJC37" s="58"/>
      <c r="JJD37" s="58"/>
      <c r="JJE37" s="58"/>
      <c r="JJF37" s="58"/>
      <c r="JJG37" s="58"/>
      <c r="JJH37" s="58"/>
      <c r="JJI37" s="58"/>
      <c r="JJJ37" s="58"/>
      <c r="JJK37" s="58"/>
      <c r="JJL37" s="58"/>
      <c r="JJM37" s="58"/>
      <c r="JJN37" s="58"/>
      <c r="JJO37" s="58"/>
      <c r="JJP37" s="58"/>
      <c r="JJQ37" s="58"/>
      <c r="JJR37" s="58"/>
      <c r="JJS37" s="58"/>
      <c r="JJT37" s="58"/>
      <c r="JJU37" s="58"/>
      <c r="JJV37" s="58"/>
      <c r="JJW37" s="58"/>
      <c r="JJX37" s="58"/>
      <c r="JJY37" s="58"/>
      <c r="JJZ37" s="58"/>
      <c r="JKA37" s="58"/>
      <c r="JKB37" s="58"/>
      <c r="JKC37" s="58"/>
      <c r="JKD37" s="58"/>
      <c r="JKE37" s="58"/>
      <c r="JKF37" s="58"/>
      <c r="JKG37" s="58"/>
      <c r="JKH37" s="58"/>
      <c r="JKI37" s="58"/>
      <c r="JKJ37" s="58"/>
      <c r="JKK37" s="58"/>
      <c r="JKL37" s="58"/>
      <c r="JKM37" s="58"/>
      <c r="JKN37" s="58"/>
      <c r="JKO37" s="58"/>
      <c r="JKP37" s="58"/>
      <c r="JKQ37" s="58"/>
      <c r="JKR37" s="58"/>
      <c r="JKS37" s="58"/>
      <c r="JKT37" s="58"/>
      <c r="JKU37" s="58"/>
      <c r="JKV37" s="58"/>
      <c r="JKW37" s="58"/>
      <c r="JKX37" s="58"/>
      <c r="JKY37" s="58"/>
      <c r="JKZ37" s="58"/>
      <c r="JLA37" s="58"/>
      <c r="JLB37" s="58"/>
      <c r="JLC37" s="58"/>
      <c r="JLD37" s="58"/>
      <c r="JLE37" s="58"/>
      <c r="JLF37" s="58"/>
      <c r="JLG37" s="58"/>
      <c r="JLH37" s="58"/>
      <c r="JLI37" s="58"/>
      <c r="JLJ37" s="58"/>
      <c r="JLK37" s="58"/>
      <c r="JLL37" s="58"/>
      <c r="JLM37" s="58"/>
      <c r="JLN37" s="58"/>
      <c r="JLO37" s="58"/>
      <c r="JLP37" s="58"/>
      <c r="JLQ37" s="58"/>
      <c r="JLR37" s="58"/>
      <c r="JLS37" s="58"/>
      <c r="JLT37" s="58"/>
      <c r="JLU37" s="58"/>
      <c r="JLV37" s="58"/>
      <c r="JLW37" s="58"/>
      <c r="JLX37" s="58"/>
      <c r="JLY37" s="58"/>
      <c r="JLZ37" s="58"/>
      <c r="JMA37" s="58"/>
      <c r="JMB37" s="58"/>
      <c r="JMC37" s="58"/>
      <c r="JMD37" s="58"/>
      <c r="JME37" s="58"/>
      <c r="JMF37" s="58"/>
      <c r="JMG37" s="58"/>
      <c r="JMH37" s="58"/>
      <c r="JMI37" s="58"/>
      <c r="JMJ37" s="58"/>
      <c r="JMK37" s="58"/>
      <c r="JML37" s="58"/>
      <c r="JMM37" s="58"/>
      <c r="JMN37" s="58"/>
      <c r="JMO37" s="58"/>
      <c r="JMP37" s="58"/>
      <c r="JMQ37" s="58"/>
      <c r="JMR37" s="58"/>
      <c r="JMS37" s="58"/>
      <c r="JMT37" s="58"/>
      <c r="JMU37" s="58"/>
      <c r="JMV37" s="58"/>
      <c r="JMW37" s="58"/>
      <c r="JMX37" s="58"/>
      <c r="JMY37" s="58"/>
      <c r="JMZ37" s="58"/>
      <c r="JNA37" s="58"/>
      <c r="JNB37" s="58"/>
      <c r="JNC37" s="58"/>
      <c r="JND37" s="58"/>
      <c r="JNE37" s="58"/>
      <c r="JNF37" s="58"/>
      <c r="JNG37" s="58"/>
      <c r="JNH37" s="58"/>
      <c r="JNI37" s="58"/>
      <c r="JNJ37" s="58"/>
      <c r="JNK37" s="58"/>
      <c r="JNL37" s="58"/>
      <c r="JNM37" s="58"/>
      <c r="JNN37" s="58"/>
      <c r="JNO37" s="58"/>
      <c r="JNP37" s="58"/>
      <c r="JNQ37" s="58"/>
      <c r="JNR37" s="58"/>
      <c r="JNS37" s="58"/>
      <c r="JNT37" s="58"/>
      <c r="JNU37" s="58"/>
      <c r="JNV37" s="58"/>
      <c r="JNW37" s="58"/>
      <c r="JNX37" s="58"/>
      <c r="JNY37" s="58"/>
      <c r="JNZ37" s="58"/>
      <c r="JOA37" s="58"/>
      <c r="JOB37" s="58"/>
      <c r="JOC37" s="58"/>
      <c r="JOD37" s="58"/>
      <c r="JOE37" s="58"/>
      <c r="JOF37" s="58"/>
      <c r="JOG37" s="58"/>
      <c r="JOH37" s="58"/>
      <c r="JOI37" s="58"/>
      <c r="JOJ37" s="58"/>
      <c r="JOK37" s="58"/>
      <c r="JOL37" s="58"/>
      <c r="JOM37" s="58"/>
      <c r="JON37" s="58"/>
      <c r="JOO37" s="58"/>
      <c r="JOP37" s="58"/>
      <c r="JOQ37" s="58"/>
      <c r="JOR37" s="58"/>
      <c r="JOS37" s="58"/>
      <c r="JOT37" s="58"/>
      <c r="JOU37" s="58"/>
      <c r="JOV37" s="58"/>
      <c r="JOW37" s="58"/>
      <c r="JOX37" s="58"/>
      <c r="JOY37" s="58"/>
      <c r="JOZ37" s="58"/>
      <c r="JPA37" s="58"/>
      <c r="JPB37" s="58"/>
      <c r="JPC37" s="58"/>
      <c r="JPD37" s="58"/>
      <c r="JPE37" s="58"/>
      <c r="JPF37" s="58"/>
      <c r="JPG37" s="58"/>
      <c r="JPH37" s="58"/>
      <c r="JPI37" s="58"/>
      <c r="JPJ37" s="58"/>
      <c r="JPK37" s="58"/>
      <c r="JPL37" s="58"/>
      <c r="JPM37" s="58"/>
      <c r="JPN37" s="58"/>
      <c r="JPO37" s="58"/>
      <c r="JPP37" s="58"/>
      <c r="JPQ37" s="58"/>
      <c r="JPR37" s="58"/>
      <c r="JPS37" s="58"/>
      <c r="JPT37" s="58"/>
      <c r="JPU37" s="58"/>
      <c r="JPV37" s="58"/>
      <c r="JPW37" s="58"/>
      <c r="JPX37" s="58"/>
      <c r="JPY37" s="58"/>
      <c r="JPZ37" s="58"/>
      <c r="JQA37" s="58"/>
      <c r="JQB37" s="58"/>
      <c r="JQC37" s="58"/>
      <c r="JQD37" s="58"/>
      <c r="JQE37" s="58"/>
      <c r="JQF37" s="58"/>
      <c r="JQG37" s="58"/>
      <c r="JQH37" s="58"/>
      <c r="JQI37" s="58"/>
      <c r="JQJ37" s="58"/>
      <c r="JQK37" s="58"/>
      <c r="JQL37" s="58"/>
      <c r="JQM37" s="58"/>
      <c r="JQN37" s="58"/>
      <c r="JQO37" s="58"/>
      <c r="JQP37" s="58"/>
      <c r="JQQ37" s="58"/>
      <c r="JQR37" s="58"/>
      <c r="JQS37" s="58"/>
      <c r="JQT37" s="58"/>
      <c r="JQU37" s="58"/>
      <c r="JQV37" s="58"/>
      <c r="JQW37" s="58"/>
      <c r="JQX37" s="58"/>
      <c r="JQY37" s="58"/>
      <c r="JQZ37" s="58"/>
      <c r="JRA37" s="58"/>
      <c r="JRB37" s="58"/>
      <c r="JRC37" s="58"/>
      <c r="JRD37" s="58"/>
      <c r="JRE37" s="58"/>
      <c r="JRF37" s="58"/>
      <c r="JRG37" s="58"/>
      <c r="JRH37" s="58"/>
      <c r="JRI37" s="58"/>
      <c r="JRJ37" s="58"/>
      <c r="JRK37" s="58"/>
      <c r="JRL37" s="58"/>
      <c r="JRM37" s="58"/>
      <c r="JRN37" s="58"/>
      <c r="JRO37" s="58"/>
      <c r="JRP37" s="58"/>
      <c r="JRQ37" s="58"/>
      <c r="JRR37" s="58"/>
      <c r="JRS37" s="58"/>
      <c r="JRT37" s="58"/>
      <c r="JRU37" s="58"/>
      <c r="JRV37" s="58"/>
      <c r="JRW37" s="58"/>
      <c r="JRX37" s="58"/>
      <c r="JRY37" s="58"/>
      <c r="JRZ37" s="58"/>
      <c r="JSA37" s="58"/>
      <c r="JSB37" s="58"/>
      <c r="JSC37" s="58"/>
      <c r="JSD37" s="58"/>
      <c r="JSE37" s="58"/>
      <c r="JSF37" s="58"/>
      <c r="JSG37" s="58"/>
      <c r="JSH37" s="58"/>
      <c r="JSI37" s="58"/>
      <c r="JSJ37" s="58"/>
      <c r="JSK37" s="58"/>
      <c r="JSL37" s="58"/>
      <c r="JSM37" s="58"/>
      <c r="JSN37" s="58"/>
      <c r="JSO37" s="58"/>
      <c r="JSP37" s="58"/>
      <c r="JSQ37" s="58"/>
      <c r="JSR37" s="58"/>
      <c r="JSS37" s="58"/>
      <c r="JST37" s="58"/>
      <c r="JSU37" s="58"/>
      <c r="JSV37" s="58"/>
      <c r="JSW37" s="58"/>
      <c r="JSX37" s="58"/>
      <c r="JSY37" s="58"/>
      <c r="JSZ37" s="58"/>
      <c r="JTA37" s="58"/>
      <c r="JTB37" s="58"/>
      <c r="JTC37" s="58"/>
      <c r="JTD37" s="58"/>
      <c r="JTE37" s="58"/>
      <c r="JTF37" s="58"/>
      <c r="JTG37" s="58"/>
      <c r="JTH37" s="58"/>
      <c r="JTI37" s="58"/>
      <c r="JTJ37" s="58"/>
      <c r="JTK37" s="58"/>
      <c r="JTL37" s="58"/>
      <c r="JTM37" s="58"/>
      <c r="JTN37" s="58"/>
      <c r="JTO37" s="58"/>
      <c r="JTP37" s="58"/>
      <c r="JTQ37" s="58"/>
      <c r="JTR37" s="58"/>
      <c r="JTS37" s="58"/>
      <c r="JTT37" s="58"/>
      <c r="JTU37" s="58"/>
      <c r="JTV37" s="58"/>
      <c r="JTW37" s="58"/>
      <c r="JTX37" s="58"/>
      <c r="JTY37" s="58"/>
      <c r="JTZ37" s="58"/>
      <c r="JUA37" s="58"/>
      <c r="JUB37" s="58"/>
      <c r="JUC37" s="58"/>
      <c r="JUD37" s="58"/>
      <c r="JUE37" s="58"/>
      <c r="JUF37" s="58"/>
      <c r="JUG37" s="58"/>
      <c r="JUH37" s="58"/>
      <c r="JUI37" s="58"/>
      <c r="JUJ37" s="58"/>
      <c r="JUK37" s="58"/>
      <c r="JUL37" s="58"/>
      <c r="JUM37" s="58"/>
      <c r="JUN37" s="58"/>
      <c r="JUO37" s="58"/>
      <c r="JUP37" s="58"/>
      <c r="JUQ37" s="58"/>
      <c r="JUR37" s="58"/>
      <c r="JUS37" s="58"/>
      <c r="JUT37" s="58"/>
      <c r="JUU37" s="58"/>
      <c r="JUV37" s="58"/>
      <c r="JUW37" s="58"/>
      <c r="JUX37" s="58"/>
      <c r="JUY37" s="58"/>
      <c r="JUZ37" s="58"/>
      <c r="JVA37" s="58"/>
      <c r="JVB37" s="58"/>
      <c r="JVC37" s="58"/>
      <c r="JVD37" s="58"/>
      <c r="JVE37" s="58"/>
      <c r="JVF37" s="58"/>
      <c r="JVG37" s="58"/>
      <c r="JVH37" s="58"/>
      <c r="JVI37" s="58"/>
      <c r="JVJ37" s="58"/>
      <c r="JVK37" s="58"/>
      <c r="JVL37" s="58"/>
      <c r="JVM37" s="58"/>
      <c r="JVN37" s="58"/>
      <c r="JVO37" s="58"/>
      <c r="JVP37" s="58"/>
      <c r="JVQ37" s="58"/>
      <c r="JVR37" s="58"/>
      <c r="JVS37" s="58"/>
      <c r="JVT37" s="58"/>
      <c r="JVU37" s="58"/>
      <c r="JVV37" s="58"/>
      <c r="JVW37" s="58"/>
      <c r="JVX37" s="58"/>
      <c r="JVY37" s="58"/>
      <c r="JVZ37" s="58"/>
      <c r="JWA37" s="58"/>
      <c r="JWB37" s="58"/>
      <c r="JWC37" s="58"/>
      <c r="JWD37" s="58"/>
      <c r="JWE37" s="58"/>
      <c r="JWF37" s="58"/>
      <c r="JWG37" s="58"/>
      <c r="JWH37" s="58"/>
      <c r="JWI37" s="58"/>
      <c r="JWJ37" s="58"/>
      <c r="JWK37" s="58"/>
      <c r="JWL37" s="58"/>
      <c r="JWM37" s="58"/>
      <c r="JWN37" s="58"/>
      <c r="JWO37" s="58"/>
      <c r="JWP37" s="58"/>
      <c r="JWQ37" s="58"/>
      <c r="JWR37" s="58"/>
      <c r="JWS37" s="58"/>
      <c r="JWT37" s="58"/>
      <c r="JWU37" s="58"/>
      <c r="JWV37" s="58"/>
      <c r="JWW37" s="58"/>
      <c r="JWX37" s="58"/>
      <c r="JWY37" s="58"/>
      <c r="JWZ37" s="58"/>
      <c r="JXA37" s="58"/>
      <c r="JXB37" s="58"/>
      <c r="JXC37" s="58"/>
      <c r="JXD37" s="58"/>
      <c r="JXE37" s="58"/>
      <c r="JXF37" s="58"/>
      <c r="JXG37" s="58"/>
      <c r="JXH37" s="58"/>
      <c r="JXI37" s="58"/>
      <c r="JXJ37" s="58"/>
      <c r="JXK37" s="58"/>
      <c r="JXL37" s="58"/>
      <c r="JXM37" s="58"/>
      <c r="JXN37" s="58"/>
      <c r="JXO37" s="58"/>
      <c r="JXP37" s="58"/>
      <c r="JXQ37" s="58"/>
      <c r="JXR37" s="58"/>
      <c r="JXS37" s="58"/>
      <c r="JXT37" s="58"/>
      <c r="JXU37" s="58"/>
      <c r="JXV37" s="58"/>
      <c r="JXW37" s="58"/>
      <c r="JXX37" s="58"/>
      <c r="JXY37" s="58"/>
      <c r="JXZ37" s="58"/>
      <c r="JYA37" s="58"/>
      <c r="JYB37" s="58"/>
      <c r="JYC37" s="58"/>
      <c r="JYD37" s="58"/>
      <c r="JYE37" s="58"/>
      <c r="JYF37" s="58"/>
      <c r="JYG37" s="58"/>
      <c r="JYH37" s="58"/>
      <c r="JYI37" s="58"/>
      <c r="JYJ37" s="58"/>
      <c r="JYK37" s="58"/>
      <c r="JYL37" s="58"/>
      <c r="JYM37" s="58"/>
      <c r="JYN37" s="58"/>
      <c r="JYO37" s="58"/>
      <c r="JYP37" s="58"/>
      <c r="JYQ37" s="58"/>
      <c r="JYR37" s="58"/>
      <c r="JYS37" s="58"/>
      <c r="JYT37" s="58"/>
      <c r="JYU37" s="58"/>
      <c r="JYV37" s="58"/>
      <c r="JYW37" s="58"/>
      <c r="JYX37" s="58"/>
      <c r="JYY37" s="58"/>
      <c r="JYZ37" s="58"/>
      <c r="JZA37" s="58"/>
      <c r="JZB37" s="58"/>
      <c r="JZC37" s="58"/>
      <c r="JZD37" s="58"/>
      <c r="JZE37" s="58"/>
      <c r="JZF37" s="58"/>
      <c r="JZG37" s="58"/>
      <c r="JZH37" s="58"/>
      <c r="JZI37" s="58"/>
      <c r="JZJ37" s="58"/>
      <c r="JZK37" s="58"/>
      <c r="JZL37" s="58"/>
      <c r="JZM37" s="58"/>
      <c r="JZN37" s="58"/>
      <c r="JZO37" s="58"/>
      <c r="JZP37" s="58"/>
      <c r="JZQ37" s="58"/>
      <c r="JZR37" s="58"/>
      <c r="JZS37" s="58"/>
      <c r="JZT37" s="58"/>
      <c r="JZU37" s="58"/>
      <c r="JZV37" s="58"/>
      <c r="JZW37" s="58"/>
      <c r="JZX37" s="58"/>
      <c r="JZY37" s="58"/>
      <c r="JZZ37" s="58"/>
      <c r="KAA37" s="58"/>
      <c r="KAB37" s="58"/>
      <c r="KAC37" s="58"/>
      <c r="KAD37" s="58"/>
      <c r="KAE37" s="58"/>
      <c r="KAF37" s="58"/>
      <c r="KAG37" s="58"/>
      <c r="KAH37" s="58"/>
      <c r="KAI37" s="58"/>
      <c r="KAJ37" s="58"/>
      <c r="KAK37" s="58"/>
      <c r="KAL37" s="58"/>
      <c r="KAM37" s="58"/>
      <c r="KAN37" s="58"/>
      <c r="KAO37" s="58"/>
      <c r="KAP37" s="58"/>
      <c r="KAQ37" s="58"/>
      <c r="KAR37" s="58"/>
      <c r="KAS37" s="58"/>
      <c r="KAT37" s="58"/>
      <c r="KAU37" s="58"/>
      <c r="KAV37" s="58"/>
      <c r="KAW37" s="58"/>
      <c r="KAX37" s="58"/>
      <c r="KAY37" s="58"/>
      <c r="KAZ37" s="58"/>
      <c r="KBA37" s="58"/>
      <c r="KBB37" s="58"/>
      <c r="KBC37" s="58"/>
      <c r="KBD37" s="58"/>
      <c r="KBE37" s="58"/>
      <c r="KBF37" s="58"/>
      <c r="KBG37" s="58"/>
      <c r="KBH37" s="58"/>
      <c r="KBI37" s="58"/>
      <c r="KBJ37" s="58"/>
      <c r="KBK37" s="58"/>
      <c r="KBL37" s="58"/>
      <c r="KBM37" s="58"/>
      <c r="KBN37" s="58"/>
      <c r="KBO37" s="58"/>
      <c r="KBP37" s="58"/>
      <c r="KBQ37" s="58"/>
      <c r="KBR37" s="58"/>
      <c r="KBS37" s="58"/>
      <c r="KBT37" s="58"/>
      <c r="KBU37" s="58"/>
      <c r="KBV37" s="58"/>
      <c r="KBW37" s="58"/>
      <c r="KBX37" s="58"/>
      <c r="KBY37" s="58"/>
      <c r="KBZ37" s="58"/>
      <c r="KCA37" s="58"/>
      <c r="KCB37" s="58"/>
      <c r="KCC37" s="58"/>
      <c r="KCD37" s="58"/>
      <c r="KCE37" s="58"/>
      <c r="KCF37" s="58"/>
      <c r="KCG37" s="58"/>
      <c r="KCH37" s="58"/>
      <c r="KCI37" s="58"/>
      <c r="KCJ37" s="58"/>
      <c r="KCK37" s="58"/>
      <c r="KCL37" s="58"/>
      <c r="KCM37" s="58"/>
      <c r="KCN37" s="58"/>
      <c r="KCO37" s="58"/>
      <c r="KCP37" s="58"/>
      <c r="KCQ37" s="58"/>
      <c r="KCR37" s="58"/>
      <c r="KCS37" s="58"/>
      <c r="KCT37" s="58"/>
      <c r="KCU37" s="58"/>
      <c r="KCV37" s="58"/>
      <c r="KCW37" s="58"/>
      <c r="KCX37" s="58"/>
      <c r="KCY37" s="58"/>
      <c r="KCZ37" s="58"/>
      <c r="KDA37" s="58"/>
      <c r="KDB37" s="58"/>
      <c r="KDC37" s="58"/>
      <c r="KDD37" s="58"/>
      <c r="KDE37" s="58"/>
      <c r="KDF37" s="58"/>
      <c r="KDG37" s="58"/>
      <c r="KDH37" s="58"/>
      <c r="KDI37" s="58"/>
      <c r="KDJ37" s="58"/>
      <c r="KDK37" s="58"/>
      <c r="KDL37" s="58"/>
      <c r="KDM37" s="58"/>
      <c r="KDN37" s="58"/>
      <c r="KDO37" s="58"/>
      <c r="KDP37" s="58"/>
      <c r="KDQ37" s="58"/>
      <c r="KDR37" s="58"/>
      <c r="KDS37" s="58"/>
      <c r="KDT37" s="58"/>
      <c r="KDU37" s="58"/>
      <c r="KDV37" s="58"/>
      <c r="KDW37" s="58"/>
      <c r="KDX37" s="58"/>
      <c r="KDY37" s="58"/>
      <c r="KDZ37" s="58"/>
      <c r="KEA37" s="58"/>
      <c r="KEB37" s="58"/>
      <c r="KEC37" s="58"/>
      <c r="KED37" s="58"/>
      <c r="KEE37" s="58"/>
      <c r="KEF37" s="58"/>
      <c r="KEG37" s="58"/>
      <c r="KEH37" s="58"/>
      <c r="KEI37" s="58"/>
      <c r="KEJ37" s="58"/>
      <c r="KEK37" s="58"/>
      <c r="KEL37" s="58"/>
      <c r="KEM37" s="58"/>
      <c r="KEN37" s="58"/>
      <c r="KEO37" s="58"/>
      <c r="KEP37" s="58"/>
      <c r="KEQ37" s="58"/>
      <c r="KER37" s="58"/>
      <c r="KES37" s="58"/>
      <c r="KET37" s="58"/>
      <c r="KEU37" s="58"/>
      <c r="KEV37" s="58"/>
      <c r="KEW37" s="58"/>
      <c r="KEX37" s="58"/>
      <c r="KEY37" s="58"/>
      <c r="KEZ37" s="58"/>
      <c r="KFA37" s="58"/>
      <c r="KFB37" s="58"/>
      <c r="KFC37" s="58"/>
      <c r="KFD37" s="58"/>
      <c r="KFE37" s="58"/>
      <c r="KFF37" s="58"/>
      <c r="KFG37" s="58"/>
      <c r="KFH37" s="58"/>
      <c r="KFI37" s="58"/>
      <c r="KFJ37" s="58"/>
      <c r="KFK37" s="58"/>
      <c r="KFL37" s="58"/>
      <c r="KFM37" s="58"/>
      <c r="KFN37" s="58"/>
      <c r="KFO37" s="58"/>
      <c r="KFP37" s="58"/>
      <c r="KFQ37" s="58"/>
      <c r="KFR37" s="58"/>
      <c r="KFS37" s="58"/>
      <c r="KFT37" s="58"/>
      <c r="KFU37" s="58"/>
      <c r="KFV37" s="58"/>
      <c r="KFW37" s="58"/>
      <c r="KFX37" s="58"/>
      <c r="KFY37" s="58"/>
      <c r="KFZ37" s="58"/>
      <c r="KGA37" s="58"/>
      <c r="KGB37" s="58"/>
      <c r="KGC37" s="58"/>
      <c r="KGD37" s="58"/>
      <c r="KGE37" s="58"/>
      <c r="KGF37" s="58"/>
      <c r="KGG37" s="58"/>
      <c r="KGH37" s="58"/>
      <c r="KGI37" s="58"/>
      <c r="KGJ37" s="58"/>
      <c r="KGK37" s="58"/>
      <c r="KGL37" s="58"/>
      <c r="KGM37" s="58"/>
      <c r="KGN37" s="58"/>
      <c r="KGO37" s="58"/>
      <c r="KGP37" s="58"/>
      <c r="KGQ37" s="58"/>
      <c r="KGR37" s="58"/>
      <c r="KGS37" s="58"/>
      <c r="KGT37" s="58"/>
      <c r="KGU37" s="58"/>
      <c r="KGV37" s="58"/>
      <c r="KGW37" s="58"/>
      <c r="KGX37" s="58"/>
      <c r="KGY37" s="58"/>
      <c r="KGZ37" s="58"/>
      <c r="KHA37" s="58"/>
      <c r="KHB37" s="58"/>
      <c r="KHC37" s="58"/>
      <c r="KHD37" s="58"/>
      <c r="KHE37" s="58"/>
      <c r="KHF37" s="58"/>
      <c r="KHG37" s="58"/>
      <c r="KHH37" s="58"/>
      <c r="KHI37" s="58"/>
      <c r="KHJ37" s="58"/>
      <c r="KHK37" s="58"/>
      <c r="KHL37" s="58"/>
      <c r="KHM37" s="58"/>
      <c r="KHN37" s="58"/>
      <c r="KHO37" s="58"/>
      <c r="KHP37" s="58"/>
      <c r="KHQ37" s="58"/>
      <c r="KHR37" s="58"/>
      <c r="KHS37" s="58"/>
      <c r="KHT37" s="58"/>
      <c r="KHU37" s="58"/>
      <c r="KHV37" s="58"/>
      <c r="KHW37" s="58"/>
      <c r="KHX37" s="58"/>
      <c r="KHY37" s="58"/>
      <c r="KHZ37" s="58"/>
      <c r="KIA37" s="58"/>
      <c r="KIB37" s="58"/>
      <c r="KIC37" s="58"/>
      <c r="KID37" s="58"/>
      <c r="KIE37" s="58"/>
      <c r="KIF37" s="58"/>
      <c r="KIG37" s="58"/>
      <c r="KIH37" s="58"/>
      <c r="KII37" s="58"/>
      <c r="KIJ37" s="58"/>
      <c r="KIK37" s="58"/>
      <c r="KIL37" s="58"/>
      <c r="KIM37" s="58"/>
      <c r="KIN37" s="58"/>
      <c r="KIO37" s="58"/>
      <c r="KIP37" s="58"/>
      <c r="KIQ37" s="58"/>
      <c r="KIR37" s="58"/>
      <c r="KIS37" s="58"/>
      <c r="KIT37" s="58"/>
      <c r="KIU37" s="58"/>
      <c r="KIV37" s="58"/>
      <c r="KIW37" s="58"/>
      <c r="KIX37" s="58"/>
      <c r="KIY37" s="58"/>
      <c r="KIZ37" s="58"/>
      <c r="KJA37" s="58"/>
      <c r="KJB37" s="58"/>
      <c r="KJC37" s="58"/>
      <c r="KJD37" s="58"/>
      <c r="KJE37" s="58"/>
      <c r="KJF37" s="58"/>
      <c r="KJG37" s="58"/>
      <c r="KJH37" s="58"/>
      <c r="KJI37" s="58"/>
      <c r="KJJ37" s="58"/>
      <c r="KJK37" s="58"/>
      <c r="KJL37" s="58"/>
      <c r="KJM37" s="58"/>
      <c r="KJN37" s="58"/>
      <c r="KJO37" s="58"/>
      <c r="KJP37" s="58"/>
      <c r="KJQ37" s="58"/>
      <c r="KJR37" s="58"/>
      <c r="KJS37" s="58"/>
      <c r="KJT37" s="58"/>
      <c r="KJU37" s="58"/>
      <c r="KJV37" s="58"/>
      <c r="KJW37" s="58"/>
      <c r="KJX37" s="58"/>
      <c r="KJY37" s="58"/>
      <c r="KJZ37" s="58"/>
      <c r="KKA37" s="58"/>
      <c r="KKB37" s="58"/>
      <c r="KKC37" s="58"/>
      <c r="KKD37" s="58"/>
      <c r="KKE37" s="58"/>
      <c r="KKF37" s="58"/>
      <c r="KKG37" s="58"/>
      <c r="KKH37" s="58"/>
      <c r="KKI37" s="58"/>
      <c r="KKJ37" s="58"/>
      <c r="KKK37" s="58"/>
      <c r="KKL37" s="58"/>
      <c r="KKM37" s="58"/>
      <c r="KKN37" s="58"/>
      <c r="KKO37" s="58"/>
      <c r="KKP37" s="58"/>
      <c r="KKQ37" s="58"/>
      <c r="KKR37" s="58"/>
      <c r="KKS37" s="58"/>
      <c r="KKT37" s="58"/>
      <c r="KKU37" s="58"/>
      <c r="KKV37" s="58"/>
      <c r="KKW37" s="58"/>
      <c r="KKX37" s="58"/>
      <c r="KKY37" s="58"/>
      <c r="KKZ37" s="58"/>
      <c r="KLA37" s="58"/>
      <c r="KLB37" s="58"/>
      <c r="KLC37" s="58"/>
      <c r="KLD37" s="58"/>
      <c r="KLE37" s="58"/>
      <c r="KLF37" s="58"/>
      <c r="KLG37" s="58"/>
      <c r="KLH37" s="58"/>
      <c r="KLI37" s="58"/>
      <c r="KLJ37" s="58"/>
      <c r="KLK37" s="58"/>
      <c r="KLL37" s="58"/>
      <c r="KLM37" s="58"/>
      <c r="KLN37" s="58"/>
      <c r="KLO37" s="58"/>
      <c r="KLP37" s="58"/>
      <c r="KLQ37" s="58"/>
      <c r="KLR37" s="58"/>
      <c r="KLS37" s="58"/>
      <c r="KLT37" s="58"/>
      <c r="KLU37" s="58"/>
      <c r="KLV37" s="58"/>
      <c r="KLW37" s="58"/>
      <c r="KLX37" s="58"/>
      <c r="KLY37" s="58"/>
      <c r="KLZ37" s="58"/>
      <c r="KMA37" s="58"/>
      <c r="KMB37" s="58"/>
      <c r="KMC37" s="58"/>
      <c r="KMD37" s="58"/>
      <c r="KME37" s="58"/>
      <c r="KMF37" s="58"/>
      <c r="KMG37" s="58"/>
      <c r="KMH37" s="58"/>
      <c r="KMI37" s="58"/>
      <c r="KMJ37" s="58"/>
      <c r="KMK37" s="58"/>
      <c r="KML37" s="58"/>
      <c r="KMM37" s="58"/>
      <c r="KMN37" s="58"/>
      <c r="KMO37" s="58"/>
      <c r="KMP37" s="58"/>
      <c r="KMQ37" s="58"/>
      <c r="KMR37" s="58"/>
      <c r="KMS37" s="58"/>
      <c r="KMT37" s="58"/>
      <c r="KMU37" s="58"/>
      <c r="KMV37" s="58"/>
      <c r="KMW37" s="58"/>
      <c r="KMX37" s="58"/>
      <c r="KMY37" s="58"/>
      <c r="KMZ37" s="58"/>
      <c r="KNA37" s="58"/>
      <c r="KNB37" s="58"/>
      <c r="KNC37" s="58"/>
      <c r="KND37" s="58"/>
      <c r="KNE37" s="58"/>
      <c r="KNF37" s="58"/>
      <c r="KNG37" s="58"/>
      <c r="KNH37" s="58"/>
      <c r="KNI37" s="58"/>
      <c r="KNJ37" s="58"/>
      <c r="KNK37" s="58"/>
      <c r="KNL37" s="58"/>
      <c r="KNM37" s="58"/>
      <c r="KNN37" s="58"/>
      <c r="KNO37" s="58"/>
      <c r="KNP37" s="58"/>
      <c r="KNQ37" s="58"/>
      <c r="KNR37" s="58"/>
      <c r="KNS37" s="58"/>
      <c r="KNT37" s="58"/>
      <c r="KNU37" s="58"/>
      <c r="KNV37" s="58"/>
      <c r="KNW37" s="58"/>
      <c r="KNX37" s="58"/>
      <c r="KNY37" s="58"/>
      <c r="KNZ37" s="58"/>
      <c r="KOA37" s="58"/>
      <c r="KOB37" s="58"/>
      <c r="KOC37" s="58"/>
      <c r="KOD37" s="58"/>
      <c r="KOE37" s="58"/>
      <c r="KOF37" s="58"/>
      <c r="KOG37" s="58"/>
      <c r="KOH37" s="58"/>
      <c r="KOI37" s="58"/>
      <c r="KOJ37" s="58"/>
      <c r="KOK37" s="58"/>
      <c r="KOL37" s="58"/>
      <c r="KOM37" s="58"/>
      <c r="KON37" s="58"/>
      <c r="KOO37" s="58"/>
      <c r="KOP37" s="58"/>
      <c r="KOQ37" s="58"/>
      <c r="KOR37" s="58"/>
      <c r="KOS37" s="58"/>
      <c r="KOT37" s="58"/>
      <c r="KOU37" s="58"/>
      <c r="KOV37" s="58"/>
      <c r="KOW37" s="58"/>
      <c r="KOX37" s="58"/>
      <c r="KOY37" s="58"/>
      <c r="KOZ37" s="58"/>
      <c r="KPA37" s="58"/>
      <c r="KPB37" s="58"/>
      <c r="KPC37" s="58"/>
      <c r="KPD37" s="58"/>
      <c r="KPE37" s="58"/>
      <c r="KPF37" s="58"/>
      <c r="KPG37" s="58"/>
      <c r="KPH37" s="58"/>
      <c r="KPI37" s="58"/>
      <c r="KPJ37" s="58"/>
      <c r="KPK37" s="58"/>
      <c r="KPL37" s="58"/>
      <c r="KPM37" s="58"/>
      <c r="KPN37" s="58"/>
      <c r="KPO37" s="58"/>
      <c r="KPP37" s="58"/>
      <c r="KPQ37" s="58"/>
      <c r="KPR37" s="58"/>
      <c r="KPS37" s="58"/>
      <c r="KPT37" s="58"/>
      <c r="KPU37" s="58"/>
      <c r="KPV37" s="58"/>
      <c r="KPW37" s="58"/>
      <c r="KPX37" s="58"/>
      <c r="KPY37" s="58"/>
      <c r="KPZ37" s="58"/>
      <c r="KQA37" s="58"/>
      <c r="KQB37" s="58"/>
      <c r="KQC37" s="58"/>
      <c r="KQD37" s="58"/>
      <c r="KQE37" s="58"/>
      <c r="KQF37" s="58"/>
      <c r="KQG37" s="58"/>
      <c r="KQH37" s="58"/>
      <c r="KQI37" s="58"/>
      <c r="KQJ37" s="58"/>
      <c r="KQK37" s="58"/>
      <c r="KQL37" s="58"/>
      <c r="KQM37" s="58"/>
      <c r="KQN37" s="58"/>
      <c r="KQO37" s="58"/>
      <c r="KQP37" s="58"/>
      <c r="KQQ37" s="58"/>
      <c r="KQR37" s="58"/>
      <c r="KQS37" s="58"/>
      <c r="KQT37" s="58"/>
      <c r="KQU37" s="58"/>
      <c r="KQV37" s="58"/>
      <c r="KQW37" s="58"/>
      <c r="KQX37" s="58"/>
      <c r="KQY37" s="58"/>
      <c r="KQZ37" s="58"/>
      <c r="KRA37" s="58"/>
      <c r="KRB37" s="58"/>
      <c r="KRC37" s="58"/>
      <c r="KRD37" s="58"/>
      <c r="KRE37" s="58"/>
      <c r="KRF37" s="58"/>
      <c r="KRG37" s="58"/>
      <c r="KRH37" s="58"/>
      <c r="KRI37" s="58"/>
      <c r="KRJ37" s="58"/>
      <c r="KRK37" s="58"/>
      <c r="KRL37" s="58"/>
      <c r="KRM37" s="58"/>
      <c r="KRN37" s="58"/>
      <c r="KRO37" s="58"/>
      <c r="KRP37" s="58"/>
      <c r="KRQ37" s="58"/>
      <c r="KRR37" s="58"/>
      <c r="KRS37" s="58"/>
      <c r="KRT37" s="58"/>
      <c r="KRU37" s="58"/>
      <c r="KRV37" s="58"/>
      <c r="KRW37" s="58"/>
      <c r="KRX37" s="58"/>
      <c r="KRY37" s="58"/>
      <c r="KRZ37" s="58"/>
      <c r="KSA37" s="58"/>
      <c r="KSB37" s="58"/>
      <c r="KSC37" s="58"/>
      <c r="KSD37" s="58"/>
      <c r="KSE37" s="58"/>
      <c r="KSF37" s="58"/>
      <c r="KSG37" s="58"/>
      <c r="KSH37" s="58"/>
      <c r="KSI37" s="58"/>
      <c r="KSJ37" s="58"/>
      <c r="KSK37" s="58"/>
      <c r="KSL37" s="58"/>
      <c r="KSM37" s="58"/>
      <c r="KSN37" s="58"/>
      <c r="KSO37" s="58"/>
      <c r="KSP37" s="58"/>
      <c r="KSQ37" s="58"/>
      <c r="KSR37" s="58"/>
      <c r="KSS37" s="58"/>
      <c r="KST37" s="58"/>
      <c r="KSU37" s="58"/>
      <c r="KSV37" s="58"/>
      <c r="KSW37" s="58"/>
      <c r="KSX37" s="58"/>
      <c r="KSY37" s="58"/>
      <c r="KSZ37" s="58"/>
      <c r="KTA37" s="58"/>
      <c r="KTB37" s="58"/>
      <c r="KTC37" s="58"/>
      <c r="KTD37" s="58"/>
      <c r="KTE37" s="58"/>
      <c r="KTF37" s="58"/>
      <c r="KTG37" s="58"/>
      <c r="KTH37" s="58"/>
      <c r="KTI37" s="58"/>
      <c r="KTJ37" s="58"/>
      <c r="KTK37" s="58"/>
      <c r="KTL37" s="58"/>
      <c r="KTM37" s="58"/>
      <c r="KTN37" s="58"/>
      <c r="KTO37" s="58"/>
      <c r="KTP37" s="58"/>
      <c r="KTQ37" s="58"/>
      <c r="KTR37" s="58"/>
      <c r="KTS37" s="58"/>
      <c r="KTT37" s="58"/>
      <c r="KTU37" s="58"/>
      <c r="KTV37" s="58"/>
      <c r="KTW37" s="58"/>
      <c r="KTX37" s="58"/>
      <c r="KTY37" s="58"/>
      <c r="KTZ37" s="58"/>
      <c r="KUA37" s="58"/>
      <c r="KUB37" s="58"/>
      <c r="KUC37" s="58"/>
      <c r="KUD37" s="58"/>
      <c r="KUE37" s="58"/>
      <c r="KUF37" s="58"/>
      <c r="KUG37" s="58"/>
      <c r="KUH37" s="58"/>
      <c r="KUI37" s="58"/>
      <c r="KUJ37" s="58"/>
      <c r="KUK37" s="58"/>
      <c r="KUL37" s="58"/>
      <c r="KUM37" s="58"/>
      <c r="KUN37" s="58"/>
      <c r="KUO37" s="58"/>
      <c r="KUP37" s="58"/>
      <c r="KUQ37" s="58"/>
      <c r="KUR37" s="58"/>
      <c r="KUS37" s="58"/>
      <c r="KUT37" s="58"/>
      <c r="KUU37" s="58"/>
      <c r="KUV37" s="58"/>
      <c r="KUW37" s="58"/>
      <c r="KUX37" s="58"/>
      <c r="KUY37" s="58"/>
      <c r="KUZ37" s="58"/>
      <c r="KVA37" s="58"/>
      <c r="KVB37" s="58"/>
      <c r="KVC37" s="58"/>
      <c r="KVD37" s="58"/>
      <c r="KVE37" s="58"/>
      <c r="KVF37" s="58"/>
      <c r="KVG37" s="58"/>
      <c r="KVH37" s="58"/>
      <c r="KVI37" s="58"/>
      <c r="KVJ37" s="58"/>
      <c r="KVK37" s="58"/>
      <c r="KVL37" s="58"/>
      <c r="KVM37" s="58"/>
      <c r="KVN37" s="58"/>
      <c r="KVO37" s="58"/>
      <c r="KVP37" s="58"/>
      <c r="KVQ37" s="58"/>
      <c r="KVR37" s="58"/>
      <c r="KVS37" s="58"/>
      <c r="KVT37" s="58"/>
      <c r="KVU37" s="58"/>
      <c r="KVV37" s="58"/>
      <c r="KVW37" s="58"/>
      <c r="KVX37" s="58"/>
      <c r="KVY37" s="58"/>
      <c r="KVZ37" s="58"/>
      <c r="KWA37" s="58"/>
      <c r="KWB37" s="58"/>
      <c r="KWC37" s="58"/>
      <c r="KWD37" s="58"/>
      <c r="KWE37" s="58"/>
      <c r="KWF37" s="58"/>
      <c r="KWG37" s="58"/>
      <c r="KWH37" s="58"/>
      <c r="KWI37" s="58"/>
      <c r="KWJ37" s="58"/>
      <c r="KWK37" s="58"/>
      <c r="KWL37" s="58"/>
      <c r="KWM37" s="58"/>
      <c r="KWN37" s="58"/>
      <c r="KWO37" s="58"/>
      <c r="KWP37" s="58"/>
      <c r="KWQ37" s="58"/>
      <c r="KWR37" s="58"/>
      <c r="KWS37" s="58"/>
      <c r="KWT37" s="58"/>
      <c r="KWU37" s="58"/>
      <c r="KWV37" s="58"/>
      <c r="KWW37" s="58"/>
      <c r="KWX37" s="58"/>
      <c r="KWY37" s="58"/>
      <c r="KWZ37" s="58"/>
      <c r="KXA37" s="58"/>
      <c r="KXB37" s="58"/>
      <c r="KXC37" s="58"/>
      <c r="KXD37" s="58"/>
      <c r="KXE37" s="58"/>
      <c r="KXF37" s="58"/>
      <c r="KXG37" s="58"/>
      <c r="KXH37" s="58"/>
      <c r="KXI37" s="58"/>
      <c r="KXJ37" s="58"/>
      <c r="KXK37" s="58"/>
      <c r="KXL37" s="58"/>
      <c r="KXM37" s="58"/>
      <c r="KXN37" s="58"/>
      <c r="KXO37" s="58"/>
      <c r="KXP37" s="58"/>
      <c r="KXQ37" s="58"/>
      <c r="KXR37" s="58"/>
      <c r="KXS37" s="58"/>
      <c r="KXT37" s="58"/>
      <c r="KXU37" s="58"/>
      <c r="KXV37" s="58"/>
      <c r="KXW37" s="58"/>
      <c r="KXX37" s="58"/>
      <c r="KXY37" s="58"/>
      <c r="KXZ37" s="58"/>
      <c r="KYA37" s="58"/>
      <c r="KYB37" s="58"/>
      <c r="KYC37" s="58"/>
      <c r="KYD37" s="58"/>
      <c r="KYE37" s="58"/>
      <c r="KYF37" s="58"/>
      <c r="KYG37" s="58"/>
      <c r="KYH37" s="58"/>
      <c r="KYI37" s="58"/>
      <c r="KYJ37" s="58"/>
      <c r="KYK37" s="58"/>
      <c r="KYL37" s="58"/>
      <c r="KYM37" s="58"/>
      <c r="KYN37" s="58"/>
      <c r="KYO37" s="58"/>
      <c r="KYP37" s="58"/>
      <c r="KYQ37" s="58"/>
      <c r="KYR37" s="58"/>
      <c r="KYS37" s="58"/>
      <c r="KYT37" s="58"/>
      <c r="KYU37" s="58"/>
      <c r="KYV37" s="58"/>
      <c r="KYW37" s="58"/>
      <c r="KYX37" s="58"/>
      <c r="KYY37" s="58"/>
      <c r="KYZ37" s="58"/>
      <c r="KZA37" s="58"/>
      <c r="KZB37" s="58"/>
      <c r="KZC37" s="58"/>
      <c r="KZD37" s="58"/>
      <c r="KZE37" s="58"/>
      <c r="KZF37" s="58"/>
      <c r="KZG37" s="58"/>
      <c r="KZH37" s="58"/>
      <c r="KZI37" s="58"/>
      <c r="KZJ37" s="58"/>
      <c r="KZK37" s="58"/>
      <c r="KZL37" s="58"/>
      <c r="KZM37" s="58"/>
      <c r="KZN37" s="58"/>
      <c r="KZO37" s="58"/>
      <c r="KZP37" s="58"/>
      <c r="KZQ37" s="58"/>
      <c r="KZR37" s="58"/>
      <c r="KZS37" s="58"/>
      <c r="KZT37" s="58"/>
      <c r="KZU37" s="58"/>
      <c r="KZV37" s="58"/>
      <c r="KZW37" s="58"/>
      <c r="KZX37" s="58"/>
      <c r="KZY37" s="58"/>
      <c r="KZZ37" s="58"/>
      <c r="LAA37" s="58"/>
      <c r="LAB37" s="58"/>
      <c r="LAC37" s="58"/>
      <c r="LAD37" s="58"/>
      <c r="LAE37" s="58"/>
      <c r="LAF37" s="58"/>
      <c r="LAG37" s="58"/>
      <c r="LAH37" s="58"/>
      <c r="LAI37" s="58"/>
      <c r="LAJ37" s="58"/>
      <c r="LAK37" s="58"/>
      <c r="LAL37" s="58"/>
      <c r="LAM37" s="58"/>
      <c r="LAN37" s="58"/>
      <c r="LAO37" s="58"/>
      <c r="LAP37" s="58"/>
      <c r="LAQ37" s="58"/>
      <c r="LAR37" s="58"/>
      <c r="LAS37" s="58"/>
      <c r="LAT37" s="58"/>
      <c r="LAU37" s="58"/>
      <c r="LAV37" s="58"/>
      <c r="LAW37" s="58"/>
      <c r="LAX37" s="58"/>
      <c r="LAY37" s="58"/>
      <c r="LAZ37" s="58"/>
      <c r="LBA37" s="58"/>
      <c r="LBB37" s="58"/>
      <c r="LBC37" s="58"/>
      <c r="LBD37" s="58"/>
      <c r="LBE37" s="58"/>
      <c r="LBF37" s="58"/>
      <c r="LBG37" s="58"/>
      <c r="LBH37" s="58"/>
      <c r="LBI37" s="58"/>
      <c r="LBJ37" s="58"/>
      <c r="LBK37" s="58"/>
      <c r="LBL37" s="58"/>
      <c r="LBM37" s="58"/>
      <c r="LBN37" s="58"/>
      <c r="LBO37" s="58"/>
      <c r="LBP37" s="58"/>
      <c r="LBQ37" s="58"/>
      <c r="LBR37" s="58"/>
      <c r="LBS37" s="58"/>
      <c r="LBT37" s="58"/>
      <c r="LBU37" s="58"/>
      <c r="LBV37" s="58"/>
      <c r="LBW37" s="58"/>
      <c r="LBX37" s="58"/>
      <c r="LBY37" s="58"/>
      <c r="LBZ37" s="58"/>
      <c r="LCA37" s="58"/>
      <c r="LCB37" s="58"/>
      <c r="LCC37" s="58"/>
      <c r="LCD37" s="58"/>
      <c r="LCE37" s="58"/>
      <c r="LCF37" s="58"/>
      <c r="LCG37" s="58"/>
      <c r="LCH37" s="58"/>
      <c r="LCI37" s="58"/>
      <c r="LCJ37" s="58"/>
      <c r="LCK37" s="58"/>
      <c r="LCL37" s="58"/>
      <c r="LCM37" s="58"/>
      <c r="LCN37" s="58"/>
      <c r="LCO37" s="58"/>
      <c r="LCP37" s="58"/>
      <c r="LCQ37" s="58"/>
      <c r="LCR37" s="58"/>
      <c r="LCS37" s="58"/>
      <c r="LCT37" s="58"/>
      <c r="LCU37" s="58"/>
      <c r="LCV37" s="58"/>
      <c r="LCW37" s="58"/>
      <c r="LCX37" s="58"/>
      <c r="LCY37" s="58"/>
      <c r="LCZ37" s="58"/>
      <c r="LDA37" s="58"/>
      <c r="LDB37" s="58"/>
      <c r="LDC37" s="58"/>
      <c r="LDD37" s="58"/>
      <c r="LDE37" s="58"/>
      <c r="LDF37" s="58"/>
      <c r="LDG37" s="58"/>
      <c r="LDH37" s="58"/>
      <c r="LDI37" s="58"/>
      <c r="LDJ37" s="58"/>
      <c r="LDK37" s="58"/>
      <c r="LDL37" s="58"/>
      <c r="LDM37" s="58"/>
      <c r="LDN37" s="58"/>
      <c r="LDO37" s="58"/>
      <c r="LDP37" s="58"/>
      <c r="LDQ37" s="58"/>
      <c r="LDR37" s="58"/>
      <c r="LDS37" s="58"/>
      <c r="LDT37" s="58"/>
      <c r="LDU37" s="58"/>
      <c r="LDV37" s="58"/>
      <c r="LDW37" s="58"/>
      <c r="LDX37" s="58"/>
      <c r="LDY37" s="58"/>
      <c r="LDZ37" s="58"/>
      <c r="LEA37" s="58"/>
      <c r="LEB37" s="58"/>
      <c r="LEC37" s="58"/>
      <c r="LED37" s="58"/>
      <c r="LEE37" s="58"/>
      <c r="LEF37" s="58"/>
      <c r="LEG37" s="58"/>
      <c r="LEH37" s="58"/>
      <c r="LEI37" s="58"/>
      <c r="LEJ37" s="58"/>
      <c r="LEK37" s="58"/>
      <c r="LEL37" s="58"/>
      <c r="LEM37" s="58"/>
      <c r="LEN37" s="58"/>
      <c r="LEO37" s="58"/>
      <c r="LEP37" s="58"/>
      <c r="LEQ37" s="58"/>
      <c r="LER37" s="58"/>
      <c r="LES37" s="58"/>
      <c r="LET37" s="58"/>
      <c r="LEU37" s="58"/>
      <c r="LEV37" s="58"/>
      <c r="LEW37" s="58"/>
      <c r="LEX37" s="58"/>
      <c r="LEY37" s="58"/>
      <c r="LEZ37" s="58"/>
      <c r="LFA37" s="58"/>
      <c r="LFB37" s="58"/>
      <c r="LFC37" s="58"/>
      <c r="LFD37" s="58"/>
      <c r="LFE37" s="58"/>
      <c r="LFF37" s="58"/>
      <c r="LFG37" s="58"/>
      <c r="LFH37" s="58"/>
      <c r="LFI37" s="58"/>
      <c r="LFJ37" s="58"/>
      <c r="LFK37" s="58"/>
      <c r="LFL37" s="58"/>
      <c r="LFM37" s="58"/>
      <c r="LFN37" s="58"/>
      <c r="LFO37" s="58"/>
      <c r="LFP37" s="58"/>
      <c r="LFQ37" s="58"/>
      <c r="LFR37" s="58"/>
      <c r="LFS37" s="58"/>
      <c r="LFT37" s="58"/>
      <c r="LFU37" s="58"/>
      <c r="LFV37" s="58"/>
      <c r="LFW37" s="58"/>
      <c r="LFX37" s="58"/>
      <c r="LFY37" s="58"/>
      <c r="LFZ37" s="58"/>
      <c r="LGA37" s="58"/>
      <c r="LGB37" s="58"/>
      <c r="LGC37" s="58"/>
      <c r="LGD37" s="58"/>
      <c r="LGE37" s="58"/>
      <c r="LGF37" s="58"/>
      <c r="LGG37" s="58"/>
      <c r="LGH37" s="58"/>
      <c r="LGI37" s="58"/>
      <c r="LGJ37" s="58"/>
      <c r="LGK37" s="58"/>
      <c r="LGL37" s="58"/>
      <c r="LGM37" s="58"/>
      <c r="LGN37" s="58"/>
      <c r="LGO37" s="58"/>
      <c r="LGP37" s="58"/>
      <c r="LGQ37" s="58"/>
      <c r="LGR37" s="58"/>
      <c r="LGS37" s="58"/>
      <c r="LGT37" s="58"/>
      <c r="LGU37" s="58"/>
      <c r="LGV37" s="58"/>
      <c r="LGW37" s="58"/>
      <c r="LGX37" s="58"/>
      <c r="LGY37" s="58"/>
      <c r="LGZ37" s="58"/>
      <c r="LHA37" s="58"/>
      <c r="LHB37" s="58"/>
      <c r="LHC37" s="58"/>
      <c r="LHD37" s="58"/>
      <c r="LHE37" s="58"/>
      <c r="LHF37" s="58"/>
      <c r="LHG37" s="58"/>
      <c r="LHH37" s="58"/>
      <c r="LHI37" s="58"/>
      <c r="LHJ37" s="58"/>
      <c r="LHK37" s="58"/>
      <c r="LHL37" s="58"/>
      <c r="LHM37" s="58"/>
      <c r="LHN37" s="58"/>
      <c r="LHO37" s="58"/>
      <c r="LHP37" s="58"/>
      <c r="LHQ37" s="58"/>
      <c r="LHR37" s="58"/>
      <c r="LHS37" s="58"/>
      <c r="LHT37" s="58"/>
      <c r="LHU37" s="58"/>
      <c r="LHV37" s="58"/>
      <c r="LHW37" s="58"/>
      <c r="LHX37" s="58"/>
      <c r="LHY37" s="58"/>
      <c r="LHZ37" s="58"/>
      <c r="LIA37" s="58"/>
      <c r="LIB37" s="58"/>
      <c r="LIC37" s="58"/>
      <c r="LID37" s="58"/>
      <c r="LIE37" s="58"/>
      <c r="LIF37" s="58"/>
      <c r="LIG37" s="58"/>
      <c r="LIH37" s="58"/>
      <c r="LII37" s="58"/>
      <c r="LIJ37" s="58"/>
      <c r="LIK37" s="58"/>
      <c r="LIL37" s="58"/>
      <c r="LIM37" s="58"/>
      <c r="LIN37" s="58"/>
      <c r="LIO37" s="58"/>
      <c r="LIP37" s="58"/>
      <c r="LIQ37" s="58"/>
      <c r="LIR37" s="58"/>
      <c r="LIS37" s="58"/>
      <c r="LIT37" s="58"/>
      <c r="LIU37" s="58"/>
      <c r="LIV37" s="58"/>
      <c r="LIW37" s="58"/>
      <c r="LIX37" s="58"/>
      <c r="LIY37" s="58"/>
      <c r="LIZ37" s="58"/>
      <c r="LJA37" s="58"/>
      <c r="LJB37" s="58"/>
      <c r="LJC37" s="58"/>
      <c r="LJD37" s="58"/>
      <c r="LJE37" s="58"/>
      <c r="LJF37" s="58"/>
      <c r="LJG37" s="58"/>
      <c r="LJH37" s="58"/>
      <c r="LJI37" s="58"/>
      <c r="LJJ37" s="58"/>
      <c r="LJK37" s="58"/>
      <c r="LJL37" s="58"/>
      <c r="LJM37" s="58"/>
      <c r="LJN37" s="58"/>
      <c r="LJO37" s="58"/>
      <c r="LJP37" s="58"/>
      <c r="LJQ37" s="58"/>
      <c r="LJR37" s="58"/>
      <c r="LJS37" s="58"/>
      <c r="LJT37" s="58"/>
      <c r="LJU37" s="58"/>
      <c r="LJV37" s="58"/>
      <c r="LJW37" s="58"/>
      <c r="LJX37" s="58"/>
      <c r="LJY37" s="58"/>
      <c r="LJZ37" s="58"/>
      <c r="LKA37" s="58"/>
      <c r="LKB37" s="58"/>
      <c r="LKC37" s="58"/>
      <c r="LKD37" s="58"/>
      <c r="LKE37" s="58"/>
      <c r="LKF37" s="58"/>
      <c r="LKG37" s="58"/>
      <c r="LKH37" s="58"/>
      <c r="LKI37" s="58"/>
      <c r="LKJ37" s="58"/>
      <c r="LKK37" s="58"/>
      <c r="LKL37" s="58"/>
      <c r="LKM37" s="58"/>
      <c r="LKN37" s="58"/>
      <c r="LKO37" s="58"/>
      <c r="LKP37" s="58"/>
      <c r="LKQ37" s="58"/>
      <c r="LKR37" s="58"/>
      <c r="LKS37" s="58"/>
      <c r="LKT37" s="58"/>
      <c r="LKU37" s="58"/>
      <c r="LKV37" s="58"/>
      <c r="LKW37" s="58"/>
      <c r="LKX37" s="58"/>
      <c r="LKY37" s="58"/>
      <c r="LKZ37" s="58"/>
      <c r="LLA37" s="58"/>
      <c r="LLB37" s="58"/>
      <c r="LLC37" s="58"/>
      <c r="LLD37" s="58"/>
      <c r="LLE37" s="58"/>
      <c r="LLF37" s="58"/>
      <c r="LLG37" s="58"/>
      <c r="LLH37" s="58"/>
      <c r="LLI37" s="58"/>
      <c r="LLJ37" s="58"/>
      <c r="LLK37" s="58"/>
      <c r="LLL37" s="58"/>
      <c r="LLM37" s="58"/>
      <c r="LLN37" s="58"/>
      <c r="LLO37" s="58"/>
      <c r="LLP37" s="58"/>
      <c r="LLQ37" s="58"/>
      <c r="LLR37" s="58"/>
      <c r="LLS37" s="58"/>
      <c r="LLT37" s="58"/>
      <c r="LLU37" s="58"/>
      <c r="LLV37" s="58"/>
      <c r="LLW37" s="58"/>
      <c r="LLX37" s="58"/>
      <c r="LLY37" s="58"/>
      <c r="LLZ37" s="58"/>
      <c r="LMA37" s="58"/>
      <c r="LMB37" s="58"/>
      <c r="LMC37" s="58"/>
      <c r="LMD37" s="58"/>
      <c r="LME37" s="58"/>
      <c r="LMF37" s="58"/>
      <c r="LMG37" s="58"/>
      <c r="LMH37" s="58"/>
      <c r="LMI37" s="58"/>
      <c r="LMJ37" s="58"/>
      <c r="LMK37" s="58"/>
      <c r="LML37" s="58"/>
      <c r="LMM37" s="58"/>
      <c r="LMN37" s="58"/>
      <c r="LMO37" s="58"/>
      <c r="LMP37" s="58"/>
      <c r="LMQ37" s="58"/>
      <c r="LMR37" s="58"/>
      <c r="LMS37" s="58"/>
      <c r="LMT37" s="58"/>
      <c r="LMU37" s="58"/>
      <c r="LMV37" s="58"/>
      <c r="LMW37" s="58"/>
      <c r="LMX37" s="58"/>
      <c r="LMY37" s="58"/>
      <c r="LMZ37" s="58"/>
      <c r="LNA37" s="58"/>
      <c r="LNB37" s="58"/>
      <c r="LNC37" s="58"/>
      <c r="LND37" s="58"/>
      <c r="LNE37" s="58"/>
      <c r="LNF37" s="58"/>
      <c r="LNG37" s="58"/>
      <c r="LNH37" s="58"/>
      <c r="LNI37" s="58"/>
      <c r="LNJ37" s="58"/>
      <c r="LNK37" s="58"/>
      <c r="LNL37" s="58"/>
      <c r="LNM37" s="58"/>
      <c r="LNN37" s="58"/>
      <c r="LNO37" s="58"/>
      <c r="LNP37" s="58"/>
      <c r="LNQ37" s="58"/>
      <c r="LNR37" s="58"/>
      <c r="LNS37" s="58"/>
      <c r="LNT37" s="58"/>
      <c r="LNU37" s="58"/>
      <c r="LNV37" s="58"/>
      <c r="LNW37" s="58"/>
      <c r="LNX37" s="58"/>
      <c r="LNY37" s="58"/>
      <c r="LNZ37" s="58"/>
      <c r="LOA37" s="58"/>
      <c r="LOB37" s="58"/>
      <c r="LOC37" s="58"/>
      <c r="LOD37" s="58"/>
      <c r="LOE37" s="58"/>
      <c r="LOF37" s="58"/>
      <c r="LOG37" s="58"/>
      <c r="LOH37" s="58"/>
      <c r="LOI37" s="58"/>
      <c r="LOJ37" s="58"/>
      <c r="LOK37" s="58"/>
      <c r="LOL37" s="58"/>
      <c r="LOM37" s="58"/>
      <c r="LON37" s="58"/>
      <c r="LOO37" s="58"/>
      <c r="LOP37" s="58"/>
      <c r="LOQ37" s="58"/>
      <c r="LOR37" s="58"/>
      <c r="LOS37" s="58"/>
      <c r="LOT37" s="58"/>
      <c r="LOU37" s="58"/>
      <c r="LOV37" s="58"/>
      <c r="LOW37" s="58"/>
      <c r="LOX37" s="58"/>
      <c r="LOY37" s="58"/>
      <c r="LOZ37" s="58"/>
      <c r="LPA37" s="58"/>
      <c r="LPB37" s="58"/>
      <c r="LPC37" s="58"/>
      <c r="LPD37" s="58"/>
      <c r="LPE37" s="58"/>
      <c r="LPF37" s="58"/>
      <c r="LPG37" s="58"/>
      <c r="LPH37" s="58"/>
      <c r="LPI37" s="58"/>
      <c r="LPJ37" s="58"/>
      <c r="LPK37" s="58"/>
      <c r="LPL37" s="58"/>
      <c r="LPM37" s="58"/>
      <c r="LPN37" s="58"/>
      <c r="LPO37" s="58"/>
      <c r="LPP37" s="58"/>
      <c r="LPQ37" s="58"/>
      <c r="LPR37" s="58"/>
      <c r="LPS37" s="58"/>
      <c r="LPT37" s="58"/>
      <c r="LPU37" s="58"/>
      <c r="LPV37" s="58"/>
      <c r="LPW37" s="58"/>
      <c r="LPX37" s="58"/>
      <c r="LPY37" s="58"/>
      <c r="LPZ37" s="58"/>
      <c r="LQA37" s="58"/>
      <c r="LQB37" s="58"/>
      <c r="LQC37" s="58"/>
      <c r="LQD37" s="58"/>
      <c r="LQE37" s="58"/>
      <c r="LQF37" s="58"/>
      <c r="LQG37" s="58"/>
      <c r="LQH37" s="58"/>
      <c r="LQI37" s="58"/>
      <c r="LQJ37" s="58"/>
      <c r="LQK37" s="58"/>
      <c r="LQL37" s="58"/>
      <c r="LQM37" s="58"/>
      <c r="LQN37" s="58"/>
      <c r="LQO37" s="58"/>
      <c r="LQP37" s="58"/>
      <c r="LQQ37" s="58"/>
      <c r="LQR37" s="58"/>
      <c r="LQS37" s="58"/>
      <c r="LQT37" s="58"/>
      <c r="LQU37" s="58"/>
      <c r="LQV37" s="58"/>
      <c r="LQW37" s="58"/>
      <c r="LQX37" s="58"/>
      <c r="LQY37" s="58"/>
      <c r="LQZ37" s="58"/>
      <c r="LRA37" s="58"/>
      <c r="LRB37" s="58"/>
      <c r="LRC37" s="58"/>
      <c r="LRD37" s="58"/>
      <c r="LRE37" s="58"/>
      <c r="LRF37" s="58"/>
      <c r="LRG37" s="58"/>
      <c r="LRH37" s="58"/>
      <c r="LRI37" s="58"/>
      <c r="LRJ37" s="58"/>
      <c r="LRK37" s="58"/>
      <c r="LRL37" s="58"/>
      <c r="LRM37" s="58"/>
      <c r="LRN37" s="58"/>
      <c r="LRO37" s="58"/>
      <c r="LRP37" s="58"/>
      <c r="LRQ37" s="58"/>
      <c r="LRR37" s="58"/>
      <c r="LRS37" s="58"/>
      <c r="LRT37" s="58"/>
      <c r="LRU37" s="58"/>
      <c r="LRV37" s="58"/>
      <c r="LRW37" s="58"/>
      <c r="LRX37" s="58"/>
      <c r="LRY37" s="58"/>
      <c r="LRZ37" s="58"/>
      <c r="LSA37" s="58"/>
      <c r="LSB37" s="58"/>
      <c r="LSC37" s="58"/>
      <c r="LSD37" s="58"/>
      <c r="LSE37" s="58"/>
      <c r="LSF37" s="58"/>
      <c r="LSG37" s="58"/>
      <c r="LSH37" s="58"/>
      <c r="LSI37" s="58"/>
      <c r="LSJ37" s="58"/>
      <c r="LSK37" s="58"/>
      <c r="LSL37" s="58"/>
      <c r="LSM37" s="58"/>
      <c r="LSN37" s="58"/>
      <c r="LSO37" s="58"/>
      <c r="LSP37" s="58"/>
      <c r="LSQ37" s="58"/>
      <c r="LSR37" s="58"/>
      <c r="LSS37" s="58"/>
      <c r="LST37" s="58"/>
      <c r="LSU37" s="58"/>
      <c r="LSV37" s="58"/>
      <c r="LSW37" s="58"/>
      <c r="LSX37" s="58"/>
      <c r="LSY37" s="58"/>
      <c r="LSZ37" s="58"/>
      <c r="LTA37" s="58"/>
      <c r="LTB37" s="58"/>
      <c r="LTC37" s="58"/>
      <c r="LTD37" s="58"/>
      <c r="LTE37" s="58"/>
      <c r="LTF37" s="58"/>
      <c r="LTG37" s="58"/>
      <c r="LTH37" s="58"/>
      <c r="LTI37" s="58"/>
      <c r="LTJ37" s="58"/>
      <c r="LTK37" s="58"/>
      <c r="LTL37" s="58"/>
      <c r="LTM37" s="58"/>
      <c r="LTN37" s="58"/>
      <c r="LTO37" s="58"/>
      <c r="LTP37" s="58"/>
      <c r="LTQ37" s="58"/>
      <c r="LTR37" s="58"/>
      <c r="LTS37" s="58"/>
      <c r="LTT37" s="58"/>
      <c r="LTU37" s="58"/>
      <c r="LTV37" s="58"/>
      <c r="LTW37" s="58"/>
      <c r="LTX37" s="58"/>
      <c r="LTY37" s="58"/>
      <c r="LTZ37" s="58"/>
      <c r="LUA37" s="58"/>
      <c r="LUB37" s="58"/>
      <c r="LUC37" s="58"/>
      <c r="LUD37" s="58"/>
      <c r="LUE37" s="58"/>
      <c r="LUF37" s="58"/>
      <c r="LUG37" s="58"/>
      <c r="LUH37" s="58"/>
      <c r="LUI37" s="58"/>
      <c r="LUJ37" s="58"/>
      <c r="LUK37" s="58"/>
      <c r="LUL37" s="58"/>
      <c r="LUM37" s="58"/>
      <c r="LUN37" s="58"/>
      <c r="LUO37" s="58"/>
      <c r="LUP37" s="58"/>
      <c r="LUQ37" s="58"/>
      <c r="LUR37" s="58"/>
      <c r="LUS37" s="58"/>
      <c r="LUT37" s="58"/>
      <c r="LUU37" s="58"/>
      <c r="LUV37" s="58"/>
      <c r="LUW37" s="58"/>
      <c r="LUX37" s="58"/>
      <c r="LUY37" s="58"/>
      <c r="LUZ37" s="58"/>
      <c r="LVA37" s="58"/>
      <c r="LVB37" s="58"/>
      <c r="LVC37" s="58"/>
      <c r="LVD37" s="58"/>
      <c r="LVE37" s="58"/>
      <c r="LVF37" s="58"/>
      <c r="LVG37" s="58"/>
      <c r="LVH37" s="58"/>
      <c r="LVI37" s="58"/>
      <c r="LVJ37" s="58"/>
      <c r="LVK37" s="58"/>
      <c r="LVL37" s="58"/>
      <c r="LVM37" s="58"/>
      <c r="LVN37" s="58"/>
      <c r="LVO37" s="58"/>
      <c r="LVP37" s="58"/>
      <c r="LVQ37" s="58"/>
      <c r="LVR37" s="58"/>
      <c r="LVS37" s="58"/>
      <c r="LVT37" s="58"/>
      <c r="LVU37" s="58"/>
      <c r="LVV37" s="58"/>
      <c r="LVW37" s="58"/>
      <c r="LVX37" s="58"/>
      <c r="LVY37" s="58"/>
      <c r="LVZ37" s="58"/>
      <c r="LWA37" s="58"/>
      <c r="LWB37" s="58"/>
      <c r="LWC37" s="58"/>
      <c r="LWD37" s="58"/>
      <c r="LWE37" s="58"/>
      <c r="LWF37" s="58"/>
      <c r="LWG37" s="58"/>
      <c r="LWH37" s="58"/>
      <c r="LWI37" s="58"/>
      <c r="LWJ37" s="58"/>
      <c r="LWK37" s="58"/>
      <c r="LWL37" s="58"/>
      <c r="LWM37" s="58"/>
      <c r="LWN37" s="58"/>
      <c r="LWO37" s="58"/>
      <c r="LWP37" s="58"/>
      <c r="LWQ37" s="58"/>
      <c r="LWR37" s="58"/>
      <c r="LWS37" s="58"/>
      <c r="LWT37" s="58"/>
      <c r="LWU37" s="58"/>
      <c r="LWV37" s="58"/>
      <c r="LWW37" s="58"/>
      <c r="LWX37" s="58"/>
      <c r="LWY37" s="58"/>
      <c r="LWZ37" s="58"/>
      <c r="LXA37" s="58"/>
      <c r="LXB37" s="58"/>
      <c r="LXC37" s="58"/>
      <c r="LXD37" s="58"/>
      <c r="LXE37" s="58"/>
      <c r="LXF37" s="58"/>
      <c r="LXG37" s="58"/>
      <c r="LXH37" s="58"/>
      <c r="LXI37" s="58"/>
      <c r="LXJ37" s="58"/>
      <c r="LXK37" s="58"/>
      <c r="LXL37" s="58"/>
      <c r="LXM37" s="58"/>
      <c r="LXN37" s="58"/>
      <c r="LXO37" s="58"/>
      <c r="LXP37" s="58"/>
      <c r="LXQ37" s="58"/>
      <c r="LXR37" s="58"/>
      <c r="LXS37" s="58"/>
      <c r="LXT37" s="58"/>
      <c r="LXU37" s="58"/>
      <c r="LXV37" s="58"/>
      <c r="LXW37" s="58"/>
      <c r="LXX37" s="58"/>
      <c r="LXY37" s="58"/>
      <c r="LXZ37" s="58"/>
      <c r="LYA37" s="58"/>
      <c r="LYB37" s="58"/>
      <c r="LYC37" s="58"/>
      <c r="LYD37" s="58"/>
      <c r="LYE37" s="58"/>
      <c r="LYF37" s="58"/>
      <c r="LYG37" s="58"/>
      <c r="LYH37" s="58"/>
      <c r="LYI37" s="58"/>
      <c r="LYJ37" s="58"/>
      <c r="LYK37" s="58"/>
      <c r="LYL37" s="58"/>
      <c r="LYM37" s="58"/>
      <c r="LYN37" s="58"/>
      <c r="LYO37" s="58"/>
      <c r="LYP37" s="58"/>
      <c r="LYQ37" s="58"/>
      <c r="LYR37" s="58"/>
      <c r="LYS37" s="58"/>
      <c r="LYT37" s="58"/>
      <c r="LYU37" s="58"/>
      <c r="LYV37" s="58"/>
      <c r="LYW37" s="58"/>
      <c r="LYX37" s="58"/>
      <c r="LYY37" s="58"/>
      <c r="LYZ37" s="58"/>
      <c r="LZA37" s="58"/>
      <c r="LZB37" s="58"/>
      <c r="LZC37" s="58"/>
      <c r="LZD37" s="58"/>
      <c r="LZE37" s="58"/>
      <c r="LZF37" s="58"/>
      <c r="LZG37" s="58"/>
      <c r="LZH37" s="58"/>
      <c r="LZI37" s="58"/>
      <c r="LZJ37" s="58"/>
      <c r="LZK37" s="58"/>
      <c r="LZL37" s="58"/>
      <c r="LZM37" s="58"/>
      <c r="LZN37" s="58"/>
      <c r="LZO37" s="58"/>
      <c r="LZP37" s="58"/>
      <c r="LZQ37" s="58"/>
      <c r="LZR37" s="58"/>
      <c r="LZS37" s="58"/>
      <c r="LZT37" s="58"/>
      <c r="LZU37" s="58"/>
      <c r="LZV37" s="58"/>
      <c r="LZW37" s="58"/>
      <c r="LZX37" s="58"/>
      <c r="LZY37" s="58"/>
      <c r="LZZ37" s="58"/>
      <c r="MAA37" s="58"/>
      <c r="MAB37" s="58"/>
      <c r="MAC37" s="58"/>
      <c r="MAD37" s="58"/>
      <c r="MAE37" s="58"/>
      <c r="MAF37" s="58"/>
      <c r="MAG37" s="58"/>
      <c r="MAH37" s="58"/>
      <c r="MAI37" s="58"/>
      <c r="MAJ37" s="58"/>
      <c r="MAK37" s="58"/>
      <c r="MAL37" s="58"/>
      <c r="MAM37" s="58"/>
      <c r="MAN37" s="58"/>
      <c r="MAO37" s="58"/>
      <c r="MAP37" s="58"/>
      <c r="MAQ37" s="58"/>
      <c r="MAR37" s="58"/>
      <c r="MAS37" s="58"/>
      <c r="MAT37" s="58"/>
      <c r="MAU37" s="58"/>
      <c r="MAV37" s="58"/>
      <c r="MAW37" s="58"/>
      <c r="MAX37" s="58"/>
      <c r="MAY37" s="58"/>
      <c r="MAZ37" s="58"/>
      <c r="MBA37" s="58"/>
      <c r="MBB37" s="58"/>
      <c r="MBC37" s="58"/>
      <c r="MBD37" s="58"/>
      <c r="MBE37" s="58"/>
      <c r="MBF37" s="58"/>
      <c r="MBG37" s="58"/>
      <c r="MBH37" s="58"/>
      <c r="MBI37" s="58"/>
      <c r="MBJ37" s="58"/>
      <c r="MBK37" s="58"/>
      <c r="MBL37" s="58"/>
      <c r="MBM37" s="58"/>
      <c r="MBN37" s="58"/>
      <c r="MBO37" s="58"/>
      <c r="MBP37" s="58"/>
      <c r="MBQ37" s="58"/>
      <c r="MBR37" s="58"/>
      <c r="MBS37" s="58"/>
      <c r="MBT37" s="58"/>
      <c r="MBU37" s="58"/>
      <c r="MBV37" s="58"/>
      <c r="MBW37" s="58"/>
      <c r="MBX37" s="58"/>
      <c r="MBY37" s="58"/>
      <c r="MBZ37" s="58"/>
      <c r="MCA37" s="58"/>
      <c r="MCB37" s="58"/>
      <c r="MCC37" s="58"/>
      <c r="MCD37" s="58"/>
      <c r="MCE37" s="58"/>
      <c r="MCF37" s="58"/>
      <c r="MCG37" s="58"/>
      <c r="MCH37" s="58"/>
      <c r="MCI37" s="58"/>
      <c r="MCJ37" s="58"/>
      <c r="MCK37" s="58"/>
      <c r="MCL37" s="58"/>
      <c r="MCM37" s="58"/>
      <c r="MCN37" s="58"/>
      <c r="MCO37" s="58"/>
      <c r="MCP37" s="58"/>
      <c r="MCQ37" s="58"/>
      <c r="MCR37" s="58"/>
      <c r="MCS37" s="58"/>
      <c r="MCT37" s="58"/>
      <c r="MCU37" s="58"/>
      <c r="MCV37" s="58"/>
      <c r="MCW37" s="58"/>
      <c r="MCX37" s="58"/>
      <c r="MCY37" s="58"/>
      <c r="MCZ37" s="58"/>
      <c r="MDA37" s="58"/>
      <c r="MDB37" s="58"/>
      <c r="MDC37" s="58"/>
      <c r="MDD37" s="58"/>
      <c r="MDE37" s="58"/>
      <c r="MDF37" s="58"/>
      <c r="MDG37" s="58"/>
      <c r="MDH37" s="58"/>
      <c r="MDI37" s="58"/>
      <c r="MDJ37" s="58"/>
      <c r="MDK37" s="58"/>
      <c r="MDL37" s="58"/>
      <c r="MDM37" s="58"/>
      <c r="MDN37" s="58"/>
      <c r="MDO37" s="58"/>
      <c r="MDP37" s="58"/>
      <c r="MDQ37" s="58"/>
      <c r="MDR37" s="58"/>
      <c r="MDS37" s="58"/>
      <c r="MDT37" s="58"/>
      <c r="MDU37" s="58"/>
      <c r="MDV37" s="58"/>
      <c r="MDW37" s="58"/>
      <c r="MDX37" s="58"/>
      <c r="MDY37" s="58"/>
      <c r="MDZ37" s="58"/>
      <c r="MEA37" s="58"/>
      <c r="MEB37" s="58"/>
      <c r="MEC37" s="58"/>
      <c r="MED37" s="58"/>
      <c r="MEE37" s="58"/>
      <c r="MEF37" s="58"/>
      <c r="MEG37" s="58"/>
      <c r="MEH37" s="58"/>
      <c r="MEI37" s="58"/>
      <c r="MEJ37" s="58"/>
      <c r="MEK37" s="58"/>
      <c r="MEL37" s="58"/>
      <c r="MEM37" s="58"/>
      <c r="MEN37" s="58"/>
      <c r="MEO37" s="58"/>
      <c r="MEP37" s="58"/>
      <c r="MEQ37" s="58"/>
      <c r="MER37" s="58"/>
      <c r="MES37" s="58"/>
      <c r="MET37" s="58"/>
      <c r="MEU37" s="58"/>
      <c r="MEV37" s="58"/>
      <c r="MEW37" s="58"/>
      <c r="MEX37" s="58"/>
      <c r="MEY37" s="58"/>
      <c r="MEZ37" s="58"/>
      <c r="MFA37" s="58"/>
      <c r="MFB37" s="58"/>
      <c r="MFC37" s="58"/>
      <c r="MFD37" s="58"/>
      <c r="MFE37" s="58"/>
      <c r="MFF37" s="58"/>
      <c r="MFG37" s="58"/>
      <c r="MFH37" s="58"/>
      <c r="MFI37" s="58"/>
      <c r="MFJ37" s="58"/>
      <c r="MFK37" s="58"/>
      <c r="MFL37" s="58"/>
      <c r="MFM37" s="58"/>
      <c r="MFN37" s="58"/>
      <c r="MFO37" s="58"/>
      <c r="MFP37" s="58"/>
      <c r="MFQ37" s="58"/>
      <c r="MFR37" s="58"/>
      <c r="MFS37" s="58"/>
      <c r="MFT37" s="58"/>
      <c r="MFU37" s="58"/>
      <c r="MFV37" s="58"/>
      <c r="MFW37" s="58"/>
      <c r="MFX37" s="58"/>
      <c r="MFY37" s="58"/>
      <c r="MFZ37" s="58"/>
      <c r="MGA37" s="58"/>
      <c r="MGB37" s="58"/>
      <c r="MGC37" s="58"/>
      <c r="MGD37" s="58"/>
      <c r="MGE37" s="58"/>
      <c r="MGF37" s="58"/>
      <c r="MGG37" s="58"/>
      <c r="MGH37" s="58"/>
      <c r="MGI37" s="58"/>
      <c r="MGJ37" s="58"/>
      <c r="MGK37" s="58"/>
      <c r="MGL37" s="58"/>
      <c r="MGM37" s="58"/>
      <c r="MGN37" s="58"/>
      <c r="MGO37" s="58"/>
      <c r="MGP37" s="58"/>
      <c r="MGQ37" s="58"/>
      <c r="MGR37" s="58"/>
      <c r="MGS37" s="58"/>
      <c r="MGT37" s="58"/>
      <c r="MGU37" s="58"/>
      <c r="MGV37" s="58"/>
      <c r="MGW37" s="58"/>
      <c r="MGX37" s="58"/>
      <c r="MGY37" s="58"/>
      <c r="MGZ37" s="58"/>
      <c r="MHA37" s="58"/>
      <c r="MHB37" s="58"/>
      <c r="MHC37" s="58"/>
      <c r="MHD37" s="58"/>
      <c r="MHE37" s="58"/>
      <c r="MHF37" s="58"/>
      <c r="MHG37" s="58"/>
      <c r="MHH37" s="58"/>
      <c r="MHI37" s="58"/>
      <c r="MHJ37" s="58"/>
      <c r="MHK37" s="58"/>
      <c r="MHL37" s="58"/>
      <c r="MHM37" s="58"/>
      <c r="MHN37" s="58"/>
      <c r="MHO37" s="58"/>
      <c r="MHP37" s="58"/>
      <c r="MHQ37" s="58"/>
      <c r="MHR37" s="58"/>
      <c r="MHS37" s="58"/>
      <c r="MHT37" s="58"/>
      <c r="MHU37" s="58"/>
      <c r="MHV37" s="58"/>
      <c r="MHW37" s="58"/>
      <c r="MHX37" s="58"/>
      <c r="MHY37" s="58"/>
      <c r="MHZ37" s="58"/>
      <c r="MIA37" s="58"/>
      <c r="MIB37" s="58"/>
      <c r="MIC37" s="58"/>
      <c r="MID37" s="58"/>
      <c r="MIE37" s="58"/>
      <c r="MIF37" s="58"/>
      <c r="MIG37" s="58"/>
      <c r="MIH37" s="58"/>
      <c r="MII37" s="58"/>
      <c r="MIJ37" s="58"/>
      <c r="MIK37" s="58"/>
      <c r="MIL37" s="58"/>
      <c r="MIM37" s="58"/>
      <c r="MIN37" s="58"/>
      <c r="MIO37" s="58"/>
      <c r="MIP37" s="58"/>
      <c r="MIQ37" s="58"/>
      <c r="MIR37" s="58"/>
      <c r="MIS37" s="58"/>
      <c r="MIT37" s="58"/>
      <c r="MIU37" s="58"/>
      <c r="MIV37" s="58"/>
      <c r="MIW37" s="58"/>
      <c r="MIX37" s="58"/>
      <c r="MIY37" s="58"/>
      <c r="MIZ37" s="58"/>
      <c r="MJA37" s="58"/>
      <c r="MJB37" s="58"/>
      <c r="MJC37" s="58"/>
      <c r="MJD37" s="58"/>
      <c r="MJE37" s="58"/>
      <c r="MJF37" s="58"/>
      <c r="MJG37" s="58"/>
      <c r="MJH37" s="58"/>
      <c r="MJI37" s="58"/>
      <c r="MJJ37" s="58"/>
      <c r="MJK37" s="58"/>
      <c r="MJL37" s="58"/>
      <c r="MJM37" s="58"/>
      <c r="MJN37" s="58"/>
      <c r="MJO37" s="58"/>
      <c r="MJP37" s="58"/>
      <c r="MJQ37" s="58"/>
      <c r="MJR37" s="58"/>
      <c r="MJS37" s="58"/>
      <c r="MJT37" s="58"/>
      <c r="MJU37" s="58"/>
      <c r="MJV37" s="58"/>
      <c r="MJW37" s="58"/>
      <c r="MJX37" s="58"/>
      <c r="MJY37" s="58"/>
      <c r="MJZ37" s="58"/>
      <c r="MKA37" s="58"/>
      <c r="MKB37" s="58"/>
      <c r="MKC37" s="58"/>
      <c r="MKD37" s="58"/>
      <c r="MKE37" s="58"/>
      <c r="MKF37" s="58"/>
      <c r="MKG37" s="58"/>
      <c r="MKH37" s="58"/>
      <c r="MKI37" s="58"/>
      <c r="MKJ37" s="58"/>
      <c r="MKK37" s="58"/>
      <c r="MKL37" s="58"/>
      <c r="MKM37" s="58"/>
      <c r="MKN37" s="58"/>
      <c r="MKO37" s="58"/>
      <c r="MKP37" s="58"/>
      <c r="MKQ37" s="58"/>
      <c r="MKR37" s="58"/>
      <c r="MKS37" s="58"/>
      <c r="MKT37" s="58"/>
      <c r="MKU37" s="58"/>
      <c r="MKV37" s="58"/>
      <c r="MKW37" s="58"/>
      <c r="MKX37" s="58"/>
      <c r="MKY37" s="58"/>
      <c r="MKZ37" s="58"/>
      <c r="MLA37" s="58"/>
      <c r="MLB37" s="58"/>
      <c r="MLC37" s="58"/>
      <c r="MLD37" s="58"/>
      <c r="MLE37" s="58"/>
      <c r="MLF37" s="58"/>
      <c r="MLG37" s="58"/>
      <c r="MLH37" s="58"/>
      <c r="MLI37" s="58"/>
      <c r="MLJ37" s="58"/>
      <c r="MLK37" s="58"/>
      <c r="MLL37" s="58"/>
      <c r="MLM37" s="58"/>
      <c r="MLN37" s="58"/>
      <c r="MLO37" s="58"/>
      <c r="MLP37" s="58"/>
      <c r="MLQ37" s="58"/>
      <c r="MLR37" s="58"/>
      <c r="MLS37" s="58"/>
      <c r="MLT37" s="58"/>
      <c r="MLU37" s="58"/>
      <c r="MLV37" s="58"/>
      <c r="MLW37" s="58"/>
      <c r="MLX37" s="58"/>
      <c r="MLY37" s="58"/>
      <c r="MLZ37" s="58"/>
      <c r="MMA37" s="58"/>
      <c r="MMB37" s="58"/>
      <c r="MMC37" s="58"/>
      <c r="MMD37" s="58"/>
      <c r="MME37" s="58"/>
      <c r="MMF37" s="58"/>
      <c r="MMG37" s="58"/>
      <c r="MMH37" s="58"/>
      <c r="MMI37" s="58"/>
      <c r="MMJ37" s="58"/>
      <c r="MMK37" s="58"/>
      <c r="MML37" s="58"/>
      <c r="MMM37" s="58"/>
      <c r="MMN37" s="58"/>
      <c r="MMO37" s="58"/>
      <c r="MMP37" s="58"/>
      <c r="MMQ37" s="58"/>
      <c r="MMR37" s="58"/>
      <c r="MMS37" s="58"/>
      <c r="MMT37" s="58"/>
      <c r="MMU37" s="58"/>
      <c r="MMV37" s="58"/>
      <c r="MMW37" s="58"/>
      <c r="MMX37" s="58"/>
      <c r="MMY37" s="58"/>
      <c r="MMZ37" s="58"/>
      <c r="MNA37" s="58"/>
      <c r="MNB37" s="58"/>
      <c r="MNC37" s="58"/>
      <c r="MND37" s="58"/>
      <c r="MNE37" s="58"/>
      <c r="MNF37" s="58"/>
      <c r="MNG37" s="58"/>
      <c r="MNH37" s="58"/>
      <c r="MNI37" s="58"/>
      <c r="MNJ37" s="58"/>
      <c r="MNK37" s="58"/>
      <c r="MNL37" s="58"/>
      <c r="MNM37" s="58"/>
      <c r="MNN37" s="58"/>
      <c r="MNO37" s="58"/>
      <c r="MNP37" s="58"/>
      <c r="MNQ37" s="58"/>
      <c r="MNR37" s="58"/>
      <c r="MNS37" s="58"/>
      <c r="MNT37" s="58"/>
      <c r="MNU37" s="58"/>
      <c r="MNV37" s="58"/>
      <c r="MNW37" s="58"/>
      <c r="MNX37" s="58"/>
      <c r="MNY37" s="58"/>
      <c r="MNZ37" s="58"/>
      <c r="MOA37" s="58"/>
      <c r="MOB37" s="58"/>
      <c r="MOC37" s="58"/>
      <c r="MOD37" s="58"/>
      <c r="MOE37" s="58"/>
      <c r="MOF37" s="58"/>
      <c r="MOG37" s="58"/>
      <c r="MOH37" s="58"/>
      <c r="MOI37" s="58"/>
      <c r="MOJ37" s="58"/>
      <c r="MOK37" s="58"/>
      <c r="MOL37" s="58"/>
      <c r="MOM37" s="58"/>
      <c r="MON37" s="58"/>
      <c r="MOO37" s="58"/>
      <c r="MOP37" s="58"/>
      <c r="MOQ37" s="58"/>
      <c r="MOR37" s="58"/>
      <c r="MOS37" s="58"/>
      <c r="MOT37" s="58"/>
      <c r="MOU37" s="58"/>
      <c r="MOV37" s="58"/>
      <c r="MOW37" s="58"/>
      <c r="MOX37" s="58"/>
      <c r="MOY37" s="58"/>
      <c r="MOZ37" s="58"/>
      <c r="MPA37" s="58"/>
      <c r="MPB37" s="58"/>
      <c r="MPC37" s="58"/>
      <c r="MPD37" s="58"/>
      <c r="MPE37" s="58"/>
      <c r="MPF37" s="58"/>
      <c r="MPG37" s="58"/>
      <c r="MPH37" s="58"/>
      <c r="MPI37" s="58"/>
      <c r="MPJ37" s="58"/>
      <c r="MPK37" s="58"/>
      <c r="MPL37" s="58"/>
      <c r="MPM37" s="58"/>
      <c r="MPN37" s="58"/>
      <c r="MPO37" s="58"/>
      <c r="MPP37" s="58"/>
      <c r="MPQ37" s="58"/>
      <c r="MPR37" s="58"/>
      <c r="MPS37" s="58"/>
      <c r="MPT37" s="58"/>
      <c r="MPU37" s="58"/>
      <c r="MPV37" s="58"/>
      <c r="MPW37" s="58"/>
      <c r="MPX37" s="58"/>
      <c r="MPY37" s="58"/>
      <c r="MPZ37" s="58"/>
      <c r="MQA37" s="58"/>
      <c r="MQB37" s="58"/>
      <c r="MQC37" s="58"/>
      <c r="MQD37" s="58"/>
      <c r="MQE37" s="58"/>
      <c r="MQF37" s="58"/>
      <c r="MQG37" s="58"/>
      <c r="MQH37" s="58"/>
      <c r="MQI37" s="58"/>
      <c r="MQJ37" s="58"/>
      <c r="MQK37" s="58"/>
      <c r="MQL37" s="58"/>
      <c r="MQM37" s="58"/>
      <c r="MQN37" s="58"/>
      <c r="MQO37" s="58"/>
      <c r="MQP37" s="58"/>
      <c r="MQQ37" s="58"/>
      <c r="MQR37" s="58"/>
      <c r="MQS37" s="58"/>
      <c r="MQT37" s="58"/>
      <c r="MQU37" s="58"/>
      <c r="MQV37" s="58"/>
      <c r="MQW37" s="58"/>
      <c r="MQX37" s="58"/>
      <c r="MQY37" s="58"/>
      <c r="MQZ37" s="58"/>
      <c r="MRA37" s="58"/>
      <c r="MRB37" s="58"/>
      <c r="MRC37" s="58"/>
      <c r="MRD37" s="58"/>
      <c r="MRE37" s="58"/>
      <c r="MRF37" s="58"/>
      <c r="MRG37" s="58"/>
      <c r="MRH37" s="58"/>
      <c r="MRI37" s="58"/>
      <c r="MRJ37" s="58"/>
      <c r="MRK37" s="58"/>
      <c r="MRL37" s="58"/>
      <c r="MRM37" s="58"/>
      <c r="MRN37" s="58"/>
      <c r="MRO37" s="58"/>
      <c r="MRP37" s="58"/>
      <c r="MRQ37" s="58"/>
      <c r="MRR37" s="58"/>
      <c r="MRS37" s="58"/>
      <c r="MRT37" s="58"/>
      <c r="MRU37" s="58"/>
      <c r="MRV37" s="58"/>
      <c r="MRW37" s="58"/>
      <c r="MRX37" s="58"/>
      <c r="MRY37" s="58"/>
      <c r="MRZ37" s="58"/>
      <c r="MSA37" s="58"/>
      <c r="MSB37" s="58"/>
      <c r="MSC37" s="58"/>
      <c r="MSD37" s="58"/>
      <c r="MSE37" s="58"/>
      <c r="MSF37" s="58"/>
      <c r="MSG37" s="58"/>
      <c r="MSH37" s="58"/>
      <c r="MSI37" s="58"/>
      <c r="MSJ37" s="58"/>
      <c r="MSK37" s="58"/>
      <c r="MSL37" s="58"/>
      <c r="MSM37" s="58"/>
      <c r="MSN37" s="58"/>
      <c r="MSO37" s="58"/>
      <c r="MSP37" s="58"/>
      <c r="MSQ37" s="58"/>
      <c r="MSR37" s="58"/>
      <c r="MSS37" s="58"/>
      <c r="MST37" s="58"/>
      <c r="MSU37" s="58"/>
      <c r="MSV37" s="58"/>
      <c r="MSW37" s="58"/>
      <c r="MSX37" s="58"/>
      <c r="MSY37" s="58"/>
      <c r="MSZ37" s="58"/>
      <c r="MTA37" s="58"/>
      <c r="MTB37" s="58"/>
      <c r="MTC37" s="58"/>
      <c r="MTD37" s="58"/>
      <c r="MTE37" s="58"/>
      <c r="MTF37" s="58"/>
      <c r="MTG37" s="58"/>
      <c r="MTH37" s="58"/>
      <c r="MTI37" s="58"/>
      <c r="MTJ37" s="58"/>
      <c r="MTK37" s="58"/>
      <c r="MTL37" s="58"/>
      <c r="MTM37" s="58"/>
      <c r="MTN37" s="58"/>
      <c r="MTO37" s="58"/>
      <c r="MTP37" s="58"/>
      <c r="MTQ37" s="58"/>
      <c r="MTR37" s="58"/>
      <c r="MTS37" s="58"/>
      <c r="MTT37" s="58"/>
      <c r="MTU37" s="58"/>
      <c r="MTV37" s="58"/>
      <c r="MTW37" s="58"/>
      <c r="MTX37" s="58"/>
      <c r="MTY37" s="58"/>
      <c r="MTZ37" s="58"/>
      <c r="MUA37" s="58"/>
      <c r="MUB37" s="58"/>
      <c r="MUC37" s="58"/>
      <c r="MUD37" s="58"/>
      <c r="MUE37" s="58"/>
      <c r="MUF37" s="58"/>
      <c r="MUG37" s="58"/>
      <c r="MUH37" s="58"/>
      <c r="MUI37" s="58"/>
      <c r="MUJ37" s="58"/>
      <c r="MUK37" s="58"/>
      <c r="MUL37" s="58"/>
      <c r="MUM37" s="58"/>
      <c r="MUN37" s="58"/>
      <c r="MUO37" s="58"/>
      <c r="MUP37" s="58"/>
      <c r="MUQ37" s="58"/>
      <c r="MUR37" s="58"/>
      <c r="MUS37" s="58"/>
      <c r="MUT37" s="58"/>
      <c r="MUU37" s="58"/>
      <c r="MUV37" s="58"/>
      <c r="MUW37" s="58"/>
      <c r="MUX37" s="58"/>
      <c r="MUY37" s="58"/>
      <c r="MUZ37" s="58"/>
      <c r="MVA37" s="58"/>
      <c r="MVB37" s="58"/>
      <c r="MVC37" s="58"/>
      <c r="MVD37" s="58"/>
      <c r="MVE37" s="58"/>
      <c r="MVF37" s="58"/>
      <c r="MVG37" s="58"/>
      <c r="MVH37" s="58"/>
      <c r="MVI37" s="58"/>
      <c r="MVJ37" s="58"/>
      <c r="MVK37" s="58"/>
      <c r="MVL37" s="58"/>
      <c r="MVM37" s="58"/>
      <c r="MVN37" s="58"/>
      <c r="MVO37" s="58"/>
      <c r="MVP37" s="58"/>
      <c r="MVQ37" s="58"/>
      <c r="MVR37" s="58"/>
      <c r="MVS37" s="58"/>
      <c r="MVT37" s="58"/>
      <c r="MVU37" s="58"/>
      <c r="MVV37" s="58"/>
      <c r="MVW37" s="58"/>
      <c r="MVX37" s="58"/>
      <c r="MVY37" s="58"/>
      <c r="MVZ37" s="58"/>
      <c r="MWA37" s="58"/>
      <c r="MWB37" s="58"/>
      <c r="MWC37" s="58"/>
      <c r="MWD37" s="58"/>
      <c r="MWE37" s="58"/>
      <c r="MWF37" s="58"/>
      <c r="MWG37" s="58"/>
      <c r="MWH37" s="58"/>
      <c r="MWI37" s="58"/>
      <c r="MWJ37" s="58"/>
      <c r="MWK37" s="58"/>
      <c r="MWL37" s="58"/>
      <c r="MWM37" s="58"/>
      <c r="MWN37" s="58"/>
      <c r="MWO37" s="58"/>
      <c r="MWP37" s="58"/>
      <c r="MWQ37" s="58"/>
      <c r="MWR37" s="58"/>
      <c r="MWS37" s="58"/>
      <c r="MWT37" s="58"/>
      <c r="MWU37" s="58"/>
      <c r="MWV37" s="58"/>
      <c r="MWW37" s="58"/>
      <c r="MWX37" s="58"/>
      <c r="MWY37" s="58"/>
      <c r="MWZ37" s="58"/>
      <c r="MXA37" s="58"/>
      <c r="MXB37" s="58"/>
      <c r="MXC37" s="58"/>
      <c r="MXD37" s="58"/>
      <c r="MXE37" s="58"/>
      <c r="MXF37" s="58"/>
      <c r="MXG37" s="58"/>
      <c r="MXH37" s="58"/>
      <c r="MXI37" s="58"/>
      <c r="MXJ37" s="58"/>
      <c r="MXK37" s="58"/>
      <c r="MXL37" s="58"/>
      <c r="MXM37" s="58"/>
      <c r="MXN37" s="58"/>
      <c r="MXO37" s="58"/>
      <c r="MXP37" s="58"/>
      <c r="MXQ37" s="58"/>
      <c r="MXR37" s="58"/>
      <c r="MXS37" s="58"/>
      <c r="MXT37" s="58"/>
      <c r="MXU37" s="58"/>
      <c r="MXV37" s="58"/>
      <c r="MXW37" s="58"/>
      <c r="MXX37" s="58"/>
      <c r="MXY37" s="58"/>
      <c r="MXZ37" s="58"/>
      <c r="MYA37" s="58"/>
      <c r="MYB37" s="58"/>
      <c r="MYC37" s="58"/>
      <c r="MYD37" s="58"/>
      <c r="MYE37" s="58"/>
      <c r="MYF37" s="58"/>
      <c r="MYG37" s="58"/>
      <c r="MYH37" s="58"/>
      <c r="MYI37" s="58"/>
      <c r="MYJ37" s="58"/>
      <c r="MYK37" s="58"/>
      <c r="MYL37" s="58"/>
      <c r="MYM37" s="58"/>
      <c r="MYN37" s="58"/>
      <c r="MYO37" s="58"/>
      <c r="MYP37" s="58"/>
      <c r="MYQ37" s="58"/>
      <c r="MYR37" s="58"/>
      <c r="MYS37" s="58"/>
      <c r="MYT37" s="58"/>
      <c r="MYU37" s="58"/>
      <c r="MYV37" s="58"/>
      <c r="MYW37" s="58"/>
      <c r="MYX37" s="58"/>
      <c r="MYY37" s="58"/>
      <c r="MYZ37" s="58"/>
      <c r="MZA37" s="58"/>
      <c r="MZB37" s="58"/>
      <c r="MZC37" s="58"/>
      <c r="MZD37" s="58"/>
      <c r="MZE37" s="58"/>
      <c r="MZF37" s="58"/>
      <c r="MZG37" s="58"/>
      <c r="MZH37" s="58"/>
      <c r="MZI37" s="58"/>
      <c r="MZJ37" s="58"/>
      <c r="MZK37" s="58"/>
      <c r="MZL37" s="58"/>
      <c r="MZM37" s="58"/>
      <c r="MZN37" s="58"/>
      <c r="MZO37" s="58"/>
      <c r="MZP37" s="58"/>
      <c r="MZQ37" s="58"/>
      <c r="MZR37" s="58"/>
      <c r="MZS37" s="58"/>
      <c r="MZT37" s="58"/>
      <c r="MZU37" s="58"/>
      <c r="MZV37" s="58"/>
      <c r="MZW37" s="58"/>
      <c r="MZX37" s="58"/>
      <c r="MZY37" s="58"/>
      <c r="MZZ37" s="58"/>
      <c r="NAA37" s="58"/>
      <c r="NAB37" s="58"/>
      <c r="NAC37" s="58"/>
      <c r="NAD37" s="58"/>
      <c r="NAE37" s="58"/>
      <c r="NAF37" s="58"/>
      <c r="NAG37" s="58"/>
      <c r="NAH37" s="58"/>
      <c r="NAI37" s="58"/>
      <c r="NAJ37" s="58"/>
      <c r="NAK37" s="58"/>
      <c r="NAL37" s="58"/>
      <c r="NAM37" s="58"/>
      <c r="NAN37" s="58"/>
      <c r="NAO37" s="58"/>
      <c r="NAP37" s="58"/>
      <c r="NAQ37" s="58"/>
      <c r="NAR37" s="58"/>
      <c r="NAS37" s="58"/>
      <c r="NAT37" s="58"/>
      <c r="NAU37" s="58"/>
      <c r="NAV37" s="58"/>
      <c r="NAW37" s="58"/>
      <c r="NAX37" s="58"/>
      <c r="NAY37" s="58"/>
      <c r="NAZ37" s="58"/>
      <c r="NBA37" s="58"/>
      <c r="NBB37" s="58"/>
      <c r="NBC37" s="58"/>
      <c r="NBD37" s="58"/>
      <c r="NBE37" s="58"/>
      <c r="NBF37" s="58"/>
      <c r="NBG37" s="58"/>
      <c r="NBH37" s="58"/>
      <c r="NBI37" s="58"/>
      <c r="NBJ37" s="58"/>
      <c r="NBK37" s="58"/>
      <c r="NBL37" s="58"/>
      <c r="NBM37" s="58"/>
      <c r="NBN37" s="58"/>
      <c r="NBO37" s="58"/>
      <c r="NBP37" s="58"/>
      <c r="NBQ37" s="58"/>
      <c r="NBR37" s="58"/>
      <c r="NBS37" s="58"/>
      <c r="NBT37" s="58"/>
      <c r="NBU37" s="58"/>
      <c r="NBV37" s="58"/>
      <c r="NBW37" s="58"/>
      <c r="NBX37" s="58"/>
      <c r="NBY37" s="58"/>
      <c r="NBZ37" s="58"/>
      <c r="NCA37" s="58"/>
      <c r="NCB37" s="58"/>
      <c r="NCC37" s="58"/>
      <c r="NCD37" s="58"/>
      <c r="NCE37" s="58"/>
      <c r="NCF37" s="58"/>
      <c r="NCG37" s="58"/>
      <c r="NCH37" s="58"/>
      <c r="NCI37" s="58"/>
      <c r="NCJ37" s="58"/>
      <c r="NCK37" s="58"/>
      <c r="NCL37" s="58"/>
      <c r="NCM37" s="58"/>
      <c r="NCN37" s="58"/>
      <c r="NCO37" s="58"/>
      <c r="NCP37" s="58"/>
      <c r="NCQ37" s="58"/>
      <c r="NCR37" s="58"/>
      <c r="NCS37" s="58"/>
      <c r="NCT37" s="58"/>
      <c r="NCU37" s="58"/>
      <c r="NCV37" s="58"/>
      <c r="NCW37" s="58"/>
      <c r="NCX37" s="58"/>
      <c r="NCY37" s="58"/>
      <c r="NCZ37" s="58"/>
      <c r="NDA37" s="58"/>
      <c r="NDB37" s="58"/>
      <c r="NDC37" s="58"/>
      <c r="NDD37" s="58"/>
      <c r="NDE37" s="58"/>
      <c r="NDF37" s="58"/>
      <c r="NDG37" s="58"/>
      <c r="NDH37" s="58"/>
      <c r="NDI37" s="58"/>
      <c r="NDJ37" s="58"/>
      <c r="NDK37" s="58"/>
      <c r="NDL37" s="58"/>
      <c r="NDM37" s="58"/>
      <c r="NDN37" s="58"/>
      <c r="NDO37" s="58"/>
      <c r="NDP37" s="58"/>
      <c r="NDQ37" s="58"/>
      <c r="NDR37" s="58"/>
      <c r="NDS37" s="58"/>
      <c r="NDT37" s="58"/>
      <c r="NDU37" s="58"/>
      <c r="NDV37" s="58"/>
      <c r="NDW37" s="58"/>
      <c r="NDX37" s="58"/>
      <c r="NDY37" s="58"/>
      <c r="NDZ37" s="58"/>
      <c r="NEA37" s="58"/>
      <c r="NEB37" s="58"/>
      <c r="NEC37" s="58"/>
      <c r="NED37" s="58"/>
      <c r="NEE37" s="58"/>
      <c r="NEF37" s="58"/>
      <c r="NEG37" s="58"/>
      <c r="NEH37" s="58"/>
      <c r="NEI37" s="58"/>
      <c r="NEJ37" s="58"/>
      <c r="NEK37" s="58"/>
      <c r="NEL37" s="58"/>
      <c r="NEM37" s="58"/>
      <c r="NEN37" s="58"/>
      <c r="NEO37" s="58"/>
      <c r="NEP37" s="58"/>
      <c r="NEQ37" s="58"/>
      <c r="NER37" s="58"/>
      <c r="NES37" s="58"/>
      <c r="NET37" s="58"/>
      <c r="NEU37" s="58"/>
      <c r="NEV37" s="58"/>
      <c r="NEW37" s="58"/>
      <c r="NEX37" s="58"/>
      <c r="NEY37" s="58"/>
      <c r="NEZ37" s="58"/>
      <c r="NFA37" s="58"/>
      <c r="NFB37" s="58"/>
      <c r="NFC37" s="58"/>
      <c r="NFD37" s="58"/>
      <c r="NFE37" s="58"/>
      <c r="NFF37" s="58"/>
      <c r="NFG37" s="58"/>
      <c r="NFH37" s="58"/>
      <c r="NFI37" s="58"/>
      <c r="NFJ37" s="58"/>
      <c r="NFK37" s="58"/>
      <c r="NFL37" s="58"/>
      <c r="NFM37" s="58"/>
      <c r="NFN37" s="58"/>
      <c r="NFO37" s="58"/>
      <c r="NFP37" s="58"/>
      <c r="NFQ37" s="58"/>
      <c r="NFR37" s="58"/>
      <c r="NFS37" s="58"/>
      <c r="NFT37" s="58"/>
      <c r="NFU37" s="58"/>
      <c r="NFV37" s="58"/>
      <c r="NFW37" s="58"/>
      <c r="NFX37" s="58"/>
      <c r="NFY37" s="58"/>
      <c r="NFZ37" s="58"/>
      <c r="NGA37" s="58"/>
      <c r="NGB37" s="58"/>
      <c r="NGC37" s="58"/>
      <c r="NGD37" s="58"/>
      <c r="NGE37" s="58"/>
      <c r="NGF37" s="58"/>
      <c r="NGG37" s="58"/>
      <c r="NGH37" s="58"/>
      <c r="NGI37" s="58"/>
      <c r="NGJ37" s="58"/>
      <c r="NGK37" s="58"/>
      <c r="NGL37" s="58"/>
      <c r="NGM37" s="58"/>
      <c r="NGN37" s="58"/>
      <c r="NGO37" s="58"/>
      <c r="NGP37" s="58"/>
      <c r="NGQ37" s="58"/>
      <c r="NGR37" s="58"/>
      <c r="NGS37" s="58"/>
      <c r="NGT37" s="58"/>
      <c r="NGU37" s="58"/>
      <c r="NGV37" s="58"/>
      <c r="NGW37" s="58"/>
      <c r="NGX37" s="58"/>
      <c r="NGY37" s="58"/>
      <c r="NGZ37" s="58"/>
      <c r="NHA37" s="58"/>
      <c r="NHB37" s="58"/>
      <c r="NHC37" s="58"/>
      <c r="NHD37" s="58"/>
      <c r="NHE37" s="58"/>
      <c r="NHF37" s="58"/>
      <c r="NHG37" s="58"/>
      <c r="NHH37" s="58"/>
      <c r="NHI37" s="58"/>
      <c r="NHJ37" s="58"/>
      <c r="NHK37" s="58"/>
      <c r="NHL37" s="58"/>
      <c r="NHM37" s="58"/>
      <c r="NHN37" s="58"/>
      <c r="NHO37" s="58"/>
      <c r="NHP37" s="58"/>
      <c r="NHQ37" s="58"/>
      <c r="NHR37" s="58"/>
      <c r="NHS37" s="58"/>
      <c r="NHT37" s="58"/>
      <c r="NHU37" s="58"/>
      <c r="NHV37" s="58"/>
      <c r="NHW37" s="58"/>
      <c r="NHX37" s="58"/>
      <c r="NHY37" s="58"/>
      <c r="NHZ37" s="58"/>
      <c r="NIA37" s="58"/>
      <c r="NIB37" s="58"/>
      <c r="NIC37" s="58"/>
      <c r="NID37" s="58"/>
      <c r="NIE37" s="58"/>
      <c r="NIF37" s="58"/>
      <c r="NIG37" s="58"/>
      <c r="NIH37" s="58"/>
      <c r="NII37" s="58"/>
      <c r="NIJ37" s="58"/>
      <c r="NIK37" s="58"/>
      <c r="NIL37" s="58"/>
      <c r="NIM37" s="58"/>
      <c r="NIN37" s="58"/>
      <c r="NIO37" s="58"/>
      <c r="NIP37" s="58"/>
      <c r="NIQ37" s="58"/>
      <c r="NIR37" s="58"/>
      <c r="NIS37" s="58"/>
      <c r="NIT37" s="58"/>
      <c r="NIU37" s="58"/>
      <c r="NIV37" s="58"/>
      <c r="NIW37" s="58"/>
      <c r="NIX37" s="58"/>
      <c r="NIY37" s="58"/>
      <c r="NIZ37" s="58"/>
      <c r="NJA37" s="58"/>
      <c r="NJB37" s="58"/>
      <c r="NJC37" s="58"/>
      <c r="NJD37" s="58"/>
      <c r="NJE37" s="58"/>
      <c r="NJF37" s="58"/>
      <c r="NJG37" s="58"/>
      <c r="NJH37" s="58"/>
      <c r="NJI37" s="58"/>
      <c r="NJJ37" s="58"/>
      <c r="NJK37" s="58"/>
      <c r="NJL37" s="58"/>
      <c r="NJM37" s="58"/>
      <c r="NJN37" s="58"/>
      <c r="NJO37" s="58"/>
      <c r="NJP37" s="58"/>
      <c r="NJQ37" s="58"/>
      <c r="NJR37" s="58"/>
      <c r="NJS37" s="58"/>
      <c r="NJT37" s="58"/>
      <c r="NJU37" s="58"/>
      <c r="NJV37" s="58"/>
      <c r="NJW37" s="58"/>
      <c r="NJX37" s="58"/>
      <c r="NJY37" s="58"/>
      <c r="NJZ37" s="58"/>
      <c r="NKA37" s="58"/>
      <c r="NKB37" s="58"/>
      <c r="NKC37" s="58"/>
      <c r="NKD37" s="58"/>
      <c r="NKE37" s="58"/>
      <c r="NKF37" s="58"/>
      <c r="NKG37" s="58"/>
      <c r="NKH37" s="58"/>
      <c r="NKI37" s="58"/>
      <c r="NKJ37" s="58"/>
      <c r="NKK37" s="58"/>
      <c r="NKL37" s="58"/>
      <c r="NKM37" s="58"/>
      <c r="NKN37" s="58"/>
      <c r="NKO37" s="58"/>
      <c r="NKP37" s="58"/>
      <c r="NKQ37" s="58"/>
      <c r="NKR37" s="58"/>
      <c r="NKS37" s="58"/>
      <c r="NKT37" s="58"/>
      <c r="NKU37" s="58"/>
      <c r="NKV37" s="58"/>
      <c r="NKW37" s="58"/>
      <c r="NKX37" s="58"/>
      <c r="NKY37" s="58"/>
      <c r="NKZ37" s="58"/>
      <c r="NLA37" s="58"/>
      <c r="NLB37" s="58"/>
      <c r="NLC37" s="58"/>
      <c r="NLD37" s="58"/>
      <c r="NLE37" s="58"/>
      <c r="NLF37" s="58"/>
      <c r="NLG37" s="58"/>
      <c r="NLH37" s="58"/>
      <c r="NLI37" s="58"/>
      <c r="NLJ37" s="58"/>
      <c r="NLK37" s="58"/>
      <c r="NLL37" s="58"/>
      <c r="NLM37" s="58"/>
      <c r="NLN37" s="58"/>
      <c r="NLO37" s="58"/>
      <c r="NLP37" s="58"/>
      <c r="NLQ37" s="58"/>
      <c r="NLR37" s="58"/>
      <c r="NLS37" s="58"/>
      <c r="NLT37" s="58"/>
      <c r="NLU37" s="58"/>
      <c r="NLV37" s="58"/>
      <c r="NLW37" s="58"/>
      <c r="NLX37" s="58"/>
      <c r="NLY37" s="58"/>
      <c r="NLZ37" s="58"/>
      <c r="NMA37" s="58"/>
      <c r="NMB37" s="58"/>
      <c r="NMC37" s="58"/>
      <c r="NMD37" s="58"/>
      <c r="NME37" s="58"/>
      <c r="NMF37" s="58"/>
      <c r="NMG37" s="58"/>
      <c r="NMH37" s="58"/>
      <c r="NMI37" s="58"/>
      <c r="NMJ37" s="58"/>
      <c r="NMK37" s="58"/>
      <c r="NML37" s="58"/>
      <c r="NMM37" s="58"/>
      <c r="NMN37" s="58"/>
      <c r="NMO37" s="58"/>
      <c r="NMP37" s="58"/>
      <c r="NMQ37" s="58"/>
      <c r="NMR37" s="58"/>
      <c r="NMS37" s="58"/>
      <c r="NMT37" s="58"/>
      <c r="NMU37" s="58"/>
      <c r="NMV37" s="58"/>
      <c r="NMW37" s="58"/>
      <c r="NMX37" s="58"/>
      <c r="NMY37" s="58"/>
      <c r="NMZ37" s="58"/>
      <c r="NNA37" s="58"/>
      <c r="NNB37" s="58"/>
      <c r="NNC37" s="58"/>
      <c r="NND37" s="58"/>
      <c r="NNE37" s="58"/>
      <c r="NNF37" s="58"/>
      <c r="NNG37" s="58"/>
      <c r="NNH37" s="58"/>
      <c r="NNI37" s="58"/>
      <c r="NNJ37" s="58"/>
      <c r="NNK37" s="58"/>
      <c r="NNL37" s="58"/>
      <c r="NNM37" s="58"/>
      <c r="NNN37" s="58"/>
      <c r="NNO37" s="58"/>
      <c r="NNP37" s="58"/>
      <c r="NNQ37" s="58"/>
      <c r="NNR37" s="58"/>
      <c r="NNS37" s="58"/>
      <c r="NNT37" s="58"/>
      <c r="NNU37" s="58"/>
      <c r="NNV37" s="58"/>
      <c r="NNW37" s="58"/>
      <c r="NNX37" s="58"/>
      <c r="NNY37" s="58"/>
      <c r="NNZ37" s="58"/>
      <c r="NOA37" s="58"/>
      <c r="NOB37" s="58"/>
      <c r="NOC37" s="58"/>
      <c r="NOD37" s="58"/>
      <c r="NOE37" s="58"/>
      <c r="NOF37" s="58"/>
      <c r="NOG37" s="58"/>
      <c r="NOH37" s="58"/>
      <c r="NOI37" s="58"/>
      <c r="NOJ37" s="58"/>
      <c r="NOK37" s="58"/>
      <c r="NOL37" s="58"/>
      <c r="NOM37" s="58"/>
      <c r="NON37" s="58"/>
      <c r="NOO37" s="58"/>
      <c r="NOP37" s="58"/>
      <c r="NOQ37" s="58"/>
      <c r="NOR37" s="58"/>
      <c r="NOS37" s="58"/>
      <c r="NOT37" s="58"/>
      <c r="NOU37" s="58"/>
      <c r="NOV37" s="58"/>
      <c r="NOW37" s="58"/>
      <c r="NOX37" s="58"/>
      <c r="NOY37" s="58"/>
      <c r="NOZ37" s="58"/>
      <c r="NPA37" s="58"/>
      <c r="NPB37" s="58"/>
      <c r="NPC37" s="58"/>
      <c r="NPD37" s="58"/>
      <c r="NPE37" s="58"/>
      <c r="NPF37" s="58"/>
      <c r="NPG37" s="58"/>
      <c r="NPH37" s="58"/>
      <c r="NPI37" s="58"/>
      <c r="NPJ37" s="58"/>
      <c r="NPK37" s="58"/>
      <c r="NPL37" s="58"/>
      <c r="NPM37" s="58"/>
      <c r="NPN37" s="58"/>
      <c r="NPO37" s="58"/>
      <c r="NPP37" s="58"/>
      <c r="NPQ37" s="58"/>
      <c r="NPR37" s="58"/>
      <c r="NPS37" s="58"/>
      <c r="NPT37" s="58"/>
      <c r="NPU37" s="58"/>
      <c r="NPV37" s="58"/>
      <c r="NPW37" s="58"/>
      <c r="NPX37" s="58"/>
      <c r="NPY37" s="58"/>
      <c r="NPZ37" s="58"/>
      <c r="NQA37" s="58"/>
      <c r="NQB37" s="58"/>
      <c r="NQC37" s="58"/>
      <c r="NQD37" s="58"/>
      <c r="NQE37" s="58"/>
      <c r="NQF37" s="58"/>
      <c r="NQG37" s="58"/>
      <c r="NQH37" s="58"/>
      <c r="NQI37" s="58"/>
      <c r="NQJ37" s="58"/>
      <c r="NQK37" s="58"/>
      <c r="NQL37" s="58"/>
      <c r="NQM37" s="58"/>
      <c r="NQN37" s="58"/>
      <c r="NQO37" s="58"/>
      <c r="NQP37" s="58"/>
      <c r="NQQ37" s="58"/>
      <c r="NQR37" s="58"/>
      <c r="NQS37" s="58"/>
      <c r="NQT37" s="58"/>
      <c r="NQU37" s="58"/>
      <c r="NQV37" s="58"/>
      <c r="NQW37" s="58"/>
      <c r="NQX37" s="58"/>
      <c r="NQY37" s="58"/>
      <c r="NQZ37" s="58"/>
      <c r="NRA37" s="58"/>
      <c r="NRB37" s="58"/>
      <c r="NRC37" s="58"/>
      <c r="NRD37" s="58"/>
      <c r="NRE37" s="58"/>
      <c r="NRF37" s="58"/>
      <c r="NRG37" s="58"/>
      <c r="NRH37" s="58"/>
      <c r="NRI37" s="58"/>
      <c r="NRJ37" s="58"/>
      <c r="NRK37" s="58"/>
      <c r="NRL37" s="58"/>
      <c r="NRM37" s="58"/>
      <c r="NRN37" s="58"/>
      <c r="NRO37" s="58"/>
      <c r="NRP37" s="58"/>
      <c r="NRQ37" s="58"/>
      <c r="NRR37" s="58"/>
      <c r="NRS37" s="58"/>
      <c r="NRT37" s="58"/>
      <c r="NRU37" s="58"/>
      <c r="NRV37" s="58"/>
      <c r="NRW37" s="58"/>
      <c r="NRX37" s="58"/>
      <c r="NRY37" s="58"/>
      <c r="NRZ37" s="58"/>
      <c r="NSA37" s="58"/>
      <c r="NSB37" s="58"/>
      <c r="NSC37" s="58"/>
      <c r="NSD37" s="58"/>
      <c r="NSE37" s="58"/>
      <c r="NSF37" s="58"/>
      <c r="NSG37" s="58"/>
      <c r="NSH37" s="58"/>
      <c r="NSI37" s="58"/>
      <c r="NSJ37" s="58"/>
      <c r="NSK37" s="58"/>
      <c r="NSL37" s="58"/>
      <c r="NSM37" s="58"/>
      <c r="NSN37" s="58"/>
      <c r="NSO37" s="58"/>
      <c r="NSP37" s="58"/>
      <c r="NSQ37" s="58"/>
      <c r="NSR37" s="58"/>
      <c r="NSS37" s="58"/>
      <c r="NST37" s="58"/>
      <c r="NSU37" s="58"/>
      <c r="NSV37" s="58"/>
      <c r="NSW37" s="58"/>
      <c r="NSX37" s="58"/>
      <c r="NSY37" s="58"/>
      <c r="NSZ37" s="58"/>
      <c r="NTA37" s="58"/>
      <c r="NTB37" s="58"/>
      <c r="NTC37" s="58"/>
      <c r="NTD37" s="58"/>
      <c r="NTE37" s="58"/>
      <c r="NTF37" s="58"/>
      <c r="NTG37" s="58"/>
      <c r="NTH37" s="58"/>
      <c r="NTI37" s="58"/>
      <c r="NTJ37" s="58"/>
      <c r="NTK37" s="58"/>
      <c r="NTL37" s="58"/>
      <c r="NTM37" s="58"/>
      <c r="NTN37" s="58"/>
      <c r="NTO37" s="58"/>
      <c r="NTP37" s="58"/>
      <c r="NTQ37" s="58"/>
      <c r="NTR37" s="58"/>
      <c r="NTS37" s="58"/>
      <c r="NTT37" s="58"/>
      <c r="NTU37" s="58"/>
      <c r="NTV37" s="58"/>
      <c r="NTW37" s="58"/>
      <c r="NTX37" s="58"/>
      <c r="NTY37" s="58"/>
      <c r="NTZ37" s="58"/>
      <c r="NUA37" s="58"/>
      <c r="NUB37" s="58"/>
      <c r="NUC37" s="58"/>
      <c r="NUD37" s="58"/>
      <c r="NUE37" s="58"/>
      <c r="NUF37" s="58"/>
      <c r="NUG37" s="58"/>
      <c r="NUH37" s="58"/>
      <c r="NUI37" s="58"/>
      <c r="NUJ37" s="58"/>
      <c r="NUK37" s="58"/>
      <c r="NUL37" s="58"/>
      <c r="NUM37" s="58"/>
      <c r="NUN37" s="58"/>
      <c r="NUO37" s="58"/>
      <c r="NUP37" s="58"/>
      <c r="NUQ37" s="58"/>
      <c r="NUR37" s="58"/>
      <c r="NUS37" s="58"/>
      <c r="NUT37" s="58"/>
      <c r="NUU37" s="58"/>
      <c r="NUV37" s="58"/>
      <c r="NUW37" s="58"/>
      <c r="NUX37" s="58"/>
      <c r="NUY37" s="58"/>
      <c r="NUZ37" s="58"/>
      <c r="NVA37" s="58"/>
      <c r="NVB37" s="58"/>
      <c r="NVC37" s="58"/>
      <c r="NVD37" s="58"/>
      <c r="NVE37" s="58"/>
      <c r="NVF37" s="58"/>
      <c r="NVG37" s="58"/>
      <c r="NVH37" s="58"/>
      <c r="NVI37" s="58"/>
      <c r="NVJ37" s="58"/>
      <c r="NVK37" s="58"/>
      <c r="NVL37" s="58"/>
      <c r="NVM37" s="58"/>
      <c r="NVN37" s="58"/>
      <c r="NVO37" s="58"/>
      <c r="NVP37" s="58"/>
      <c r="NVQ37" s="58"/>
      <c r="NVR37" s="58"/>
      <c r="NVS37" s="58"/>
      <c r="NVT37" s="58"/>
      <c r="NVU37" s="58"/>
      <c r="NVV37" s="58"/>
      <c r="NVW37" s="58"/>
      <c r="NVX37" s="58"/>
      <c r="NVY37" s="58"/>
      <c r="NVZ37" s="58"/>
      <c r="NWA37" s="58"/>
      <c r="NWB37" s="58"/>
      <c r="NWC37" s="58"/>
      <c r="NWD37" s="58"/>
      <c r="NWE37" s="58"/>
      <c r="NWF37" s="58"/>
      <c r="NWG37" s="58"/>
      <c r="NWH37" s="58"/>
      <c r="NWI37" s="58"/>
      <c r="NWJ37" s="58"/>
      <c r="NWK37" s="58"/>
      <c r="NWL37" s="58"/>
      <c r="NWM37" s="58"/>
      <c r="NWN37" s="58"/>
      <c r="NWO37" s="58"/>
      <c r="NWP37" s="58"/>
      <c r="NWQ37" s="58"/>
      <c r="NWR37" s="58"/>
      <c r="NWS37" s="58"/>
      <c r="NWT37" s="58"/>
      <c r="NWU37" s="58"/>
      <c r="NWV37" s="58"/>
      <c r="NWW37" s="58"/>
      <c r="NWX37" s="58"/>
      <c r="NWY37" s="58"/>
      <c r="NWZ37" s="58"/>
      <c r="NXA37" s="58"/>
      <c r="NXB37" s="58"/>
      <c r="NXC37" s="58"/>
      <c r="NXD37" s="58"/>
      <c r="NXE37" s="58"/>
      <c r="NXF37" s="58"/>
      <c r="NXG37" s="58"/>
      <c r="NXH37" s="58"/>
      <c r="NXI37" s="58"/>
      <c r="NXJ37" s="58"/>
      <c r="NXK37" s="58"/>
      <c r="NXL37" s="58"/>
      <c r="NXM37" s="58"/>
      <c r="NXN37" s="58"/>
      <c r="NXO37" s="58"/>
      <c r="NXP37" s="58"/>
      <c r="NXQ37" s="58"/>
      <c r="NXR37" s="58"/>
      <c r="NXS37" s="58"/>
      <c r="NXT37" s="58"/>
      <c r="NXU37" s="58"/>
      <c r="NXV37" s="58"/>
      <c r="NXW37" s="58"/>
      <c r="NXX37" s="58"/>
      <c r="NXY37" s="58"/>
      <c r="NXZ37" s="58"/>
      <c r="NYA37" s="58"/>
      <c r="NYB37" s="58"/>
      <c r="NYC37" s="58"/>
      <c r="NYD37" s="58"/>
      <c r="NYE37" s="58"/>
      <c r="NYF37" s="58"/>
      <c r="NYG37" s="58"/>
      <c r="NYH37" s="58"/>
      <c r="NYI37" s="58"/>
      <c r="NYJ37" s="58"/>
      <c r="NYK37" s="58"/>
      <c r="NYL37" s="58"/>
      <c r="NYM37" s="58"/>
      <c r="NYN37" s="58"/>
      <c r="NYO37" s="58"/>
      <c r="NYP37" s="58"/>
      <c r="NYQ37" s="58"/>
      <c r="NYR37" s="58"/>
      <c r="NYS37" s="58"/>
      <c r="NYT37" s="58"/>
      <c r="NYU37" s="58"/>
      <c r="NYV37" s="58"/>
      <c r="NYW37" s="58"/>
      <c r="NYX37" s="58"/>
      <c r="NYY37" s="58"/>
      <c r="NYZ37" s="58"/>
      <c r="NZA37" s="58"/>
      <c r="NZB37" s="58"/>
      <c r="NZC37" s="58"/>
      <c r="NZD37" s="58"/>
      <c r="NZE37" s="58"/>
      <c r="NZF37" s="58"/>
      <c r="NZG37" s="58"/>
      <c r="NZH37" s="58"/>
      <c r="NZI37" s="58"/>
      <c r="NZJ37" s="58"/>
      <c r="NZK37" s="58"/>
      <c r="NZL37" s="58"/>
      <c r="NZM37" s="58"/>
      <c r="NZN37" s="58"/>
      <c r="NZO37" s="58"/>
      <c r="NZP37" s="58"/>
      <c r="NZQ37" s="58"/>
      <c r="NZR37" s="58"/>
      <c r="NZS37" s="58"/>
      <c r="NZT37" s="58"/>
      <c r="NZU37" s="58"/>
      <c r="NZV37" s="58"/>
      <c r="NZW37" s="58"/>
      <c r="NZX37" s="58"/>
      <c r="NZY37" s="58"/>
      <c r="NZZ37" s="58"/>
      <c r="OAA37" s="58"/>
      <c r="OAB37" s="58"/>
      <c r="OAC37" s="58"/>
      <c r="OAD37" s="58"/>
      <c r="OAE37" s="58"/>
      <c r="OAF37" s="58"/>
      <c r="OAG37" s="58"/>
      <c r="OAH37" s="58"/>
      <c r="OAI37" s="58"/>
      <c r="OAJ37" s="58"/>
      <c r="OAK37" s="58"/>
      <c r="OAL37" s="58"/>
      <c r="OAM37" s="58"/>
      <c r="OAN37" s="58"/>
      <c r="OAO37" s="58"/>
      <c r="OAP37" s="58"/>
      <c r="OAQ37" s="58"/>
      <c r="OAR37" s="58"/>
      <c r="OAS37" s="58"/>
      <c r="OAT37" s="58"/>
      <c r="OAU37" s="58"/>
      <c r="OAV37" s="58"/>
      <c r="OAW37" s="58"/>
      <c r="OAX37" s="58"/>
      <c r="OAY37" s="58"/>
      <c r="OAZ37" s="58"/>
      <c r="OBA37" s="58"/>
      <c r="OBB37" s="58"/>
      <c r="OBC37" s="58"/>
      <c r="OBD37" s="58"/>
      <c r="OBE37" s="58"/>
      <c r="OBF37" s="58"/>
      <c r="OBG37" s="58"/>
      <c r="OBH37" s="58"/>
      <c r="OBI37" s="58"/>
      <c r="OBJ37" s="58"/>
      <c r="OBK37" s="58"/>
      <c r="OBL37" s="58"/>
      <c r="OBM37" s="58"/>
      <c r="OBN37" s="58"/>
      <c r="OBO37" s="58"/>
      <c r="OBP37" s="58"/>
      <c r="OBQ37" s="58"/>
      <c r="OBR37" s="58"/>
      <c r="OBS37" s="58"/>
      <c r="OBT37" s="58"/>
      <c r="OBU37" s="58"/>
      <c r="OBV37" s="58"/>
      <c r="OBW37" s="58"/>
      <c r="OBX37" s="58"/>
      <c r="OBY37" s="58"/>
      <c r="OBZ37" s="58"/>
      <c r="OCA37" s="58"/>
      <c r="OCB37" s="58"/>
      <c r="OCC37" s="58"/>
      <c r="OCD37" s="58"/>
      <c r="OCE37" s="58"/>
      <c r="OCF37" s="58"/>
      <c r="OCG37" s="58"/>
      <c r="OCH37" s="58"/>
      <c r="OCI37" s="58"/>
      <c r="OCJ37" s="58"/>
      <c r="OCK37" s="58"/>
      <c r="OCL37" s="58"/>
      <c r="OCM37" s="58"/>
      <c r="OCN37" s="58"/>
      <c r="OCO37" s="58"/>
      <c r="OCP37" s="58"/>
      <c r="OCQ37" s="58"/>
      <c r="OCR37" s="58"/>
      <c r="OCS37" s="58"/>
      <c r="OCT37" s="58"/>
      <c r="OCU37" s="58"/>
      <c r="OCV37" s="58"/>
      <c r="OCW37" s="58"/>
      <c r="OCX37" s="58"/>
      <c r="OCY37" s="58"/>
      <c r="OCZ37" s="58"/>
      <c r="ODA37" s="58"/>
      <c r="ODB37" s="58"/>
      <c r="ODC37" s="58"/>
      <c r="ODD37" s="58"/>
      <c r="ODE37" s="58"/>
      <c r="ODF37" s="58"/>
      <c r="ODG37" s="58"/>
      <c r="ODH37" s="58"/>
      <c r="ODI37" s="58"/>
      <c r="ODJ37" s="58"/>
      <c r="ODK37" s="58"/>
      <c r="ODL37" s="58"/>
      <c r="ODM37" s="58"/>
      <c r="ODN37" s="58"/>
      <c r="ODO37" s="58"/>
      <c r="ODP37" s="58"/>
      <c r="ODQ37" s="58"/>
      <c r="ODR37" s="58"/>
      <c r="ODS37" s="58"/>
      <c r="ODT37" s="58"/>
      <c r="ODU37" s="58"/>
      <c r="ODV37" s="58"/>
      <c r="ODW37" s="58"/>
      <c r="ODX37" s="58"/>
      <c r="ODY37" s="58"/>
      <c r="ODZ37" s="58"/>
      <c r="OEA37" s="58"/>
      <c r="OEB37" s="58"/>
      <c r="OEC37" s="58"/>
      <c r="OED37" s="58"/>
      <c r="OEE37" s="58"/>
      <c r="OEF37" s="58"/>
      <c r="OEG37" s="58"/>
      <c r="OEH37" s="58"/>
      <c r="OEI37" s="58"/>
      <c r="OEJ37" s="58"/>
      <c r="OEK37" s="58"/>
      <c r="OEL37" s="58"/>
      <c r="OEM37" s="58"/>
      <c r="OEN37" s="58"/>
      <c r="OEO37" s="58"/>
      <c r="OEP37" s="58"/>
      <c r="OEQ37" s="58"/>
      <c r="OER37" s="58"/>
      <c r="OES37" s="58"/>
      <c r="OET37" s="58"/>
      <c r="OEU37" s="58"/>
      <c r="OEV37" s="58"/>
      <c r="OEW37" s="58"/>
      <c r="OEX37" s="58"/>
      <c r="OEY37" s="58"/>
      <c r="OEZ37" s="58"/>
      <c r="OFA37" s="58"/>
      <c r="OFB37" s="58"/>
      <c r="OFC37" s="58"/>
      <c r="OFD37" s="58"/>
      <c r="OFE37" s="58"/>
      <c r="OFF37" s="58"/>
      <c r="OFG37" s="58"/>
      <c r="OFH37" s="58"/>
      <c r="OFI37" s="58"/>
      <c r="OFJ37" s="58"/>
      <c r="OFK37" s="58"/>
      <c r="OFL37" s="58"/>
      <c r="OFM37" s="58"/>
      <c r="OFN37" s="58"/>
      <c r="OFO37" s="58"/>
      <c r="OFP37" s="58"/>
      <c r="OFQ37" s="58"/>
      <c r="OFR37" s="58"/>
      <c r="OFS37" s="58"/>
      <c r="OFT37" s="58"/>
      <c r="OFU37" s="58"/>
      <c r="OFV37" s="58"/>
      <c r="OFW37" s="58"/>
      <c r="OFX37" s="58"/>
      <c r="OFY37" s="58"/>
      <c r="OFZ37" s="58"/>
      <c r="OGA37" s="58"/>
      <c r="OGB37" s="58"/>
      <c r="OGC37" s="58"/>
      <c r="OGD37" s="58"/>
      <c r="OGE37" s="58"/>
      <c r="OGF37" s="58"/>
      <c r="OGG37" s="58"/>
      <c r="OGH37" s="58"/>
      <c r="OGI37" s="58"/>
      <c r="OGJ37" s="58"/>
      <c r="OGK37" s="58"/>
      <c r="OGL37" s="58"/>
      <c r="OGM37" s="58"/>
      <c r="OGN37" s="58"/>
      <c r="OGO37" s="58"/>
      <c r="OGP37" s="58"/>
      <c r="OGQ37" s="58"/>
      <c r="OGR37" s="58"/>
      <c r="OGS37" s="58"/>
      <c r="OGT37" s="58"/>
      <c r="OGU37" s="58"/>
      <c r="OGV37" s="58"/>
      <c r="OGW37" s="58"/>
      <c r="OGX37" s="58"/>
      <c r="OGY37" s="58"/>
      <c r="OGZ37" s="58"/>
      <c r="OHA37" s="58"/>
      <c r="OHB37" s="58"/>
      <c r="OHC37" s="58"/>
      <c r="OHD37" s="58"/>
      <c r="OHE37" s="58"/>
      <c r="OHF37" s="58"/>
      <c r="OHG37" s="58"/>
      <c r="OHH37" s="58"/>
      <c r="OHI37" s="58"/>
      <c r="OHJ37" s="58"/>
      <c r="OHK37" s="58"/>
      <c r="OHL37" s="58"/>
      <c r="OHM37" s="58"/>
      <c r="OHN37" s="58"/>
      <c r="OHO37" s="58"/>
      <c r="OHP37" s="58"/>
      <c r="OHQ37" s="58"/>
      <c r="OHR37" s="58"/>
      <c r="OHS37" s="58"/>
      <c r="OHT37" s="58"/>
      <c r="OHU37" s="58"/>
      <c r="OHV37" s="58"/>
      <c r="OHW37" s="58"/>
      <c r="OHX37" s="58"/>
      <c r="OHY37" s="58"/>
      <c r="OHZ37" s="58"/>
      <c r="OIA37" s="58"/>
      <c r="OIB37" s="58"/>
      <c r="OIC37" s="58"/>
      <c r="OID37" s="58"/>
      <c r="OIE37" s="58"/>
      <c r="OIF37" s="58"/>
      <c r="OIG37" s="58"/>
      <c r="OIH37" s="58"/>
      <c r="OII37" s="58"/>
      <c r="OIJ37" s="58"/>
      <c r="OIK37" s="58"/>
      <c r="OIL37" s="58"/>
      <c r="OIM37" s="58"/>
      <c r="OIN37" s="58"/>
      <c r="OIO37" s="58"/>
      <c r="OIP37" s="58"/>
      <c r="OIQ37" s="58"/>
      <c r="OIR37" s="58"/>
      <c r="OIS37" s="58"/>
      <c r="OIT37" s="58"/>
      <c r="OIU37" s="58"/>
      <c r="OIV37" s="58"/>
      <c r="OIW37" s="58"/>
      <c r="OIX37" s="58"/>
      <c r="OIY37" s="58"/>
      <c r="OIZ37" s="58"/>
      <c r="OJA37" s="58"/>
      <c r="OJB37" s="58"/>
      <c r="OJC37" s="58"/>
      <c r="OJD37" s="58"/>
      <c r="OJE37" s="58"/>
      <c r="OJF37" s="58"/>
      <c r="OJG37" s="58"/>
      <c r="OJH37" s="58"/>
      <c r="OJI37" s="58"/>
      <c r="OJJ37" s="58"/>
      <c r="OJK37" s="58"/>
      <c r="OJL37" s="58"/>
      <c r="OJM37" s="58"/>
      <c r="OJN37" s="58"/>
      <c r="OJO37" s="58"/>
      <c r="OJP37" s="58"/>
      <c r="OJQ37" s="58"/>
      <c r="OJR37" s="58"/>
      <c r="OJS37" s="58"/>
      <c r="OJT37" s="58"/>
      <c r="OJU37" s="58"/>
      <c r="OJV37" s="58"/>
      <c r="OJW37" s="58"/>
      <c r="OJX37" s="58"/>
      <c r="OJY37" s="58"/>
      <c r="OJZ37" s="58"/>
      <c r="OKA37" s="58"/>
      <c r="OKB37" s="58"/>
      <c r="OKC37" s="58"/>
      <c r="OKD37" s="58"/>
      <c r="OKE37" s="58"/>
      <c r="OKF37" s="58"/>
      <c r="OKG37" s="58"/>
      <c r="OKH37" s="58"/>
      <c r="OKI37" s="58"/>
      <c r="OKJ37" s="58"/>
      <c r="OKK37" s="58"/>
      <c r="OKL37" s="58"/>
      <c r="OKM37" s="58"/>
      <c r="OKN37" s="58"/>
      <c r="OKO37" s="58"/>
      <c r="OKP37" s="58"/>
      <c r="OKQ37" s="58"/>
      <c r="OKR37" s="58"/>
      <c r="OKS37" s="58"/>
      <c r="OKT37" s="58"/>
      <c r="OKU37" s="58"/>
      <c r="OKV37" s="58"/>
      <c r="OKW37" s="58"/>
      <c r="OKX37" s="58"/>
      <c r="OKY37" s="58"/>
      <c r="OKZ37" s="58"/>
      <c r="OLA37" s="58"/>
      <c r="OLB37" s="58"/>
      <c r="OLC37" s="58"/>
      <c r="OLD37" s="58"/>
      <c r="OLE37" s="58"/>
      <c r="OLF37" s="58"/>
      <c r="OLG37" s="58"/>
      <c r="OLH37" s="58"/>
      <c r="OLI37" s="58"/>
      <c r="OLJ37" s="58"/>
      <c r="OLK37" s="58"/>
      <c r="OLL37" s="58"/>
      <c r="OLM37" s="58"/>
      <c r="OLN37" s="58"/>
      <c r="OLO37" s="58"/>
      <c r="OLP37" s="58"/>
      <c r="OLQ37" s="58"/>
      <c r="OLR37" s="58"/>
      <c r="OLS37" s="58"/>
      <c r="OLT37" s="58"/>
      <c r="OLU37" s="58"/>
      <c r="OLV37" s="58"/>
      <c r="OLW37" s="58"/>
      <c r="OLX37" s="58"/>
      <c r="OLY37" s="58"/>
      <c r="OLZ37" s="58"/>
      <c r="OMA37" s="58"/>
      <c r="OMB37" s="58"/>
      <c r="OMC37" s="58"/>
      <c r="OMD37" s="58"/>
      <c r="OME37" s="58"/>
      <c r="OMF37" s="58"/>
      <c r="OMG37" s="58"/>
      <c r="OMH37" s="58"/>
      <c r="OMI37" s="58"/>
      <c r="OMJ37" s="58"/>
      <c r="OMK37" s="58"/>
      <c r="OML37" s="58"/>
      <c r="OMM37" s="58"/>
      <c r="OMN37" s="58"/>
      <c r="OMO37" s="58"/>
      <c r="OMP37" s="58"/>
      <c r="OMQ37" s="58"/>
      <c r="OMR37" s="58"/>
      <c r="OMS37" s="58"/>
      <c r="OMT37" s="58"/>
      <c r="OMU37" s="58"/>
      <c r="OMV37" s="58"/>
      <c r="OMW37" s="58"/>
      <c r="OMX37" s="58"/>
      <c r="OMY37" s="58"/>
      <c r="OMZ37" s="58"/>
      <c r="ONA37" s="58"/>
      <c r="ONB37" s="58"/>
      <c r="ONC37" s="58"/>
      <c r="OND37" s="58"/>
      <c r="ONE37" s="58"/>
      <c r="ONF37" s="58"/>
      <c r="ONG37" s="58"/>
      <c r="ONH37" s="58"/>
      <c r="ONI37" s="58"/>
      <c r="ONJ37" s="58"/>
      <c r="ONK37" s="58"/>
      <c r="ONL37" s="58"/>
      <c r="ONM37" s="58"/>
      <c r="ONN37" s="58"/>
      <c r="ONO37" s="58"/>
      <c r="ONP37" s="58"/>
      <c r="ONQ37" s="58"/>
      <c r="ONR37" s="58"/>
      <c r="ONS37" s="58"/>
      <c r="ONT37" s="58"/>
      <c r="ONU37" s="58"/>
      <c r="ONV37" s="58"/>
      <c r="ONW37" s="58"/>
      <c r="ONX37" s="58"/>
      <c r="ONY37" s="58"/>
      <c r="ONZ37" s="58"/>
      <c r="OOA37" s="58"/>
      <c r="OOB37" s="58"/>
      <c r="OOC37" s="58"/>
      <c r="OOD37" s="58"/>
      <c r="OOE37" s="58"/>
      <c r="OOF37" s="58"/>
      <c r="OOG37" s="58"/>
      <c r="OOH37" s="58"/>
      <c r="OOI37" s="58"/>
      <c r="OOJ37" s="58"/>
      <c r="OOK37" s="58"/>
      <c r="OOL37" s="58"/>
      <c r="OOM37" s="58"/>
      <c r="OON37" s="58"/>
      <c r="OOO37" s="58"/>
      <c r="OOP37" s="58"/>
      <c r="OOQ37" s="58"/>
      <c r="OOR37" s="58"/>
      <c r="OOS37" s="58"/>
      <c r="OOT37" s="58"/>
      <c r="OOU37" s="58"/>
      <c r="OOV37" s="58"/>
      <c r="OOW37" s="58"/>
      <c r="OOX37" s="58"/>
      <c r="OOY37" s="58"/>
      <c r="OOZ37" s="58"/>
      <c r="OPA37" s="58"/>
      <c r="OPB37" s="58"/>
      <c r="OPC37" s="58"/>
      <c r="OPD37" s="58"/>
      <c r="OPE37" s="58"/>
      <c r="OPF37" s="58"/>
      <c r="OPG37" s="58"/>
      <c r="OPH37" s="58"/>
      <c r="OPI37" s="58"/>
      <c r="OPJ37" s="58"/>
      <c r="OPK37" s="58"/>
      <c r="OPL37" s="58"/>
      <c r="OPM37" s="58"/>
      <c r="OPN37" s="58"/>
      <c r="OPO37" s="58"/>
      <c r="OPP37" s="58"/>
      <c r="OPQ37" s="58"/>
      <c r="OPR37" s="58"/>
      <c r="OPS37" s="58"/>
      <c r="OPT37" s="58"/>
      <c r="OPU37" s="58"/>
      <c r="OPV37" s="58"/>
      <c r="OPW37" s="58"/>
      <c r="OPX37" s="58"/>
      <c r="OPY37" s="58"/>
      <c r="OPZ37" s="58"/>
      <c r="OQA37" s="58"/>
      <c r="OQB37" s="58"/>
      <c r="OQC37" s="58"/>
      <c r="OQD37" s="58"/>
      <c r="OQE37" s="58"/>
      <c r="OQF37" s="58"/>
      <c r="OQG37" s="58"/>
      <c r="OQH37" s="58"/>
      <c r="OQI37" s="58"/>
      <c r="OQJ37" s="58"/>
      <c r="OQK37" s="58"/>
      <c r="OQL37" s="58"/>
      <c r="OQM37" s="58"/>
      <c r="OQN37" s="58"/>
      <c r="OQO37" s="58"/>
      <c r="OQP37" s="58"/>
      <c r="OQQ37" s="58"/>
      <c r="OQR37" s="58"/>
      <c r="OQS37" s="58"/>
      <c r="OQT37" s="58"/>
      <c r="OQU37" s="58"/>
      <c r="OQV37" s="58"/>
      <c r="OQW37" s="58"/>
      <c r="OQX37" s="58"/>
      <c r="OQY37" s="58"/>
      <c r="OQZ37" s="58"/>
      <c r="ORA37" s="58"/>
      <c r="ORB37" s="58"/>
      <c r="ORC37" s="58"/>
      <c r="ORD37" s="58"/>
      <c r="ORE37" s="58"/>
      <c r="ORF37" s="58"/>
      <c r="ORG37" s="58"/>
      <c r="ORH37" s="58"/>
      <c r="ORI37" s="58"/>
      <c r="ORJ37" s="58"/>
      <c r="ORK37" s="58"/>
      <c r="ORL37" s="58"/>
      <c r="ORM37" s="58"/>
      <c r="ORN37" s="58"/>
      <c r="ORO37" s="58"/>
      <c r="ORP37" s="58"/>
      <c r="ORQ37" s="58"/>
      <c r="ORR37" s="58"/>
      <c r="ORS37" s="58"/>
      <c r="ORT37" s="58"/>
      <c r="ORU37" s="58"/>
      <c r="ORV37" s="58"/>
      <c r="ORW37" s="58"/>
      <c r="ORX37" s="58"/>
      <c r="ORY37" s="58"/>
      <c r="ORZ37" s="58"/>
      <c r="OSA37" s="58"/>
      <c r="OSB37" s="58"/>
      <c r="OSC37" s="58"/>
      <c r="OSD37" s="58"/>
      <c r="OSE37" s="58"/>
      <c r="OSF37" s="58"/>
      <c r="OSG37" s="58"/>
      <c r="OSH37" s="58"/>
      <c r="OSI37" s="58"/>
      <c r="OSJ37" s="58"/>
      <c r="OSK37" s="58"/>
      <c r="OSL37" s="58"/>
      <c r="OSM37" s="58"/>
      <c r="OSN37" s="58"/>
      <c r="OSO37" s="58"/>
      <c r="OSP37" s="58"/>
      <c r="OSQ37" s="58"/>
      <c r="OSR37" s="58"/>
      <c r="OSS37" s="58"/>
      <c r="OST37" s="58"/>
      <c r="OSU37" s="58"/>
      <c r="OSV37" s="58"/>
      <c r="OSW37" s="58"/>
      <c r="OSX37" s="58"/>
      <c r="OSY37" s="58"/>
      <c r="OSZ37" s="58"/>
      <c r="OTA37" s="58"/>
      <c r="OTB37" s="58"/>
      <c r="OTC37" s="58"/>
      <c r="OTD37" s="58"/>
      <c r="OTE37" s="58"/>
      <c r="OTF37" s="58"/>
      <c r="OTG37" s="58"/>
      <c r="OTH37" s="58"/>
      <c r="OTI37" s="58"/>
      <c r="OTJ37" s="58"/>
      <c r="OTK37" s="58"/>
      <c r="OTL37" s="58"/>
      <c r="OTM37" s="58"/>
      <c r="OTN37" s="58"/>
      <c r="OTO37" s="58"/>
      <c r="OTP37" s="58"/>
      <c r="OTQ37" s="58"/>
      <c r="OTR37" s="58"/>
      <c r="OTS37" s="58"/>
      <c r="OTT37" s="58"/>
      <c r="OTU37" s="58"/>
      <c r="OTV37" s="58"/>
      <c r="OTW37" s="58"/>
      <c r="OTX37" s="58"/>
      <c r="OTY37" s="58"/>
      <c r="OTZ37" s="58"/>
      <c r="OUA37" s="58"/>
      <c r="OUB37" s="58"/>
      <c r="OUC37" s="58"/>
      <c r="OUD37" s="58"/>
      <c r="OUE37" s="58"/>
      <c r="OUF37" s="58"/>
      <c r="OUG37" s="58"/>
      <c r="OUH37" s="58"/>
      <c r="OUI37" s="58"/>
      <c r="OUJ37" s="58"/>
      <c r="OUK37" s="58"/>
      <c r="OUL37" s="58"/>
      <c r="OUM37" s="58"/>
      <c r="OUN37" s="58"/>
      <c r="OUO37" s="58"/>
      <c r="OUP37" s="58"/>
      <c r="OUQ37" s="58"/>
      <c r="OUR37" s="58"/>
      <c r="OUS37" s="58"/>
      <c r="OUT37" s="58"/>
      <c r="OUU37" s="58"/>
      <c r="OUV37" s="58"/>
      <c r="OUW37" s="58"/>
      <c r="OUX37" s="58"/>
      <c r="OUY37" s="58"/>
      <c r="OUZ37" s="58"/>
      <c r="OVA37" s="58"/>
      <c r="OVB37" s="58"/>
      <c r="OVC37" s="58"/>
      <c r="OVD37" s="58"/>
      <c r="OVE37" s="58"/>
      <c r="OVF37" s="58"/>
      <c r="OVG37" s="58"/>
      <c r="OVH37" s="58"/>
      <c r="OVI37" s="58"/>
      <c r="OVJ37" s="58"/>
      <c r="OVK37" s="58"/>
      <c r="OVL37" s="58"/>
      <c r="OVM37" s="58"/>
      <c r="OVN37" s="58"/>
      <c r="OVO37" s="58"/>
      <c r="OVP37" s="58"/>
      <c r="OVQ37" s="58"/>
      <c r="OVR37" s="58"/>
      <c r="OVS37" s="58"/>
      <c r="OVT37" s="58"/>
      <c r="OVU37" s="58"/>
      <c r="OVV37" s="58"/>
      <c r="OVW37" s="58"/>
      <c r="OVX37" s="58"/>
      <c r="OVY37" s="58"/>
      <c r="OVZ37" s="58"/>
      <c r="OWA37" s="58"/>
      <c r="OWB37" s="58"/>
      <c r="OWC37" s="58"/>
      <c r="OWD37" s="58"/>
      <c r="OWE37" s="58"/>
      <c r="OWF37" s="58"/>
      <c r="OWG37" s="58"/>
      <c r="OWH37" s="58"/>
      <c r="OWI37" s="58"/>
      <c r="OWJ37" s="58"/>
      <c r="OWK37" s="58"/>
      <c r="OWL37" s="58"/>
      <c r="OWM37" s="58"/>
      <c r="OWN37" s="58"/>
      <c r="OWO37" s="58"/>
      <c r="OWP37" s="58"/>
      <c r="OWQ37" s="58"/>
      <c r="OWR37" s="58"/>
      <c r="OWS37" s="58"/>
      <c r="OWT37" s="58"/>
      <c r="OWU37" s="58"/>
      <c r="OWV37" s="58"/>
      <c r="OWW37" s="58"/>
      <c r="OWX37" s="58"/>
      <c r="OWY37" s="58"/>
      <c r="OWZ37" s="58"/>
      <c r="OXA37" s="58"/>
      <c r="OXB37" s="58"/>
      <c r="OXC37" s="58"/>
      <c r="OXD37" s="58"/>
      <c r="OXE37" s="58"/>
      <c r="OXF37" s="58"/>
      <c r="OXG37" s="58"/>
      <c r="OXH37" s="58"/>
      <c r="OXI37" s="58"/>
      <c r="OXJ37" s="58"/>
      <c r="OXK37" s="58"/>
      <c r="OXL37" s="58"/>
      <c r="OXM37" s="58"/>
      <c r="OXN37" s="58"/>
      <c r="OXO37" s="58"/>
      <c r="OXP37" s="58"/>
      <c r="OXQ37" s="58"/>
      <c r="OXR37" s="58"/>
      <c r="OXS37" s="58"/>
      <c r="OXT37" s="58"/>
      <c r="OXU37" s="58"/>
      <c r="OXV37" s="58"/>
      <c r="OXW37" s="58"/>
      <c r="OXX37" s="58"/>
      <c r="OXY37" s="58"/>
      <c r="OXZ37" s="58"/>
      <c r="OYA37" s="58"/>
      <c r="OYB37" s="58"/>
      <c r="OYC37" s="58"/>
      <c r="OYD37" s="58"/>
      <c r="OYE37" s="58"/>
      <c r="OYF37" s="58"/>
      <c r="OYG37" s="58"/>
      <c r="OYH37" s="58"/>
      <c r="OYI37" s="58"/>
      <c r="OYJ37" s="58"/>
      <c r="OYK37" s="58"/>
      <c r="OYL37" s="58"/>
      <c r="OYM37" s="58"/>
      <c r="OYN37" s="58"/>
      <c r="OYO37" s="58"/>
      <c r="OYP37" s="58"/>
      <c r="OYQ37" s="58"/>
      <c r="OYR37" s="58"/>
      <c r="OYS37" s="58"/>
      <c r="OYT37" s="58"/>
      <c r="OYU37" s="58"/>
      <c r="OYV37" s="58"/>
      <c r="OYW37" s="58"/>
      <c r="OYX37" s="58"/>
      <c r="OYY37" s="58"/>
      <c r="OYZ37" s="58"/>
      <c r="OZA37" s="58"/>
      <c r="OZB37" s="58"/>
      <c r="OZC37" s="58"/>
      <c r="OZD37" s="58"/>
      <c r="OZE37" s="58"/>
      <c r="OZF37" s="58"/>
      <c r="OZG37" s="58"/>
      <c r="OZH37" s="58"/>
      <c r="OZI37" s="58"/>
      <c r="OZJ37" s="58"/>
      <c r="OZK37" s="58"/>
      <c r="OZL37" s="58"/>
      <c r="OZM37" s="58"/>
      <c r="OZN37" s="58"/>
      <c r="OZO37" s="58"/>
      <c r="OZP37" s="58"/>
      <c r="OZQ37" s="58"/>
      <c r="OZR37" s="58"/>
      <c r="OZS37" s="58"/>
      <c r="OZT37" s="58"/>
      <c r="OZU37" s="58"/>
      <c r="OZV37" s="58"/>
      <c r="OZW37" s="58"/>
      <c r="OZX37" s="58"/>
      <c r="OZY37" s="58"/>
      <c r="OZZ37" s="58"/>
      <c r="PAA37" s="58"/>
      <c r="PAB37" s="58"/>
      <c r="PAC37" s="58"/>
      <c r="PAD37" s="58"/>
      <c r="PAE37" s="58"/>
      <c r="PAF37" s="58"/>
      <c r="PAG37" s="58"/>
      <c r="PAH37" s="58"/>
      <c r="PAI37" s="58"/>
      <c r="PAJ37" s="58"/>
      <c r="PAK37" s="58"/>
      <c r="PAL37" s="58"/>
      <c r="PAM37" s="58"/>
      <c r="PAN37" s="58"/>
      <c r="PAO37" s="58"/>
      <c r="PAP37" s="58"/>
      <c r="PAQ37" s="58"/>
      <c r="PAR37" s="58"/>
      <c r="PAS37" s="58"/>
      <c r="PAT37" s="58"/>
      <c r="PAU37" s="58"/>
      <c r="PAV37" s="58"/>
      <c r="PAW37" s="58"/>
      <c r="PAX37" s="58"/>
      <c r="PAY37" s="58"/>
      <c r="PAZ37" s="58"/>
      <c r="PBA37" s="58"/>
      <c r="PBB37" s="58"/>
      <c r="PBC37" s="58"/>
      <c r="PBD37" s="58"/>
      <c r="PBE37" s="58"/>
      <c r="PBF37" s="58"/>
      <c r="PBG37" s="58"/>
      <c r="PBH37" s="58"/>
      <c r="PBI37" s="58"/>
      <c r="PBJ37" s="58"/>
      <c r="PBK37" s="58"/>
      <c r="PBL37" s="58"/>
      <c r="PBM37" s="58"/>
      <c r="PBN37" s="58"/>
      <c r="PBO37" s="58"/>
      <c r="PBP37" s="58"/>
      <c r="PBQ37" s="58"/>
      <c r="PBR37" s="58"/>
      <c r="PBS37" s="58"/>
      <c r="PBT37" s="58"/>
      <c r="PBU37" s="58"/>
      <c r="PBV37" s="58"/>
      <c r="PBW37" s="58"/>
      <c r="PBX37" s="58"/>
      <c r="PBY37" s="58"/>
      <c r="PBZ37" s="58"/>
      <c r="PCA37" s="58"/>
      <c r="PCB37" s="58"/>
      <c r="PCC37" s="58"/>
      <c r="PCD37" s="58"/>
      <c r="PCE37" s="58"/>
      <c r="PCF37" s="58"/>
      <c r="PCG37" s="58"/>
      <c r="PCH37" s="58"/>
      <c r="PCI37" s="58"/>
      <c r="PCJ37" s="58"/>
      <c r="PCK37" s="58"/>
      <c r="PCL37" s="58"/>
      <c r="PCM37" s="58"/>
      <c r="PCN37" s="58"/>
      <c r="PCO37" s="58"/>
      <c r="PCP37" s="58"/>
      <c r="PCQ37" s="58"/>
      <c r="PCR37" s="58"/>
      <c r="PCS37" s="58"/>
      <c r="PCT37" s="58"/>
      <c r="PCU37" s="58"/>
      <c r="PCV37" s="58"/>
      <c r="PCW37" s="58"/>
      <c r="PCX37" s="58"/>
      <c r="PCY37" s="58"/>
      <c r="PCZ37" s="58"/>
      <c r="PDA37" s="58"/>
      <c r="PDB37" s="58"/>
      <c r="PDC37" s="58"/>
      <c r="PDD37" s="58"/>
      <c r="PDE37" s="58"/>
      <c r="PDF37" s="58"/>
      <c r="PDG37" s="58"/>
      <c r="PDH37" s="58"/>
      <c r="PDI37" s="58"/>
      <c r="PDJ37" s="58"/>
      <c r="PDK37" s="58"/>
      <c r="PDL37" s="58"/>
      <c r="PDM37" s="58"/>
      <c r="PDN37" s="58"/>
      <c r="PDO37" s="58"/>
      <c r="PDP37" s="58"/>
      <c r="PDQ37" s="58"/>
      <c r="PDR37" s="58"/>
      <c r="PDS37" s="58"/>
      <c r="PDT37" s="58"/>
      <c r="PDU37" s="58"/>
      <c r="PDV37" s="58"/>
      <c r="PDW37" s="58"/>
      <c r="PDX37" s="58"/>
      <c r="PDY37" s="58"/>
      <c r="PDZ37" s="58"/>
      <c r="PEA37" s="58"/>
      <c r="PEB37" s="58"/>
      <c r="PEC37" s="58"/>
      <c r="PED37" s="58"/>
      <c r="PEE37" s="58"/>
      <c r="PEF37" s="58"/>
      <c r="PEG37" s="58"/>
      <c r="PEH37" s="58"/>
      <c r="PEI37" s="58"/>
      <c r="PEJ37" s="58"/>
      <c r="PEK37" s="58"/>
      <c r="PEL37" s="58"/>
      <c r="PEM37" s="58"/>
      <c r="PEN37" s="58"/>
      <c r="PEO37" s="58"/>
      <c r="PEP37" s="58"/>
      <c r="PEQ37" s="58"/>
      <c r="PER37" s="58"/>
      <c r="PES37" s="58"/>
      <c r="PET37" s="58"/>
      <c r="PEU37" s="58"/>
      <c r="PEV37" s="58"/>
      <c r="PEW37" s="58"/>
      <c r="PEX37" s="58"/>
      <c r="PEY37" s="58"/>
      <c r="PEZ37" s="58"/>
      <c r="PFA37" s="58"/>
      <c r="PFB37" s="58"/>
      <c r="PFC37" s="58"/>
      <c r="PFD37" s="58"/>
      <c r="PFE37" s="58"/>
      <c r="PFF37" s="58"/>
      <c r="PFG37" s="58"/>
      <c r="PFH37" s="58"/>
      <c r="PFI37" s="58"/>
      <c r="PFJ37" s="58"/>
      <c r="PFK37" s="58"/>
      <c r="PFL37" s="58"/>
      <c r="PFM37" s="58"/>
      <c r="PFN37" s="58"/>
      <c r="PFO37" s="58"/>
      <c r="PFP37" s="58"/>
      <c r="PFQ37" s="58"/>
      <c r="PFR37" s="58"/>
      <c r="PFS37" s="58"/>
      <c r="PFT37" s="58"/>
      <c r="PFU37" s="58"/>
      <c r="PFV37" s="58"/>
      <c r="PFW37" s="58"/>
      <c r="PFX37" s="58"/>
      <c r="PFY37" s="58"/>
      <c r="PFZ37" s="58"/>
      <c r="PGA37" s="58"/>
      <c r="PGB37" s="58"/>
      <c r="PGC37" s="58"/>
      <c r="PGD37" s="58"/>
      <c r="PGE37" s="58"/>
      <c r="PGF37" s="58"/>
      <c r="PGG37" s="58"/>
      <c r="PGH37" s="58"/>
      <c r="PGI37" s="58"/>
      <c r="PGJ37" s="58"/>
      <c r="PGK37" s="58"/>
      <c r="PGL37" s="58"/>
      <c r="PGM37" s="58"/>
      <c r="PGN37" s="58"/>
      <c r="PGO37" s="58"/>
      <c r="PGP37" s="58"/>
      <c r="PGQ37" s="58"/>
      <c r="PGR37" s="58"/>
      <c r="PGS37" s="58"/>
      <c r="PGT37" s="58"/>
      <c r="PGU37" s="58"/>
      <c r="PGV37" s="58"/>
      <c r="PGW37" s="58"/>
      <c r="PGX37" s="58"/>
      <c r="PGY37" s="58"/>
      <c r="PGZ37" s="58"/>
      <c r="PHA37" s="58"/>
      <c r="PHB37" s="58"/>
      <c r="PHC37" s="58"/>
      <c r="PHD37" s="58"/>
      <c r="PHE37" s="58"/>
      <c r="PHF37" s="58"/>
      <c r="PHG37" s="58"/>
      <c r="PHH37" s="58"/>
      <c r="PHI37" s="58"/>
      <c r="PHJ37" s="58"/>
      <c r="PHK37" s="58"/>
      <c r="PHL37" s="58"/>
      <c r="PHM37" s="58"/>
      <c r="PHN37" s="58"/>
      <c r="PHO37" s="58"/>
      <c r="PHP37" s="58"/>
      <c r="PHQ37" s="58"/>
      <c r="PHR37" s="58"/>
      <c r="PHS37" s="58"/>
      <c r="PHT37" s="58"/>
      <c r="PHU37" s="58"/>
      <c r="PHV37" s="58"/>
      <c r="PHW37" s="58"/>
      <c r="PHX37" s="58"/>
      <c r="PHY37" s="58"/>
      <c r="PHZ37" s="58"/>
      <c r="PIA37" s="58"/>
      <c r="PIB37" s="58"/>
      <c r="PIC37" s="58"/>
      <c r="PID37" s="58"/>
      <c r="PIE37" s="58"/>
      <c r="PIF37" s="58"/>
      <c r="PIG37" s="58"/>
      <c r="PIH37" s="58"/>
      <c r="PII37" s="58"/>
      <c r="PIJ37" s="58"/>
      <c r="PIK37" s="58"/>
      <c r="PIL37" s="58"/>
      <c r="PIM37" s="58"/>
      <c r="PIN37" s="58"/>
      <c r="PIO37" s="58"/>
      <c r="PIP37" s="58"/>
      <c r="PIQ37" s="58"/>
      <c r="PIR37" s="58"/>
      <c r="PIS37" s="58"/>
      <c r="PIT37" s="58"/>
      <c r="PIU37" s="58"/>
      <c r="PIV37" s="58"/>
      <c r="PIW37" s="58"/>
      <c r="PIX37" s="58"/>
      <c r="PIY37" s="58"/>
      <c r="PIZ37" s="58"/>
      <c r="PJA37" s="58"/>
      <c r="PJB37" s="58"/>
      <c r="PJC37" s="58"/>
      <c r="PJD37" s="58"/>
      <c r="PJE37" s="58"/>
      <c r="PJF37" s="58"/>
      <c r="PJG37" s="58"/>
      <c r="PJH37" s="58"/>
      <c r="PJI37" s="58"/>
      <c r="PJJ37" s="58"/>
      <c r="PJK37" s="58"/>
      <c r="PJL37" s="58"/>
      <c r="PJM37" s="58"/>
      <c r="PJN37" s="58"/>
      <c r="PJO37" s="58"/>
      <c r="PJP37" s="58"/>
      <c r="PJQ37" s="58"/>
      <c r="PJR37" s="58"/>
      <c r="PJS37" s="58"/>
      <c r="PJT37" s="58"/>
      <c r="PJU37" s="58"/>
      <c r="PJV37" s="58"/>
      <c r="PJW37" s="58"/>
      <c r="PJX37" s="58"/>
      <c r="PJY37" s="58"/>
      <c r="PJZ37" s="58"/>
      <c r="PKA37" s="58"/>
      <c r="PKB37" s="58"/>
      <c r="PKC37" s="58"/>
      <c r="PKD37" s="58"/>
      <c r="PKE37" s="58"/>
      <c r="PKF37" s="58"/>
      <c r="PKG37" s="58"/>
      <c r="PKH37" s="58"/>
      <c r="PKI37" s="58"/>
      <c r="PKJ37" s="58"/>
      <c r="PKK37" s="58"/>
      <c r="PKL37" s="58"/>
      <c r="PKM37" s="58"/>
      <c r="PKN37" s="58"/>
      <c r="PKO37" s="58"/>
      <c r="PKP37" s="58"/>
      <c r="PKQ37" s="58"/>
      <c r="PKR37" s="58"/>
      <c r="PKS37" s="58"/>
      <c r="PKT37" s="58"/>
      <c r="PKU37" s="58"/>
      <c r="PKV37" s="58"/>
      <c r="PKW37" s="58"/>
      <c r="PKX37" s="58"/>
      <c r="PKY37" s="58"/>
      <c r="PKZ37" s="58"/>
      <c r="PLA37" s="58"/>
      <c r="PLB37" s="58"/>
      <c r="PLC37" s="58"/>
      <c r="PLD37" s="58"/>
      <c r="PLE37" s="58"/>
      <c r="PLF37" s="58"/>
      <c r="PLG37" s="58"/>
      <c r="PLH37" s="58"/>
      <c r="PLI37" s="58"/>
      <c r="PLJ37" s="58"/>
      <c r="PLK37" s="58"/>
      <c r="PLL37" s="58"/>
      <c r="PLM37" s="58"/>
      <c r="PLN37" s="58"/>
      <c r="PLO37" s="58"/>
      <c r="PLP37" s="58"/>
      <c r="PLQ37" s="58"/>
      <c r="PLR37" s="58"/>
      <c r="PLS37" s="58"/>
      <c r="PLT37" s="58"/>
      <c r="PLU37" s="58"/>
      <c r="PLV37" s="58"/>
      <c r="PLW37" s="58"/>
      <c r="PLX37" s="58"/>
      <c r="PLY37" s="58"/>
      <c r="PLZ37" s="58"/>
      <c r="PMA37" s="58"/>
      <c r="PMB37" s="58"/>
      <c r="PMC37" s="58"/>
      <c r="PMD37" s="58"/>
      <c r="PME37" s="58"/>
      <c r="PMF37" s="58"/>
      <c r="PMG37" s="58"/>
      <c r="PMH37" s="58"/>
      <c r="PMI37" s="58"/>
      <c r="PMJ37" s="58"/>
      <c r="PMK37" s="58"/>
      <c r="PML37" s="58"/>
      <c r="PMM37" s="58"/>
      <c r="PMN37" s="58"/>
      <c r="PMO37" s="58"/>
      <c r="PMP37" s="58"/>
      <c r="PMQ37" s="58"/>
      <c r="PMR37" s="58"/>
      <c r="PMS37" s="58"/>
      <c r="PMT37" s="58"/>
      <c r="PMU37" s="58"/>
      <c r="PMV37" s="58"/>
      <c r="PMW37" s="58"/>
      <c r="PMX37" s="58"/>
      <c r="PMY37" s="58"/>
      <c r="PMZ37" s="58"/>
      <c r="PNA37" s="58"/>
      <c r="PNB37" s="58"/>
      <c r="PNC37" s="58"/>
      <c r="PND37" s="58"/>
      <c r="PNE37" s="58"/>
      <c r="PNF37" s="58"/>
      <c r="PNG37" s="58"/>
      <c r="PNH37" s="58"/>
      <c r="PNI37" s="58"/>
      <c r="PNJ37" s="58"/>
      <c r="PNK37" s="58"/>
      <c r="PNL37" s="58"/>
      <c r="PNM37" s="58"/>
      <c r="PNN37" s="58"/>
      <c r="PNO37" s="58"/>
      <c r="PNP37" s="58"/>
      <c r="PNQ37" s="58"/>
      <c r="PNR37" s="58"/>
      <c r="PNS37" s="58"/>
      <c r="PNT37" s="58"/>
      <c r="PNU37" s="58"/>
      <c r="PNV37" s="58"/>
      <c r="PNW37" s="58"/>
      <c r="PNX37" s="58"/>
      <c r="PNY37" s="58"/>
      <c r="PNZ37" s="58"/>
      <c r="POA37" s="58"/>
      <c r="POB37" s="58"/>
      <c r="POC37" s="58"/>
      <c r="POD37" s="58"/>
      <c r="POE37" s="58"/>
      <c r="POF37" s="58"/>
      <c r="POG37" s="58"/>
      <c r="POH37" s="58"/>
      <c r="POI37" s="58"/>
      <c r="POJ37" s="58"/>
      <c r="POK37" s="58"/>
      <c r="POL37" s="58"/>
      <c r="POM37" s="58"/>
      <c r="PON37" s="58"/>
      <c r="POO37" s="58"/>
      <c r="POP37" s="58"/>
      <c r="POQ37" s="58"/>
      <c r="POR37" s="58"/>
      <c r="POS37" s="58"/>
      <c r="POT37" s="58"/>
      <c r="POU37" s="58"/>
      <c r="POV37" s="58"/>
      <c r="POW37" s="58"/>
      <c r="POX37" s="58"/>
      <c r="POY37" s="58"/>
      <c r="POZ37" s="58"/>
      <c r="PPA37" s="58"/>
      <c r="PPB37" s="58"/>
      <c r="PPC37" s="58"/>
      <c r="PPD37" s="58"/>
      <c r="PPE37" s="58"/>
      <c r="PPF37" s="58"/>
      <c r="PPG37" s="58"/>
      <c r="PPH37" s="58"/>
      <c r="PPI37" s="58"/>
      <c r="PPJ37" s="58"/>
      <c r="PPK37" s="58"/>
      <c r="PPL37" s="58"/>
      <c r="PPM37" s="58"/>
      <c r="PPN37" s="58"/>
      <c r="PPO37" s="58"/>
      <c r="PPP37" s="58"/>
      <c r="PPQ37" s="58"/>
      <c r="PPR37" s="58"/>
      <c r="PPS37" s="58"/>
      <c r="PPT37" s="58"/>
      <c r="PPU37" s="58"/>
      <c r="PPV37" s="58"/>
      <c r="PPW37" s="58"/>
      <c r="PPX37" s="58"/>
      <c r="PPY37" s="58"/>
      <c r="PPZ37" s="58"/>
      <c r="PQA37" s="58"/>
      <c r="PQB37" s="58"/>
      <c r="PQC37" s="58"/>
      <c r="PQD37" s="58"/>
      <c r="PQE37" s="58"/>
      <c r="PQF37" s="58"/>
      <c r="PQG37" s="58"/>
      <c r="PQH37" s="58"/>
      <c r="PQI37" s="58"/>
      <c r="PQJ37" s="58"/>
      <c r="PQK37" s="58"/>
      <c r="PQL37" s="58"/>
      <c r="PQM37" s="58"/>
      <c r="PQN37" s="58"/>
      <c r="PQO37" s="58"/>
      <c r="PQP37" s="58"/>
      <c r="PQQ37" s="58"/>
      <c r="PQR37" s="58"/>
      <c r="PQS37" s="58"/>
      <c r="PQT37" s="58"/>
      <c r="PQU37" s="58"/>
      <c r="PQV37" s="58"/>
      <c r="PQW37" s="58"/>
      <c r="PQX37" s="58"/>
      <c r="PQY37" s="58"/>
      <c r="PQZ37" s="58"/>
      <c r="PRA37" s="58"/>
      <c r="PRB37" s="58"/>
      <c r="PRC37" s="58"/>
      <c r="PRD37" s="58"/>
      <c r="PRE37" s="58"/>
      <c r="PRF37" s="58"/>
      <c r="PRG37" s="58"/>
      <c r="PRH37" s="58"/>
      <c r="PRI37" s="58"/>
      <c r="PRJ37" s="58"/>
      <c r="PRK37" s="58"/>
      <c r="PRL37" s="58"/>
      <c r="PRM37" s="58"/>
      <c r="PRN37" s="58"/>
      <c r="PRO37" s="58"/>
      <c r="PRP37" s="58"/>
      <c r="PRQ37" s="58"/>
      <c r="PRR37" s="58"/>
      <c r="PRS37" s="58"/>
      <c r="PRT37" s="58"/>
      <c r="PRU37" s="58"/>
      <c r="PRV37" s="58"/>
      <c r="PRW37" s="58"/>
      <c r="PRX37" s="58"/>
      <c r="PRY37" s="58"/>
      <c r="PRZ37" s="58"/>
      <c r="PSA37" s="58"/>
      <c r="PSB37" s="58"/>
      <c r="PSC37" s="58"/>
      <c r="PSD37" s="58"/>
      <c r="PSE37" s="58"/>
      <c r="PSF37" s="58"/>
      <c r="PSG37" s="58"/>
      <c r="PSH37" s="58"/>
      <c r="PSI37" s="58"/>
      <c r="PSJ37" s="58"/>
      <c r="PSK37" s="58"/>
      <c r="PSL37" s="58"/>
      <c r="PSM37" s="58"/>
      <c r="PSN37" s="58"/>
      <c r="PSO37" s="58"/>
      <c r="PSP37" s="58"/>
      <c r="PSQ37" s="58"/>
      <c r="PSR37" s="58"/>
      <c r="PSS37" s="58"/>
      <c r="PST37" s="58"/>
      <c r="PSU37" s="58"/>
      <c r="PSV37" s="58"/>
      <c r="PSW37" s="58"/>
      <c r="PSX37" s="58"/>
      <c r="PSY37" s="58"/>
      <c r="PSZ37" s="58"/>
      <c r="PTA37" s="58"/>
      <c r="PTB37" s="58"/>
      <c r="PTC37" s="58"/>
      <c r="PTD37" s="58"/>
      <c r="PTE37" s="58"/>
      <c r="PTF37" s="58"/>
      <c r="PTG37" s="58"/>
      <c r="PTH37" s="58"/>
      <c r="PTI37" s="58"/>
      <c r="PTJ37" s="58"/>
      <c r="PTK37" s="58"/>
      <c r="PTL37" s="58"/>
      <c r="PTM37" s="58"/>
      <c r="PTN37" s="58"/>
      <c r="PTO37" s="58"/>
      <c r="PTP37" s="58"/>
      <c r="PTQ37" s="58"/>
      <c r="PTR37" s="58"/>
      <c r="PTS37" s="58"/>
      <c r="PTT37" s="58"/>
      <c r="PTU37" s="58"/>
      <c r="PTV37" s="58"/>
      <c r="PTW37" s="58"/>
      <c r="PTX37" s="58"/>
      <c r="PTY37" s="58"/>
      <c r="PTZ37" s="58"/>
      <c r="PUA37" s="58"/>
      <c r="PUB37" s="58"/>
      <c r="PUC37" s="58"/>
      <c r="PUD37" s="58"/>
      <c r="PUE37" s="58"/>
      <c r="PUF37" s="58"/>
      <c r="PUG37" s="58"/>
      <c r="PUH37" s="58"/>
      <c r="PUI37" s="58"/>
      <c r="PUJ37" s="58"/>
      <c r="PUK37" s="58"/>
      <c r="PUL37" s="58"/>
      <c r="PUM37" s="58"/>
      <c r="PUN37" s="58"/>
      <c r="PUO37" s="58"/>
      <c r="PUP37" s="58"/>
      <c r="PUQ37" s="58"/>
      <c r="PUR37" s="58"/>
      <c r="PUS37" s="58"/>
      <c r="PUT37" s="58"/>
      <c r="PUU37" s="58"/>
      <c r="PUV37" s="58"/>
      <c r="PUW37" s="58"/>
      <c r="PUX37" s="58"/>
      <c r="PUY37" s="58"/>
      <c r="PUZ37" s="58"/>
      <c r="PVA37" s="58"/>
      <c r="PVB37" s="58"/>
      <c r="PVC37" s="58"/>
      <c r="PVD37" s="58"/>
      <c r="PVE37" s="58"/>
      <c r="PVF37" s="58"/>
      <c r="PVG37" s="58"/>
      <c r="PVH37" s="58"/>
      <c r="PVI37" s="58"/>
      <c r="PVJ37" s="58"/>
      <c r="PVK37" s="58"/>
      <c r="PVL37" s="58"/>
      <c r="PVM37" s="58"/>
      <c r="PVN37" s="58"/>
      <c r="PVO37" s="58"/>
      <c r="PVP37" s="58"/>
      <c r="PVQ37" s="58"/>
      <c r="PVR37" s="58"/>
      <c r="PVS37" s="58"/>
      <c r="PVT37" s="58"/>
      <c r="PVU37" s="58"/>
      <c r="PVV37" s="58"/>
      <c r="PVW37" s="58"/>
      <c r="PVX37" s="58"/>
      <c r="PVY37" s="58"/>
      <c r="PVZ37" s="58"/>
      <c r="PWA37" s="58"/>
      <c r="PWB37" s="58"/>
      <c r="PWC37" s="58"/>
      <c r="PWD37" s="58"/>
      <c r="PWE37" s="58"/>
      <c r="PWF37" s="58"/>
      <c r="PWG37" s="58"/>
      <c r="PWH37" s="58"/>
      <c r="PWI37" s="58"/>
      <c r="PWJ37" s="58"/>
      <c r="PWK37" s="58"/>
      <c r="PWL37" s="58"/>
      <c r="PWM37" s="58"/>
      <c r="PWN37" s="58"/>
      <c r="PWO37" s="58"/>
      <c r="PWP37" s="58"/>
      <c r="PWQ37" s="58"/>
      <c r="PWR37" s="58"/>
      <c r="PWS37" s="58"/>
      <c r="PWT37" s="58"/>
      <c r="PWU37" s="58"/>
      <c r="PWV37" s="58"/>
      <c r="PWW37" s="58"/>
      <c r="PWX37" s="58"/>
      <c r="PWY37" s="58"/>
      <c r="PWZ37" s="58"/>
      <c r="PXA37" s="58"/>
      <c r="PXB37" s="58"/>
      <c r="PXC37" s="58"/>
      <c r="PXD37" s="58"/>
      <c r="PXE37" s="58"/>
      <c r="PXF37" s="58"/>
      <c r="PXG37" s="58"/>
      <c r="PXH37" s="58"/>
      <c r="PXI37" s="58"/>
      <c r="PXJ37" s="58"/>
      <c r="PXK37" s="58"/>
      <c r="PXL37" s="58"/>
      <c r="PXM37" s="58"/>
      <c r="PXN37" s="58"/>
      <c r="PXO37" s="58"/>
      <c r="PXP37" s="58"/>
      <c r="PXQ37" s="58"/>
      <c r="PXR37" s="58"/>
      <c r="PXS37" s="58"/>
      <c r="PXT37" s="58"/>
      <c r="PXU37" s="58"/>
      <c r="PXV37" s="58"/>
      <c r="PXW37" s="58"/>
      <c r="PXX37" s="58"/>
      <c r="PXY37" s="58"/>
      <c r="PXZ37" s="58"/>
      <c r="PYA37" s="58"/>
      <c r="PYB37" s="58"/>
      <c r="PYC37" s="58"/>
      <c r="PYD37" s="58"/>
      <c r="PYE37" s="58"/>
      <c r="PYF37" s="58"/>
      <c r="PYG37" s="58"/>
      <c r="PYH37" s="58"/>
      <c r="PYI37" s="58"/>
      <c r="PYJ37" s="58"/>
      <c r="PYK37" s="58"/>
      <c r="PYL37" s="58"/>
      <c r="PYM37" s="58"/>
      <c r="PYN37" s="58"/>
      <c r="PYO37" s="58"/>
      <c r="PYP37" s="58"/>
      <c r="PYQ37" s="58"/>
      <c r="PYR37" s="58"/>
      <c r="PYS37" s="58"/>
      <c r="PYT37" s="58"/>
      <c r="PYU37" s="58"/>
      <c r="PYV37" s="58"/>
      <c r="PYW37" s="58"/>
      <c r="PYX37" s="58"/>
      <c r="PYY37" s="58"/>
      <c r="PYZ37" s="58"/>
      <c r="PZA37" s="58"/>
      <c r="PZB37" s="58"/>
      <c r="PZC37" s="58"/>
      <c r="PZD37" s="58"/>
      <c r="PZE37" s="58"/>
      <c r="PZF37" s="58"/>
      <c r="PZG37" s="58"/>
      <c r="PZH37" s="58"/>
      <c r="PZI37" s="58"/>
      <c r="PZJ37" s="58"/>
      <c r="PZK37" s="58"/>
      <c r="PZL37" s="58"/>
      <c r="PZM37" s="58"/>
      <c r="PZN37" s="58"/>
      <c r="PZO37" s="58"/>
      <c r="PZP37" s="58"/>
      <c r="PZQ37" s="58"/>
      <c r="PZR37" s="58"/>
      <c r="PZS37" s="58"/>
      <c r="PZT37" s="58"/>
      <c r="PZU37" s="58"/>
      <c r="PZV37" s="58"/>
      <c r="PZW37" s="58"/>
      <c r="PZX37" s="58"/>
      <c r="PZY37" s="58"/>
      <c r="PZZ37" s="58"/>
      <c r="QAA37" s="58"/>
      <c r="QAB37" s="58"/>
      <c r="QAC37" s="58"/>
      <c r="QAD37" s="58"/>
      <c r="QAE37" s="58"/>
      <c r="QAF37" s="58"/>
      <c r="QAG37" s="58"/>
      <c r="QAH37" s="58"/>
      <c r="QAI37" s="58"/>
      <c r="QAJ37" s="58"/>
      <c r="QAK37" s="58"/>
      <c r="QAL37" s="58"/>
      <c r="QAM37" s="58"/>
      <c r="QAN37" s="58"/>
      <c r="QAO37" s="58"/>
      <c r="QAP37" s="58"/>
      <c r="QAQ37" s="58"/>
      <c r="QAR37" s="58"/>
      <c r="QAS37" s="58"/>
      <c r="QAT37" s="58"/>
      <c r="QAU37" s="58"/>
      <c r="QAV37" s="58"/>
      <c r="QAW37" s="58"/>
      <c r="QAX37" s="58"/>
      <c r="QAY37" s="58"/>
      <c r="QAZ37" s="58"/>
      <c r="QBA37" s="58"/>
      <c r="QBB37" s="58"/>
      <c r="QBC37" s="58"/>
      <c r="QBD37" s="58"/>
      <c r="QBE37" s="58"/>
      <c r="QBF37" s="58"/>
      <c r="QBG37" s="58"/>
      <c r="QBH37" s="58"/>
      <c r="QBI37" s="58"/>
      <c r="QBJ37" s="58"/>
      <c r="QBK37" s="58"/>
      <c r="QBL37" s="58"/>
      <c r="QBM37" s="58"/>
      <c r="QBN37" s="58"/>
      <c r="QBO37" s="58"/>
      <c r="QBP37" s="58"/>
      <c r="QBQ37" s="58"/>
      <c r="QBR37" s="58"/>
      <c r="QBS37" s="58"/>
      <c r="QBT37" s="58"/>
      <c r="QBU37" s="58"/>
      <c r="QBV37" s="58"/>
      <c r="QBW37" s="58"/>
      <c r="QBX37" s="58"/>
      <c r="QBY37" s="58"/>
      <c r="QBZ37" s="58"/>
      <c r="QCA37" s="58"/>
      <c r="QCB37" s="58"/>
      <c r="QCC37" s="58"/>
      <c r="QCD37" s="58"/>
      <c r="QCE37" s="58"/>
      <c r="QCF37" s="58"/>
      <c r="QCG37" s="58"/>
      <c r="QCH37" s="58"/>
      <c r="QCI37" s="58"/>
      <c r="QCJ37" s="58"/>
      <c r="QCK37" s="58"/>
      <c r="QCL37" s="58"/>
      <c r="QCM37" s="58"/>
      <c r="QCN37" s="58"/>
      <c r="QCO37" s="58"/>
      <c r="QCP37" s="58"/>
      <c r="QCQ37" s="58"/>
      <c r="QCR37" s="58"/>
      <c r="QCS37" s="58"/>
      <c r="QCT37" s="58"/>
      <c r="QCU37" s="58"/>
      <c r="QCV37" s="58"/>
      <c r="QCW37" s="58"/>
      <c r="QCX37" s="58"/>
      <c r="QCY37" s="58"/>
      <c r="QCZ37" s="58"/>
      <c r="QDA37" s="58"/>
      <c r="QDB37" s="58"/>
      <c r="QDC37" s="58"/>
      <c r="QDD37" s="58"/>
      <c r="QDE37" s="58"/>
      <c r="QDF37" s="58"/>
      <c r="QDG37" s="58"/>
      <c r="QDH37" s="58"/>
      <c r="QDI37" s="58"/>
      <c r="QDJ37" s="58"/>
      <c r="QDK37" s="58"/>
      <c r="QDL37" s="58"/>
      <c r="QDM37" s="58"/>
      <c r="QDN37" s="58"/>
      <c r="QDO37" s="58"/>
      <c r="QDP37" s="58"/>
      <c r="QDQ37" s="58"/>
      <c r="QDR37" s="58"/>
      <c r="QDS37" s="58"/>
      <c r="QDT37" s="58"/>
      <c r="QDU37" s="58"/>
      <c r="QDV37" s="58"/>
      <c r="QDW37" s="58"/>
      <c r="QDX37" s="58"/>
      <c r="QDY37" s="58"/>
      <c r="QDZ37" s="58"/>
      <c r="QEA37" s="58"/>
      <c r="QEB37" s="58"/>
      <c r="QEC37" s="58"/>
      <c r="QED37" s="58"/>
      <c r="QEE37" s="58"/>
      <c r="QEF37" s="58"/>
      <c r="QEG37" s="58"/>
      <c r="QEH37" s="58"/>
      <c r="QEI37" s="58"/>
      <c r="QEJ37" s="58"/>
      <c r="QEK37" s="58"/>
      <c r="QEL37" s="58"/>
      <c r="QEM37" s="58"/>
      <c r="QEN37" s="58"/>
      <c r="QEO37" s="58"/>
      <c r="QEP37" s="58"/>
      <c r="QEQ37" s="58"/>
      <c r="QER37" s="58"/>
      <c r="QES37" s="58"/>
      <c r="QET37" s="58"/>
      <c r="QEU37" s="58"/>
      <c r="QEV37" s="58"/>
      <c r="QEW37" s="58"/>
      <c r="QEX37" s="58"/>
      <c r="QEY37" s="58"/>
      <c r="QEZ37" s="58"/>
      <c r="QFA37" s="58"/>
      <c r="QFB37" s="58"/>
      <c r="QFC37" s="58"/>
      <c r="QFD37" s="58"/>
      <c r="QFE37" s="58"/>
      <c r="QFF37" s="58"/>
      <c r="QFG37" s="58"/>
      <c r="QFH37" s="58"/>
      <c r="QFI37" s="58"/>
      <c r="QFJ37" s="58"/>
      <c r="QFK37" s="58"/>
      <c r="QFL37" s="58"/>
      <c r="QFM37" s="58"/>
      <c r="QFN37" s="58"/>
      <c r="QFO37" s="58"/>
      <c r="QFP37" s="58"/>
      <c r="QFQ37" s="58"/>
      <c r="QFR37" s="58"/>
      <c r="QFS37" s="58"/>
      <c r="QFT37" s="58"/>
      <c r="QFU37" s="58"/>
      <c r="QFV37" s="58"/>
      <c r="QFW37" s="58"/>
      <c r="QFX37" s="58"/>
      <c r="QFY37" s="58"/>
      <c r="QFZ37" s="58"/>
      <c r="QGA37" s="58"/>
      <c r="QGB37" s="58"/>
      <c r="QGC37" s="58"/>
      <c r="QGD37" s="58"/>
      <c r="QGE37" s="58"/>
      <c r="QGF37" s="58"/>
      <c r="QGG37" s="58"/>
      <c r="QGH37" s="58"/>
      <c r="QGI37" s="58"/>
      <c r="QGJ37" s="58"/>
      <c r="QGK37" s="58"/>
      <c r="QGL37" s="58"/>
      <c r="QGM37" s="58"/>
      <c r="QGN37" s="58"/>
      <c r="QGO37" s="58"/>
      <c r="QGP37" s="58"/>
      <c r="QGQ37" s="58"/>
      <c r="QGR37" s="58"/>
      <c r="QGS37" s="58"/>
      <c r="QGT37" s="58"/>
      <c r="QGU37" s="58"/>
      <c r="QGV37" s="58"/>
      <c r="QGW37" s="58"/>
      <c r="QGX37" s="58"/>
      <c r="QGY37" s="58"/>
      <c r="QGZ37" s="58"/>
      <c r="QHA37" s="58"/>
      <c r="QHB37" s="58"/>
      <c r="QHC37" s="58"/>
      <c r="QHD37" s="58"/>
      <c r="QHE37" s="58"/>
      <c r="QHF37" s="58"/>
      <c r="QHG37" s="58"/>
      <c r="QHH37" s="58"/>
      <c r="QHI37" s="58"/>
      <c r="QHJ37" s="58"/>
      <c r="QHK37" s="58"/>
      <c r="QHL37" s="58"/>
      <c r="QHM37" s="58"/>
      <c r="QHN37" s="58"/>
      <c r="QHO37" s="58"/>
      <c r="QHP37" s="58"/>
      <c r="QHQ37" s="58"/>
      <c r="QHR37" s="58"/>
      <c r="QHS37" s="58"/>
      <c r="QHT37" s="58"/>
      <c r="QHU37" s="58"/>
      <c r="QHV37" s="58"/>
      <c r="QHW37" s="58"/>
      <c r="QHX37" s="58"/>
      <c r="QHY37" s="58"/>
      <c r="QHZ37" s="58"/>
      <c r="QIA37" s="58"/>
      <c r="QIB37" s="58"/>
      <c r="QIC37" s="58"/>
      <c r="QID37" s="58"/>
      <c r="QIE37" s="58"/>
      <c r="QIF37" s="58"/>
      <c r="QIG37" s="58"/>
      <c r="QIH37" s="58"/>
      <c r="QII37" s="58"/>
      <c r="QIJ37" s="58"/>
      <c r="QIK37" s="58"/>
      <c r="QIL37" s="58"/>
      <c r="QIM37" s="58"/>
      <c r="QIN37" s="58"/>
      <c r="QIO37" s="58"/>
      <c r="QIP37" s="58"/>
      <c r="QIQ37" s="58"/>
      <c r="QIR37" s="58"/>
      <c r="QIS37" s="58"/>
      <c r="QIT37" s="58"/>
      <c r="QIU37" s="58"/>
      <c r="QIV37" s="58"/>
      <c r="QIW37" s="58"/>
      <c r="QIX37" s="58"/>
      <c r="QIY37" s="58"/>
      <c r="QIZ37" s="58"/>
      <c r="QJA37" s="58"/>
      <c r="QJB37" s="58"/>
      <c r="QJC37" s="58"/>
      <c r="QJD37" s="58"/>
      <c r="QJE37" s="58"/>
      <c r="QJF37" s="58"/>
      <c r="QJG37" s="58"/>
      <c r="QJH37" s="58"/>
      <c r="QJI37" s="58"/>
      <c r="QJJ37" s="58"/>
      <c r="QJK37" s="58"/>
      <c r="QJL37" s="58"/>
      <c r="QJM37" s="58"/>
      <c r="QJN37" s="58"/>
      <c r="QJO37" s="58"/>
      <c r="QJP37" s="58"/>
      <c r="QJQ37" s="58"/>
      <c r="QJR37" s="58"/>
      <c r="QJS37" s="58"/>
      <c r="QJT37" s="58"/>
      <c r="QJU37" s="58"/>
      <c r="QJV37" s="58"/>
      <c r="QJW37" s="58"/>
      <c r="QJX37" s="58"/>
      <c r="QJY37" s="58"/>
      <c r="QJZ37" s="58"/>
      <c r="QKA37" s="58"/>
      <c r="QKB37" s="58"/>
      <c r="QKC37" s="58"/>
      <c r="QKD37" s="58"/>
      <c r="QKE37" s="58"/>
      <c r="QKF37" s="58"/>
      <c r="QKG37" s="58"/>
      <c r="QKH37" s="58"/>
      <c r="QKI37" s="58"/>
      <c r="QKJ37" s="58"/>
      <c r="QKK37" s="58"/>
      <c r="QKL37" s="58"/>
      <c r="QKM37" s="58"/>
      <c r="QKN37" s="58"/>
      <c r="QKO37" s="58"/>
      <c r="QKP37" s="58"/>
      <c r="QKQ37" s="58"/>
      <c r="QKR37" s="58"/>
      <c r="QKS37" s="58"/>
      <c r="QKT37" s="58"/>
      <c r="QKU37" s="58"/>
      <c r="QKV37" s="58"/>
      <c r="QKW37" s="58"/>
      <c r="QKX37" s="58"/>
      <c r="QKY37" s="58"/>
      <c r="QKZ37" s="58"/>
      <c r="QLA37" s="58"/>
      <c r="QLB37" s="58"/>
      <c r="QLC37" s="58"/>
      <c r="QLD37" s="58"/>
      <c r="QLE37" s="58"/>
      <c r="QLF37" s="58"/>
      <c r="QLG37" s="58"/>
      <c r="QLH37" s="58"/>
      <c r="QLI37" s="58"/>
      <c r="QLJ37" s="58"/>
      <c r="QLK37" s="58"/>
      <c r="QLL37" s="58"/>
      <c r="QLM37" s="58"/>
      <c r="QLN37" s="58"/>
      <c r="QLO37" s="58"/>
      <c r="QLP37" s="58"/>
      <c r="QLQ37" s="58"/>
      <c r="QLR37" s="58"/>
      <c r="QLS37" s="58"/>
      <c r="QLT37" s="58"/>
      <c r="QLU37" s="58"/>
      <c r="QLV37" s="58"/>
      <c r="QLW37" s="58"/>
      <c r="QLX37" s="58"/>
      <c r="QLY37" s="58"/>
      <c r="QLZ37" s="58"/>
      <c r="QMA37" s="58"/>
      <c r="QMB37" s="58"/>
      <c r="QMC37" s="58"/>
      <c r="QMD37" s="58"/>
      <c r="QME37" s="58"/>
      <c r="QMF37" s="58"/>
      <c r="QMG37" s="58"/>
      <c r="QMH37" s="58"/>
      <c r="QMI37" s="58"/>
      <c r="QMJ37" s="58"/>
      <c r="QMK37" s="58"/>
      <c r="QML37" s="58"/>
      <c r="QMM37" s="58"/>
      <c r="QMN37" s="58"/>
      <c r="QMO37" s="58"/>
      <c r="QMP37" s="58"/>
      <c r="QMQ37" s="58"/>
      <c r="QMR37" s="58"/>
      <c r="QMS37" s="58"/>
      <c r="QMT37" s="58"/>
      <c r="QMU37" s="58"/>
      <c r="QMV37" s="58"/>
      <c r="QMW37" s="58"/>
      <c r="QMX37" s="58"/>
      <c r="QMY37" s="58"/>
      <c r="QMZ37" s="58"/>
      <c r="QNA37" s="58"/>
      <c r="QNB37" s="58"/>
      <c r="QNC37" s="58"/>
      <c r="QND37" s="58"/>
      <c r="QNE37" s="58"/>
      <c r="QNF37" s="58"/>
      <c r="QNG37" s="58"/>
      <c r="QNH37" s="58"/>
      <c r="QNI37" s="58"/>
      <c r="QNJ37" s="58"/>
      <c r="QNK37" s="58"/>
      <c r="QNL37" s="58"/>
      <c r="QNM37" s="58"/>
      <c r="QNN37" s="58"/>
      <c r="QNO37" s="58"/>
      <c r="QNP37" s="58"/>
      <c r="QNQ37" s="58"/>
      <c r="QNR37" s="58"/>
      <c r="QNS37" s="58"/>
      <c r="QNT37" s="58"/>
      <c r="QNU37" s="58"/>
      <c r="QNV37" s="58"/>
      <c r="QNW37" s="58"/>
      <c r="QNX37" s="58"/>
      <c r="QNY37" s="58"/>
      <c r="QNZ37" s="58"/>
      <c r="QOA37" s="58"/>
      <c r="QOB37" s="58"/>
      <c r="QOC37" s="58"/>
      <c r="QOD37" s="58"/>
      <c r="QOE37" s="58"/>
      <c r="QOF37" s="58"/>
      <c r="QOG37" s="58"/>
      <c r="QOH37" s="58"/>
      <c r="QOI37" s="58"/>
      <c r="QOJ37" s="58"/>
      <c r="QOK37" s="58"/>
      <c r="QOL37" s="58"/>
      <c r="QOM37" s="58"/>
      <c r="QON37" s="58"/>
      <c r="QOO37" s="58"/>
      <c r="QOP37" s="58"/>
      <c r="QOQ37" s="58"/>
      <c r="QOR37" s="58"/>
      <c r="QOS37" s="58"/>
      <c r="QOT37" s="58"/>
      <c r="QOU37" s="58"/>
      <c r="QOV37" s="58"/>
      <c r="QOW37" s="58"/>
      <c r="QOX37" s="58"/>
      <c r="QOY37" s="58"/>
      <c r="QOZ37" s="58"/>
      <c r="QPA37" s="58"/>
      <c r="QPB37" s="58"/>
      <c r="QPC37" s="58"/>
      <c r="QPD37" s="58"/>
      <c r="QPE37" s="58"/>
      <c r="QPF37" s="58"/>
      <c r="QPG37" s="58"/>
      <c r="QPH37" s="58"/>
      <c r="QPI37" s="58"/>
      <c r="QPJ37" s="58"/>
      <c r="QPK37" s="58"/>
      <c r="QPL37" s="58"/>
      <c r="QPM37" s="58"/>
      <c r="QPN37" s="58"/>
      <c r="QPO37" s="58"/>
      <c r="QPP37" s="58"/>
      <c r="QPQ37" s="58"/>
      <c r="QPR37" s="58"/>
      <c r="QPS37" s="58"/>
      <c r="QPT37" s="58"/>
      <c r="QPU37" s="58"/>
      <c r="QPV37" s="58"/>
      <c r="QPW37" s="58"/>
      <c r="QPX37" s="58"/>
      <c r="QPY37" s="58"/>
      <c r="QPZ37" s="58"/>
      <c r="QQA37" s="58"/>
      <c r="QQB37" s="58"/>
      <c r="QQC37" s="58"/>
      <c r="QQD37" s="58"/>
      <c r="QQE37" s="58"/>
      <c r="QQF37" s="58"/>
      <c r="QQG37" s="58"/>
      <c r="QQH37" s="58"/>
      <c r="QQI37" s="58"/>
      <c r="QQJ37" s="58"/>
      <c r="QQK37" s="58"/>
      <c r="QQL37" s="58"/>
      <c r="QQM37" s="58"/>
      <c r="QQN37" s="58"/>
      <c r="QQO37" s="58"/>
      <c r="QQP37" s="58"/>
      <c r="QQQ37" s="58"/>
      <c r="QQR37" s="58"/>
      <c r="QQS37" s="58"/>
      <c r="QQT37" s="58"/>
      <c r="QQU37" s="58"/>
      <c r="QQV37" s="58"/>
      <c r="QQW37" s="58"/>
      <c r="QQX37" s="58"/>
      <c r="QQY37" s="58"/>
      <c r="QQZ37" s="58"/>
      <c r="QRA37" s="58"/>
      <c r="QRB37" s="58"/>
      <c r="QRC37" s="58"/>
      <c r="QRD37" s="58"/>
      <c r="QRE37" s="58"/>
      <c r="QRF37" s="58"/>
      <c r="QRG37" s="58"/>
      <c r="QRH37" s="58"/>
      <c r="QRI37" s="58"/>
      <c r="QRJ37" s="58"/>
      <c r="QRK37" s="58"/>
      <c r="QRL37" s="58"/>
      <c r="QRM37" s="58"/>
      <c r="QRN37" s="58"/>
      <c r="QRO37" s="58"/>
      <c r="QRP37" s="58"/>
      <c r="QRQ37" s="58"/>
      <c r="QRR37" s="58"/>
      <c r="QRS37" s="58"/>
      <c r="QRT37" s="58"/>
      <c r="QRU37" s="58"/>
      <c r="QRV37" s="58"/>
      <c r="QRW37" s="58"/>
      <c r="QRX37" s="58"/>
      <c r="QRY37" s="58"/>
      <c r="QRZ37" s="58"/>
      <c r="QSA37" s="58"/>
      <c r="QSB37" s="58"/>
      <c r="QSC37" s="58"/>
      <c r="QSD37" s="58"/>
      <c r="QSE37" s="58"/>
      <c r="QSF37" s="58"/>
      <c r="QSG37" s="58"/>
      <c r="QSH37" s="58"/>
      <c r="QSI37" s="58"/>
      <c r="QSJ37" s="58"/>
      <c r="QSK37" s="58"/>
      <c r="QSL37" s="58"/>
      <c r="QSM37" s="58"/>
      <c r="QSN37" s="58"/>
      <c r="QSO37" s="58"/>
      <c r="QSP37" s="58"/>
      <c r="QSQ37" s="58"/>
      <c r="QSR37" s="58"/>
      <c r="QSS37" s="58"/>
      <c r="QST37" s="58"/>
      <c r="QSU37" s="58"/>
      <c r="QSV37" s="58"/>
      <c r="QSW37" s="58"/>
      <c r="QSX37" s="58"/>
      <c r="QSY37" s="58"/>
      <c r="QSZ37" s="58"/>
      <c r="QTA37" s="58"/>
      <c r="QTB37" s="58"/>
      <c r="QTC37" s="58"/>
      <c r="QTD37" s="58"/>
      <c r="QTE37" s="58"/>
      <c r="QTF37" s="58"/>
      <c r="QTG37" s="58"/>
      <c r="QTH37" s="58"/>
      <c r="QTI37" s="58"/>
      <c r="QTJ37" s="58"/>
      <c r="QTK37" s="58"/>
      <c r="QTL37" s="58"/>
      <c r="QTM37" s="58"/>
      <c r="QTN37" s="58"/>
      <c r="QTO37" s="58"/>
      <c r="QTP37" s="58"/>
      <c r="QTQ37" s="58"/>
      <c r="QTR37" s="58"/>
      <c r="QTS37" s="58"/>
      <c r="QTT37" s="58"/>
      <c r="QTU37" s="58"/>
      <c r="QTV37" s="58"/>
      <c r="QTW37" s="58"/>
      <c r="QTX37" s="58"/>
      <c r="QTY37" s="58"/>
      <c r="QTZ37" s="58"/>
      <c r="QUA37" s="58"/>
      <c r="QUB37" s="58"/>
      <c r="QUC37" s="58"/>
      <c r="QUD37" s="58"/>
      <c r="QUE37" s="58"/>
      <c r="QUF37" s="58"/>
      <c r="QUG37" s="58"/>
      <c r="QUH37" s="58"/>
      <c r="QUI37" s="58"/>
      <c r="QUJ37" s="58"/>
      <c r="QUK37" s="58"/>
      <c r="QUL37" s="58"/>
      <c r="QUM37" s="58"/>
      <c r="QUN37" s="58"/>
      <c r="QUO37" s="58"/>
      <c r="QUP37" s="58"/>
      <c r="QUQ37" s="58"/>
      <c r="QUR37" s="58"/>
      <c r="QUS37" s="58"/>
      <c r="QUT37" s="58"/>
      <c r="QUU37" s="58"/>
      <c r="QUV37" s="58"/>
      <c r="QUW37" s="58"/>
      <c r="QUX37" s="58"/>
      <c r="QUY37" s="58"/>
      <c r="QUZ37" s="58"/>
      <c r="QVA37" s="58"/>
      <c r="QVB37" s="58"/>
      <c r="QVC37" s="58"/>
      <c r="QVD37" s="58"/>
      <c r="QVE37" s="58"/>
      <c r="QVF37" s="58"/>
      <c r="QVG37" s="58"/>
      <c r="QVH37" s="58"/>
      <c r="QVI37" s="58"/>
      <c r="QVJ37" s="58"/>
      <c r="QVK37" s="58"/>
      <c r="QVL37" s="58"/>
      <c r="QVM37" s="58"/>
      <c r="QVN37" s="58"/>
      <c r="QVO37" s="58"/>
      <c r="QVP37" s="58"/>
      <c r="QVQ37" s="58"/>
      <c r="QVR37" s="58"/>
      <c r="QVS37" s="58"/>
      <c r="QVT37" s="58"/>
      <c r="QVU37" s="58"/>
      <c r="QVV37" s="58"/>
      <c r="QVW37" s="58"/>
      <c r="QVX37" s="58"/>
      <c r="QVY37" s="58"/>
      <c r="QVZ37" s="58"/>
      <c r="QWA37" s="58"/>
      <c r="QWB37" s="58"/>
      <c r="QWC37" s="58"/>
      <c r="QWD37" s="58"/>
      <c r="QWE37" s="58"/>
      <c r="QWF37" s="58"/>
      <c r="QWG37" s="58"/>
      <c r="QWH37" s="58"/>
      <c r="QWI37" s="58"/>
      <c r="QWJ37" s="58"/>
      <c r="QWK37" s="58"/>
      <c r="QWL37" s="58"/>
      <c r="QWM37" s="58"/>
      <c r="QWN37" s="58"/>
      <c r="QWO37" s="58"/>
      <c r="QWP37" s="58"/>
      <c r="QWQ37" s="58"/>
      <c r="QWR37" s="58"/>
      <c r="QWS37" s="58"/>
      <c r="QWT37" s="58"/>
      <c r="QWU37" s="58"/>
      <c r="QWV37" s="58"/>
      <c r="QWW37" s="58"/>
      <c r="QWX37" s="58"/>
      <c r="QWY37" s="58"/>
      <c r="QWZ37" s="58"/>
      <c r="QXA37" s="58"/>
      <c r="QXB37" s="58"/>
      <c r="QXC37" s="58"/>
      <c r="QXD37" s="58"/>
      <c r="QXE37" s="58"/>
      <c r="QXF37" s="58"/>
      <c r="QXG37" s="58"/>
      <c r="QXH37" s="58"/>
      <c r="QXI37" s="58"/>
      <c r="QXJ37" s="58"/>
      <c r="QXK37" s="58"/>
      <c r="QXL37" s="58"/>
      <c r="QXM37" s="58"/>
      <c r="QXN37" s="58"/>
      <c r="QXO37" s="58"/>
      <c r="QXP37" s="58"/>
      <c r="QXQ37" s="58"/>
      <c r="QXR37" s="58"/>
      <c r="QXS37" s="58"/>
      <c r="QXT37" s="58"/>
      <c r="QXU37" s="58"/>
      <c r="QXV37" s="58"/>
      <c r="QXW37" s="58"/>
      <c r="QXX37" s="58"/>
      <c r="QXY37" s="58"/>
      <c r="QXZ37" s="58"/>
      <c r="QYA37" s="58"/>
      <c r="QYB37" s="58"/>
      <c r="QYC37" s="58"/>
      <c r="QYD37" s="58"/>
      <c r="QYE37" s="58"/>
      <c r="QYF37" s="58"/>
      <c r="QYG37" s="58"/>
      <c r="QYH37" s="58"/>
      <c r="QYI37" s="58"/>
      <c r="QYJ37" s="58"/>
      <c r="QYK37" s="58"/>
      <c r="QYL37" s="58"/>
      <c r="QYM37" s="58"/>
      <c r="QYN37" s="58"/>
      <c r="QYO37" s="58"/>
      <c r="QYP37" s="58"/>
      <c r="QYQ37" s="58"/>
      <c r="QYR37" s="58"/>
      <c r="QYS37" s="58"/>
      <c r="QYT37" s="58"/>
      <c r="QYU37" s="58"/>
      <c r="QYV37" s="58"/>
      <c r="QYW37" s="58"/>
      <c r="QYX37" s="58"/>
      <c r="QYY37" s="58"/>
      <c r="QYZ37" s="58"/>
      <c r="QZA37" s="58"/>
      <c r="QZB37" s="58"/>
      <c r="QZC37" s="58"/>
      <c r="QZD37" s="58"/>
      <c r="QZE37" s="58"/>
      <c r="QZF37" s="58"/>
      <c r="QZG37" s="58"/>
      <c r="QZH37" s="58"/>
      <c r="QZI37" s="58"/>
      <c r="QZJ37" s="58"/>
      <c r="QZK37" s="58"/>
      <c r="QZL37" s="58"/>
      <c r="QZM37" s="58"/>
      <c r="QZN37" s="58"/>
      <c r="QZO37" s="58"/>
      <c r="QZP37" s="58"/>
      <c r="QZQ37" s="58"/>
      <c r="QZR37" s="58"/>
      <c r="QZS37" s="58"/>
      <c r="QZT37" s="58"/>
      <c r="QZU37" s="58"/>
      <c r="QZV37" s="58"/>
      <c r="QZW37" s="58"/>
      <c r="QZX37" s="58"/>
      <c r="QZY37" s="58"/>
      <c r="QZZ37" s="58"/>
      <c r="RAA37" s="58"/>
      <c r="RAB37" s="58"/>
      <c r="RAC37" s="58"/>
      <c r="RAD37" s="58"/>
      <c r="RAE37" s="58"/>
      <c r="RAF37" s="58"/>
      <c r="RAG37" s="58"/>
      <c r="RAH37" s="58"/>
      <c r="RAI37" s="58"/>
      <c r="RAJ37" s="58"/>
      <c r="RAK37" s="58"/>
      <c r="RAL37" s="58"/>
      <c r="RAM37" s="58"/>
      <c r="RAN37" s="58"/>
      <c r="RAO37" s="58"/>
      <c r="RAP37" s="58"/>
      <c r="RAQ37" s="58"/>
      <c r="RAR37" s="58"/>
      <c r="RAS37" s="58"/>
      <c r="RAT37" s="58"/>
      <c r="RAU37" s="58"/>
      <c r="RAV37" s="58"/>
      <c r="RAW37" s="58"/>
      <c r="RAX37" s="58"/>
      <c r="RAY37" s="58"/>
      <c r="RAZ37" s="58"/>
      <c r="RBA37" s="58"/>
      <c r="RBB37" s="58"/>
      <c r="RBC37" s="58"/>
      <c r="RBD37" s="58"/>
      <c r="RBE37" s="58"/>
      <c r="RBF37" s="58"/>
      <c r="RBG37" s="58"/>
      <c r="RBH37" s="58"/>
      <c r="RBI37" s="58"/>
      <c r="RBJ37" s="58"/>
      <c r="RBK37" s="58"/>
      <c r="RBL37" s="58"/>
      <c r="RBM37" s="58"/>
      <c r="RBN37" s="58"/>
      <c r="RBO37" s="58"/>
      <c r="RBP37" s="58"/>
      <c r="RBQ37" s="58"/>
      <c r="RBR37" s="58"/>
      <c r="RBS37" s="58"/>
      <c r="RBT37" s="58"/>
      <c r="RBU37" s="58"/>
      <c r="RBV37" s="58"/>
      <c r="RBW37" s="58"/>
      <c r="RBX37" s="58"/>
      <c r="RBY37" s="58"/>
      <c r="RBZ37" s="58"/>
      <c r="RCA37" s="58"/>
      <c r="RCB37" s="58"/>
      <c r="RCC37" s="58"/>
      <c r="RCD37" s="58"/>
      <c r="RCE37" s="58"/>
      <c r="RCF37" s="58"/>
      <c r="RCG37" s="58"/>
      <c r="RCH37" s="58"/>
      <c r="RCI37" s="58"/>
      <c r="RCJ37" s="58"/>
      <c r="RCK37" s="58"/>
      <c r="RCL37" s="58"/>
      <c r="RCM37" s="58"/>
      <c r="RCN37" s="58"/>
      <c r="RCO37" s="58"/>
      <c r="RCP37" s="58"/>
      <c r="RCQ37" s="58"/>
      <c r="RCR37" s="58"/>
      <c r="RCS37" s="58"/>
      <c r="RCT37" s="58"/>
      <c r="RCU37" s="58"/>
      <c r="RCV37" s="58"/>
      <c r="RCW37" s="58"/>
      <c r="RCX37" s="58"/>
      <c r="RCY37" s="58"/>
      <c r="RCZ37" s="58"/>
      <c r="RDA37" s="58"/>
      <c r="RDB37" s="58"/>
      <c r="RDC37" s="58"/>
      <c r="RDD37" s="58"/>
      <c r="RDE37" s="58"/>
      <c r="RDF37" s="58"/>
      <c r="RDG37" s="58"/>
      <c r="RDH37" s="58"/>
      <c r="RDI37" s="58"/>
      <c r="RDJ37" s="58"/>
      <c r="RDK37" s="58"/>
      <c r="RDL37" s="58"/>
      <c r="RDM37" s="58"/>
      <c r="RDN37" s="58"/>
      <c r="RDO37" s="58"/>
      <c r="RDP37" s="58"/>
      <c r="RDQ37" s="58"/>
      <c r="RDR37" s="58"/>
      <c r="RDS37" s="58"/>
      <c r="RDT37" s="58"/>
      <c r="RDU37" s="58"/>
      <c r="RDV37" s="58"/>
      <c r="RDW37" s="58"/>
      <c r="RDX37" s="58"/>
      <c r="RDY37" s="58"/>
      <c r="RDZ37" s="58"/>
      <c r="REA37" s="58"/>
      <c r="REB37" s="58"/>
      <c r="REC37" s="58"/>
      <c r="RED37" s="58"/>
      <c r="REE37" s="58"/>
      <c r="REF37" s="58"/>
      <c r="REG37" s="58"/>
      <c r="REH37" s="58"/>
      <c r="REI37" s="58"/>
      <c r="REJ37" s="58"/>
      <c r="REK37" s="58"/>
      <c r="REL37" s="58"/>
      <c r="REM37" s="58"/>
      <c r="REN37" s="58"/>
      <c r="REO37" s="58"/>
      <c r="REP37" s="58"/>
      <c r="REQ37" s="58"/>
      <c r="RER37" s="58"/>
      <c r="RES37" s="58"/>
      <c r="RET37" s="58"/>
      <c r="REU37" s="58"/>
      <c r="REV37" s="58"/>
      <c r="REW37" s="58"/>
      <c r="REX37" s="58"/>
      <c r="REY37" s="58"/>
      <c r="REZ37" s="58"/>
      <c r="RFA37" s="58"/>
      <c r="RFB37" s="58"/>
      <c r="RFC37" s="58"/>
      <c r="RFD37" s="58"/>
      <c r="RFE37" s="58"/>
      <c r="RFF37" s="58"/>
      <c r="RFG37" s="58"/>
      <c r="RFH37" s="58"/>
      <c r="RFI37" s="58"/>
      <c r="RFJ37" s="58"/>
      <c r="RFK37" s="58"/>
      <c r="RFL37" s="58"/>
      <c r="RFM37" s="58"/>
      <c r="RFN37" s="58"/>
      <c r="RFO37" s="58"/>
      <c r="RFP37" s="58"/>
      <c r="RFQ37" s="58"/>
      <c r="RFR37" s="58"/>
      <c r="RFS37" s="58"/>
      <c r="RFT37" s="58"/>
      <c r="RFU37" s="58"/>
      <c r="RFV37" s="58"/>
      <c r="RFW37" s="58"/>
      <c r="RFX37" s="58"/>
      <c r="RFY37" s="58"/>
      <c r="RFZ37" s="58"/>
      <c r="RGA37" s="58"/>
      <c r="RGB37" s="58"/>
      <c r="RGC37" s="58"/>
      <c r="RGD37" s="58"/>
      <c r="RGE37" s="58"/>
      <c r="RGF37" s="58"/>
      <c r="RGG37" s="58"/>
      <c r="RGH37" s="58"/>
      <c r="RGI37" s="58"/>
      <c r="RGJ37" s="58"/>
      <c r="RGK37" s="58"/>
      <c r="RGL37" s="58"/>
      <c r="RGM37" s="58"/>
      <c r="RGN37" s="58"/>
      <c r="RGO37" s="58"/>
      <c r="RGP37" s="58"/>
      <c r="RGQ37" s="58"/>
      <c r="RGR37" s="58"/>
      <c r="RGS37" s="58"/>
      <c r="RGT37" s="58"/>
      <c r="RGU37" s="58"/>
      <c r="RGV37" s="58"/>
      <c r="RGW37" s="58"/>
      <c r="RGX37" s="58"/>
      <c r="RGY37" s="58"/>
      <c r="RGZ37" s="58"/>
      <c r="RHA37" s="58"/>
      <c r="RHB37" s="58"/>
      <c r="RHC37" s="58"/>
      <c r="RHD37" s="58"/>
      <c r="RHE37" s="58"/>
      <c r="RHF37" s="58"/>
      <c r="RHG37" s="58"/>
      <c r="RHH37" s="58"/>
      <c r="RHI37" s="58"/>
      <c r="RHJ37" s="58"/>
      <c r="RHK37" s="58"/>
      <c r="RHL37" s="58"/>
      <c r="RHM37" s="58"/>
      <c r="RHN37" s="58"/>
      <c r="RHO37" s="58"/>
      <c r="RHP37" s="58"/>
      <c r="RHQ37" s="58"/>
      <c r="RHR37" s="58"/>
      <c r="RHS37" s="58"/>
      <c r="RHT37" s="58"/>
      <c r="RHU37" s="58"/>
      <c r="RHV37" s="58"/>
      <c r="RHW37" s="58"/>
      <c r="RHX37" s="58"/>
      <c r="RHY37" s="58"/>
      <c r="RHZ37" s="58"/>
      <c r="RIA37" s="58"/>
      <c r="RIB37" s="58"/>
      <c r="RIC37" s="58"/>
      <c r="RID37" s="58"/>
      <c r="RIE37" s="58"/>
      <c r="RIF37" s="58"/>
      <c r="RIG37" s="58"/>
      <c r="RIH37" s="58"/>
      <c r="RII37" s="58"/>
      <c r="RIJ37" s="58"/>
      <c r="RIK37" s="58"/>
      <c r="RIL37" s="58"/>
      <c r="RIM37" s="58"/>
      <c r="RIN37" s="58"/>
      <c r="RIO37" s="58"/>
      <c r="RIP37" s="58"/>
      <c r="RIQ37" s="58"/>
      <c r="RIR37" s="58"/>
      <c r="RIS37" s="58"/>
      <c r="RIT37" s="58"/>
      <c r="RIU37" s="58"/>
      <c r="RIV37" s="58"/>
      <c r="RIW37" s="58"/>
      <c r="RIX37" s="58"/>
      <c r="RIY37" s="58"/>
      <c r="RIZ37" s="58"/>
      <c r="RJA37" s="58"/>
      <c r="RJB37" s="58"/>
      <c r="RJC37" s="58"/>
      <c r="RJD37" s="58"/>
      <c r="RJE37" s="58"/>
      <c r="RJF37" s="58"/>
      <c r="RJG37" s="58"/>
      <c r="RJH37" s="58"/>
      <c r="RJI37" s="58"/>
      <c r="RJJ37" s="58"/>
      <c r="RJK37" s="58"/>
      <c r="RJL37" s="58"/>
      <c r="RJM37" s="58"/>
      <c r="RJN37" s="58"/>
      <c r="RJO37" s="58"/>
      <c r="RJP37" s="58"/>
      <c r="RJQ37" s="58"/>
      <c r="RJR37" s="58"/>
      <c r="RJS37" s="58"/>
      <c r="RJT37" s="58"/>
      <c r="RJU37" s="58"/>
      <c r="RJV37" s="58"/>
      <c r="RJW37" s="58"/>
      <c r="RJX37" s="58"/>
      <c r="RJY37" s="58"/>
      <c r="RJZ37" s="58"/>
      <c r="RKA37" s="58"/>
      <c r="RKB37" s="58"/>
      <c r="RKC37" s="58"/>
      <c r="RKD37" s="58"/>
      <c r="RKE37" s="58"/>
      <c r="RKF37" s="58"/>
      <c r="RKG37" s="58"/>
      <c r="RKH37" s="58"/>
      <c r="RKI37" s="58"/>
      <c r="RKJ37" s="58"/>
      <c r="RKK37" s="58"/>
      <c r="RKL37" s="58"/>
      <c r="RKM37" s="58"/>
      <c r="RKN37" s="58"/>
      <c r="RKO37" s="58"/>
      <c r="RKP37" s="58"/>
      <c r="RKQ37" s="58"/>
      <c r="RKR37" s="58"/>
      <c r="RKS37" s="58"/>
      <c r="RKT37" s="58"/>
      <c r="RKU37" s="58"/>
      <c r="RKV37" s="58"/>
      <c r="RKW37" s="58"/>
      <c r="RKX37" s="58"/>
      <c r="RKY37" s="58"/>
      <c r="RKZ37" s="58"/>
      <c r="RLA37" s="58"/>
      <c r="RLB37" s="58"/>
      <c r="RLC37" s="58"/>
      <c r="RLD37" s="58"/>
      <c r="RLE37" s="58"/>
      <c r="RLF37" s="58"/>
      <c r="RLG37" s="58"/>
      <c r="RLH37" s="58"/>
      <c r="RLI37" s="58"/>
      <c r="RLJ37" s="58"/>
      <c r="RLK37" s="58"/>
      <c r="RLL37" s="58"/>
      <c r="RLM37" s="58"/>
      <c r="RLN37" s="58"/>
      <c r="RLO37" s="58"/>
      <c r="RLP37" s="58"/>
      <c r="RLQ37" s="58"/>
      <c r="RLR37" s="58"/>
      <c r="RLS37" s="58"/>
      <c r="RLT37" s="58"/>
      <c r="RLU37" s="58"/>
      <c r="RLV37" s="58"/>
      <c r="RLW37" s="58"/>
      <c r="RLX37" s="58"/>
      <c r="RLY37" s="58"/>
      <c r="RLZ37" s="58"/>
      <c r="RMA37" s="58"/>
      <c r="RMB37" s="58"/>
      <c r="RMC37" s="58"/>
      <c r="RMD37" s="58"/>
      <c r="RME37" s="58"/>
      <c r="RMF37" s="58"/>
      <c r="RMG37" s="58"/>
      <c r="RMH37" s="58"/>
      <c r="RMI37" s="58"/>
      <c r="RMJ37" s="58"/>
      <c r="RMK37" s="58"/>
      <c r="RML37" s="58"/>
      <c r="RMM37" s="58"/>
      <c r="RMN37" s="58"/>
      <c r="RMO37" s="58"/>
      <c r="RMP37" s="58"/>
      <c r="RMQ37" s="58"/>
      <c r="RMR37" s="58"/>
      <c r="RMS37" s="58"/>
      <c r="RMT37" s="58"/>
      <c r="RMU37" s="58"/>
      <c r="RMV37" s="58"/>
      <c r="RMW37" s="58"/>
      <c r="RMX37" s="58"/>
      <c r="RMY37" s="58"/>
      <c r="RMZ37" s="58"/>
      <c r="RNA37" s="58"/>
      <c r="RNB37" s="58"/>
      <c r="RNC37" s="58"/>
      <c r="RND37" s="58"/>
      <c r="RNE37" s="58"/>
      <c r="RNF37" s="58"/>
      <c r="RNG37" s="58"/>
      <c r="RNH37" s="58"/>
      <c r="RNI37" s="58"/>
      <c r="RNJ37" s="58"/>
      <c r="RNK37" s="58"/>
      <c r="RNL37" s="58"/>
      <c r="RNM37" s="58"/>
      <c r="RNN37" s="58"/>
      <c r="RNO37" s="58"/>
      <c r="RNP37" s="58"/>
      <c r="RNQ37" s="58"/>
      <c r="RNR37" s="58"/>
      <c r="RNS37" s="58"/>
      <c r="RNT37" s="58"/>
      <c r="RNU37" s="58"/>
      <c r="RNV37" s="58"/>
      <c r="RNW37" s="58"/>
      <c r="RNX37" s="58"/>
      <c r="RNY37" s="58"/>
      <c r="RNZ37" s="58"/>
      <c r="ROA37" s="58"/>
      <c r="ROB37" s="58"/>
      <c r="ROC37" s="58"/>
      <c r="ROD37" s="58"/>
      <c r="ROE37" s="58"/>
      <c r="ROF37" s="58"/>
      <c r="ROG37" s="58"/>
      <c r="ROH37" s="58"/>
      <c r="ROI37" s="58"/>
      <c r="ROJ37" s="58"/>
      <c r="ROK37" s="58"/>
      <c r="ROL37" s="58"/>
      <c r="ROM37" s="58"/>
      <c r="RON37" s="58"/>
      <c r="ROO37" s="58"/>
      <c r="ROP37" s="58"/>
      <c r="ROQ37" s="58"/>
      <c r="ROR37" s="58"/>
      <c r="ROS37" s="58"/>
      <c r="ROT37" s="58"/>
      <c r="ROU37" s="58"/>
      <c r="ROV37" s="58"/>
      <c r="ROW37" s="58"/>
      <c r="ROX37" s="58"/>
      <c r="ROY37" s="58"/>
      <c r="ROZ37" s="58"/>
      <c r="RPA37" s="58"/>
      <c r="RPB37" s="58"/>
      <c r="RPC37" s="58"/>
      <c r="RPD37" s="58"/>
      <c r="RPE37" s="58"/>
      <c r="RPF37" s="58"/>
      <c r="RPG37" s="58"/>
      <c r="RPH37" s="58"/>
      <c r="RPI37" s="58"/>
      <c r="RPJ37" s="58"/>
      <c r="RPK37" s="58"/>
      <c r="RPL37" s="58"/>
      <c r="RPM37" s="58"/>
      <c r="RPN37" s="58"/>
      <c r="RPO37" s="58"/>
      <c r="RPP37" s="58"/>
      <c r="RPQ37" s="58"/>
      <c r="RPR37" s="58"/>
      <c r="RPS37" s="58"/>
      <c r="RPT37" s="58"/>
      <c r="RPU37" s="58"/>
      <c r="RPV37" s="58"/>
      <c r="RPW37" s="58"/>
      <c r="RPX37" s="58"/>
      <c r="RPY37" s="58"/>
      <c r="RPZ37" s="58"/>
      <c r="RQA37" s="58"/>
      <c r="RQB37" s="58"/>
      <c r="RQC37" s="58"/>
      <c r="RQD37" s="58"/>
      <c r="RQE37" s="58"/>
      <c r="RQF37" s="58"/>
      <c r="RQG37" s="58"/>
      <c r="RQH37" s="58"/>
      <c r="RQI37" s="58"/>
      <c r="RQJ37" s="58"/>
      <c r="RQK37" s="58"/>
      <c r="RQL37" s="58"/>
      <c r="RQM37" s="58"/>
      <c r="RQN37" s="58"/>
      <c r="RQO37" s="58"/>
      <c r="RQP37" s="58"/>
      <c r="RQQ37" s="58"/>
      <c r="RQR37" s="58"/>
      <c r="RQS37" s="58"/>
      <c r="RQT37" s="58"/>
      <c r="RQU37" s="58"/>
      <c r="RQV37" s="58"/>
      <c r="RQW37" s="58"/>
      <c r="RQX37" s="58"/>
      <c r="RQY37" s="58"/>
      <c r="RQZ37" s="58"/>
      <c r="RRA37" s="58"/>
      <c r="RRB37" s="58"/>
      <c r="RRC37" s="58"/>
      <c r="RRD37" s="58"/>
      <c r="RRE37" s="58"/>
      <c r="RRF37" s="58"/>
      <c r="RRG37" s="58"/>
      <c r="RRH37" s="58"/>
      <c r="RRI37" s="58"/>
      <c r="RRJ37" s="58"/>
      <c r="RRK37" s="58"/>
      <c r="RRL37" s="58"/>
      <c r="RRM37" s="58"/>
      <c r="RRN37" s="58"/>
      <c r="RRO37" s="58"/>
      <c r="RRP37" s="58"/>
      <c r="RRQ37" s="58"/>
      <c r="RRR37" s="58"/>
      <c r="RRS37" s="58"/>
      <c r="RRT37" s="58"/>
      <c r="RRU37" s="58"/>
      <c r="RRV37" s="58"/>
      <c r="RRW37" s="58"/>
      <c r="RRX37" s="58"/>
      <c r="RRY37" s="58"/>
      <c r="RRZ37" s="58"/>
      <c r="RSA37" s="58"/>
      <c r="RSB37" s="58"/>
      <c r="RSC37" s="58"/>
      <c r="RSD37" s="58"/>
      <c r="RSE37" s="58"/>
      <c r="RSF37" s="58"/>
      <c r="RSG37" s="58"/>
      <c r="RSH37" s="58"/>
      <c r="RSI37" s="58"/>
      <c r="RSJ37" s="58"/>
      <c r="RSK37" s="58"/>
      <c r="RSL37" s="58"/>
      <c r="RSM37" s="58"/>
      <c r="RSN37" s="58"/>
      <c r="RSO37" s="58"/>
      <c r="RSP37" s="58"/>
      <c r="RSQ37" s="58"/>
      <c r="RSR37" s="58"/>
      <c r="RSS37" s="58"/>
      <c r="RST37" s="58"/>
      <c r="RSU37" s="58"/>
      <c r="RSV37" s="58"/>
      <c r="RSW37" s="58"/>
      <c r="RSX37" s="58"/>
      <c r="RSY37" s="58"/>
      <c r="RSZ37" s="58"/>
      <c r="RTA37" s="58"/>
      <c r="RTB37" s="58"/>
      <c r="RTC37" s="58"/>
      <c r="RTD37" s="58"/>
      <c r="RTE37" s="58"/>
      <c r="RTF37" s="58"/>
      <c r="RTG37" s="58"/>
      <c r="RTH37" s="58"/>
      <c r="RTI37" s="58"/>
      <c r="RTJ37" s="58"/>
      <c r="RTK37" s="58"/>
      <c r="RTL37" s="58"/>
      <c r="RTM37" s="58"/>
      <c r="RTN37" s="58"/>
      <c r="RTO37" s="58"/>
      <c r="RTP37" s="58"/>
      <c r="RTQ37" s="58"/>
      <c r="RTR37" s="58"/>
      <c r="RTS37" s="58"/>
      <c r="RTT37" s="58"/>
      <c r="RTU37" s="58"/>
      <c r="RTV37" s="58"/>
      <c r="RTW37" s="58"/>
      <c r="RTX37" s="58"/>
      <c r="RTY37" s="58"/>
      <c r="RTZ37" s="58"/>
      <c r="RUA37" s="58"/>
      <c r="RUB37" s="58"/>
      <c r="RUC37" s="58"/>
      <c r="RUD37" s="58"/>
      <c r="RUE37" s="58"/>
      <c r="RUF37" s="58"/>
      <c r="RUG37" s="58"/>
      <c r="RUH37" s="58"/>
      <c r="RUI37" s="58"/>
      <c r="RUJ37" s="58"/>
      <c r="RUK37" s="58"/>
      <c r="RUL37" s="58"/>
      <c r="RUM37" s="58"/>
      <c r="RUN37" s="58"/>
      <c r="RUO37" s="58"/>
      <c r="RUP37" s="58"/>
      <c r="RUQ37" s="58"/>
      <c r="RUR37" s="58"/>
      <c r="RUS37" s="58"/>
      <c r="RUT37" s="58"/>
      <c r="RUU37" s="58"/>
      <c r="RUV37" s="58"/>
      <c r="RUW37" s="58"/>
      <c r="RUX37" s="58"/>
      <c r="RUY37" s="58"/>
      <c r="RUZ37" s="58"/>
      <c r="RVA37" s="58"/>
      <c r="RVB37" s="58"/>
      <c r="RVC37" s="58"/>
      <c r="RVD37" s="58"/>
      <c r="RVE37" s="58"/>
      <c r="RVF37" s="58"/>
      <c r="RVG37" s="58"/>
      <c r="RVH37" s="58"/>
      <c r="RVI37" s="58"/>
      <c r="RVJ37" s="58"/>
      <c r="RVK37" s="58"/>
      <c r="RVL37" s="58"/>
      <c r="RVM37" s="58"/>
      <c r="RVN37" s="58"/>
      <c r="RVO37" s="58"/>
      <c r="RVP37" s="58"/>
      <c r="RVQ37" s="58"/>
      <c r="RVR37" s="58"/>
      <c r="RVS37" s="58"/>
      <c r="RVT37" s="58"/>
      <c r="RVU37" s="58"/>
      <c r="RVV37" s="58"/>
      <c r="RVW37" s="58"/>
      <c r="RVX37" s="58"/>
      <c r="RVY37" s="58"/>
      <c r="RVZ37" s="58"/>
      <c r="RWA37" s="58"/>
      <c r="RWB37" s="58"/>
      <c r="RWC37" s="58"/>
      <c r="RWD37" s="58"/>
      <c r="RWE37" s="58"/>
      <c r="RWF37" s="58"/>
      <c r="RWG37" s="58"/>
      <c r="RWH37" s="58"/>
      <c r="RWI37" s="58"/>
      <c r="RWJ37" s="58"/>
      <c r="RWK37" s="58"/>
      <c r="RWL37" s="58"/>
      <c r="RWM37" s="58"/>
      <c r="RWN37" s="58"/>
      <c r="RWO37" s="58"/>
      <c r="RWP37" s="58"/>
      <c r="RWQ37" s="58"/>
      <c r="RWR37" s="58"/>
      <c r="RWS37" s="58"/>
      <c r="RWT37" s="58"/>
      <c r="RWU37" s="58"/>
      <c r="RWV37" s="58"/>
      <c r="RWW37" s="58"/>
      <c r="RWX37" s="58"/>
      <c r="RWY37" s="58"/>
      <c r="RWZ37" s="58"/>
      <c r="RXA37" s="58"/>
      <c r="RXB37" s="58"/>
      <c r="RXC37" s="58"/>
      <c r="RXD37" s="58"/>
      <c r="RXE37" s="58"/>
      <c r="RXF37" s="58"/>
      <c r="RXG37" s="58"/>
      <c r="RXH37" s="58"/>
      <c r="RXI37" s="58"/>
      <c r="RXJ37" s="58"/>
      <c r="RXK37" s="58"/>
      <c r="RXL37" s="58"/>
      <c r="RXM37" s="58"/>
      <c r="RXN37" s="58"/>
      <c r="RXO37" s="58"/>
      <c r="RXP37" s="58"/>
      <c r="RXQ37" s="58"/>
      <c r="RXR37" s="58"/>
      <c r="RXS37" s="58"/>
      <c r="RXT37" s="58"/>
      <c r="RXU37" s="58"/>
      <c r="RXV37" s="58"/>
      <c r="RXW37" s="58"/>
      <c r="RXX37" s="58"/>
      <c r="RXY37" s="58"/>
      <c r="RXZ37" s="58"/>
      <c r="RYA37" s="58"/>
      <c r="RYB37" s="58"/>
      <c r="RYC37" s="58"/>
      <c r="RYD37" s="58"/>
      <c r="RYE37" s="58"/>
      <c r="RYF37" s="58"/>
      <c r="RYG37" s="58"/>
      <c r="RYH37" s="58"/>
      <c r="RYI37" s="58"/>
      <c r="RYJ37" s="58"/>
      <c r="RYK37" s="58"/>
      <c r="RYL37" s="58"/>
      <c r="RYM37" s="58"/>
      <c r="RYN37" s="58"/>
      <c r="RYO37" s="58"/>
      <c r="RYP37" s="58"/>
      <c r="RYQ37" s="58"/>
      <c r="RYR37" s="58"/>
      <c r="RYS37" s="58"/>
      <c r="RYT37" s="58"/>
      <c r="RYU37" s="58"/>
      <c r="RYV37" s="58"/>
      <c r="RYW37" s="58"/>
      <c r="RYX37" s="58"/>
      <c r="RYY37" s="58"/>
      <c r="RYZ37" s="58"/>
      <c r="RZA37" s="58"/>
      <c r="RZB37" s="58"/>
      <c r="RZC37" s="58"/>
      <c r="RZD37" s="58"/>
      <c r="RZE37" s="58"/>
      <c r="RZF37" s="58"/>
      <c r="RZG37" s="58"/>
      <c r="RZH37" s="58"/>
      <c r="RZI37" s="58"/>
      <c r="RZJ37" s="58"/>
      <c r="RZK37" s="58"/>
      <c r="RZL37" s="58"/>
      <c r="RZM37" s="58"/>
      <c r="RZN37" s="58"/>
      <c r="RZO37" s="58"/>
      <c r="RZP37" s="58"/>
      <c r="RZQ37" s="58"/>
      <c r="RZR37" s="58"/>
      <c r="RZS37" s="58"/>
      <c r="RZT37" s="58"/>
      <c r="RZU37" s="58"/>
      <c r="RZV37" s="58"/>
      <c r="RZW37" s="58"/>
      <c r="RZX37" s="58"/>
      <c r="RZY37" s="58"/>
      <c r="RZZ37" s="58"/>
      <c r="SAA37" s="58"/>
      <c r="SAB37" s="58"/>
      <c r="SAC37" s="58"/>
      <c r="SAD37" s="58"/>
      <c r="SAE37" s="58"/>
      <c r="SAF37" s="58"/>
      <c r="SAG37" s="58"/>
      <c r="SAH37" s="58"/>
      <c r="SAI37" s="58"/>
      <c r="SAJ37" s="58"/>
      <c r="SAK37" s="58"/>
      <c r="SAL37" s="58"/>
      <c r="SAM37" s="58"/>
      <c r="SAN37" s="58"/>
      <c r="SAO37" s="58"/>
      <c r="SAP37" s="58"/>
      <c r="SAQ37" s="58"/>
      <c r="SAR37" s="58"/>
      <c r="SAS37" s="58"/>
      <c r="SAT37" s="58"/>
      <c r="SAU37" s="58"/>
      <c r="SAV37" s="58"/>
      <c r="SAW37" s="58"/>
      <c r="SAX37" s="58"/>
      <c r="SAY37" s="58"/>
      <c r="SAZ37" s="58"/>
      <c r="SBA37" s="58"/>
      <c r="SBB37" s="58"/>
      <c r="SBC37" s="58"/>
      <c r="SBD37" s="58"/>
      <c r="SBE37" s="58"/>
      <c r="SBF37" s="58"/>
      <c r="SBG37" s="58"/>
      <c r="SBH37" s="58"/>
      <c r="SBI37" s="58"/>
      <c r="SBJ37" s="58"/>
      <c r="SBK37" s="58"/>
      <c r="SBL37" s="58"/>
      <c r="SBM37" s="58"/>
      <c r="SBN37" s="58"/>
      <c r="SBO37" s="58"/>
      <c r="SBP37" s="58"/>
      <c r="SBQ37" s="58"/>
      <c r="SBR37" s="58"/>
      <c r="SBS37" s="58"/>
      <c r="SBT37" s="58"/>
      <c r="SBU37" s="58"/>
      <c r="SBV37" s="58"/>
      <c r="SBW37" s="58"/>
      <c r="SBX37" s="58"/>
      <c r="SBY37" s="58"/>
      <c r="SBZ37" s="58"/>
      <c r="SCA37" s="58"/>
      <c r="SCB37" s="58"/>
      <c r="SCC37" s="58"/>
      <c r="SCD37" s="58"/>
      <c r="SCE37" s="58"/>
      <c r="SCF37" s="58"/>
      <c r="SCG37" s="58"/>
      <c r="SCH37" s="58"/>
      <c r="SCI37" s="58"/>
      <c r="SCJ37" s="58"/>
      <c r="SCK37" s="58"/>
      <c r="SCL37" s="58"/>
      <c r="SCM37" s="58"/>
      <c r="SCN37" s="58"/>
      <c r="SCO37" s="58"/>
      <c r="SCP37" s="58"/>
      <c r="SCQ37" s="58"/>
      <c r="SCR37" s="58"/>
      <c r="SCS37" s="58"/>
      <c r="SCT37" s="58"/>
      <c r="SCU37" s="58"/>
      <c r="SCV37" s="58"/>
      <c r="SCW37" s="58"/>
      <c r="SCX37" s="58"/>
      <c r="SCY37" s="58"/>
      <c r="SCZ37" s="58"/>
      <c r="SDA37" s="58"/>
      <c r="SDB37" s="58"/>
      <c r="SDC37" s="58"/>
      <c r="SDD37" s="58"/>
      <c r="SDE37" s="58"/>
      <c r="SDF37" s="58"/>
      <c r="SDG37" s="58"/>
      <c r="SDH37" s="58"/>
      <c r="SDI37" s="58"/>
      <c r="SDJ37" s="58"/>
      <c r="SDK37" s="58"/>
      <c r="SDL37" s="58"/>
      <c r="SDM37" s="58"/>
      <c r="SDN37" s="58"/>
      <c r="SDO37" s="58"/>
      <c r="SDP37" s="58"/>
      <c r="SDQ37" s="58"/>
      <c r="SDR37" s="58"/>
      <c r="SDS37" s="58"/>
      <c r="SDT37" s="58"/>
      <c r="SDU37" s="58"/>
      <c r="SDV37" s="58"/>
      <c r="SDW37" s="58"/>
      <c r="SDX37" s="58"/>
      <c r="SDY37" s="58"/>
      <c r="SDZ37" s="58"/>
      <c r="SEA37" s="58"/>
      <c r="SEB37" s="58"/>
      <c r="SEC37" s="58"/>
      <c r="SED37" s="58"/>
      <c r="SEE37" s="58"/>
      <c r="SEF37" s="58"/>
      <c r="SEG37" s="58"/>
      <c r="SEH37" s="58"/>
      <c r="SEI37" s="58"/>
      <c r="SEJ37" s="58"/>
      <c r="SEK37" s="58"/>
      <c r="SEL37" s="58"/>
      <c r="SEM37" s="58"/>
      <c r="SEN37" s="58"/>
      <c r="SEO37" s="58"/>
      <c r="SEP37" s="58"/>
      <c r="SEQ37" s="58"/>
      <c r="SER37" s="58"/>
      <c r="SES37" s="58"/>
      <c r="SET37" s="58"/>
      <c r="SEU37" s="58"/>
      <c r="SEV37" s="58"/>
      <c r="SEW37" s="58"/>
      <c r="SEX37" s="58"/>
      <c r="SEY37" s="58"/>
      <c r="SEZ37" s="58"/>
      <c r="SFA37" s="58"/>
      <c r="SFB37" s="58"/>
      <c r="SFC37" s="58"/>
      <c r="SFD37" s="58"/>
      <c r="SFE37" s="58"/>
      <c r="SFF37" s="58"/>
      <c r="SFG37" s="58"/>
      <c r="SFH37" s="58"/>
      <c r="SFI37" s="58"/>
      <c r="SFJ37" s="58"/>
      <c r="SFK37" s="58"/>
      <c r="SFL37" s="58"/>
      <c r="SFM37" s="58"/>
      <c r="SFN37" s="58"/>
      <c r="SFO37" s="58"/>
      <c r="SFP37" s="58"/>
      <c r="SFQ37" s="58"/>
      <c r="SFR37" s="58"/>
      <c r="SFS37" s="58"/>
      <c r="SFT37" s="58"/>
      <c r="SFU37" s="58"/>
      <c r="SFV37" s="58"/>
      <c r="SFW37" s="58"/>
      <c r="SFX37" s="58"/>
      <c r="SFY37" s="58"/>
      <c r="SFZ37" s="58"/>
      <c r="SGA37" s="58"/>
      <c r="SGB37" s="58"/>
      <c r="SGC37" s="58"/>
      <c r="SGD37" s="58"/>
      <c r="SGE37" s="58"/>
      <c r="SGF37" s="58"/>
      <c r="SGG37" s="58"/>
      <c r="SGH37" s="58"/>
      <c r="SGI37" s="58"/>
      <c r="SGJ37" s="58"/>
      <c r="SGK37" s="58"/>
      <c r="SGL37" s="58"/>
      <c r="SGM37" s="58"/>
      <c r="SGN37" s="58"/>
      <c r="SGO37" s="58"/>
      <c r="SGP37" s="58"/>
      <c r="SGQ37" s="58"/>
      <c r="SGR37" s="58"/>
      <c r="SGS37" s="58"/>
      <c r="SGT37" s="58"/>
      <c r="SGU37" s="58"/>
      <c r="SGV37" s="58"/>
      <c r="SGW37" s="58"/>
      <c r="SGX37" s="58"/>
      <c r="SGY37" s="58"/>
      <c r="SGZ37" s="58"/>
      <c r="SHA37" s="58"/>
      <c r="SHB37" s="58"/>
      <c r="SHC37" s="58"/>
      <c r="SHD37" s="58"/>
      <c r="SHE37" s="58"/>
      <c r="SHF37" s="58"/>
      <c r="SHG37" s="58"/>
      <c r="SHH37" s="58"/>
      <c r="SHI37" s="58"/>
      <c r="SHJ37" s="58"/>
      <c r="SHK37" s="58"/>
      <c r="SHL37" s="58"/>
      <c r="SHM37" s="58"/>
      <c r="SHN37" s="58"/>
      <c r="SHO37" s="58"/>
      <c r="SHP37" s="58"/>
      <c r="SHQ37" s="58"/>
      <c r="SHR37" s="58"/>
      <c r="SHS37" s="58"/>
      <c r="SHT37" s="58"/>
      <c r="SHU37" s="58"/>
      <c r="SHV37" s="58"/>
      <c r="SHW37" s="58"/>
      <c r="SHX37" s="58"/>
      <c r="SHY37" s="58"/>
      <c r="SHZ37" s="58"/>
      <c r="SIA37" s="58"/>
      <c r="SIB37" s="58"/>
      <c r="SIC37" s="58"/>
      <c r="SID37" s="58"/>
      <c r="SIE37" s="58"/>
      <c r="SIF37" s="58"/>
      <c r="SIG37" s="58"/>
      <c r="SIH37" s="58"/>
      <c r="SII37" s="58"/>
      <c r="SIJ37" s="58"/>
      <c r="SIK37" s="58"/>
      <c r="SIL37" s="58"/>
      <c r="SIM37" s="58"/>
      <c r="SIN37" s="58"/>
      <c r="SIO37" s="58"/>
      <c r="SIP37" s="58"/>
      <c r="SIQ37" s="58"/>
      <c r="SIR37" s="58"/>
      <c r="SIS37" s="58"/>
      <c r="SIT37" s="58"/>
      <c r="SIU37" s="58"/>
      <c r="SIV37" s="58"/>
      <c r="SIW37" s="58"/>
      <c r="SIX37" s="58"/>
      <c r="SIY37" s="58"/>
      <c r="SIZ37" s="58"/>
      <c r="SJA37" s="58"/>
      <c r="SJB37" s="58"/>
      <c r="SJC37" s="58"/>
      <c r="SJD37" s="58"/>
      <c r="SJE37" s="58"/>
      <c r="SJF37" s="58"/>
      <c r="SJG37" s="58"/>
      <c r="SJH37" s="58"/>
      <c r="SJI37" s="58"/>
      <c r="SJJ37" s="58"/>
      <c r="SJK37" s="58"/>
      <c r="SJL37" s="58"/>
      <c r="SJM37" s="58"/>
      <c r="SJN37" s="58"/>
      <c r="SJO37" s="58"/>
      <c r="SJP37" s="58"/>
      <c r="SJQ37" s="58"/>
      <c r="SJR37" s="58"/>
      <c r="SJS37" s="58"/>
      <c r="SJT37" s="58"/>
      <c r="SJU37" s="58"/>
      <c r="SJV37" s="58"/>
      <c r="SJW37" s="58"/>
      <c r="SJX37" s="58"/>
      <c r="SJY37" s="58"/>
      <c r="SJZ37" s="58"/>
      <c r="SKA37" s="58"/>
      <c r="SKB37" s="58"/>
      <c r="SKC37" s="58"/>
      <c r="SKD37" s="58"/>
      <c r="SKE37" s="58"/>
      <c r="SKF37" s="58"/>
      <c r="SKG37" s="58"/>
      <c r="SKH37" s="58"/>
      <c r="SKI37" s="58"/>
      <c r="SKJ37" s="58"/>
      <c r="SKK37" s="58"/>
      <c r="SKL37" s="58"/>
      <c r="SKM37" s="58"/>
      <c r="SKN37" s="58"/>
      <c r="SKO37" s="58"/>
      <c r="SKP37" s="58"/>
      <c r="SKQ37" s="58"/>
      <c r="SKR37" s="58"/>
      <c r="SKS37" s="58"/>
      <c r="SKT37" s="58"/>
      <c r="SKU37" s="58"/>
      <c r="SKV37" s="58"/>
      <c r="SKW37" s="58"/>
      <c r="SKX37" s="58"/>
      <c r="SKY37" s="58"/>
      <c r="SKZ37" s="58"/>
      <c r="SLA37" s="58"/>
      <c r="SLB37" s="58"/>
      <c r="SLC37" s="58"/>
      <c r="SLD37" s="58"/>
      <c r="SLE37" s="58"/>
      <c r="SLF37" s="58"/>
      <c r="SLG37" s="58"/>
      <c r="SLH37" s="58"/>
      <c r="SLI37" s="58"/>
      <c r="SLJ37" s="58"/>
      <c r="SLK37" s="58"/>
      <c r="SLL37" s="58"/>
      <c r="SLM37" s="58"/>
      <c r="SLN37" s="58"/>
      <c r="SLO37" s="58"/>
      <c r="SLP37" s="58"/>
      <c r="SLQ37" s="58"/>
      <c r="SLR37" s="58"/>
      <c r="SLS37" s="58"/>
      <c r="SLT37" s="58"/>
      <c r="SLU37" s="58"/>
      <c r="SLV37" s="58"/>
      <c r="SLW37" s="58"/>
      <c r="SLX37" s="58"/>
      <c r="SLY37" s="58"/>
      <c r="SLZ37" s="58"/>
      <c r="SMA37" s="58"/>
      <c r="SMB37" s="58"/>
      <c r="SMC37" s="58"/>
      <c r="SMD37" s="58"/>
      <c r="SME37" s="58"/>
      <c r="SMF37" s="58"/>
      <c r="SMG37" s="58"/>
      <c r="SMH37" s="58"/>
      <c r="SMI37" s="58"/>
      <c r="SMJ37" s="58"/>
      <c r="SMK37" s="58"/>
      <c r="SML37" s="58"/>
      <c r="SMM37" s="58"/>
      <c r="SMN37" s="58"/>
      <c r="SMO37" s="58"/>
      <c r="SMP37" s="58"/>
      <c r="SMQ37" s="58"/>
      <c r="SMR37" s="58"/>
      <c r="SMS37" s="58"/>
      <c r="SMT37" s="58"/>
      <c r="SMU37" s="58"/>
      <c r="SMV37" s="58"/>
      <c r="SMW37" s="58"/>
      <c r="SMX37" s="58"/>
      <c r="SMY37" s="58"/>
      <c r="SMZ37" s="58"/>
      <c r="SNA37" s="58"/>
      <c r="SNB37" s="58"/>
      <c r="SNC37" s="58"/>
      <c r="SND37" s="58"/>
      <c r="SNE37" s="58"/>
      <c r="SNF37" s="58"/>
      <c r="SNG37" s="58"/>
      <c r="SNH37" s="58"/>
      <c r="SNI37" s="58"/>
      <c r="SNJ37" s="58"/>
      <c r="SNK37" s="58"/>
      <c r="SNL37" s="58"/>
      <c r="SNM37" s="58"/>
      <c r="SNN37" s="58"/>
      <c r="SNO37" s="58"/>
      <c r="SNP37" s="58"/>
      <c r="SNQ37" s="58"/>
      <c r="SNR37" s="58"/>
      <c r="SNS37" s="58"/>
      <c r="SNT37" s="58"/>
      <c r="SNU37" s="58"/>
      <c r="SNV37" s="58"/>
      <c r="SNW37" s="58"/>
      <c r="SNX37" s="58"/>
      <c r="SNY37" s="58"/>
      <c r="SNZ37" s="58"/>
      <c r="SOA37" s="58"/>
      <c r="SOB37" s="58"/>
      <c r="SOC37" s="58"/>
      <c r="SOD37" s="58"/>
      <c r="SOE37" s="58"/>
      <c r="SOF37" s="58"/>
      <c r="SOG37" s="58"/>
      <c r="SOH37" s="58"/>
      <c r="SOI37" s="58"/>
      <c r="SOJ37" s="58"/>
      <c r="SOK37" s="58"/>
      <c r="SOL37" s="58"/>
      <c r="SOM37" s="58"/>
      <c r="SON37" s="58"/>
      <c r="SOO37" s="58"/>
      <c r="SOP37" s="58"/>
      <c r="SOQ37" s="58"/>
      <c r="SOR37" s="58"/>
      <c r="SOS37" s="58"/>
      <c r="SOT37" s="58"/>
      <c r="SOU37" s="58"/>
      <c r="SOV37" s="58"/>
      <c r="SOW37" s="58"/>
      <c r="SOX37" s="58"/>
      <c r="SOY37" s="58"/>
      <c r="SOZ37" s="58"/>
      <c r="SPA37" s="58"/>
      <c r="SPB37" s="58"/>
      <c r="SPC37" s="58"/>
      <c r="SPD37" s="58"/>
      <c r="SPE37" s="58"/>
      <c r="SPF37" s="58"/>
      <c r="SPG37" s="58"/>
      <c r="SPH37" s="58"/>
      <c r="SPI37" s="58"/>
      <c r="SPJ37" s="58"/>
      <c r="SPK37" s="58"/>
      <c r="SPL37" s="58"/>
      <c r="SPM37" s="58"/>
      <c r="SPN37" s="58"/>
      <c r="SPO37" s="58"/>
      <c r="SPP37" s="58"/>
      <c r="SPQ37" s="58"/>
      <c r="SPR37" s="58"/>
      <c r="SPS37" s="58"/>
      <c r="SPT37" s="58"/>
      <c r="SPU37" s="58"/>
      <c r="SPV37" s="58"/>
      <c r="SPW37" s="58"/>
      <c r="SPX37" s="58"/>
      <c r="SPY37" s="58"/>
      <c r="SPZ37" s="58"/>
      <c r="SQA37" s="58"/>
      <c r="SQB37" s="58"/>
      <c r="SQC37" s="58"/>
      <c r="SQD37" s="58"/>
      <c r="SQE37" s="58"/>
      <c r="SQF37" s="58"/>
      <c r="SQG37" s="58"/>
      <c r="SQH37" s="58"/>
      <c r="SQI37" s="58"/>
      <c r="SQJ37" s="58"/>
      <c r="SQK37" s="58"/>
      <c r="SQL37" s="58"/>
      <c r="SQM37" s="58"/>
      <c r="SQN37" s="58"/>
      <c r="SQO37" s="58"/>
      <c r="SQP37" s="58"/>
      <c r="SQQ37" s="58"/>
      <c r="SQR37" s="58"/>
      <c r="SQS37" s="58"/>
      <c r="SQT37" s="58"/>
      <c r="SQU37" s="58"/>
      <c r="SQV37" s="58"/>
      <c r="SQW37" s="58"/>
      <c r="SQX37" s="58"/>
      <c r="SQY37" s="58"/>
      <c r="SQZ37" s="58"/>
      <c r="SRA37" s="58"/>
      <c r="SRB37" s="58"/>
      <c r="SRC37" s="58"/>
      <c r="SRD37" s="58"/>
      <c r="SRE37" s="58"/>
      <c r="SRF37" s="58"/>
      <c r="SRG37" s="58"/>
      <c r="SRH37" s="58"/>
      <c r="SRI37" s="58"/>
      <c r="SRJ37" s="58"/>
      <c r="SRK37" s="58"/>
      <c r="SRL37" s="58"/>
      <c r="SRM37" s="58"/>
      <c r="SRN37" s="58"/>
      <c r="SRO37" s="58"/>
      <c r="SRP37" s="58"/>
      <c r="SRQ37" s="58"/>
      <c r="SRR37" s="58"/>
      <c r="SRS37" s="58"/>
      <c r="SRT37" s="58"/>
      <c r="SRU37" s="58"/>
      <c r="SRV37" s="58"/>
      <c r="SRW37" s="58"/>
      <c r="SRX37" s="58"/>
      <c r="SRY37" s="58"/>
      <c r="SRZ37" s="58"/>
      <c r="SSA37" s="58"/>
      <c r="SSB37" s="58"/>
      <c r="SSC37" s="58"/>
      <c r="SSD37" s="58"/>
      <c r="SSE37" s="58"/>
      <c r="SSF37" s="58"/>
      <c r="SSG37" s="58"/>
      <c r="SSH37" s="58"/>
      <c r="SSI37" s="58"/>
      <c r="SSJ37" s="58"/>
      <c r="SSK37" s="58"/>
      <c r="SSL37" s="58"/>
      <c r="SSM37" s="58"/>
      <c r="SSN37" s="58"/>
      <c r="SSO37" s="58"/>
      <c r="SSP37" s="58"/>
      <c r="SSQ37" s="58"/>
      <c r="SSR37" s="58"/>
      <c r="SSS37" s="58"/>
      <c r="SST37" s="58"/>
      <c r="SSU37" s="58"/>
      <c r="SSV37" s="58"/>
      <c r="SSW37" s="58"/>
      <c r="SSX37" s="58"/>
      <c r="SSY37" s="58"/>
      <c r="SSZ37" s="58"/>
      <c r="STA37" s="58"/>
      <c r="STB37" s="58"/>
      <c r="STC37" s="58"/>
      <c r="STD37" s="58"/>
      <c r="STE37" s="58"/>
      <c r="STF37" s="58"/>
      <c r="STG37" s="58"/>
      <c r="STH37" s="58"/>
      <c r="STI37" s="58"/>
      <c r="STJ37" s="58"/>
      <c r="STK37" s="58"/>
      <c r="STL37" s="58"/>
      <c r="STM37" s="58"/>
      <c r="STN37" s="58"/>
      <c r="STO37" s="58"/>
      <c r="STP37" s="58"/>
      <c r="STQ37" s="58"/>
      <c r="STR37" s="58"/>
      <c r="STS37" s="58"/>
      <c r="STT37" s="58"/>
      <c r="STU37" s="58"/>
      <c r="STV37" s="58"/>
      <c r="STW37" s="58"/>
      <c r="STX37" s="58"/>
      <c r="STY37" s="58"/>
      <c r="STZ37" s="58"/>
      <c r="SUA37" s="58"/>
      <c r="SUB37" s="58"/>
      <c r="SUC37" s="58"/>
      <c r="SUD37" s="58"/>
      <c r="SUE37" s="58"/>
      <c r="SUF37" s="58"/>
      <c r="SUG37" s="58"/>
      <c r="SUH37" s="58"/>
      <c r="SUI37" s="58"/>
      <c r="SUJ37" s="58"/>
      <c r="SUK37" s="58"/>
      <c r="SUL37" s="58"/>
      <c r="SUM37" s="58"/>
      <c r="SUN37" s="58"/>
      <c r="SUO37" s="58"/>
      <c r="SUP37" s="58"/>
      <c r="SUQ37" s="58"/>
      <c r="SUR37" s="58"/>
      <c r="SUS37" s="58"/>
      <c r="SUT37" s="58"/>
      <c r="SUU37" s="58"/>
      <c r="SUV37" s="58"/>
      <c r="SUW37" s="58"/>
      <c r="SUX37" s="58"/>
      <c r="SUY37" s="58"/>
      <c r="SUZ37" s="58"/>
      <c r="SVA37" s="58"/>
      <c r="SVB37" s="58"/>
      <c r="SVC37" s="58"/>
      <c r="SVD37" s="58"/>
      <c r="SVE37" s="58"/>
      <c r="SVF37" s="58"/>
      <c r="SVG37" s="58"/>
      <c r="SVH37" s="58"/>
      <c r="SVI37" s="58"/>
      <c r="SVJ37" s="58"/>
      <c r="SVK37" s="58"/>
      <c r="SVL37" s="58"/>
      <c r="SVM37" s="58"/>
      <c r="SVN37" s="58"/>
      <c r="SVO37" s="58"/>
      <c r="SVP37" s="58"/>
      <c r="SVQ37" s="58"/>
      <c r="SVR37" s="58"/>
      <c r="SVS37" s="58"/>
      <c r="SVT37" s="58"/>
      <c r="SVU37" s="58"/>
      <c r="SVV37" s="58"/>
      <c r="SVW37" s="58"/>
      <c r="SVX37" s="58"/>
      <c r="SVY37" s="58"/>
      <c r="SVZ37" s="58"/>
      <c r="SWA37" s="58"/>
      <c r="SWB37" s="58"/>
      <c r="SWC37" s="58"/>
      <c r="SWD37" s="58"/>
      <c r="SWE37" s="58"/>
      <c r="SWF37" s="58"/>
      <c r="SWG37" s="58"/>
      <c r="SWH37" s="58"/>
      <c r="SWI37" s="58"/>
      <c r="SWJ37" s="58"/>
      <c r="SWK37" s="58"/>
      <c r="SWL37" s="58"/>
      <c r="SWM37" s="58"/>
      <c r="SWN37" s="58"/>
      <c r="SWO37" s="58"/>
      <c r="SWP37" s="58"/>
      <c r="SWQ37" s="58"/>
      <c r="SWR37" s="58"/>
      <c r="SWS37" s="58"/>
      <c r="SWT37" s="58"/>
      <c r="SWU37" s="58"/>
      <c r="SWV37" s="58"/>
      <c r="SWW37" s="58"/>
      <c r="SWX37" s="58"/>
      <c r="SWY37" s="58"/>
      <c r="SWZ37" s="58"/>
      <c r="SXA37" s="58"/>
      <c r="SXB37" s="58"/>
      <c r="SXC37" s="58"/>
      <c r="SXD37" s="58"/>
      <c r="SXE37" s="58"/>
      <c r="SXF37" s="58"/>
      <c r="SXG37" s="58"/>
      <c r="SXH37" s="58"/>
      <c r="SXI37" s="58"/>
      <c r="SXJ37" s="58"/>
      <c r="SXK37" s="58"/>
      <c r="SXL37" s="58"/>
      <c r="SXM37" s="58"/>
      <c r="SXN37" s="58"/>
      <c r="SXO37" s="58"/>
      <c r="SXP37" s="58"/>
      <c r="SXQ37" s="58"/>
      <c r="SXR37" s="58"/>
      <c r="SXS37" s="58"/>
      <c r="SXT37" s="58"/>
      <c r="SXU37" s="58"/>
      <c r="SXV37" s="58"/>
      <c r="SXW37" s="58"/>
      <c r="SXX37" s="58"/>
      <c r="SXY37" s="58"/>
      <c r="SXZ37" s="58"/>
      <c r="SYA37" s="58"/>
      <c r="SYB37" s="58"/>
      <c r="SYC37" s="58"/>
      <c r="SYD37" s="58"/>
      <c r="SYE37" s="58"/>
      <c r="SYF37" s="58"/>
      <c r="SYG37" s="58"/>
      <c r="SYH37" s="58"/>
      <c r="SYI37" s="58"/>
      <c r="SYJ37" s="58"/>
      <c r="SYK37" s="58"/>
      <c r="SYL37" s="58"/>
      <c r="SYM37" s="58"/>
      <c r="SYN37" s="58"/>
      <c r="SYO37" s="58"/>
      <c r="SYP37" s="58"/>
      <c r="SYQ37" s="58"/>
      <c r="SYR37" s="58"/>
      <c r="SYS37" s="58"/>
      <c r="SYT37" s="58"/>
      <c r="SYU37" s="58"/>
      <c r="SYV37" s="58"/>
      <c r="SYW37" s="58"/>
      <c r="SYX37" s="58"/>
      <c r="SYY37" s="58"/>
      <c r="SYZ37" s="58"/>
      <c r="SZA37" s="58"/>
      <c r="SZB37" s="58"/>
      <c r="SZC37" s="58"/>
      <c r="SZD37" s="58"/>
      <c r="SZE37" s="58"/>
      <c r="SZF37" s="58"/>
      <c r="SZG37" s="58"/>
      <c r="SZH37" s="58"/>
      <c r="SZI37" s="58"/>
      <c r="SZJ37" s="58"/>
      <c r="SZK37" s="58"/>
      <c r="SZL37" s="58"/>
      <c r="SZM37" s="58"/>
      <c r="SZN37" s="58"/>
      <c r="SZO37" s="58"/>
      <c r="SZP37" s="58"/>
      <c r="SZQ37" s="58"/>
      <c r="SZR37" s="58"/>
      <c r="SZS37" s="58"/>
      <c r="SZT37" s="58"/>
      <c r="SZU37" s="58"/>
      <c r="SZV37" s="58"/>
      <c r="SZW37" s="58"/>
      <c r="SZX37" s="58"/>
      <c r="SZY37" s="58"/>
      <c r="SZZ37" s="58"/>
      <c r="TAA37" s="58"/>
      <c r="TAB37" s="58"/>
      <c r="TAC37" s="58"/>
      <c r="TAD37" s="58"/>
      <c r="TAE37" s="58"/>
      <c r="TAF37" s="58"/>
      <c r="TAG37" s="58"/>
      <c r="TAH37" s="58"/>
      <c r="TAI37" s="58"/>
      <c r="TAJ37" s="58"/>
      <c r="TAK37" s="58"/>
      <c r="TAL37" s="58"/>
      <c r="TAM37" s="58"/>
      <c r="TAN37" s="58"/>
      <c r="TAO37" s="58"/>
      <c r="TAP37" s="58"/>
      <c r="TAQ37" s="58"/>
      <c r="TAR37" s="58"/>
      <c r="TAS37" s="58"/>
      <c r="TAT37" s="58"/>
      <c r="TAU37" s="58"/>
      <c r="TAV37" s="58"/>
      <c r="TAW37" s="58"/>
      <c r="TAX37" s="58"/>
      <c r="TAY37" s="58"/>
      <c r="TAZ37" s="58"/>
      <c r="TBA37" s="58"/>
      <c r="TBB37" s="58"/>
      <c r="TBC37" s="58"/>
      <c r="TBD37" s="58"/>
      <c r="TBE37" s="58"/>
      <c r="TBF37" s="58"/>
      <c r="TBG37" s="58"/>
      <c r="TBH37" s="58"/>
      <c r="TBI37" s="58"/>
      <c r="TBJ37" s="58"/>
      <c r="TBK37" s="58"/>
      <c r="TBL37" s="58"/>
      <c r="TBM37" s="58"/>
      <c r="TBN37" s="58"/>
      <c r="TBO37" s="58"/>
      <c r="TBP37" s="58"/>
      <c r="TBQ37" s="58"/>
      <c r="TBR37" s="58"/>
      <c r="TBS37" s="58"/>
      <c r="TBT37" s="58"/>
      <c r="TBU37" s="58"/>
      <c r="TBV37" s="58"/>
      <c r="TBW37" s="58"/>
      <c r="TBX37" s="58"/>
      <c r="TBY37" s="58"/>
      <c r="TBZ37" s="58"/>
      <c r="TCA37" s="58"/>
      <c r="TCB37" s="58"/>
      <c r="TCC37" s="58"/>
      <c r="TCD37" s="58"/>
      <c r="TCE37" s="58"/>
      <c r="TCF37" s="58"/>
      <c r="TCG37" s="58"/>
      <c r="TCH37" s="58"/>
      <c r="TCI37" s="58"/>
      <c r="TCJ37" s="58"/>
      <c r="TCK37" s="58"/>
      <c r="TCL37" s="58"/>
      <c r="TCM37" s="58"/>
      <c r="TCN37" s="58"/>
      <c r="TCO37" s="58"/>
      <c r="TCP37" s="58"/>
      <c r="TCQ37" s="58"/>
      <c r="TCR37" s="58"/>
      <c r="TCS37" s="58"/>
      <c r="TCT37" s="58"/>
      <c r="TCU37" s="58"/>
      <c r="TCV37" s="58"/>
      <c r="TCW37" s="58"/>
      <c r="TCX37" s="58"/>
      <c r="TCY37" s="58"/>
      <c r="TCZ37" s="58"/>
      <c r="TDA37" s="58"/>
      <c r="TDB37" s="58"/>
      <c r="TDC37" s="58"/>
      <c r="TDD37" s="58"/>
      <c r="TDE37" s="58"/>
      <c r="TDF37" s="58"/>
      <c r="TDG37" s="58"/>
      <c r="TDH37" s="58"/>
      <c r="TDI37" s="58"/>
      <c r="TDJ37" s="58"/>
      <c r="TDK37" s="58"/>
      <c r="TDL37" s="58"/>
      <c r="TDM37" s="58"/>
      <c r="TDN37" s="58"/>
      <c r="TDO37" s="58"/>
      <c r="TDP37" s="58"/>
      <c r="TDQ37" s="58"/>
      <c r="TDR37" s="58"/>
      <c r="TDS37" s="58"/>
      <c r="TDT37" s="58"/>
      <c r="TDU37" s="58"/>
      <c r="TDV37" s="58"/>
      <c r="TDW37" s="58"/>
      <c r="TDX37" s="58"/>
      <c r="TDY37" s="58"/>
      <c r="TDZ37" s="58"/>
      <c r="TEA37" s="58"/>
      <c r="TEB37" s="58"/>
      <c r="TEC37" s="58"/>
      <c r="TED37" s="58"/>
      <c r="TEE37" s="58"/>
      <c r="TEF37" s="58"/>
      <c r="TEG37" s="58"/>
      <c r="TEH37" s="58"/>
      <c r="TEI37" s="58"/>
      <c r="TEJ37" s="58"/>
      <c r="TEK37" s="58"/>
      <c r="TEL37" s="58"/>
      <c r="TEM37" s="58"/>
      <c r="TEN37" s="58"/>
      <c r="TEO37" s="58"/>
      <c r="TEP37" s="58"/>
      <c r="TEQ37" s="58"/>
      <c r="TER37" s="58"/>
      <c r="TES37" s="58"/>
      <c r="TET37" s="58"/>
      <c r="TEU37" s="58"/>
      <c r="TEV37" s="58"/>
      <c r="TEW37" s="58"/>
      <c r="TEX37" s="58"/>
      <c r="TEY37" s="58"/>
      <c r="TEZ37" s="58"/>
      <c r="TFA37" s="58"/>
      <c r="TFB37" s="58"/>
      <c r="TFC37" s="58"/>
      <c r="TFD37" s="58"/>
      <c r="TFE37" s="58"/>
      <c r="TFF37" s="58"/>
      <c r="TFG37" s="58"/>
      <c r="TFH37" s="58"/>
      <c r="TFI37" s="58"/>
      <c r="TFJ37" s="58"/>
      <c r="TFK37" s="58"/>
      <c r="TFL37" s="58"/>
      <c r="TFM37" s="58"/>
      <c r="TFN37" s="58"/>
      <c r="TFO37" s="58"/>
      <c r="TFP37" s="58"/>
      <c r="TFQ37" s="58"/>
      <c r="TFR37" s="58"/>
      <c r="TFS37" s="58"/>
      <c r="TFT37" s="58"/>
      <c r="TFU37" s="58"/>
      <c r="TFV37" s="58"/>
      <c r="TFW37" s="58"/>
      <c r="TFX37" s="58"/>
      <c r="TFY37" s="58"/>
      <c r="TFZ37" s="58"/>
      <c r="TGA37" s="58"/>
      <c r="TGB37" s="58"/>
      <c r="TGC37" s="58"/>
      <c r="TGD37" s="58"/>
      <c r="TGE37" s="58"/>
      <c r="TGF37" s="58"/>
      <c r="TGG37" s="58"/>
      <c r="TGH37" s="58"/>
      <c r="TGI37" s="58"/>
      <c r="TGJ37" s="58"/>
      <c r="TGK37" s="58"/>
      <c r="TGL37" s="58"/>
      <c r="TGM37" s="58"/>
      <c r="TGN37" s="58"/>
      <c r="TGO37" s="58"/>
      <c r="TGP37" s="58"/>
      <c r="TGQ37" s="58"/>
      <c r="TGR37" s="58"/>
      <c r="TGS37" s="58"/>
      <c r="TGT37" s="58"/>
      <c r="TGU37" s="58"/>
      <c r="TGV37" s="58"/>
      <c r="TGW37" s="58"/>
      <c r="TGX37" s="58"/>
      <c r="TGY37" s="58"/>
      <c r="TGZ37" s="58"/>
      <c r="THA37" s="58"/>
      <c r="THB37" s="58"/>
      <c r="THC37" s="58"/>
      <c r="THD37" s="58"/>
      <c r="THE37" s="58"/>
      <c r="THF37" s="58"/>
      <c r="THG37" s="58"/>
      <c r="THH37" s="58"/>
      <c r="THI37" s="58"/>
      <c r="THJ37" s="58"/>
      <c r="THK37" s="58"/>
      <c r="THL37" s="58"/>
      <c r="THM37" s="58"/>
      <c r="THN37" s="58"/>
      <c r="THO37" s="58"/>
      <c r="THP37" s="58"/>
      <c r="THQ37" s="58"/>
      <c r="THR37" s="58"/>
      <c r="THS37" s="58"/>
      <c r="THT37" s="58"/>
      <c r="THU37" s="58"/>
      <c r="THV37" s="58"/>
      <c r="THW37" s="58"/>
      <c r="THX37" s="58"/>
      <c r="THY37" s="58"/>
      <c r="THZ37" s="58"/>
      <c r="TIA37" s="58"/>
      <c r="TIB37" s="58"/>
      <c r="TIC37" s="58"/>
      <c r="TID37" s="58"/>
      <c r="TIE37" s="58"/>
      <c r="TIF37" s="58"/>
      <c r="TIG37" s="58"/>
      <c r="TIH37" s="58"/>
      <c r="TII37" s="58"/>
      <c r="TIJ37" s="58"/>
      <c r="TIK37" s="58"/>
      <c r="TIL37" s="58"/>
      <c r="TIM37" s="58"/>
      <c r="TIN37" s="58"/>
      <c r="TIO37" s="58"/>
      <c r="TIP37" s="58"/>
      <c r="TIQ37" s="58"/>
      <c r="TIR37" s="58"/>
      <c r="TIS37" s="58"/>
      <c r="TIT37" s="58"/>
      <c r="TIU37" s="58"/>
      <c r="TIV37" s="58"/>
      <c r="TIW37" s="58"/>
      <c r="TIX37" s="58"/>
      <c r="TIY37" s="58"/>
      <c r="TIZ37" s="58"/>
      <c r="TJA37" s="58"/>
      <c r="TJB37" s="58"/>
      <c r="TJC37" s="58"/>
      <c r="TJD37" s="58"/>
      <c r="TJE37" s="58"/>
      <c r="TJF37" s="58"/>
      <c r="TJG37" s="58"/>
      <c r="TJH37" s="58"/>
      <c r="TJI37" s="58"/>
      <c r="TJJ37" s="58"/>
      <c r="TJK37" s="58"/>
      <c r="TJL37" s="58"/>
      <c r="TJM37" s="58"/>
      <c r="TJN37" s="58"/>
      <c r="TJO37" s="58"/>
      <c r="TJP37" s="58"/>
      <c r="TJQ37" s="58"/>
      <c r="TJR37" s="58"/>
      <c r="TJS37" s="58"/>
      <c r="TJT37" s="58"/>
      <c r="TJU37" s="58"/>
      <c r="TJV37" s="58"/>
      <c r="TJW37" s="58"/>
      <c r="TJX37" s="58"/>
      <c r="TJY37" s="58"/>
      <c r="TJZ37" s="58"/>
      <c r="TKA37" s="58"/>
      <c r="TKB37" s="58"/>
      <c r="TKC37" s="58"/>
      <c r="TKD37" s="58"/>
      <c r="TKE37" s="58"/>
      <c r="TKF37" s="58"/>
      <c r="TKG37" s="58"/>
      <c r="TKH37" s="58"/>
      <c r="TKI37" s="58"/>
      <c r="TKJ37" s="58"/>
      <c r="TKK37" s="58"/>
      <c r="TKL37" s="58"/>
      <c r="TKM37" s="58"/>
      <c r="TKN37" s="58"/>
      <c r="TKO37" s="58"/>
      <c r="TKP37" s="58"/>
      <c r="TKQ37" s="58"/>
      <c r="TKR37" s="58"/>
      <c r="TKS37" s="58"/>
      <c r="TKT37" s="58"/>
      <c r="TKU37" s="58"/>
      <c r="TKV37" s="58"/>
      <c r="TKW37" s="58"/>
      <c r="TKX37" s="58"/>
      <c r="TKY37" s="58"/>
      <c r="TKZ37" s="58"/>
      <c r="TLA37" s="58"/>
      <c r="TLB37" s="58"/>
      <c r="TLC37" s="58"/>
      <c r="TLD37" s="58"/>
      <c r="TLE37" s="58"/>
      <c r="TLF37" s="58"/>
      <c r="TLG37" s="58"/>
      <c r="TLH37" s="58"/>
      <c r="TLI37" s="58"/>
      <c r="TLJ37" s="58"/>
      <c r="TLK37" s="58"/>
      <c r="TLL37" s="58"/>
      <c r="TLM37" s="58"/>
      <c r="TLN37" s="58"/>
      <c r="TLO37" s="58"/>
      <c r="TLP37" s="58"/>
      <c r="TLQ37" s="58"/>
      <c r="TLR37" s="58"/>
      <c r="TLS37" s="58"/>
      <c r="TLT37" s="58"/>
      <c r="TLU37" s="58"/>
      <c r="TLV37" s="58"/>
      <c r="TLW37" s="58"/>
      <c r="TLX37" s="58"/>
      <c r="TLY37" s="58"/>
      <c r="TLZ37" s="58"/>
      <c r="TMA37" s="58"/>
      <c r="TMB37" s="58"/>
      <c r="TMC37" s="58"/>
      <c r="TMD37" s="58"/>
      <c r="TME37" s="58"/>
      <c r="TMF37" s="58"/>
      <c r="TMG37" s="58"/>
      <c r="TMH37" s="58"/>
      <c r="TMI37" s="58"/>
      <c r="TMJ37" s="58"/>
      <c r="TMK37" s="58"/>
      <c r="TML37" s="58"/>
      <c r="TMM37" s="58"/>
      <c r="TMN37" s="58"/>
      <c r="TMO37" s="58"/>
      <c r="TMP37" s="58"/>
      <c r="TMQ37" s="58"/>
      <c r="TMR37" s="58"/>
      <c r="TMS37" s="58"/>
      <c r="TMT37" s="58"/>
      <c r="TMU37" s="58"/>
      <c r="TMV37" s="58"/>
      <c r="TMW37" s="58"/>
      <c r="TMX37" s="58"/>
      <c r="TMY37" s="58"/>
      <c r="TMZ37" s="58"/>
      <c r="TNA37" s="58"/>
      <c r="TNB37" s="58"/>
      <c r="TNC37" s="58"/>
      <c r="TND37" s="58"/>
      <c r="TNE37" s="58"/>
      <c r="TNF37" s="58"/>
      <c r="TNG37" s="58"/>
      <c r="TNH37" s="58"/>
      <c r="TNI37" s="58"/>
      <c r="TNJ37" s="58"/>
      <c r="TNK37" s="58"/>
      <c r="TNL37" s="58"/>
      <c r="TNM37" s="58"/>
      <c r="TNN37" s="58"/>
      <c r="TNO37" s="58"/>
      <c r="TNP37" s="58"/>
      <c r="TNQ37" s="58"/>
      <c r="TNR37" s="58"/>
      <c r="TNS37" s="58"/>
      <c r="TNT37" s="58"/>
      <c r="TNU37" s="58"/>
      <c r="TNV37" s="58"/>
      <c r="TNW37" s="58"/>
      <c r="TNX37" s="58"/>
      <c r="TNY37" s="58"/>
      <c r="TNZ37" s="58"/>
      <c r="TOA37" s="58"/>
      <c r="TOB37" s="58"/>
      <c r="TOC37" s="58"/>
      <c r="TOD37" s="58"/>
      <c r="TOE37" s="58"/>
      <c r="TOF37" s="58"/>
      <c r="TOG37" s="58"/>
      <c r="TOH37" s="58"/>
      <c r="TOI37" s="58"/>
      <c r="TOJ37" s="58"/>
      <c r="TOK37" s="58"/>
      <c r="TOL37" s="58"/>
      <c r="TOM37" s="58"/>
      <c r="TON37" s="58"/>
      <c r="TOO37" s="58"/>
      <c r="TOP37" s="58"/>
      <c r="TOQ37" s="58"/>
      <c r="TOR37" s="58"/>
      <c r="TOS37" s="58"/>
      <c r="TOT37" s="58"/>
      <c r="TOU37" s="58"/>
      <c r="TOV37" s="58"/>
      <c r="TOW37" s="58"/>
      <c r="TOX37" s="58"/>
      <c r="TOY37" s="58"/>
      <c r="TOZ37" s="58"/>
      <c r="TPA37" s="58"/>
      <c r="TPB37" s="58"/>
      <c r="TPC37" s="58"/>
      <c r="TPD37" s="58"/>
      <c r="TPE37" s="58"/>
      <c r="TPF37" s="58"/>
      <c r="TPG37" s="58"/>
      <c r="TPH37" s="58"/>
      <c r="TPI37" s="58"/>
      <c r="TPJ37" s="58"/>
      <c r="TPK37" s="58"/>
      <c r="TPL37" s="58"/>
      <c r="TPM37" s="58"/>
      <c r="TPN37" s="58"/>
      <c r="TPO37" s="58"/>
      <c r="TPP37" s="58"/>
      <c r="TPQ37" s="58"/>
      <c r="TPR37" s="58"/>
      <c r="TPS37" s="58"/>
      <c r="TPT37" s="58"/>
      <c r="TPU37" s="58"/>
      <c r="TPV37" s="58"/>
      <c r="TPW37" s="58"/>
      <c r="TPX37" s="58"/>
      <c r="TPY37" s="58"/>
      <c r="TPZ37" s="58"/>
      <c r="TQA37" s="58"/>
      <c r="TQB37" s="58"/>
      <c r="TQC37" s="58"/>
      <c r="TQD37" s="58"/>
      <c r="TQE37" s="58"/>
      <c r="TQF37" s="58"/>
      <c r="TQG37" s="58"/>
      <c r="TQH37" s="58"/>
      <c r="TQI37" s="58"/>
      <c r="TQJ37" s="58"/>
      <c r="TQK37" s="58"/>
      <c r="TQL37" s="58"/>
      <c r="TQM37" s="58"/>
      <c r="TQN37" s="58"/>
      <c r="TQO37" s="58"/>
      <c r="TQP37" s="58"/>
      <c r="TQQ37" s="58"/>
      <c r="TQR37" s="58"/>
      <c r="TQS37" s="58"/>
      <c r="TQT37" s="58"/>
      <c r="TQU37" s="58"/>
      <c r="TQV37" s="58"/>
      <c r="TQW37" s="58"/>
      <c r="TQX37" s="58"/>
      <c r="TQY37" s="58"/>
      <c r="TQZ37" s="58"/>
      <c r="TRA37" s="58"/>
      <c r="TRB37" s="58"/>
      <c r="TRC37" s="58"/>
      <c r="TRD37" s="58"/>
      <c r="TRE37" s="58"/>
      <c r="TRF37" s="58"/>
      <c r="TRG37" s="58"/>
      <c r="TRH37" s="58"/>
      <c r="TRI37" s="58"/>
      <c r="TRJ37" s="58"/>
      <c r="TRK37" s="58"/>
      <c r="TRL37" s="58"/>
      <c r="TRM37" s="58"/>
      <c r="TRN37" s="58"/>
      <c r="TRO37" s="58"/>
      <c r="TRP37" s="58"/>
      <c r="TRQ37" s="58"/>
      <c r="TRR37" s="58"/>
      <c r="TRS37" s="58"/>
      <c r="TRT37" s="58"/>
      <c r="TRU37" s="58"/>
      <c r="TRV37" s="58"/>
      <c r="TRW37" s="58"/>
      <c r="TRX37" s="58"/>
      <c r="TRY37" s="58"/>
      <c r="TRZ37" s="58"/>
      <c r="TSA37" s="58"/>
      <c r="TSB37" s="58"/>
      <c r="TSC37" s="58"/>
      <c r="TSD37" s="58"/>
      <c r="TSE37" s="58"/>
      <c r="TSF37" s="58"/>
      <c r="TSG37" s="58"/>
      <c r="TSH37" s="58"/>
      <c r="TSI37" s="58"/>
      <c r="TSJ37" s="58"/>
      <c r="TSK37" s="58"/>
      <c r="TSL37" s="58"/>
      <c r="TSM37" s="58"/>
      <c r="TSN37" s="58"/>
      <c r="TSO37" s="58"/>
      <c r="TSP37" s="58"/>
      <c r="TSQ37" s="58"/>
      <c r="TSR37" s="58"/>
      <c r="TSS37" s="58"/>
      <c r="TST37" s="58"/>
      <c r="TSU37" s="58"/>
      <c r="TSV37" s="58"/>
      <c r="TSW37" s="58"/>
      <c r="TSX37" s="58"/>
      <c r="TSY37" s="58"/>
      <c r="TSZ37" s="58"/>
      <c r="TTA37" s="58"/>
      <c r="TTB37" s="58"/>
      <c r="TTC37" s="58"/>
      <c r="TTD37" s="58"/>
      <c r="TTE37" s="58"/>
      <c r="TTF37" s="58"/>
      <c r="TTG37" s="58"/>
      <c r="TTH37" s="58"/>
      <c r="TTI37" s="58"/>
      <c r="TTJ37" s="58"/>
      <c r="TTK37" s="58"/>
      <c r="TTL37" s="58"/>
      <c r="TTM37" s="58"/>
      <c r="TTN37" s="58"/>
      <c r="TTO37" s="58"/>
      <c r="TTP37" s="58"/>
      <c r="TTQ37" s="58"/>
      <c r="TTR37" s="58"/>
      <c r="TTS37" s="58"/>
      <c r="TTT37" s="58"/>
      <c r="TTU37" s="58"/>
      <c r="TTV37" s="58"/>
      <c r="TTW37" s="58"/>
      <c r="TTX37" s="58"/>
      <c r="TTY37" s="58"/>
      <c r="TTZ37" s="58"/>
      <c r="TUA37" s="58"/>
      <c r="TUB37" s="58"/>
      <c r="TUC37" s="58"/>
      <c r="TUD37" s="58"/>
      <c r="TUE37" s="58"/>
      <c r="TUF37" s="58"/>
      <c r="TUG37" s="58"/>
      <c r="TUH37" s="58"/>
      <c r="TUI37" s="58"/>
      <c r="TUJ37" s="58"/>
      <c r="TUK37" s="58"/>
      <c r="TUL37" s="58"/>
      <c r="TUM37" s="58"/>
      <c r="TUN37" s="58"/>
      <c r="TUO37" s="58"/>
      <c r="TUP37" s="58"/>
      <c r="TUQ37" s="58"/>
      <c r="TUR37" s="58"/>
      <c r="TUS37" s="58"/>
      <c r="TUT37" s="58"/>
      <c r="TUU37" s="58"/>
      <c r="TUV37" s="58"/>
      <c r="TUW37" s="58"/>
      <c r="TUX37" s="58"/>
      <c r="TUY37" s="58"/>
      <c r="TUZ37" s="58"/>
      <c r="TVA37" s="58"/>
      <c r="TVB37" s="58"/>
      <c r="TVC37" s="58"/>
      <c r="TVD37" s="58"/>
      <c r="TVE37" s="58"/>
      <c r="TVF37" s="58"/>
      <c r="TVG37" s="58"/>
      <c r="TVH37" s="58"/>
      <c r="TVI37" s="58"/>
      <c r="TVJ37" s="58"/>
      <c r="TVK37" s="58"/>
      <c r="TVL37" s="58"/>
      <c r="TVM37" s="58"/>
      <c r="TVN37" s="58"/>
      <c r="TVO37" s="58"/>
      <c r="TVP37" s="58"/>
      <c r="TVQ37" s="58"/>
      <c r="TVR37" s="58"/>
      <c r="TVS37" s="58"/>
      <c r="TVT37" s="58"/>
      <c r="TVU37" s="58"/>
      <c r="TVV37" s="58"/>
      <c r="TVW37" s="58"/>
      <c r="TVX37" s="58"/>
      <c r="TVY37" s="58"/>
      <c r="TVZ37" s="58"/>
      <c r="TWA37" s="58"/>
      <c r="TWB37" s="58"/>
      <c r="TWC37" s="58"/>
      <c r="TWD37" s="58"/>
      <c r="TWE37" s="58"/>
      <c r="TWF37" s="58"/>
      <c r="TWG37" s="58"/>
      <c r="TWH37" s="58"/>
      <c r="TWI37" s="58"/>
      <c r="TWJ37" s="58"/>
      <c r="TWK37" s="58"/>
      <c r="TWL37" s="58"/>
      <c r="TWM37" s="58"/>
      <c r="TWN37" s="58"/>
      <c r="TWO37" s="58"/>
      <c r="TWP37" s="58"/>
      <c r="TWQ37" s="58"/>
      <c r="TWR37" s="58"/>
      <c r="TWS37" s="58"/>
      <c r="TWT37" s="58"/>
      <c r="TWU37" s="58"/>
      <c r="TWV37" s="58"/>
      <c r="TWW37" s="58"/>
      <c r="TWX37" s="58"/>
      <c r="TWY37" s="58"/>
      <c r="TWZ37" s="58"/>
      <c r="TXA37" s="58"/>
      <c r="TXB37" s="58"/>
      <c r="TXC37" s="58"/>
      <c r="TXD37" s="58"/>
      <c r="TXE37" s="58"/>
      <c r="TXF37" s="58"/>
      <c r="TXG37" s="58"/>
      <c r="TXH37" s="58"/>
      <c r="TXI37" s="58"/>
      <c r="TXJ37" s="58"/>
      <c r="TXK37" s="58"/>
      <c r="TXL37" s="58"/>
      <c r="TXM37" s="58"/>
      <c r="TXN37" s="58"/>
      <c r="TXO37" s="58"/>
      <c r="TXP37" s="58"/>
      <c r="TXQ37" s="58"/>
      <c r="TXR37" s="58"/>
      <c r="TXS37" s="58"/>
      <c r="TXT37" s="58"/>
      <c r="TXU37" s="58"/>
      <c r="TXV37" s="58"/>
      <c r="TXW37" s="58"/>
      <c r="TXX37" s="58"/>
      <c r="TXY37" s="58"/>
      <c r="TXZ37" s="58"/>
      <c r="TYA37" s="58"/>
      <c r="TYB37" s="58"/>
      <c r="TYC37" s="58"/>
      <c r="TYD37" s="58"/>
      <c r="TYE37" s="58"/>
      <c r="TYF37" s="58"/>
      <c r="TYG37" s="58"/>
      <c r="TYH37" s="58"/>
      <c r="TYI37" s="58"/>
      <c r="TYJ37" s="58"/>
      <c r="TYK37" s="58"/>
      <c r="TYL37" s="58"/>
      <c r="TYM37" s="58"/>
      <c r="TYN37" s="58"/>
      <c r="TYO37" s="58"/>
      <c r="TYP37" s="58"/>
      <c r="TYQ37" s="58"/>
      <c r="TYR37" s="58"/>
      <c r="TYS37" s="58"/>
      <c r="TYT37" s="58"/>
      <c r="TYU37" s="58"/>
      <c r="TYV37" s="58"/>
      <c r="TYW37" s="58"/>
      <c r="TYX37" s="58"/>
      <c r="TYY37" s="58"/>
      <c r="TYZ37" s="58"/>
      <c r="TZA37" s="58"/>
      <c r="TZB37" s="58"/>
      <c r="TZC37" s="58"/>
      <c r="TZD37" s="58"/>
      <c r="TZE37" s="58"/>
      <c r="TZF37" s="58"/>
      <c r="TZG37" s="58"/>
      <c r="TZH37" s="58"/>
      <c r="TZI37" s="58"/>
      <c r="TZJ37" s="58"/>
      <c r="TZK37" s="58"/>
      <c r="TZL37" s="58"/>
      <c r="TZM37" s="58"/>
      <c r="TZN37" s="58"/>
      <c r="TZO37" s="58"/>
      <c r="TZP37" s="58"/>
      <c r="TZQ37" s="58"/>
      <c r="TZR37" s="58"/>
      <c r="TZS37" s="58"/>
      <c r="TZT37" s="58"/>
      <c r="TZU37" s="58"/>
      <c r="TZV37" s="58"/>
      <c r="TZW37" s="58"/>
      <c r="TZX37" s="58"/>
      <c r="TZY37" s="58"/>
      <c r="TZZ37" s="58"/>
      <c r="UAA37" s="58"/>
      <c r="UAB37" s="58"/>
      <c r="UAC37" s="58"/>
      <c r="UAD37" s="58"/>
      <c r="UAE37" s="58"/>
      <c r="UAF37" s="58"/>
      <c r="UAG37" s="58"/>
      <c r="UAH37" s="58"/>
      <c r="UAI37" s="58"/>
      <c r="UAJ37" s="58"/>
      <c r="UAK37" s="58"/>
      <c r="UAL37" s="58"/>
      <c r="UAM37" s="58"/>
      <c r="UAN37" s="58"/>
      <c r="UAO37" s="58"/>
      <c r="UAP37" s="58"/>
      <c r="UAQ37" s="58"/>
      <c r="UAR37" s="58"/>
      <c r="UAS37" s="58"/>
      <c r="UAT37" s="58"/>
      <c r="UAU37" s="58"/>
      <c r="UAV37" s="58"/>
      <c r="UAW37" s="58"/>
      <c r="UAX37" s="58"/>
      <c r="UAY37" s="58"/>
      <c r="UAZ37" s="58"/>
      <c r="UBA37" s="58"/>
      <c r="UBB37" s="58"/>
      <c r="UBC37" s="58"/>
      <c r="UBD37" s="58"/>
      <c r="UBE37" s="58"/>
      <c r="UBF37" s="58"/>
      <c r="UBG37" s="58"/>
      <c r="UBH37" s="58"/>
      <c r="UBI37" s="58"/>
      <c r="UBJ37" s="58"/>
      <c r="UBK37" s="58"/>
      <c r="UBL37" s="58"/>
      <c r="UBM37" s="58"/>
      <c r="UBN37" s="58"/>
      <c r="UBO37" s="58"/>
      <c r="UBP37" s="58"/>
      <c r="UBQ37" s="58"/>
      <c r="UBR37" s="58"/>
      <c r="UBS37" s="58"/>
      <c r="UBT37" s="58"/>
      <c r="UBU37" s="58"/>
      <c r="UBV37" s="58"/>
      <c r="UBW37" s="58"/>
      <c r="UBX37" s="58"/>
      <c r="UBY37" s="58"/>
      <c r="UBZ37" s="58"/>
      <c r="UCA37" s="58"/>
      <c r="UCB37" s="58"/>
      <c r="UCC37" s="58"/>
      <c r="UCD37" s="58"/>
      <c r="UCE37" s="58"/>
      <c r="UCF37" s="58"/>
      <c r="UCG37" s="58"/>
      <c r="UCH37" s="58"/>
      <c r="UCI37" s="58"/>
      <c r="UCJ37" s="58"/>
      <c r="UCK37" s="58"/>
      <c r="UCL37" s="58"/>
      <c r="UCM37" s="58"/>
      <c r="UCN37" s="58"/>
      <c r="UCO37" s="58"/>
      <c r="UCP37" s="58"/>
      <c r="UCQ37" s="58"/>
      <c r="UCR37" s="58"/>
      <c r="UCS37" s="58"/>
      <c r="UCT37" s="58"/>
      <c r="UCU37" s="58"/>
      <c r="UCV37" s="58"/>
      <c r="UCW37" s="58"/>
      <c r="UCX37" s="58"/>
      <c r="UCY37" s="58"/>
      <c r="UCZ37" s="58"/>
      <c r="UDA37" s="58"/>
      <c r="UDB37" s="58"/>
      <c r="UDC37" s="58"/>
      <c r="UDD37" s="58"/>
      <c r="UDE37" s="58"/>
      <c r="UDF37" s="58"/>
      <c r="UDG37" s="58"/>
      <c r="UDH37" s="58"/>
      <c r="UDI37" s="58"/>
      <c r="UDJ37" s="58"/>
      <c r="UDK37" s="58"/>
      <c r="UDL37" s="58"/>
      <c r="UDM37" s="58"/>
      <c r="UDN37" s="58"/>
      <c r="UDO37" s="58"/>
      <c r="UDP37" s="58"/>
      <c r="UDQ37" s="58"/>
      <c r="UDR37" s="58"/>
      <c r="UDS37" s="58"/>
      <c r="UDT37" s="58"/>
      <c r="UDU37" s="58"/>
      <c r="UDV37" s="58"/>
      <c r="UDW37" s="58"/>
      <c r="UDX37" s="58"/>
      <c r="UDY37" s="58"/>
      <c r="UDZ37" s="58"/>
      <c r="UEA37" s="58"/>
      <c r="UEB37" s="58"/>
      <c r="UEC37" s="58"/>
      <c r="UED37" s="58"/>
      <c r="UEE37" s="58"/>
      <c r="UEF37" s="58"/>
      <c r="UEG37" s="58"/>
      <c r="UEH37" s="58"/>
      <c r="UEI37" s="58"/>
      <c r="UEJ37" s="58"/>
      <c r="UEK37" s="58"/>
      <c r="UEL37" s="58"/>
      <c r="UEM37" s="58"/>
      <c r="UEN37" s="58"/>
      <c r="UEO37" s="58"/>
      <c r="UEP37" s="58"/>
      <c r="UEQ37" s="58"/>
      <c r="UER37" s="58"/>
      <c r="UES37" s="58"/>
      <c r="UET37" s="58"/>
      <c r="UEU37" s="58"/>
      <c r="UEV37" s="58"/>
      <c r="UEW37" s="58"/>
      <c r="UEX37" s="58"/>
      <c r="UEY37" s="58"/>
      <c r="UEZ37" s="58"/>
      <c r="UFA37" s="58"/>
      <c r="UFB37" s="58"/>
      <c r="UFC37" s="58"/>
      <c r="UFD37" s="58"/>
      <c r="UFE37" s="58"/>
      <c r="UFF37" s="58"/>
      <c r="UFG37" s="58"/>
      <c r="UFH37" s="58"/>
      <c r="UFI37" s="58"/>
      <c r="UFJ37" s="58"/>
      <c r="UFK37" s="58"/>
      <c r="UFL37" s="58"/>
      <c r="UFM37" s="58"/>
      <c r="UFN37" s="58"/>
      <c r="UFO37" s="58"/>
      <c r="UFP37" s="58"/>
      <c r="UFQ37" s="58"/>
      <c r="UFR37" s="58"/>
      <c r="UFS37" s="58"/>
      <c r="UFT37" s="58"/>
      <c r="UFU37" s="58"/>
      <c r="UFV37" s="58"/>
      <c r="UFW37" s="58"/>
      <c r="UFX37" s="58"/>
      <c r="UFY37" s="58"/>
      <c r="UFZ37" s="58"/>
      <c r="UGA37" s="58"/>
      <c r="UGB37" s="58"/>
      <c r="UGC37" s="58"/>
      <c r="UGD37" s="58"/>
      <c r="UGE37" s="58"/>
      <c r="UGF37" s="58"/>
      <c r="UGG37" s="58"/>
      <c r="UGH37" s="58"/>
      <c r="UGI37" s="58"/>
      <c r="UGJ37" s="58"/>
      <c r="UGK37" s="58"/>
      <c r="UGL37" s="58"/>
      <c r="UGM37" s="58"/>
      <c r="UGN37" s="58"/>
      <c r="UGO37" s="58"/>
      <c r="UGP37" s="58"/>
      <c r="UGQ37" s="58"/>
      <c r="UGR37" s="58"/>
      <c r="UGS37" s="58"/>
      <c r="UGT37" s="58"/>
      <c r="UGU37" s="58"/>
      <c r="UGV37" s="58"/>
      <c r="UGW37" s="58"/>
      <c r="UGX37" s="58"/>
      <c r="UGY37" s="58"/>
      <c r="UGZ37" s="58"/>
      <c r="UHA37" s="58"/>
      <c r="UHB37" s="58"/>
      <c r="UHC37" s="58"/>
      <c r="UHD37" s="58"/>
      <c r="UHE37" s="58"/>
      <c r="UHF37" s="58"/>
      <c r="UHG37" s="58"/>
      <c r="UHH37" s="58"/>
      <c r="UHI37" s="58"/>
      <c r="UHJ37" s="58"/>
      <c r="UHK37" s="58"/>
      <c r="UHL37" s="58"/>
      <c r="UHM37" s="58"/>
      <c r="UHN37" s="58"/>
      <c r="UHO37" s="58"/>
      <c r="UHP37" s="58"/>
      <c r="UHQ37" s="58"/>
      <c r="UHR37" s="58"/>
      <c r="UHS37" s="58"/>
      <c r="UHT37" s="58"/>
      <c r="UHU37" s="58"/>
      <c r="UHV37" s="58"/>
      <c r="UHW37" s="58"/>
      <c r="UHX37" s="58"/>
      <c r="UHY37" s="58"/>
      <c r="UHZ37" s="58"/>
      <c r="UIA37" s="58"/>
      <c r="UIB37" s="58"/>
      <c r="UIC37" s="58"/>
      <c r="UID37" s="58"/>
      <c r="UIE37" s="58"/>
      <c r="UIF37" s="58"/>
      <c r="UIG37" s="58"/>
      <c r="UIH37" s="58"/>
      <c r="UII37" s="58"/>
      <c r="UIJ37" s="58"/>
      <c r="UIK37" s="58"/>
      <c r="UIL37" s="58"/>
      <c r="UIM37" s="58"/>
      <c r="UIN37" s="58"/>
      <c r="UIO37" s="58"/>
      <c r="UIP37" s="58"/>
      <c r="UIQ37" s="58"/>
      <c r="UIR37" s="58"/>
      <c r="UIS37" s="58"/>
      <c r="UIT37" s="58"/>
      <c r="UIU37" s="58"/>
      <c r="UIV37" s="58"/>
      <c r="UIW37" s="58"/>
      <c r="UIX37" s="58"/>
      <c r="UIY37" s="58"/>
      <c r="UIZ37" s="58"/>
      <c r="UJA37" s="58"/>
      <c r="UJB37" s="58"/>
      <c r="UJC37" s="58"/>
      <c r="UJD37" s="58"/>
      <c r="UJE37" s="58"/>
      <c r="UJF37" s="58"/>
      <c r="UJG37" s="58"/>
      <c r="UJH37" s="58"/>
      <c r="UJI37" s="58"/>
      <c r="UJJ37" s="58"/>
      <c r="UJK37" s="58"/>
      <c r="UJL37" s="58"/>
      <c r="UJM37" s="58"/>
      <c r="UJN37" s="58"/>
      <c r="UJO37" s="58"/>
      <c r="UJP37" s="58"/>
      <c r="UJQ37" s="58"/>
      <c r="UJR37" s="58"/>
      <c r="UJS37" s="58"/>
      <c r="UJT37" s="58"/>
      <c r="UJU37" s="58"/>
      <c r="UJV37" s="58"/>
      <c r="UJW37" s="58"/>
      <c r="UJX37" s="58"/>
      <c r="UJY37" s="58"/>
      <c r="UJZ37" s="58"/>
      <c r="UKA37" s="58"/>
      <c r="UKB37" s="58"/>
      <c r="UKC37" s="58"/>
      <c r="UKD37" s="58"/>
      <c r="UKE37" s="58"/>
      <c r="UKF37" s="58"/>
      <c r="UKG37" s="58"/>
      <c r="UKH37" s="58"/>
      <c r="UKI37" s="58"/>
      <c r="UKJ37" s="58"/>
      <c r="UKK37" s="58"/>
      <c r="UKL37" s="58"/>
      <c r="UKM37" s="58"/>
      <c r="UKN37" s="58"/>
      <c r="UKO37" s="58"/>
      <c r="UKP37" s="58"/>
      <c r="UKQ37" s="58"/>
      <c r="UKR37" s="58"/>
      <c r="UKS37" s="58"/>
      <c r="UKT37" s="58"/>
      <c r="UKU37" s="58"/>
      <c r="UKV37" s="58"/>
      <c r="UKW37" s="58"/>
      <c r="UKX37" s="58"/>
      <c r="UKY37" s="58"/>
      <c r="UKZ37" s="58"/>
      <c r="ULA37" s="58"/>
      <c r="ULB37" s="58"/>
      <c r="ULC37" s="58"/>
      <c r="ULD37" s="58"/>
      <c r="ULE37" s="58"/>
      <c r="ULF37" s="58"/>
      <c r="ULG37" s="58"/>
      <c r="ULH37" s="58"/>
      <c r="ULI37" s="58"/>
      <c r="ULJ37" s="58"/>
      <c r="ULK37" s="58"/>
      <c r="ULL37" s="58"/>
      <c r="ULM37" s="58"/>
      <c r="ULN37" s="58"/>
      <c r="ULO37" s="58"/>
      <c r="ULP37" s="58"/>
      <c r="ULQ37" s="58"/>
      <c r="ULR37" s="58"/>
      <c r="ULS37" s="58"/>
      <c r="ULT37" s="58"/>
      <c r="ULU37" s="58"/>
      <c r="ULV37" s="58"/>
      <c r="ULW37" s="58"/>
      <c r="ULX37" s="58"/>
      <c r="ULY37" s="58"/>
      <c r="ULZ37" s="58"/>
      <c r="UMA37" s="58"/>
      <c r="UMB37" s="58"/>
      <c r="UMC37" s="58"/>
      <c r="UMD37" s="58"/>
      <c r="UME37" s="58"/>
      <c r="UMF37" s="58"/>
      <c r="UMG37" s="58"/>
      <c r="UMH37" s="58"/>
      <c r="UMI37" s="58"/>
      <c r="UMJ37" s="58"/>
      <c r="UMK37" s="58"/>
      <c r="UML37" s="58"/>
      <c r="UMM37" s="58"/>
      <c r="UMN37" s="58"/>
      <c r="UMO37" s="58"/>
      <c r="UMP37" s="58"/>
      <c r="UMQ37" s="58"/>
      <c r="UMR37" s="58"/>
      <c r="UMS37" s="58"/>
      <c r="UMT37" s="58"/>
      <c r="UMU37" s="58"/>
      <c r="UMV37" s="58"/>
      <c r="UMW37" s="58"/>
      <c r="UMX37" s="58"/>
      <c r="UMY37" s="58"/>
      <c r="UMZ37" s="58"/>
      <c r="UNA37" s="58"/>
      <c r="UNB37" s="58"/>
      <c r="UNC37" s="58"/>
      <c r="UND37" s="58"/>
      <c r="UNE37" s="58"/>
      <c r="UNF37" s="58"/>
      <c r="UNG37" s="58"/>
      <c r="UNH37" s="58"/>
      <c r="UNI37" s="58"/>
      <c r="UNJ37" s="58"/>
      <c r="UNK37" s="58"/>
      <c r="UNL37" s="58"/>
      <c r="UNM37" s="58"/>
      <c r="UNN37" s="58"/>
      <c r="UNO37" s="58"/>
      <c r="UNP37" s="58"/>
      <c r="UNQ37" s="58"/>
      <c r="UNR37" s="58"/>
      <c r="UNS37" s="58"/>
      <c r="UNT37" s="58"/>
      <c r="UNU37" s="58"/>
      <c r="UNV37" s="58"/>
      <c r="UNW37" s="58"/>
      <c r="UNX37" s="58"/>
      <c r="UNY37" s="58"/>
      <c r="UNZ37" s="58"/>
      <c r="UOA37" s="58"/>
      <c r="UOB37" s="58"/>
      <c r="UOC37" s="58"/>
      <c r="UOD37" s="58"/>
      <c r="UOE37" s="58"/>
      <c r="UOF37" s="58"/>
      <c r="UOG37" s="58"/>
      <c r="UOH37" s="58"/>
      <c r="UOI37" s="58"/>
      <c r="UOJ37" s="58"/>
      <c r="UOK37" s="58"/>
      <c r="UOL37" s="58"/>
      <c r="UOM37" s="58"/>
      <c r="UON37" s="58"/>
      <c r="UOO37" s="58"/>
      <c r="UOP37" s="58"/>
      <c r="UOQ37" s="58"/>
      <c r="UOR37" s="58"/>
      <c r="UOS37" s="58"/>
      <c r="UOT37" s="58"/>
      <c r="UOU37" s="58"/>
      <c r="UOV37" s="58"/>
      <c r="UOW37" s="58"/>
      <c r="UOX37" s="58"/>
      <c r="UOY37" s="58"/>
      <c r="UOZ37" s="58"/>
      <c r="UPA37" s="58"/>
      <c r="UPB37" s="58"/>
      <c r="UPC37" s="58"/>
      <c r="UPD37" s="58"/>
      <c r="UPE37" s="58"/>
      <c r="UPF37" s="58"/>
      <c r="UPG37" s="58"/>
      <c r="UPH37" s="58"/>
      <c r="UPI37" s="58"/>
      <c r="UPJ37" s="58"/>
      <c r="UPK37" s="58"/>
      <c r="UPL37" s="58"/>
      <c r="UPM37" s="58"/>
      <c r="UPN37" s="58"/>
      <c r="UPO37" s="58"/>
      <c r="UPP37" s="58"/>
      <c r="UPQ37" s="58"/>
      <c r="UPR37" s="58"/>
      <c r="UPS37" s="58"/>
      <c r="UPT37" s="58"/>
      <c r="UPU37" s="58"/>
      <c r="UPV37" s="58"/>
      <c r="UPW37" s="58"/>
      <c r="UPX37" s="58"/>
      <c r="UPY37" s="58"/>
      <c r="UPZ37" s="58"/>
      <c r="UQA37" s="58"/>
      <c r="UQB37" s="58"/>
      <c r="UQC37" s="58"/>
      <c r="UQD37" s="58"/>
      <c r="UQE37" s="58"/>
      <c r="UQF37" s="58"/>
      <c r="UQG37" s="58"/>
      <c r="UQH37" s="58"/>
      <c r="UQI37" s="58"/>
      <c r="UQJ37" s="58"/>
      <c r="UQK37" s="58"/>
      <c r="UQL37" s="58"/>
      <c r="UQM37" s="58"/>
      <c r="UQN37" s="58"/>
      <c r="UQO37" s="58"/>
      <c r="UQP37" s="58"/>
      <c r="UQQ37" s="58"/>
      <c r="UQR37" s="58"/>
      <c r="UQS37" s="58"/>
      <c r="UQT37" s="58"/>
      <c r="UQU37" s="58"/>
      <c r="UQV37" s="58"/>
      <c r="UQW37" s="58"/>
      <c r="UQX37" s="58"/>
      <c r="UQY37" s="58"/>
      <c r="UQZ37" s="58"/>
      <c r="URA37" s="58"/>
      <c r="URB37" s="58"/>
      <c r="URC37" s="58"/>
      <c r="URD37" s="58"/>
      <c r="URE37" s="58"/>
      <c r="URF37" s="58"/>
      <c r="URG37" s="58"/>
      <c r="URH37" s="58"/>
      <c r="URI37" s="58"/>
      <c r="URJ37" s="58"/>
      <c r="URK37" s="58"/>
      <c r="URL37" s="58"/>
      <c r="URM37" s="58"/>
      <c r="URN37" s="58"/>
      <c r="URO37" s="58"/>
      <c r="URP37" s="58"/>
      <c r="URQ37" s="58"/>
      <c r="URR37" s="58"/>
      <c r="URS37" s="58"/>
      <c r="URT37" s="58"/>
      <c r="URU37" s="58"/>
      <c r="URV37" s="58"/>
      <c r="URW37" s="58"/>
      <c r="URX37" s="58"/>
      <c r="URY37" s="58"/>
      <c r="URZ37" s="58"/>
      <c r="USA37" s="58"/>
      <c r="USB37" s="58"/>
      <c r="USC37" s="58"/>
      <c r="USD37" s="58"/>
      <c r="USE37" s="58"/>
      <c r="USF37" s="58"/>
      <c r="USG37" s="58"/>
      <c r="USH37" s="58"/>
      <c r="USI37" s="58"/>
      <c r="USJ37" s="58"/>
      <c r="USK37" s="58"/>
      <c r="USL37" s="58"/>
      <c r="USM37" s="58"/>
      <c r="USN37" s="58"/>
      <c r="USO37" s="58"/>
      <c r="USP37" s="58"/>
      <c r="USQ37" s="58"/>
      <c r="USR37" s="58"/>
      <c r="USS37" s="58"/>
      <c r="UST37" s="58"/>
      <c r="USU37" s="58"/>
      <c r="USV37" s="58"/>
      <c r="USW37" s="58"/>
      <c r="USX37" s="58"/>
      <c r="USY37" s="58"/>
      <c r="USZ37" s="58"/>
      <c r="UTA37" s="58"/>
      <c r="UTB37" s="58"/>
      <c r="UTC37" s="58"/>
      <c r="UTD37" s="58"/>
      <c r="UTE37" s="58"/>
      <c r="UTF37" s="58"/>
      <c r="UTG37" s="58"/>
      <c r="UTH37" s="58"/>
      <c r="UTI37" s="58"/>
      <c r="UTJ37" s="58"/>
      <c r="UTK37" s="58"/>
      <c r="UTL37" s="58"/>
      <c r="UTM37" s="58"/>
      <c r="UTN37" s="58"/>
      <c r="UTO37" s="58"/>
      <c r="UTP37" s="58"/>
      <c r="UTQ37" s="58"/>
      <c r="UTR37" s="58"/>
      <c r="UTS37" s="58"/>
      <c r="UTT37" s="58"/>
      <c r="UTU37" s="58"/>
      <c r="UTV37" s="58"/>
      <c r="UTW37" s="58"/>
      <c r="UTX37" s="58"/>
      <c r="UTY37" s="58"/>
      <c r="UTZ37" s="58"/>
      <c r="UUA37" s="58"/>
      <c r="UUB37" s="58"/>
      <c r="UUC37" s="58"/>
      <c r="UUD37" s="58"/>
      <c r="UUE37" s="58"/>
      <c r="UUF37" s="58"/>
      <c r="UUG37" s="58"/>
      <c r="UUH37" s="58"/>
      <c r="UUI37" s="58"/>
      <c r="UUJ37" s="58"/>
      <c r="UUK37" s="58"/>
      <c r="UUL37" s="58"/>
      <c r="UUM37" s="58"/>
      <c r="UUN37" s="58"/>
      <c r="UUO37" s="58"/>
      <c r="UUP37" s="58"/>
      <c r="UUQ37" s="58"/>
      <c r="UUR37" s="58"/>
      <c r="UUS37" s="58"/>
      <c r="UUT37" s="58"/>
      <c r="UUU37" s="58"/>
      <c r="UUV37" s="58"/>
      <c r="UUW37" s="58"/>
      <c r="UUX37" s="58"/>
      <c r="UUY37" s="58"/>
      <c r="UUZ37" s="58"/>
      <c r="UVA37" s="58"/>
      <c r="UVB37" s="58"/>
      <c r="UVC37" s="58"/>
      <c r="UVD37" s="58"/>
      <c r="UVE37" s="58"/>
      <c r="UVF37" s="58"/>
      <c r="UVG37" s="58"/>
      <c r="UVH37" s="58"/>
      <c r="UVI37" s="58"/>
      <c r="UVJ37" s="58"/>
      <c r="UVK37" s="58"/>
      <c r="UVL37" s="58"/>
      <c r="UVM37" s="58"/>
      <c r="UVN37" s="58"/>
      <c r="UVO37" s="58"/>
      <c r="UVP37" s="58"/>
      <c r="UVQ37" s="58"/>
      <c r="UVR37" s="58"/>
      <c r="UVS37" s="58"/>
      <c r="UVT37" s="58"/>
      <c r="UVU37" s="58"/>
      <c r="UVV37" s="58"/>
      <c r="UVW37" s="58"/>
      <c r="UVX37" s="58"/>
      <c r="UVY37" s="58"/>
      <c r="UVZ37" s="58"/>
      <c r="UWA37" s="58"/>
      <c r="UWB37" s="58"/>
      <c r="UWC37" s="58"/>
      <c r="UWD37" s="58"/>
      <c r="UWE37" s="58"/>
      <c r="UWF37" s="58"/>
      <c r="UWG37" s="58"/>
      <c r="UWH37" s="58"/>
      <c r="UWI37" s="58"/>
      <c r="UWJ37" s="58"/>
      <c r="UWK37" s="58"/>
      <c r="UWL37" s="58"/>
      <c r="UWM37" s="58"/>
      <c r="UWN37" s="58"/>
      <c r="UWO37" s="58"/>
      <c r="UWP37" s="58"/>
      <c r="UWQ37" s="58"/>
      <c r="UWR37" s="58"/>
      <c r="UWS37" s="58"/>
      <c r="UWT37" s="58"/>
      <c r="UWU37" s="58"/>
      <c r="UWV37" s="58"/>
      <c r="UWW37" s="58"/>
      <c r="UWX37" s="58"/>
      <c r="UWY37" s="58"/>
      <c r="UWZ37" s="58"/>
      <c r="UXA37" s="58"/>
      <c r="UXB37" s="58"/>
      <c r="UXC37" s="58"/>
      <c r="UXD37" s="58"/>
      <c r="UXE37" s="58"/>
      <c r="UXF37" s="58"/>
      <c r="UXG37" s="58"/>
      <c r="UXH37" s="58"/>
      <c r="UXI37" s="58"/>
      <c r="UXJ37" s="58"/>
      <c r="UXK37" s="58"/>
      <c r="UXL37" s="58"/>
      <c r="UXM37" s="58"/>
      <c r="UXN37" s="58"/>
      <c r="UXO37" s="58"/>
      <c r="UXP37" s="58"/>
      <c r="UXQ37" s="58"/>
      <c r="UXR37" s="58"/>
      <c r="UXS37" s="58"/>
      <c r="UXT37" s="58"/>
      <c r="UXU37" s="58"/>
      <c r="UXV37" s="58"/>
      <c r="UXW37" s="58"/>
      <c r="UXX37" s="58"/>
      <c r="UXY37" s="58"/>
      <c r="UXZ37" s="58"/>
      <c r="UYA37" s="58"/>
      <c r="UYB37" s="58"/>
      <c r="UYC37" s="58"/>
      <c r="UYD37" s="58"/>
      <c r="UYE37" s="58"/>
      <c r="UYF37" s="58"/>
      <c r="UYG37" s="58"/>
      <c r="UYH37" s="58"/>
      <c r="UYI37" s="58"/>
      <c r="UYJ37" s="58"/>
      <c r="UYK37" s="58"/>
      <c r="UYL37" s="58"/>
      <c r="UYM37" s="58"/>
      <c r="UYN37" s="58"/>
      <c r="UYO37" s="58"/>
      <c r="UYP37" s="58"/>
      <c r="UYQ37" s="58"/>
      <c r="UYR37" s="58"/>
      <c r="UYS37" s="58"/>
      <c r="UYT37" s="58"/>
      <c r="UYU37" s="58"/>
      <c r="UYV37" s="58"/>
      <c r="UYW37" s="58"/>
      <c r="UYX37" s="58"/>
      <c r="UYY37" s="58"/>
      <c r="UYZ37" s="58"/>
      <c r="UZA37" s="58"/>
      <c r="UZB37" s="58"/>
      <c r="UZC37" s="58"/>
      <c r="UZD37" s="58"/>
      <c r="UZE37" s="58"/>
      <c r="UZF37" s="58"/>
      <c r="UZG37" s="58"/>
      <c r="UZH37" s="58"/>
      <c r="UZI37" s="58"/>
      <c r="UZJ37" s="58"/>
      <c r="UZK37" s="58"/>
      <c r="UZL37" s="58"/>
      <c r="UZM37" s="58"/>
      <c r="UZN37" s="58"/>
      <c r="UZO37" s="58"/>
      <c r="UZP37" s="58"/>
      <c r="UZQ37" s="58"/>
      <c r="UZR37" s="58"/>
      <c r="UZS37" s="58"/>
      <c r="UZT37" s="58"/>
      <c r="UZU37" s="58"/>
      <c r="UZV37" s="58"/>
      <c r="UZW37" s="58"/>
      <c r="UZX37" s="58"/>
      <c r="UZY37" s="58"/>
      <c r="UZZ37" s="58"/>
      <c r="VAA37" s="58"/>
      <c r="VAB37" s="58"/>
      <c r="VAC37" s="58"/>
      <c r="VAD37" s="58"/>
      <c r="VAE37" s="58"/>
      <c r="VAF37" s="58"/>
      <c r="VAG37" s="58"/>
      <c r="VAH37" s="58"/>
      <c r="VAI37" s="58"/>
      <c r="VAJ37" s="58"/>
      <c r="VAK37" s="58"/>
      <c r="VAL37" s="58"/>
      <c r="VAM37" s="58"/>
      <c r="VAN37" s="58"/>
      <c r="VAO37" s="58"/>
      <c r="VAP37" s="58"/>
      <c r="VAQ37" s="58"/>
      <c r="VAR37" s="58"/>
      <c r="VAS37" s="58"/>
      <c r="VAT37" s="58"/>
      <c r="VAU37" s="58"/>
      <c r="VAV37" s="58"/>
      <c r="VAW37" s="58"/>
      <c r="VAX37" s="58"/>
      <c r="VAY37" s="58"/>
      <c r="VAZ37" s="58"/>
      <c r="VBA37" s="58"/>
      <c r="VBB37" s="58"/>
      <c r="VBC37" s="58"/>
      <c r="VBD37" s="58"/>
      <c r="VBE37" s="58"/>
      <c r="VBF37" s="58"/>
      <c r="VBG37" s="58"/>
      <c r="VBH37" s="58"/>
      <c r="VBI37" s="58"/>
      <c r="VBJ37" s="58"/>
      <c r="VBK37" s="58"/>
      <c r="VBL37" s="58"/>
      <c r="VBM37" s="58"/>
      <c r="VBN37" s="58"/>
      <c r="VBO37" s="58"/>
      <c r="VBP37" s="58"/>
      <c r="VBQ37" s="58"/>
      <c r="VBR37" s="58"/>
      <c r="VBS37" s="58"/>
      <c r="VBT37" s="58"/>
      <c r="VBU37" s="58"/>
      <c r="VBV37" s="58"/>
      <c r="VBW37" s="58"/>
      <c r="VBX37" s="58"/>
      <c r="VBY37" s="58"/>
      <c r="VBZ37" s="58"/>
      <c r="VCA37" s="58"/>
      <c r="VCB37" s="58"/>
      <c r="VCC37" s="58"/>
      <c r="VCD37" s="58"/>
      <c r="VCE37" s="58"/>
      <c r="VCF37" s="58"/>
      <c r="VCG37" s="58"/>
      <c r="VCH37" s="58"/>
      <c r="VCI37" s="58"/>
      <c r="VCJ37" s="58"/>
      <c r="VCK37" s="58"/>
      <c r="VCL37" s="58"/>
      <c r="VCM37" s="58"/>
      <c r="VCN37" s="58"/>
      <c r="VCO37" s="58"/>
      <c r="VCP37" s="58"/>
      <c r="VCQ37" s="58"/>
      <c r="VCR37" s="58"/>
      <c r="VCS37" s="58"/>
      <c r="VCT37" s="58"/>
      <c r="VCU37" s="58"/>
      <c r="VCV37" s="58"/>
      <c r="VCW37" s="58"/>
      <c r="VCX37" s="58"/>
      <c r="VCY37" s="58"/>
      <c r="VCZ37" s="58"/>
      <c r="VDA37" s="58"/>
      <c r="VDB37" s="58"/>
      <c r="VDC37" s="58"/>
      <c r="VDD37" s="58"/>
      <c r="VDE37" s="58"/>
      <c r="VDF37" s="58"/>
      <c r="VDG37" s="58"/>
      <c r="VDH37" s="58"/>
      <c r="VDI37" s="58"/>
      <c r="VDJ37" s="58"/>
      <c r="VDK37" s="58"/>
      <c r="VDL37" s="58"/>
      <c r="VDM37" s="58"/>
      <c r="VDN37" s="58"/>
      <c r="VDO37" s="58"/>
      <c r="VDP37" s="58"/>
      <c r="VDQ37" s="58"/>
      <c r="VDR37" s="58"/>
      <c r="VDS37" s="58"/>
      <c r="VDT37" s="58"/>
      <c r="VDU37" s="58"/>
      <c r="VDV37" s="58"/>
      <c r="VDW37" s="58"/>
      <c r="VDX37" s="58"/>
      <c r="VDY37" s="58"/>
      <c r="VDZ37" s="58"/>
      <c r="VEA37" s="58"/>
      <c r="VEB37" s="58"/>
      <c r="VEC37" s="58"/>
      <c r="VED37" s="58"/>
      <c r="VEE37" s="58"/>
      <c r="VEF37" s="58"/>
      <c r="VEG37" s="58"/>
      <c r="VEH37" s="58"/>
      <c r="VEI37" s="58"/>
      <c r="VEJ37" s="58"/>
      <c r="VEK37" s="58"/>
      <c r="VEL37" s="58"/>
      <c r="VEM37" s="58"/>
      <c r="VEN37" s="58"/>
      <c r="VEO37" s="58"/>
      <c r="VEP37" s="58"/>
      <c r="VEQ37" s="58"/>
      <c r="VER37" s="58"/>
      <c r="VES37" s="58"/>
      <c r="VET37" s="58"/>
      <c r="VEU37" s="58"/>
      <c r="VEV37" s="58"/>
      <c r="VEW37" s="58"/>
      <c r="VEX37" s="58"/>
      <c r="VEY37" s="58"/>
      <c r="VEZ37" s="58"/>
      <c r="VFA37" s="58"/>
      <c r="VFB37" s="58"/>
      <c r="VFC37" s="58"/>
      <c r="VFD37" s="58"/>
      <c r="VFE37" s="58"/>
      <c r="VFF37" s="58"/>
      <c r="VFG37" s="58"/>
      <c r="VFH37" s="58"/>
      <c r="VFI37" s="58"/>
      <c r="VFJ37" s="58"/>
      <c r="VFK37" s="58"/>
      <c r="VFL37" s="58"/>
      <c r="VFM37" s="58"/>
      <c r="VFN37" s="58"/>
      <c r="VFO37" s="58"/>
      <c r="VFP37" s="58"/>
      <c r="VFQ37" s="58"/>
      <c r="VFR37" s="58"/>
      <c r="VFS37" s="58"/>
      <c r="VFT37" s="58"/>
      <c r="VFU37" s="58"/>
      <c r="VFV37" s="58"/>
      <c r="VFW37" s="58"/>
      <c r="VFX37" s="58"/>
      <c r="VFY37" s="58"/>
      <c r="VFZ37" s="58"/>
      <c r="VGA37" s="58"/>
      <c r="VGB37" s="58"/>
      <c r="VGC37" s="58"/>
      <c r="VGD37" s="58"/>
      <c r="VGE37" s="58"/>
      <c r="VGF37" s="58"/>
      <c r="VGG37" s="58"/>
      <c r="VGH37" s="58"/>
      <c r="VGI37" s="58"/>
      <c r="VGJ37" s="58"/>
      <c r="VGK37" s="58"/>
      <c r="VGL37" s="58"/>
      <c r="VGM37" s="58"/>
      <c r="VGN37" s="58"/>
      <c r="VGO37" s="58"/>
      <c r="VGP37" s="58"/>
      <c r="VGQ37" s="58"/>
      <c r="VGR37" s="58"/>
      <c r="VGS37" s="58"/>
      <c r="VGT37" s="58"/>
      <c r="VGU37" s="58"/>
      <c r="VGV37" s="58"/>
      <c r="VGW37" s="58"/>
      <c r="VGX37" s="58"/>
      <c r="VGY37" s="58"/>
      <c r="VGZ37" s="58"/>
      <c r="VHA37" s="58"/>
      <c r="VHB37" s="58"/>
      <c r="VHC37" s="58"/>
      <c r="VHD37" s="58"/>
      <c r="VHE37" s="58"/>
      <c r="VHF37" s="58"/>
      <c r="VHG37" s="58"/>
      <c r="VHH37" s="58"/>
      <c r="VHI37" s="58"/>
      <c r="VHJ37" s="58"/>
      <c r="VHK37" s="58"/>
      <c r="VHL37" s="58"/>
      <c r="VHM37" s="58"/>
      <c r="VHN37" s="58"/>
      <c r="VHO37" s="58"/>
      <c r="VHP37" s="58"/>
      <c r="VHQ37" s="58"/>
      <c r="VHR37" s="58"/>
      <c r="VHS37" s="58"/>
      <c r="VHT37" s="58"/>
      <c r="VHU37" s="58"/>
      <c r="VHV37" s="58"/>
      <c r="VHW37" s="58"/>
      <c r="VHX37" s="58"/>
      <c r="VHY37" s="58"/>
      <c r="VHZ37" s="58"/>
      <c r="VIA37" s="58"/>
      <c r="VIB37" s="58"/>
      <c r="VIC37" s="58"/>
      <c r="VID37" s="58"/>
      <c r="VIE37" s="58"/>
      <c r="VIF37" s="58"/>
      <c r="VIG37" s="58"/>
      <c r="VIH37" s="58"/>
      <c r="VII37" s="58"/>
      <c r="VIJ37" s="58"/>
      <c r="VIK37" s="58"/>
      <c r="VIL37" s="58"/>
      <c r="VIM37" s="58"/>
      <c r="VIN37" s="58"/>
      <c r="VIO37" s="58"/>
      <c r="VIP37" s="58"/>
      <c r="VIQ37" s="58"/>
      <c r="VIR37" s="58"/>
      <c r="VIS37" s="58"/>
      <c r="VIT37" s="58"/>
      <c r="VIU37" s="58"/>
      <c r="VIV37" s="58"/>
      <c r="VIW37" s="58"/>
      <c r="VIX37" s="58"/>
      <c r="VIY37" s="58"/>
      <c r="VIZ37" s="58"/>
      <c r="VJA37" s="58"/>
      <c r="VJB37" s="58"/>
      <c r="VJC37" s="58"/>
      <c r="VJD37" s="58"/>
      <c r="VJE37" s="58"/>
      <c r="VJF37" s="58"/>
      <c r="VJG37" s="58"/>
      <c r="VJH37" s="58"/>
      <c r="VJI37" s="58"/>
      <c r="VJJ37" s="58"/>
      <c r="VJK37" s="58"/>
      <c r="VJL37" s="58"/>
      <c r="VJM37" s="58"/>
      <c r="VJN37" s="58"/>
      <c r="VJO37" s="58"/>
      <c r="VJP37" s="58"/>
      <c r="VJQ37" s="58"/>
      <c r="VJR37" s="58"/>
      <c r="VJS37" s="58"/>
      <c r="VJT37" s="58"/>
      <c r="VJU37" s="58"/>
      <c r="VJV37" s="58"/>
      <c r="VJW37" s="58"/>
      <c r="VJX37" s="58"/>
      <c r="VJY37" s="58"/>
      <c r="VJZ37" s="58"/>
      <c r="VKA37" s="58"/>
      <c r="VKB37" s="58"/>
      <c r="VKC37" s="58"/>
      <c r="VKD37" s="58"/>
      <c r="VKE37" s="58"/>
      <c r="VKF37" s="58"/>
      <c r="VKG37" s="58"/>
      <c r="VKH37" s="58"/>
      <c r="VKI37" s="58"/>
      <c r="VKJ37" s="58"/>
      <c r="VKK37" s="58"/>
      <c r="VKL37" s="58"/>
      <c r="VKM37" s="58"/>
      <c r="VKN37" s="58"/>
      <c r="VKO37" s="58"/>
      <c r="VKP37" s="58"/>
      <c r="VKQ37" s="58"/>
      <c r="VKR37" s="58"/>
      <c r="VKS37" s="58"/>
      <c r="VKT37" s="58"/>
      <c r="VKU37" s="58"/>
      <c r="VKV37" s="58"/>
      <c r="VKW37" s="58"/>
      <c r="VKX37" s="58"/>
      <c r="VKY37" s="58"/>
      <c r="VKZ37" s="58"/>
      <c r="VLA37" s="58"/>
      <c r="VLB37" s="58"/>
      <c r="VLC37" s="58"/>
      <c r="VLD37" s="58"/>
      <c r="VLE37" s="58"/>
      <c r="VLF37" s="58"/>
      <c r="VLG37" s="58"/>
      <c r="VLH37" s="58"/>
      <c r="VLI37" s="58"/>
      <c r="VLJ37" s="58"/>
      <c r="VLK37" s="58"/>
      <c r="VLL37" s="58"/>
      <c r="VLM37" s="58"/>
      <c r="VLN37" s="58"/>
      <c r="VLO37" s="58"/>
      <c r="VLP37" s="58"/>
      <c r="VLQ37" s="58"/>
      <c r="VLR37" s="58"/>
      <c r="VLS37" s="58"/>
      <c r="VLT37" s="58"/>
      <c r="VLU37" s="58"/>
      <c r="VLV37" s="58"/>
      <c r="VLW37" s="58"/>
      <c r="VLX37" s="58"/>
      <c r="VLY37" s="58"/>
      <c r="VLZ37" s="58"/>
      <c r="VMA37" s="58"/>
      <c r="VMB37" s="58"/>
      <c r="VMC37" s="58"/>
      <c r="VMD37" s="58"/>
      <c r="VME37" s="58"/>
      <c r="VMF37" s="58"/>
      <c r="VMG37" s="58"/>
      <c r="VMH37" s="58"/>
      <c r="VMI37" s="58"/>
      <c r="VMJ37" s="58"/>
      <c r="VMK37" s="58"/>
      <c r="VML37" s="58"/>
      <c r="VMM37" s="58"/>
      <c r="VMN37" s="58"/>
      <c r="VMO37" s="58"/>
      <c r="VMP37" s="58"/>
      <c r="VMQ37" s="58"/>
      <c r="VMR37" s="58"/>
      <c r="VMS37" s="58"/>
      <c r="VMT37" s="58"/>
      <c r="VMU37" s="58"/>
      <c r="VMV37" s="58"/>
      <c r="VMW37" s="58"/>
      <c r="VMX37" s="58"/>
      <c r="VMY37" s="58"/>
      <c r="VMZ37" s="58"/>
      <c r="VNA37" s="58"/>
      <c r="VNB37" s="58"/>
      <c r="VNC37" s="58"/>
      <c r="VND37" s="58"/>
      <c r="VNE37" s="58"/>
      <c r="VNF37" s="58"/>
      <c r="VNG37" s="58"/>
      <c r="VNH37" s="58"/>
      <c r="VNI37" s="58"/>
      <c r="VNJ37" s="58"/>
      <c r="VNK37" s="58"/>
      <c r="VNL37" s="58"/>
      <c r="VNM37" s="58"/>
      <c r="VNN37" s="58"/>
      <c r="VNO37" s="58"/>
      <c r="VNP37" s="58"/>
      <c r="VNQ37" s="58"/>
      <c r="VNR37" s="58"/>
      <c r="VNS37" s="58"/>
      <c r="VNT37" s="58"/>
      <c r="VNU37" s="58"/>
      <c r="VNV37" s="58"/>
      <c r="VNW37" s="58"/>
      <c r="VNX37" s="58"/>
      <c r="VNY37" s="58"/>
      <c r="VNZ37" s="58"/>
      <c r="VOA37" s="58"/>
      <c r="VOB37" s="58"/>
      <c r="VOC37" s="58"/>
      <c r="VOD37" s="58"/>
      <c r="VOE37" s="58"/>
      <c r="VOF37" s="58"/>
      <c r="VOG37" s="58"/>
      <c r="VOH37" s="58"/>
      <c r="VOI37" s="58"/>
      <c r="VOJ37" s="58"/>
      <c r="VOK37" s="58"/>
      <c r="VOL37" s="58"/>
      <c r="VOM37" s="58"/>
      <c r="VON37" s="58"/>
      <c r="VOO37" s="58"/>
      <c r="VOP37" s="58"/>
      <c r="VOQ37" s="58"/>
      <c r="VOR37" s="58"/>
      <c r="VOS37" s="58"/>
      <c r="VOT37" s="58"/>
      <c r="VOU37" s="58"/>
      <c r="VOV37" s="58"/>
      <c r="VOW37" s="58"/>
      <c r="VOX37" s="58"/>
      <c r="VOY37" s="58"/>
      <c r="VOZ37" s="58"/>
      <c r="VPA37" s="58"/>
      <c r="VPB37" s="58"/>
      <c r="VPC37" s="58"/>
      <c r="VPD37" s="58"/>
      <c r="VPE37" s="58"/>
      <c r="VPF37" s="58"/>
      <c r="VPG37" s="58"/>
      <c r="VPH37" s="58"/>
      <c r="VPI37" s="58"/>
      <c r="VPJ37" s="58"/>
      <c r="VPK37" s="58"/>
      <c r="VPL37" s="58"/>
      <c r="VPM37" s="58"/>
      <c r="VPN37" s="58"/>
      <c r="VPO37" s="58"/>
      <c r="VPP37" s="58"/>
      <c r="VPQ37" s="58"/>
      <c r="VPR37" s="58"/>
      <c r="VPS37" s="58"/>
      <c r="VPT37" s="58"/>
      <c r="VPU37" s="58"/>
      <c r="VPV37" s="58"/>
      <c r="VPW37" s="58"/>
      <c r="VPX37" s="58"/>
      <c r="VPY37" s="58"/>
      <c r="VPZ37" s="58"/>
      <c r="VQA37" s="58"/>
      <c r="VQB37" s="58"/>
      <c r="VQC37" s="58"/>
      <c r="VQD37" s="58"/>
      <c r="VQE37" s="58"/>
      <c r="VQF37" s="58"/>
      <c r="VQG37" s="58"/>
      <c r="VQH37" s="58"/>
      <c r="VQI37" s="58"/>
      <c r="VQJ37" s="58"/>
      <c r="VQK37" s="58"/>
      <c r="VQL37" s="58"/>
      <c r="VQM37" s="58"/>
      <c r="VQN37" s="58"/>
      <c r="VQO37" s="58"/>
      <c r="VQP37" s="58"/>
      <c r="VQQ37" s="58"/>
      <c r="VQR37" s="58"/>
      <c r="VQS37" s="58"/>
      <c r="VQT37" s="58"/>
      <c r="VQU37" s="58"/>
      <c r="VQV37" s="58"/>
      <c r="VQW37" s="58"/>
      <c r="VQX37" s="58"/>
      <c r="VQY37" s="58"/>
      <c r="VQZ37" s="58"/>
      <c r="VRA37" s="58"/>
      <c r="VRB37" s="58"/>
      <c r="VRC37" s="58"/>
      <c r="VRD37" s="58"/>
      <c r="VRE37" s="58"/>
      <c r="VRF37" s="58"/>
      <c r="VRG37" s="58"/>
      <c r="VRH37" s="58"/>
      <c r="VRI37" s="58"/>
      <c r="VRJ37" s="58"/>
      <c r="VRK37" s="58"/>
      <c r="VRL37" s="58"/>
      <c r="VRM37" s="58"/>
      <c r="VRN37" s="58"/>
      <c r="VRO37" s="58"/>
      <c r="VRP37" s="58"/>
      <c r="VRQ37" s="58"/>
      <c r="VRR37" s="58"/>
      <c r="VRS37" s="58"/>
      <c r="VRT37" s="58"/>
      <c r="VRU37" s="58"/>
      <c r="VRV37" s="58"/>
      <c r="VRW37" s="58"/>
      <c r="VRX37" s="58"/>
      <c r="VRY37" s="58"/>
      <c r="VRZ37" s="58"/>
      <c r="VSA37" s="58"/>
      <c r="VSB37" s="58"/>
      <c r="VSC37" s="58"/>
      <c r="VSD37" s="58"/>
      <c r="VSE37" s="58"/>
      <c r="VSF37" s="58"/>
      <c r="VSG37" s="58"/>
      <c r="VSH37" s="58"/>
      <c r="VSI37" s="58"/>
      <c r="VSJ37" s="58"/>
      <c r="VSK37" s="58"/>
      <c r="VSL37" s="58"/>
      <c r="VSM37" s="58"/>
      <c r="VSN37" s="58"/>
      <c r="VSO37" s="58"/>
      <c r="VSP37" s="58"/>
      <c r="VSQ37" s="58"/>
      <c r="VSR37" s="58"/>
      <c r="VSS37" s="58"/>
      <c r="VST37" s="58"/>
      <c r="VSU37" s="58"/>
      <c r="VSV37" s="58"/>
      <c r="VSW37" s="58"/>
      <c r="VSX37" s="58"/>
      <c r="VSY37" s="58"/>
      <c r="VSZ37" s="58"/>
      <c r="VTA37" s="58"/>
      <c r="VTB37" s="58"/>
      <c r="VTC37" s="58"/>
      <c r="VTD37" s="58"/>
      <c r="VTE37" s="58"/>
      <c r="VTF37" s="58"/>
      <c r="VTG37" s="58"/>
      <c r="VTH37" s="58"/>
      <c r="VTI37" s="58"/>
      <c r="VTJ37" s="58"/>
      <c r="VTK37" s="58"/>
      <c r="VTL37" s="58"/>
      <c r="VTM37" s="58"/>
      <c r="VTN37" s="58"/>
      <c r="VTO37" s="58"/>
      <c r="VTP37" s="58"/>
      <c r="VTQ37" s="58"/>
      <c r="VTR37" s="58"/>
      <c r="VTS37" s="58"/>
      <c r="VTT37" s="58"/>
      <c r="VTU37" s="58"/>
      <c r="VTV37" s="58"/>
      <c r="VTW37" s="58"/>
      <c r="VTX37" s="58"/>
      <c r="VTY37" s="58"/>
      <c r="VTZ37" s="58"/>
      <c r="VUA37" s="58"/>
      <c r="VUB37" s="58"/>
      <c r="VUC37" s="58"/>
      <c r="VUD37" s="58"/>
      <c r="VUE37" s="58"/>
      <c r="VUF37" s="58"/>
      <c r="VUG37" s="58"/>
      <c r="VUH37" s="58"/>
      <c r="VUI37" s="58"/>
      <c r="VUJ37" s="58"/>
      <c r="VUK37" s="58"/>
      <c r="VUL37" s="58"/>
      <c r="VUM37" s="58"/>
      <c r="VUN37" s="58"/>
      <c r="VUO37" s="58"/>
      <c r="VUP37" s="58"/>
      <c r="VUQ37" s="58"/>
      <c r="VUR37" s="58"/>
      <c r="VUS37" s="58"/>
      <c r="VUT37" s="58"/>
      <c r="VUU37" s="58"/>
      <c r="VUV37" s="58"/>
      <c r="VUW37" s="58"/>
      <c r="VUX37" s="58"/>
      <c r="VUY37" s="58"/>
      <c r="VUZ37" s="58"/>
      <c r="VVA37" s="58"/>
      <c r="VVB37" s="58"/>
      <c r="VVC37" s="58"/>
      <c r="VVD37" s="58"/>
      <c r="VVE37" s="58"/>
      <c r="VVF37" s="58"/>
      <c r="VVG37" s="58"/>
      <c r="VVH37" s="58"/>
      <c r="VVI37" s="58"/>
      <c r="VVJ37" s="58"/>
      <c r="VVK37" s="58"/>
      <c r="VVL37" s="58"/>
      <c r="VVM37" s="58"/>
      <c r="VVN37" s="58"/>
      <c r="VVO37" s="58"/>
      <c r="VVP37" s="58"/>
      <c r="VVQ37" s="58"/>
      <c r="VVR37" s="58"/>
      <c r="VVS37" s="58"/>
      <c r="VVT37" s="58"/>
      <c r="VVU37" s="58"/>
      <c r="VVV37" s="58"/>
      <c r="VVW37" s="58"/>
      <c r="VVX37" s="58"/>
      <c r="VVY37" s="58"/>
      <c r="VVZ37" s="58"/>
      <c r="VWA37" s="58"/>
      <c r="VWB37" s="58"/>
      <c r="VWC37" s="58"/>
      <c r="VWD37" s="58"/>
      <c r="VWE37" s="58"/>
      <c r="VWF37" s="58"/>
      <c r="VWG37" s="58"/>
      <c r="VWH37" s="58"/>
      <c r="VWI37" s="58"/>
      <c r="VWJ37" s="58"/>
      <c r="VWK37" s="58"/>
      <c r="VWL37" s="58"/>
      <c r="VWM37" s="58"/>
      <c r="VWN37" s="58"/>
      <c r="VWO37" s="58"/>
      <c r="VWP37" s="58"/>
      <c r="VWQ37" s="58"/>
      <c r="VWR37" s="58"/>
      <c r="VWS37" s="58"/>
      <c r="VWT37" s="58"/>
      <c r="VWU37" s="58"/>
      <c r="VWV37" s="58"/>
      <c r="VWW37" s="58"/>
      <c r="VWX37" s="58"/>
      <c r="VWY37" s="58"/>
      <c r="VWZ37" s="58"/>
      <c r="VXA37" s="58"/>
      <c r="VXB37" s="58"/>
      <c r="VXC37" s="58"/>
      <c r="VXD37" s="58"/>
      <c r="VXE37" s="58"/>
      <c r="VXF37" s="58"/>
      <c r="VXG37" s="58"/>
      <c r="VXH37" s="58"/>
      <c r="VXI37" s="58"/>
      <c r="VXJ37" s="58"/>
      <c r="VXK37" s="58"/>
      <c r="VXL37" s="58"/>
      <c r="VXM37" s="58"/>
      <c r="VXN37" s="58"/>
      <c r="VXO37" s="58"/>
      <c r="VXP37" s="58"/>
      <c r="VXQ37" s="58"/>
      <c r="VXR37" s="58"/>
      <c r="VXS37" s="58"/>
      <c r="VXT37" s="58"/>
      <c r="VXU37" s="58"/>
      <c r="VXV37" s="58"/>
      <c r="VXW37" s="58"/>
      <c r="VXX37" s="58"/>
      <c r="VXY37" s="58"/>
      <c r="VXZ37" s="58"/>
      <c r="VYA37" s="58"/>
      <c r="VYB37" s="58"/>
      <c r="VYC37" s="58"/>
      <c r="VYD37" s="58"/>
      <c r="VYE37" s="58"/>
      <c r="VYF37" s="58"/>
      <c r="VYG37" s="58"/>
      <c r="VYH37" s="58"/>
      <c r="VYI37" s="58"/>
      <c r="VYJ37" s="58"/>
      <c r="VYK37" s="58"/>
      <c r="VYL37" s="58"/>
      <c r="VYM37" s="58"/>
      <c r="VYN37" s="58"/>
      <c r="VYO37" s="58"/>
      <c r="VYP37" s="58"/>
      <c r="VYQ37" s="58"/>
      <c r="VYR37" s="58"/>
      <c r="VYS37" s="58"/>
      <c r="VYT37" s="58"/>
      <c r="VYU37" s="58"/>
      <c r="VYV37" s="58"/>
      <c r="VYW37" s="58"/>
      <c r="VYX37" s="58"/>
      <c r="VYY37" s="58"/>
      <c r="VYZ37" s="58"/>
      <c r="VZA37" s="58"/>
      <c r="VZB37" s="58"/>
      <c r="VZC37" s="58"/>
      <c r="VZD37" s="58"/>
      <c r="VZE37" s="58"/>
      <c r="VZF37" s="58"/>
      <c r="VZG37" s="58"/>
      <c r="VZH37" s="58"/>
      <c r="VZI37" s="58"/>
      <c r="VZJ37" s="58"/>
      <c r="VZK37" s="58"/>
      <c r="VZL37" s="58"/>
      <c r="VZM37" s="58"/>
      <c r="VZN37" s="58"/>
      <c r="VZO37" s="58"/>
      <c r="VZP37" s="58"/>
      <c r="VZQ37" s="58"/>
      <c r="VZR37" s="58"/>
      <c r="VZS37" s="58"/>
      <c r="VZT37" s="58"/>
      <c r="VZU37" s="58"/>
      <c r="VZV37" s="58"/>
      <c r="VZW37" s="58"/>
      <c r="VZX37" s="58"/>
      <c r="VZY37" s="58"/>
      <c r="VZZ37" s="58"/>
      <c r="WAA37" s="58"/>
      <c r="WAB37" s="58"/>
      <c r="WAC37" s="58"/>
      <c r="WAD37" s="58"/>
      <c r="WAE37" s="58"/>
      <c r="WAF37" s="58"/>
      <c r="WAG37" s="58"/>
      <c r="WAH37" s="58"/>
      <c r="WAI37" s="58"/>
      <c r="WAJ37" s="58"/>
      <c r="WAK37" s="58"/>
      <c r="WAL37" s="58"/>
      <c r="WAM37" s="58"/>
      <c r="WAN37" s="58"/>
      <c r="WAO37" s="58"/>
      <c r="WAP37" s="58"/>
      <c r="WAQ37" s="58"/>
      <c r="WAR37" s="58"/>
      <c r="WAS37" s="58"/>
      <c r="WAT37" s="58"/>
      <c r="WAU37" s="58"/>
      <c r="WAV37" s="58"/>
      <c r="WAW37" s="58"/>
      <c r="WAX37" s="58"/>
      <c r="WAY37" s="58"/>
      <c r="WAZ37" s="58"/>
      <c r="WBA37" s="58"/>
      <c r="WBB37" s="58"/>
      <c r="WBC37" s="58"/>
      <c r="WBD37" s="58"/>
      <c r="WBE37" s="58"/>
      <c r="WBF37" s="58"/>
      <c r="WBG37" s="58"/>
      <c r="WBH37" s="58"/>
      <c r="WBI37" s="58"/>
      <c r="WBJ37" s="58"/>
      <c r="WBK37" s="58"/>
      <c r="WBL37" s="58"/>
      <c r="WBM37" s="58"/>
      <c r="WBN37" s="58"/>
      <c r="WBO37" s="58"/>
      <c r="WBP37" s="58"/>
      <c r="WBQ37" s="58"/>
      <c r="WBR37" s="58"/>
      <c r="WBS37" s="58"/>
      <c r="WBT37" s="58"/>
      <c r="WBU37" s="58"/>
      <c r="WBV37" s="58"/>
      <c r="WBW37" s="58"/>
      <c r="WBX37" s="58"/>
      <c r="WBY37" s="58"/>
      <c r="WBZ37" s="58"/>
      <c r="WCA37" s="58"/>
      <c r="WCB37" s="58"/>
      <c r="WCC37" s="58"/>
      <c r="WCD37" s="58"/>
      <c r="WCE37" s="58"/>
      <c r="WCF37" s="58"/>
      <c r="WCG37" s="58"/>
      <c r="WCH37" s="58"/>
      <c r="WCI37" s="58"/>
      <c r="WCJ37" s="58"/>
      <c r="WCK37" s="58"/>
      <c r="WCL37" s="58"/>
      <c r="WCM37" s="58"/>
      <c r="WCN37" s="58"/>
      <c r="WCO37" s="58"/>
      <c r="WCP37" s="58"/>
      <c r="WCQ37" s="58"/>
      <c r="WCR37" s="58"/>
      <c r="WCS37" s="58"/>
      <c r="WCT37" s="58"/>
      <c r="WCU37" s="58"/>
      <c r="WCV37" s="58"/>
      <c r="WCW37" s="58"/>
      <c r="WCX37" s="58"/>
      <c r="WCY37" s="58"/>
      <c r="WCZ37" s="58"/>
      <c r="WDA37" s="58"/>
      <c r="WDB37" s="58"/>
      <c r="WDC37" s="58"/>
      <c r="WDD37" s="58"/>
      <c r="WDE37" s="58"/>
      <c r="WDF37" s="58"/>
      <c r="WDG37" s="58"/>
      <c r="WDH37" s="58"/>
      <c r="WDI37" s="58"/>
      <c r="WDJ37" s="58"/>
      <c r="WDK37" s="58"/>
      <c r="WDL37" s="58"/>
      <c r="WDM37" s="58"/>
      <c r="WDN37" s="58"/>
      <c r="WDO37" s="58"/>
      <c r="WDP37" s="58"/>
      <c r="WDQ37" s="58"/>
      <c r="WDR37" s="58"/>
      <c r="WDS37" s="58"/>
      <c r="WDT37" s="58"/>
      <c r="WDU37" s="58"/>
      <c r="WDV37" s="58"/>
      <c r="WDW37" s="58"/>
      <c r="WDX37" s="58"/>
      <c r="WDY37" s="58"/>
      <c r="WDZ37" s="58"/>
      <c r="WEA37" s="58"/>
      <c r="WEB37" s="58"/>
      <c r="WEC37" s="58"/>
      <c r="WED37" s="58"/>
      <c r="WEE37" s="58"/>
      <c r="WEF37" s="58"/>
      <c r="WEG37" s="58"/>
      <c r="WEH37" s="58"/>
      <c r="WEI37" s="58"/>
      <c r="WEJ37" s="58"/>
      <c r="WEK37" s="58"/>
      <c r="WEL37" s="58"/>
      <c r="WEM37" s="58"/>
      <c r="WEN37" s="58"/>
      <c r="WEO37" s="58"/>
      <c r="WEP37" s="58"/>
      <c r="WEQ37" s="58"/>
      <c r="WER37" s="58"/>
      <c r="WES37" s="58"/>
      <c r="WET37" s="58"/>
      <c r="WEU37" s="58"/>
      <c r="WEV37" s="58"/>
      <c r="WEW37" s="58"/>
      <c r="WEX37" s="58"/>
      <c r="WEY37" s="58"/>
      <c r="WEZ37" s="58"/>
      <c r="WFA37" s="58"/>
      <c r="WFB37" s="58"/>
      <c r="WFC37" s="58"/>
      <c r="WFD37" s="58"/>
      <c r="WFE37" s="58"/>
      <c r="WFF37" s="58"/>
      <c r="WFG37" s="58"/>
      <c r="WFH37" s="58"/>
      <c r="WFI37" s="58"/>
      <c r="WFJ37" s="58"/>
      <c r="WFK37" s="58"/>
      <c r="WFL37" s="58"/>
      <c r="WFM37" s="58"/>
      <c r="WFN37" s="58"/>
      <c r="WFO37" s="58"/>
      <c r="WFP37" s="58"/>
      <c r="WFQ37" s="58"/>
      <c r="WFR37" s="58"/>
      <c r="WFS37" s="58"/>
      <c r="WFT37" s="58"/>
      <c r="WFU37" s="58"/>
      <c r="WFV37" s="58"/>
      <c r="WFW37" s="58"/>
      <c r="WFX37" s="58"/>
      <c r="WFY37" s="58"/>
      <c r="WFZ37" s="58"/>
      <c r="WGA37" s="58"/>
      <c r="WGB37" s="58"/>
      <c r="WGC37" s="58"/>
      <c r="WGD37" s="58"/>
      <c r="WGE37" s="58"/>
      <c r="WGF37" s="58"/>
      <c r="WGG37" s="58"/>
      <c r="WGH37" s="58"/>
      <c r="WGI37" s="58"/>
      <c r="WGJ37" s="58"/>
      <c r="WGK37" s="58"/>
      <c r="WGL37" s="58"/>
      <c r="WGM37" s="58"/>
      <c r="WGN37" s="58"/>
      <c r="WGO37" s="58"/>
      <c r="WGP37" s="58"/>
      <c r="WGQ37" s="58"/>
      <c r="WGR37" s="58"/>
      <c r="WGS37" s="58"/>
      <c r="WGT37" s="58"/>
      <c r="WGU37" s="58"/>
      <c r="WGV37" s="58"/>
      <c r="WGW37" s="58"/>
      <c r="WGX37" s="58"/>
      <c r="WGY37" s="58"/>
      <c r="WGZ37" s="58"/>
      <c r="WHA37" s="58"/>
      <c r="WHB37" s="58"/>
      <c r="WHC37" s="58"/>
      <c r="WHD37" s="58"/>
      <c r="WHE37" s="58"/>
      <c r="WHF37" s="58"/>
      <c r="WHG37" s="58"/>
      <c r="WHH37" s="58"/>
      <c r="WHI37" s="58"/>
      <c r="WHJ37" s="58"/>
      <c r="WHK37" s="58"/>
      <c r="WHL37" s="58"/>
      <c r="WHM37" s="58"/>
      <c r="WHN37" s="58"/>
      <c r="WHO37" s="58"/>
      <c r="WHP37" s="58"/>
      <c r="WHQ37" s="58"/>
      <c r="WHR37" s="58"/>
      <c r="WHS37" s="58"/>
      <c r="WHT37" s="58"/>
      <c r="WHU37" s="58"/>
      <c r="WHV37" s="58"/>
      <c r="WHW37" s="58"/>
      <c r="WHX37" s="58"/>
      <c r="WHY37" s="58"/>
      <c r="WHZ37" s="58"/>
      <c r="WIA37" s="58"/>
      <c r="WIB37" s="58"/>
      <c r="WIC37" s="58"/>
      <c r="WID37" s="58"/>
      <c r="WIE37" s="58"/>
      <c r="WIF37" s="58"/>
      <c r="WIG37" s="58"/>
      <c r="WIH37" s="58"/>
      <c r="WII37" s="58"/>
      <c r="WIJ37" s="58"/>
      <c r="WIK37" s="58"/>
      <c r="WIL37" s="58"/>
      <c r="WIM37" s="58"/>
      <c r="WIN37" s="58"/>
      <c r="WIO37" s="58"/>
      <c r="WIP37" s="58"/>
      <c r="WIQ37" s="58"/>
      <c r="WIR37" s="58"/>
      <c r="WIS37" s="58"/>
      <c r="WIT37" s="58"/>
      <c r="WIU37" s="58"/>
      <c r="WIV37" s="58"/>
      <c r="WIW37" s="58"/>
      <c r="WIX37" s="58"/>
      <c r="WIY37" s="58"/>
      <c r="WIZ37" s="58"/>
      <c r="WJA37" s="58"/>
      <c r="WJB37" s="58"/>
      <c r="WJC37" s="58"/>
      <c r="WJD37" s="58"/>
      <c r="WJE37" s="58"/>
      <c r="WJF37" s="58"/>
      <c r="WJG37" s="58"/>
      <c r="WJH37" s="58"/>
      <c r="WJI37" s="58"/>
      <c r="WJJ37" s="58"/>
      <c r="WJK37" s="58"/>
      <c r="WJL37" s="58"/>
      <c r="WJM37" s="58"/>
      <c r="WJN37" s="58"/>
      <c r="WJO37" s="58"/>
      <c r="WJP37" s="58"/>
      <c r="WJQ37" s="58"/>
      <c r="WJR37" s="58"/>
      <c r="WJS37" s="58"/>
      <c r="WJT37" s="58"/>
      <c r="WJU37" s="58"/>
      <c r="WJV37" s="58"/>
      <c r="WJW37" s="58"/>
      <c r="WJX37" s="58"/>
      <c r="WJY37" s="58"/>
      <c r="WJZ37" s="58"/>
      <c r="WKA37" s="58"/>
      <c r="WKB37" s="58"/>
      <c r="WKC37" s="58"/>
      <c r="WKD37" s="58"/>
      <c r="WKE37" s="58"/>
      <c r="WKF37" s="58"/>
      <c r="WKG37" s="58"/>
      <c r="WKH37" s="58"/>
      <c r="WKI37" s="58"/>
      <c r="WKJ37" s="58"/>
      <c r="WKK37" s="58"/>
      <c r="WKL37" s="58"/>
      <c r="WKM37" s="58"/>
      <c r="WKN37" s="58"/>
      <c r="WKO37" s="58"/>
      <c r="WKP37" s="58"/>
      <c r="WKQ37" s="58"/>
      <c r="WKR37" s="58"/>
      <c r="WKS37" s="58"/>
      <c r="WKT37" s="58"/>
      <c r="WKU37" s="58"/>
      <c r="WKV37" s="58"/>
      <c r="WKW37" s="58"/>
      <c r="WKX37" s="58"/>
      <c r="WKY37" s="58"/>
      <c r="WKZ37" s="58"/>
      <c r="WLA37" s="58"/>
      <c r="WLB37" s="58"/>
      <c r="WLC37" s="58"/>
      <c r="WLD37" s="58"/>
      <c r="WLE37" s="58"/>
      <c r="WLF37" s="58"/>
      <c r="WLG37" s="58"/>
      <c r="WLH37" s="58"/>
      <c r="WLI37" s="58"/>
      <c r="WLJ37" s="58"/>
      <c r="WLK37" s="58"/>
      <c r="WLL37" s="58"/>
      <c r="WLM37" s="58"/>
      <c r="WLN37" s="58"/>
      <c r="WLO37" s="58"/>
      <c r="WLP37" s="58"/>
      <c r="WLQ37" s="58"/>
      <c r="WLR37" s="58"/>
      <c r="WLS37" s="58"/>
      <c r="WLT37" s="58"/>
      <c r="WLU37" s="58"/>
      <c r="WLV37" s="58"/>
      <c r="WLW37" s="58"/>
      <c r="WLX37" s="58"/>
      <c r="WLY37" s="58"/>
      <c r="WLZ37" s="58"/>
      <c r="WMA37" s="58"/>
      <c r="WMB37" s="58"/>
      <c r="WMC37" s="58"/>
      <c r="WMD37" s="58"/>
      <c r="WME37" s="58"/>
      <c r="WMF37" s="58"/>
      <c r="WMG37" s="58"/>
      <c r="WMH37" s="58"/>
      <c r="WMI37" s="58"/>
      <c r="WMJ37" s="58"/>
      <c r="WMK37" s="58"/>
      <c r="WML37" s="58"/>
      <c r="WMM37" s="58"/>
      <c r="WMN37" s="58"/>
      <c r="WMO37" s="58"/>
      <c r="WMP37" s="58"/>
      <c r="WMQ37" s="58"/>
      <c r="WMR37" s="58"/>
      <c r="WMS37" s="58"/>
      <c r="WMT37" s="58"/>
      <c r="WMU37" s="58"/>
      <c r="WMV37" s="58"/>
      <c r="WMW37" s="58"/>
      <c r="WMX37" s="58"/>
      <c r="WMY37" s="58"/>
      <c r="WMZ37" s="58"/>
      <c r="WNA37" s="58"/>
      <c r="WNB37" s="58"/>
      <c r="WNC37" s="58"/>
      <c r="WND37" s="58"/>
      <c r="WNE37" s="58"/>
      <c r="WNF37" s="58"/>
      <c r="WNG37" s="58"/>
      <c r="WNH37" s="58"/>
      <c r="WNI37" s="58"/>
      <c r="WNJ37" s="58"/>
      <c r="WNK37" s="58"/>
      <c r="WNL37" s="58"/>
      <c r="WNM37" s="58"/>
      <c r="WNN37" s="58"/>
      <c r="WNO37" s="58"/>
      <c r="WNP37" s="58"/>
      <c r="WNQ37" s="58"/>
      <c r="WNR37" s="58"/>
      <c r="WNS37" s="58"/>
      <c r="WNT37" s="58"/>
      <c r="WNU37" s="58"/>
      <c r="WNV37" s="58"/>
      <c r="WNW37" s="58"/>
      <c r="WNX37" s="58"/>
      <c r="WNY37" s="58"/>
      <c r="WNZ37" s="58"/>
      <c r="WOA37" s="58"/>
      <c r="WOB37" s="58"/>
      <c r="WOC37" s="58"/>
      <c r="WOD37" s="58"/>
      <c r="WOE37" s="58"/>
      <c r="WOF37" s="58"/>
      <c r="WOG37" s="58"/>
      <c r="WOH37" s="58"/>
      <c r="WOI37" s="58"/>
      <c r="WOJ37" s="58"/>
      <c r="WOK37" s="58"/>
      <c r="WOL37" s="58"/>
      <c r="WOM37" s="58"/>
      <c r="WON37" s="58"/>
      <c r="WOO37" s="58"/>
      <c r="WOP37" s="58"/>
      <c r="WOQ37" s="58"/>
      <c r="WOR37" s="58"/>
      <c r="WOS37" s="58"/>
      <c r="WOT37" s="58"/>
      <c r="WOU37" s="58"/>
      <c r="WOV37" s="58"/>
      <c r="WOW37" s="58"/>
      <c r="WOX37" s="58"/>
      <c r="WOY37" s="58"/>
      <c r="WOZ37" s="58"/>
      <c r="WPA37" s="58"/>
      <c r="WPB37" s="58"/>
      <c r="WPC37" s="58"/>
      <c r="WPD37" s="58"/>
      <c r="WPE37" s="58"/>
      <c r="WPF37" s="58"/>
      <c r="WPG37" s="58"/>
      <c r="WPH37" s="58"/>
      <c r="WPI37" s="58"/>
      <c r="WPJ37" s="58"/>
      <c r="WPK37" s="58"/>
      <c r="WPL37" s="58"/>
      <c r="WPM37" s="58"/>
      <c r="WPN37" s="58"/>
      <c r="WPO37" s="58"/>
      <c r="WPP37" s="58"/>
      <c r="WPQ37" s="58"/>
      <c r="WPR37" s="58"/>
      <c r="WPS37" s="58"/>
      <c r="WPT37" s="58"/>
      <c r="WPU37" s="58"/>
      <c r="WPV37" s="58"/>
      <c r="WPW37" s="58"/>
      <c r="WPX37" s="58"/>
      <c r="WPY37" s="58"/>
      <c r="WPZ37" s="58"/>
      <c r="WQA37" s="58"/>
      <c r="WQB37" s="58"/>
      <c r="WQC37" s="58"/>
      <c r="WQD37" s="58"/>
      <c r="WQE37" s="58"/>
      <c r="WQF37" s="58"/>
      <c r="WQG37" s="58"/>
      <c r="WQH37" s="58"/>
      <c r="WQI37" s="58"/>
      <c r="WQJ37" s="58"/>
      <c r="WQK37" s="58"/>
      <c r="WQL37" s="58"/>
      <c r="WQM37" s="58"/>
      <c r="WQN37" s="58"/>
      <c r="WQO37" s="58"/>
      <c r="WQP37" s="58"/>
      <c r="WQQ37" s="58"/>
      <c r="WQR37" s="58"/>
      <c r="WQS37" s="58"/>
      <c r="WQT37" s="58"/>
      <c r="WQU37" s="58"/>
      <c r="WQV37" s="58"/>
      <c r="WQW37" s="58"/>
      <c r="WQX37" s="58"/>
      <c r="WQY37" s="58"/>
      <c r="WQZ37" s="58"/>
      <c r="WRA37" s="58"/>
      <c r="WRB37" s="58"/>
      <c r="WRC37" s="58"/>
      <c r="WRD37" s="58"/>
      <c r="WRE37" s="58"/>
      <c r="WRF37" s="58"/>
      <c r="WRG37" s="58"/>
      <c r="WRH37" s="58"/>
      <c r="WRI37" s="58"/>
      <c r="WRJ37" s="58"/>
      <c r="WRK37" s="58"/>
      <c r="WRL37" s="58"/>
      <c r="WRM37" s="58"/>
      <c r="WRN37" s="58"/>
      <c r="WRO37" s="58"/>
      <c r="WRP37" s="58"/>
      <c r="WRQ37" s="58"/>
      <c r="WRR37" s="58"/>
      <c r="WRS37" s="58"/>
      <c r="WRT37" s="58"/>
      <c r="WRU37" s="58"/>
      <c r="WRV37" s="58"/>
      <c r="WRW37" s="58"/>
      <c r="WRX37" s="58"/>
      <c r="WRY37" s="58"/>
      <c r="WRZ37" s="58"/>
      <c r="WSA37" s="58"/>
      <c r="WSB37" s="58"/>
      <c r="WSC37" s="58"/>
      <c r="WSD37" s="58"/>
      <c r="WSE37" s="58"/>
      <c r="WSF37" s="58"/>
      <c r="WSG37" s="58"/>
      <c r="WSH37" s="58"/>
      <c r="WSI37" s="58"/>
      <c r="WSJ37" s="58"/>
      <c r="WSK37" s="58"/>
      <c r="WSL37" s="58"/>
      <c r="WSM37" s="58"/>
      <c r="WSN37" s="58"/>
      <c r="WSO37" s="58"/>
      <c r="WSP37" s="58"/>
      <c r="WSQ37" s="58"/>
      <c r="WSR37" s="58"/>
      <c r="WSS37" s="58"/>
      <c r="WST37" s="58"/>
      <c r="WSU37" s="58"/>
      <c r="WSV37" s="58"/>
      <c r="WSW37" s="58"/>
      <c r="WSX37" s="58"/>
      <c r="WSY37" s="58"/>
      <c r="WSZ37" s="58"/>
      <c r="WTA37" s="58"/>
      <c r="WTB37" s="58"/>
      <c r="WTC37" s="58"/>
      <c r="WTD37" s="58"/>
      <c r="WTE37" s="58"/>
      <c r="WTF37" s="58"/>
      <c r="WTG37" s="58"/>
      <c r="WTH37" s="58"/>
      <c r="WTI37" s="58"/>
      <c r="WTJ37" s="58"/>
      <c r="WTK37" s="58"/>
      <c r="WTL37" s="58"/>
      <c r="WTM37" s="58"/>
      <c r="WTN37" s="58"/>
      <c r="WTO37" s="58"/>
      <c r="WTP37" s="58"/>
      <c r="WTQ37" s="58"/>
      <c r="WTR37" s="58"/>
      <c r="WTS37" s="58"/>
      <c r="WTT37" s="58"/>
      <c r="WTU37" s="58"/>
      <c r="WTV37" s="58"/>
      <c r="WTW37" s="58"/>
      <c r="WTX37" s="58"/>
      <c r="WTY37" s="58"/>
      <c r="WTZ37" s="58"/>
      <c r="WUA37" s="58"/>
      <c r="WUB37" s="58"/>
      <c r="WUC37" s="58"/>
      <c r="WUD37" s="58"/>
      <c r="WUE37" s="58"/>
      <c r="WUF37" s="58"/>
      <c r="WUG37" s="58"/>
      <c r="WUH37" s="58"/>
      <c r="WUI37" s="58"/>
      <c r="WUJ37" s="58"/>
      <c r="WUK37" s="58"/>
      <c r="WUL37" s="58"/>
      <c r="WUM37" s="58"/>
      <c r="WUN37" s="58"/>
      <c r="WUO37" s="58"/>
      <c r="WUP37" s="58"/>
      <c r="WUQ37" s="58"/>
      <c r="WUR37" s="58"/>
      <c r="WUS37" s="58"/>
      <c r="WUT37" s="58"/>
      <c r="WUU37" s="58"/>
      <c r="WUV37" s="58"/>
      <c r="WUW37" s="58"/>
      <c r="WUX37" s="58"/>
      <c r="WUY37" s="58"/>
      <c r="WUZ37" s="58"/>
      <c r="WVA37" s="58"/>
      <c r="WVB37" s="58"/>
      <c r="WVC37" s="58"/>
      <c r="WVD37" s="58"/>
      <c r="WVE37" s="58"/>
      <c r="WVF37" s="58"/>
      <c r="WVG37" s="58"/>
      <c r="WVH37" s="58"/>
      <c r="WVI37" s="58"/>
      <c r="WVJ37" s="58"/>
      <c r="WVK37" s="58"/>
      <c r="WVL37" s="58"/>
      <c r="WVM37" s="58"/>
      <c r="WVN37" s="58"/>
      <c r="WVO37" s="58"/>
      <c r="WVP37" s="58"/>
      <c r="WVQ37" s="58"/>
      <c r="WVR37" s="58"/>
      <c r="WVS37" s="58"/>
      <c r="WVT37" s="58"/>
      <c r="WVU37" s="58"/>
      <c r="WVV37" s="58"/>
      <c r="WVW37" s="58"/>
      <c r="WVX37" s="58"/>
      <c r="WVY37" s="58"/>
      <c r="WVZ37" s="58"/>
      <c r="WWA37" s="58"/>
      <c r="WWB37" s="58"/>
      <c r="WWC37" s="58"/>
      <c r="WWD37" s="58"/>
      <c r="WWE37" s="58"/>
      <c r="WWF37" s="58"/>
      <c r="WWG37" s="58"/>
      <c r="WWH37" s="58"/>
      <c r="WWI37" s="58"/>
      <c r="WWJ37" s="58"/>
      <c r="WWK37" s="58"/>
      <c r="WWL37" s="58"/>
      <c r="WWM37" s="58"/>
      <c r="WWN37" s="58"/>
      <c r="WWO37" s="58"/>
      <c r="WWP37" s="58"/>
      <c r="WWQ37" s="58"/>
      <c r="WWR37" s="58"/>
      <c r="WWS37" s="58"/>
      <c r="WWT37" s="58"/>
      <c r="WWU37" s="58"/>
      <c r="WWV37" s="58"/>
      <c r="WWW37" s="58"/>
      <c r="WWX37" s="58"/>
      <c r="WWY37" s="58"/>
      <c r="WWZ37" s="58"/>
      <c r="WXA37" s="58"/>
      <c r="WXB37" s="58"/>
      <c r="WXC37" s="58"/>
      <c r="WXD37" s="58"/>
      <c r="WXE37" s="58"/>
      <c r="WXF37" s="58"/>
      <c r="WXG37" s="58"/>
      <c r="WXH37" s="58"/>
      <c r="WXI37" s="58"/>
      <c r="WXJ37" s="58"/>
      <c r="WXK37" s="58"/>
      <c r="WXL37" s="58"/>
      <c r="WXM37" s="58"/>
      <c r="WXN37" s="58"/>
      <c r="WXO37" s="58"/>
      <c r="WXP37" s="58"/>
      <c r="WXQ37" s="58"/>
      <c r="WXR37" s="58"/>
      <c r="WXS37" s="58"/>
      <c r="WXT37" s="58"/>
      <c r="WXU37" s="58"/>
      <c r="WXV37" s="58"/>
      <c r="WXW37" s="58"/>
      <c r="WXX37" s="58"/>
      <c r="WXY37" s="58"/>
      <c r="WXZ37" s="58"/>
      <c r="WYA37" s="58"/>
      <c r="WYB37" s="58"/>
      <c r="WYC37" s="58"/>
      <c r="WYD37" s="58"/>
      <c r="WYE37" s="58"/>
      <c r="WYF37" s="58"/>
      <c r="WYG37" s="58"/>
      <c r="WYH37" s="58"/>
      <c r="WYI37" s="58"/>
      <c r="WYJ37" s="58"/>
      <c r="WYK37" s="58"/>
      <c r="WYL37" s="58"/>
      <c r="WYM37" s="58"/>
      <c r="WYN37" s="58"/>
      <c r="WYO37" s="58"/>
      <c r="WYP37" s="58"/>
      <c r="WYQ37" s="58"/>
      <c r="WYR37" s="58"/>
      <c r="WYS37" s="58"/>
      <c r="WYT37" s="58"/>
      <c r="WYU37" s="58"/>
      <c r="WYV37" s="58"/>
      <c r="WYW37" s="58"/>
      <c r="WYX37" s="58"/>
      <c r="WYY37" s="58"/>
      <c r="WYZ37" s="58"/>
      <c r="WZA37" s="58"/>
      <c r="WZB37" s="58"/>
      <c r="WZC37" s="58"/>
      <c r="WZD37" s="58"/>
      <c r="WZE37" s="58"/>
      <c r="WZF37" s="58"/>
      <c r="WZG37" s="58"/>
      <c r="WZH37" s="58"/>
      <c r="WZI37" s="58"/>
      <c r="WZJ37" s="58"/>
      <c r="WZK37" s="58"/>
      <c r="WZL37" s="58"/>
      <c r="WZM37" s="58"/>
      <c r="WZN37" s="58"/>
      <c r="WZO37" s="58"/>
      <c r="WZP37" s="58"/>
      <c r="WZQ37" s="58"/>
      <c r="WZR37" s="58"/>
      <c r="WZS37" s="58"/>
      <c r="WZT37" s="58"/>
      <c r="WZU37" s="58"/>
      <c r="WZV37" s="58"/>
      <c r="WZW37" s="58"/>
      <c r="WZX37" s="58"/>
      <c r="WZY37" s="58"/>
      <c r="WZZ37" s="58"/>
      <c r="XAA37" s="58"/>
      <c r="XAB37" s="58"/>
      <c r="XAC37" s="58"/>
      <c r="XAD37" s="58"/>
      <c r="XAE37" s="58"/>
      <c r="XAF37" s="58"/>
      <c r="XAG37" s="58"/>
      <c r="XAH37" s="58"/>
      <c r="XAI37" s="58"/>
      <c r="XAJ37" s="58"/>
      <c r="XAK37" s="58"/>
      <c r="XAL37" s="58"/>
      <c r="XAM37" s="58"/>
      <c r="XAN37" s="58"/>
      <c r="XAO37" s="58"/>
      <c r="XAP37" s="58"/>
      <c r="XAQ37" s="58"/>
      <c r="XAR37" s="58"/>
      <c r="XAS37" s="58"/>
      <c r="XAT37" s="58"/>
      <c r="XAU37" s="58"/>
      <c r="XAV37" s="58"/>
      <c r="XAW37" s="58"/>
      <c r="XAX37" s="58"/>
      <c r="XAY37" s="58"/>
      <c r="XAZ37" s="58"/>
      <c r="XBA37" s="58"/>
      <c r="XBB37" s="58"/>
      <c r="XBC37" s="58"/>
      <c r="XBD37" s="58"/>
      <c r="XBE37" s="58"/>
      <c r="XBF37" s="58"/>
      <c r="XBG37" s="58"/>
      <c r="XBH37" s="58"/>
      <c r="XBI37" s="58"/>
      <c r="XBJ37" s="58"/>
      <c r="XBK37" s="58"/>
      <c r="XBL37" s="58"/>
      <c r="XBM37" s="58"/>
      <c r="XBN37" s="58"/>
      <c r="XBO37" s="58"/>
      <c r="XBP37" s="58"/>
      <c r="XBQ37" s="58"/>
      <c r="XBR37" s="58"/>
      <c r="XBS37" s="58"/>
      <c r="XBT37" s="58"/>
      <c r="XBU37" s="58"/>
      <c r="XBV37" s="58"/>
      <c r="XBW37" s="58"/>
      <c r="XBX37" s="58"/>
      <c r="XBY37" s="58"/>
      <c r="XBZ37" s="58"/>
      <c r="XCA37" s="58"/>
      <c r="XCB37" s="58"/>
      <c r="XCC37" s="58"/>
      <c r="XCD37" s="58"/>
      <c r="XCE37" s="58"/>
      <c r="XCF37" s="58"/>
      <c r="XCG37" s="58"/>
      <c r="XCH37" s="58"/>
      <c r="XCI37" s="58"/>
      <c r="XCJ37" s="58"/>
      <c r="XCK37" s="58"/>
      <c r="XCL37" s="58"/>
      <c r="XCM37" s="58"/>
      <c r="XCN37" s="58"/>
      <c r="XCO37" s="58"/>
      <c r="XCP37" s="58"/>
      <c r="XCQ37" s="58"/>
      <c r="XCR37" s="58"/>
      <c r="XCS37" s="58"/>
      <c r="XCT37" s="58"/>
      <c r="XCU37" s="58"/>
      <c r="XCV37" s="58"/>
      <c r="XCW37" s="58"/>
      <c r="XCX37" s="58"/>
      <c r="XCY37" s="58"/>
      <c r="XCZ37" s="58"/>
      <c r="XDA37" s="58"/>
      <c r="XDB37" s="58"/>
      <c r="XDC37" s="58"/>
      <c r="XDD37" s="58"/>
      <c r="XDE37" s="58"/>
      <c r="XDF37" s="58"/>
      <c r="XDG37" s="58"/>
      <c r="XDH37" s="58"/>
      <c r="XDI37" s="58"/>
      <c r="XDJ37" s="58"/>
      <c r="XDK37" s="58"/>
      <c r="XDL37" s="58"/>
      <c r="XDM37" s="58"/>
      <c r="XDN37" s="58"/>
      <c r="XDO37" s="58"/>
      <c r="XDP37" s="58"/>
      <c r="XDQ37" s="58"/>
      <c r="XDR37" s="58"/>
      <c r="XDS37" s="58"/>
      <c r="XDT37" s="58"/>
      <c r="XDU37" s="58"/>
      <c r="XDV37" s="58"/>
      <c r="XDW37" s="58"/>
      <c r="XDX37" s="58"/>
      <c r="XDY37" s="58"/>
      <c r="XDZ37" s="58"/>
      <c r="XEA37" s="58"/>
      <c r="XEB37" s="58"/>
      <c r="XEC37" s="58"/>
      <c r="XED37" s="58"/>
      <c r="XEE37" s="58"/>
      <c r="XEF37" s="58"/>
      <c r="XEG37" s="58"/>
      <c r="XEH37" s="58"/>
      <c r="XEI37" s="58"/>
      <c r="XEJ37" s="58"/>
      <c r="XEK37" s="58"/>
      <c r="XEL37" s="58"/>
      <c r="XEM37" s="58"/>
      <c r="XEN37" s="58"/>
      <c r="XEO37" s="58"/>
      <c r="XEP37" s="58"/>
      <c r="XEQ37" s="58"/>
      <c r="XER37" s="58"/>
      <c r="XES37" s="58"/>
      <c r="XET37" s="58"/>
      <c r="XEU37" s="58"/>
      <c r="XEV37" s="58"/>
      <c r="XEW37" s="58"/>
      <c r="XEX37" s="58"/>
      <c r="XEY37" s="58"/>
      <c r="XEZ37" s="58"/>
      <c r="XFA37" s="58"/>
      <c r="XFB37" s="58"/>
      <c r="XFC37" s="58"/>
      <c r="XFD37" s="58"/>
    </row>
    <row r="38" spans="2:16384" s="34" customFormat="1">
      <c r="B38" s="37">
        <v>35</v>
      </c>
      <c r="C38" s="47" t="s">
        <v>720</v>
      </c>
      <c r="D38" s="43" t="s">
        <v>721</v>
      </c>
      <c r="E38" s="20" t="s">
        <v>722</v>
      </c>
      <c r="F38" s="44">
        <v>10</v>
      </c>
      <c r="G38" s="44">
        <v>20</v>
      </c>
      <c r="H38" s="42" t="s">
        <v>628</v>
      </c>
      <c r="I38" s="42" t="s">
        <v>23</v>
      </c>
      <c r="J38" s="42" t="s">
        <v>304</v>
      </c>
      <c r="K38" s="42"/>
      <c r="N38" s="60"/>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c r="EJ38" s="61"/>
      <c r="EK38" s="61"/>
      <c r="EL38" s="61"/>
      <c r="EM38" s="61"/>
      <c r="EN38" s="61"/>
      <c r="EO38" s="61"/>
      <c r="EP38" s="61"/>
      <c r="EQ38" s="61"/>
      <c r="ER38" s="61"/>
      <c r="ES38" s="61"/>
      <c r="ET38" s="61"/>
      <c r="EU38" s="61"/>
      <c r="EV38" s="61"/>
      <c r="EW38" s="61"/>
      <c r="EX38" s="61"/>
      <c r="EY38" s="61"/>
      <c r="EZ38" s="61"/>
      <c r="FA38" s="61"/>
      <c r="FB38" s="61"/>
      <c r="FC38" s="61"/>
      <c r="FD38" s="61"/>
      <c r="FE38" s="61"/>
      <c r="FF38" s="61"/>
      <c r="FG38" s="61"/>
      <c r="FH38" s="61"/>
      <c r="FI38" s="61"/>
      <c r="FJ38" s="61"/>
      <c r="FK38" s="61"/>
      <c r="FL38" s="61"/>
      <c r="FM38" s="61"/>
      <c r="FN38" s="61"/>
      <c r="FO38" s="61"/>
      <c r="FP38" s="61"/>
      <c r="FQ38" s="61"/>
      <c r="FR38" s="61"/>
      <c r="FS38" s="61"/>
      <c r="FT38" s="61"/>
      <c r="FU38" s="61"/>
      <c r="FV38" s="61"/>
      <c r="FW38" s="61"/>
      <c r="FX38" s="61"/>
      <c r="FY38" s="61"/>
      <c r="FZ38" s="61"/>
      <c r="GA38" s="61"/>
      <c r="GB38" s="61"/>
      <c r="GC38" s="61"/>
      <c r="GD38" s="61"/>
      <c r="GE38" s="61"/>
      <c r="GF38" s="61"/>
      <c r="GG38" s="61"/>
      <c r="GH38" s="61"/>
      <c r="GI38" s="61"/>
      <c r="GJ38" s="61"/>
      <c r="GK38" s="61"/>
      <c r="GL38" s="61"/>
      <c r="GM38" s="61"/>
      <c r="GN38" s="61"/>
      <c r="GO38" s="61"/>
      <c r="GP38" s="61"/>
      <c r="GQ38" s="61"/>
      <c r="GR38" s="61"/>
      <c r="GS38" s="61"/>
      <c r="GT38" s="61"/>
      <c r="GU38" s="61"/>
      <c r="GV38" s="61"/>
      <c r="GW38" s="61"/>
      <c r="GX38" s="61"/>
      <c r="GY38" s="61"/>
      <c r="GZ38" s="61"/>
      <c r="HA38" s="61"/>
      <c r="HB38" s="61"/>
      <c r="HC38" s="61"/>
      <c r="HD38" s="61"/>
      <c r="HE38" s="61"/>
      <c r="HF38" s="61"/>
      <c r="HG38" s="61"/>
      <c r="HH38" s="61"/>
      <c r="HI38" s="61"/>
      <c r="HJ38" s="61"/>
      <c r="HK38" s="61"/>
      <c r="HL38" s="61"/>
      <c r="HM38" s="61"/>
      <c r="HN38" s="61"/>
      <c r="HO38" s="61"/>
      <c r="HP38" s="61"/>
      <c r="HQ38" s="61"/>
      <c r="HR38" s="61"/>
      <c r="HS38" s="61"/>
      <c r="HT38" s="61"/>
      <c r="HU38" s="61"/>
      <c r="HV38" s="61"/>
      <c r="HW38" s="61"/>
      <c r="HX38" s="61"/>
      <c r="HY38" s="61"/>
      <c r="HZ38" s="61"/>
      <c r="IA38" s="61"/>
      <c r="IB38" s="61"/>
      <c r="IC38" s="61"/>
      <c r="ID38" s="61"/>
      <c r="IE38" s="61"/>
      <c r="IF38" s="61"/>
      <c r="IG38" s="61"/>
      <c r="IH38" s="61"/>
      <c r="II38" s="61"/>
      <c r="IJ38" s="61"/>
      <c r="IK38" s="61"/>
      <c r="IL38" s="61"/>
      <c r="IM38" s="61"/>
      <c r="IN38" s="61"/>
      <c r="IO38" s="61"/>
      <c r="IP38" s="61"/>
      <c r="IQ38" s="61"/>
      <c r="IR38" s="61"/>
      <c r="IS38" s="61"/>
      <c r="IT38" s="61"/>
      <c r="IU38" s="61"/>
      <c r="IV38" s="61"/>
      <c r="IW38" s="61"/>
      <c r="IX38" s="61"/>
      <c r="IY38" s="61"/>
      <c r="IZ38" s="61"/>
      <c r="JA38" s="61"/>
      <c r="JB38" s="61"/>
      <c r="JC38" s="61"/>
      <c r="JD38" s="61"/>
      <c r="JE38" s="61"/>
      <c r="JF38" s="61"/>
      <c r="JG38" s="61"/>
      <c r="JH38" s="61"/>
      <c r="JI38" s="61"/>
      <c r="JJ38" s="61"/>
      <c r="JK38" s="61"/>
      <c r="JL38" s="61"/>
      <c r="JM38" s="61"/>
      <c r="JN38" s="61"/>
      <c r="JO38" s="61"/>
      <c r="JP38" s="61"/>
      <c r="JQ38" s="61"/>
      <c r="JR38" s="61"/>
      <c r="JS38" s="61"/>
      <c r="JT38" s="61"/>
      <c r="JU38" s="61"/>
      <c r="JV38" s="61"/>
      <c r="JW38" s="61"/>
      <c r="JX38" s="61"/>
      <c r="JY38" s="61"/>
      <c r="JZ38" s="61"/>
      <c r="KA38" s="61"/>
      <c r="KB38" s="61"/>
      <c r="KC38" s="61"/>
      <c r="KD38" s="61"/>
      <c r="KE38" s="61"/>
      <c r="KF38" s="61"/>
      <c r="KG38" s="61"/>
      <c r="KH38" s="61"/>
      <c r="KI38" s="61"/>
      <c r="KJ38" s="61"/>
      <c r="KK38" s="61"/>
      <c r="KL38" s="61"/>
      <c r="KM38" s="61"/>
      <c r="KN38" s="61"/>
      <c r="KO38" s="61"/>
      <c r="KP38" s="61"/>
      <c r="KQ38" s="61"/>
      <c r="KR38" s="61"/>
      <c r="KS38" s="61"/>
      <c r="KT38" s="61"/>
      <c r="KU38" s="61"/>
      <c r="KV38" s="61"/>
      <c r="KW38" s="61"/>
      <c r="KX38" s="61"/>
      <c r="KY38" s="61"/>
      <c r="KZ38" s="61"/>
      <c r="LA38" s="61"/>
      <c r="LB38" s="61"/>
      <c r="LC38" s="61"/>
      <c r="LD38" s="61"/>
      <c r="LE38" s="61"/>
      <c r="LF38" s="61"/>
      <c r="LG38" s="61"/>
      <c r="LH38" s="61"/>
      <c r="LI38" s="61"/>
      <c r="LJ38" s="61"/>
      <c r="LK38" s="61"/>
      <c r="LL38" s="61"/>
      <c r="LM38" s="61"/>
      <c r="LN38" s="61"/>
      <c r="LO38" s="61"/>
      <c r="LP38" s="61"/>
      <c r="LQ38" s="61"/>
      <c r="LR38" s="61"/>
      <c r="LS38" s="61"/>
      <c r="LT38" s="61"/>
      <c r="LU38" s="61"/>
      <c r="LV38" s="61"/>
      <c r="LW38" s="61"/>
      <c r="LX38" s="61"/>
      <c r="LY38" s="61"/>
      <c r="LZ38" s="61"/>
      <c r="MA38" s="61"/>
      <c r="MB38" s="61"/>
      <c r="MC38" s="61"/>
      <c r="MD38" s="61"/>
      <c r="ME38" s="61"/>
      <c r="MF38" s="61"/>
      <c r="MG38" s="61"/>
      <c r="MH38" s="61"/>
      <c r="MI38" s="61"/>
      <c r="MJ38" s="61"/>
      <c r="MK38" s="61"/>
      <c r="ML38" s="61"/>
      <c r="MM38" s="61"/>
      <c r="MN38" s="61"/>
      <c r="MO38" s="61"/>
      <c r="MP38" s="61"/>
      <c r="MQ38" s="61"/>
      <c r="MR38" s="61"/>
      <c r="MS38" s="61"/>
      <c r="MT38" s="61"/>
      <c r="MU38" s="61"/>
      <c r="MV38" s="61"/>
      <c r="MW38" s="61"/>
      <c r="MX38" s="61"/>
      <c r="MY38" s="61"/>
      <c r="MZ38" s="61"/>
      <c r="NA38" s="61"/>
      <c r="NB38" s="61"/>
      <c r="NC38" s="61"/>
      <c r="ND38" s="61"/>
      <c r="NE38" s="61"/>
      <c r="NF38" s="61"/>
      <c r="NG38" s="61"/>
      <c r="NH38" s="61"/>
      <c r="NI38" s="61"/>
      <c r="NJ38" s="61"/>
      <c r="NK38" s="61"/>
      <c r="NL38" s="61"/>
      <c r="NM38" s="61"/>
      <c r="NN38" s="61"/>
      <c r="NO38" s="61"/>
      <c r="NP38" s="61"/>
      <c r="NQ38" s="61"/>
      <c r="NR38" s="61"/>
      <c r="NS38" s="61"/>
      <c r="NT38" s="61"/>
      <c r="NU38" s="61"/>
      <c r="NV38" s="61"/>
      <c r="NW38" s="61"/>
      <c r="NX38" s="61"/>
      <c r="NY38" s="61"/>
      <c r="NZ38" s="61"/>
      <c r="OA38" s="61"/>
      <c r="OB38" s="61"/>
      <c r="OC38" s="61"/>
      <c r="OD38" s="61"/>
      <c r="OE38" s="61"/>
      <c r="OF38" s="61"/>
      <c r="OG38" s="61"/>
      <c r="OH38" s="61"/>
      <c r="OI38" s="61"/>
      <c r="OJ38" s="61"/>
      <c r="OK38" s="61"/>
      <c r="OL38" s="61"/>
      <c r="OM38" s="61"/>
      <c r="ON38" s="61"/>
      <c r="OO38" s="61"/>
      <c r="OP38" s="61"/>
      <c r="OQ38" s="61"/>
      <c r="OR38" s="61"/>
      <c r="OS38" s="61"/>
      <c r="OT38" s="61"/>
      <c r="OU38" s="61"/>
      <c r="OV38" s="61"/>
      <c r="OW38" s="61"/>
      <c r="OX38" s="61"/>
      <c r="OY38" s="61"/>
      <c r="OZ38" s="61"/>
      <c r="PA38" s="61"/>
      <c r="PB38" s="61"/>
      <c r="PC38" s="61"/>
      <c r="PD38" s="61"/>
      <c r="PE38" s="61"/>
      <c r="PF38" s="61"/>
      <c r="PG38" s="61"/>
      <c r="PH38" s="61"/>
      <c r="PI38" s="61"/>
      <c r="PJ38" s="61"/>
      <c r="PK38" s="61"/>
      <c r="PL38" s="61"/>
      <c r="PM38" s="61"/>
      <c r="PN38" s="61"/>
      <c r="PO38" s="61"/>
      <c r="PP38" s="61"/>
      <c r="PQ38" s="61"/>
      <c r="PR38" s="61"/>
      <c r="PS38" s="61"/>
      <c r="PT38" s="61"/>
      <c r="PU38" s="61"/>
      <c r="PV38" s="61"/>
      <c r="PW38" s="61"/>
      <c r="PX38" s="61"/>
      <c r="PY38" s="61"/>
      <c r="PZ38" s="61"/>
      <c r="QA38" s="61"/>
      <c r="QB38" s="61"/>
      <c r="QC38" s="61"/>
      <c r="QD38" s="61"/>
      <c r="QE38" s="61"/>
      <c r="QF38" s="61"/>
      <c r="QG38" s="61"/>
      <c r="QH38" s="61"/>
      <c r="QI38" s="61"/>
      <c r="QJ38" s="61"/>
      <c r="QK38" s="61"/>
      <c r="QL38" s="61"/>
      <c r="QM38" s="61"/>
      <c r="QN38" s="61"/>
      <c r="QO38" s="61"/>
      <c r="QP38" s="61"/>
      <c r="QQ38" s="61"/>
      <c r="QR38" s="61"/>
      <c r="QS38" s="61"/>
      <c r="QT38" s="61"/>
      <c r="QU38" s="61"/>
      <c r="QV38" s="61"/>
      <c r="QW38" s="61"/>
      <c r="QX38" s="61"/>
      <c r="QY38" s="61"/>
      <c r="QZ38" s="61"/>
      <c r="RA38" s="61"/>
      <c r="RB38" s="61"/>
      <c r="RC38" s="61"/>
      <c r="RD38" s="61"/>
      <c r="RE38" s="61"/>
      <c r="RF38" s="61"/>
      <c r="RG38" s="61"/>
      <c r="RH38" s="61"/>
      <c r="RI38" s="61"/>
      <c r="RJ38" s="61"/>
      <c r="RK38" s="61"/>
      <c r="RL38" s="61"/>
      <c r="RM38" s="61"/>
      <c r="RN38" s="61"/>
      <c r="RO38" s="61"/>
      <c r="RP38" s="61"/>
      <c r="RQ38" s="61"/>
      <c r="RR38" s="61"/>
      <c r="RS38" s="61"/>
      <c r="RT38" s="61"/>
      <c r="RU38" s="61"/>
      <c r="RV38" s="61"/>
      <c r="RW38" s="61"/>
      <c r="RX38" s="61"/>
      <c r="RY38" s="61"/>
      <c r="RZ38" s="61"/>
      <c r="SA38" s="61"/>
      <c r="SB38" s="61"/>
      <c r="SC38" s="61"/>
      <c r="SD38" s="61"/>
      <c r="SE38" s="61"/>
      <c r="SF38" s="61"/>
      <c r="SG38" s="61"/>
      <c r="SH38" s="61"/>
      <c r="SI38" s="61"/>
      <c r="SJ38" s="61"/>
      <c r="SK38" s="61"/>
      <c r="SL38" s="61"/>
      <c r="SM38" s="61"/>
      <c r="SN38" s="61"/>
      <c r="SO38" s="61"/>
      <c r="SP38" s="61"/>
      <c r="SQ38" s="61"/>
      <c r="SR38" s="61"/>
      <c r="SS38" s="61"/>
      <c r="ST38" s="61"/>
      <c r="SU38" s="61"/>
      <c r="SV38" s="61"/>
      <c r="SW38" s="61"/>
      <c r="SX38" s="61"/>
      <c r="SY38" s="61"/>
      <c r="SZ38" s="61"/>
      <c r="TA38" s="61"/>
      <c r="TB38" s="61"/>
      <c r="TC38" s="61"/>
      <c r="TD38" s="61"/>
      <c r="TE38" s="61"/>
      <c r="TF38" s="61"/>
      <c r="TG38" s="61"/>
      <c r="TH38" s="61"/>
      <c r="TI38" s="61"/>
      <c r="TJ38" s="61"/>
      <c r="TK38" s="61"/>
      <c r="TL38" s="61"/>
      <c r="TM38" s="61"/>
      <c r="TN38" s="61"/>
      <c r="TO38" s="61"/>
      <c r="TP38" s="61"/>
      <c r="TQ38" s="61"/>
      <c r="TR38" s="61"/>
      <c r="TS38" s="61"/>
      <c r="TT38" s="61"/>
      <c r="TU38" s="61"/>
      <c r="TV38" s="61"/>
      <c r="TW38" s="61"/>
      <c r="TX38" s="61"/>
      <c r="TY38" s="61"/>
      <c r="TZ38" s="61"/>
      <c r="UA38" s="61"/>
      <c r="UB38" s="61"/>
      <c r="UC38" s="61"/>
      <c r="UD38" s="61"/>
      <c r="UE38" s="61"/>
      <c r="UF38" s="61"/>
      <c r="UG38" s="61"/>
      <c r="UH38" s="61"/>
      <c r="UI38" s="61"/>
      <c r="UJ38" s="61"/>
      <c r="UK38" s="61"/>
      <c r="UL38" s="61"/>
      <c r="UM38" s="61"/>
      <c r="UN38" s="61"/>
      <c r="UO38" s="61"/>
      <c r="UP38" s="61"/>
      <c r="UQ38" s="61"/>
      <c r="UR38" s="61"/>
      <c r="US38" s="61"/>
      <c r="UT38" s="61"/>
      <c r="UU38" s="61"/>
      <c r="UV38" s="61"/>
      <c r="UW38" s="61"/>
      <c r="UX38" s="61"/>
      <c r="UY38" s="61"/>
      <c r="UZ38" s="61"/>
      <c r="VA38" s="61"/>
      <c r="VB38" s="61"/>
      <c r="VC38" s="61"/>
      <c r="VD38" s="61"/>
      <c r="VE38" s="61"/>
      <c r="VF38" s="61"/>
      <c r="VG38" s="61"/>
      <c r="VH38" s="61"/>
      <c r="VI38" s="61"/>
      <c r="VJ38" s="61"/>
      <c r="VK38" s="61"/>
      <c r="VL38" s="61"/>
      <c r="VM38" s="61"/>
      <c r="VN38" s="61"/>
      <c r="VO38" s="61"/>
      <c r="VP38" s="61"/>
      <c r="VQ38" s="61"/>
      <c r="VR38" s="61"/>
      <c r="VS38" s="61"/>
      <c r="VT38" s="61"/>
      <c r="VU38" s="61"/>
      <c r="VV38" s="61"/>
      <c r="VW38" s="61"/>
      <c r="VX38" s="61"/>
      <c r="VY38" s="61"/>
      <c r="VZ38" s="61"/>
      <c r="WA38" s="61"/>
      <c r="WB38" s="61"/>
      <c r="WC38" s="61"/>
      <c r="WD38" s="61"/>
      <c r="WE38" s="61"/>
      <c r="WF38" s="61"/>
      <c r="WG38" s="61"/>
      <c r="WH38" s="61"/>
      <c r="WI38" s="61"/>
      <c r="WJ38" s="61"/>
      <c r="WK38" s="61"/>
      <c r="WL38" s="61"/>
      <c r="WM38" s="61"/>
      <c r="WN38" s="61"/>
      <c r="WO38" s="61"/>
      <c r="WP38" s="61"/>
      <c r="WQ38" s="61"/>
      <c r="WR38" s="61"/>
      <c r="WS38" s="61"/>
      <c r="WT38" s="61"/>
      <c r="WU38" s="61"/>
      <c r="WV38" s="61"/>
      <c r="WW38" s="61"/>
      <c r="WX38" s="61"/>
      <c r="WY38" s="61"/>
      <c r="WZ38" s="61"/>
      <c r="XA38" s="61"/>
      <c r="XB38" s="61"/>
      <c r="XC38" s="61"/>
      <c r="XD38" s="61"/>
      <c r="XE38" s="61"/>
      <c r="XF38" s="61"/>
      <c r="XG38" s="61"/>
      <c r="XH38" s="61"/>
      <c r="XI38" s="61"/>
      <c r="XJ38" s="61"/>
      <c r="XK38" s="61"/>
      <c r="XL38" s="61"/>
      <c r="XM38" s="61"/>
      <c r="XN38" s="61"/>
      <c r="XO38" s="61"/>
      <c r="XP38" s="61"/>
      <c r="XQ38" s="61"/>
      <c r="XR38" s="61"/>
      <c r="XS38" s="61"/>
      <c r="XT38" s="61"/>
      <c r="XU38" s="61"/>
      <c r="XV38" s="61"/>
      <c r="XW38" s="61"/>
      <c r="XX38" s="61"/>
      <c r="XY38" s="61"/>
      <c r="XZ38" s="61"/>
      <c r="YA38" s="61"/>
      <c r="YB38" s="61"/>
      <c r="YC38" s="61"/>
      <c r="YD38" s="61"/>
      <c r="YE38" s="61"/>
      <c r="YF38" s="61"/>
      <c r="YG38" s="61"/>
      <c r="YH38" s="61"/>
      <c r="YI38" s="61"/>
      <c r="YJ38" s="61"/>
      <c r="YK38" s="61"/>
      <c r="YL38" s="61"/>
      <c r="YM38" s="61"/>
      <c r="YN38" s="61"/>
      <c r="YO38" s="61"/>
      <c r="YP38" s="61"/>
      <c r="YQ38" s="61"/>
      <c r="YR38" s="61"/>
      <c r="YS38" s="61"/>
      <c r="YT38" s="61"/>
      <c r="YU38" s="61"/>
      <c r="YV38" s="61"/>
      <c r="YW38" s="61"/>
      <c r="YX38" s="61"/>
      <c r="YY38" s="61"/>
      <c r="YZ38" s="61"/>
      <c r="ZA38" s="61"/>
      <c r="ZB38" s="61"/>
      <c r="ZC38" s="61"/>
      <c r="ZD38" s="61"/>
      <c r="ZE38" s="61"/>
      <c r="ZF38" s="61"/>
      <c r="ZG38" s="61"/>
      <c r="ZH38" s="61"/>
      <c r="ZI38" s="61"/>
      <c r="ZJ38" s="61"/>
      <c r="ZK38" s="61"/>
      <c r="ZL38" s="61"/>
      <c r="ZM38" s="61"/>
      <c r="ZN38" s="61"/>
      <c r="ZO38" s="61"/>
      <c r="ZP38" s="61"/>
      <c r="ZQ38" s="61"/>
      <c r="ZR38" s="61"/>
      <c r="ZS38" s="61"/>
      <c r="ZT38" s="61"/>
      <c r="ZU38" s="61"/>
      <c r="ZV38" s="61"/>
      <c r="ZW38" s="61"/>
      <c r="ZX38" s="61"/>
      <c r="ZY38" s="61"/>
      <c r="ZZ38" s="61"/>
      <c r="AAA38" s="61"/>
      <c r="AAB38" s="61"/>
      <c r="AAC38" s="61"/>
      <c r="AAD38" s="61"/>
      <c r="AAE38" s="61"/>
      <c r="AAF38" s="61"/>
      <c r="AAG38" s="61"/>
      <c r="AAH38" s="61"/>
      <c r="AAI38" s="61"/>
      <c r="AAJ38" s="61"/>
      <c r="AAK38" s="61"/>
      <c r="AAL38" s="61"/>
      <c r="AAM38" s="61"/>
      <c r="AAN38" s="61"/>
      <c r="AAO38" s="61"/>
      <c r="AAP38" s="61"/>
      <c r="AAQ38" s="61"/>
      <c r="AAR38" s="61"/>
      <c r="AAS38" s="61"/>
      <c r="AAT38" s="61"/>
      <c r="AAU38" s="61"/>
      <c r="AAV38" s="61"/>
      <c r="AAW38" s="61"/>
      <c r="AAX38" s="61"/>
      <c r="AAY38" s="61"/>
      <c r="AAZ38" s="61"/>
      <c r="ABA38" s="61"/>
      <c r="ABB38" s="61"/>
      <c r="ABC38" s="61"/>
      <c r="ABD38" s="61"/>
      <c r="ABE38" s="61"/>
      <c r="ABF38" s="61"/>
      <c r="ABG38" s="61"/>
      <c r="ABH38" s="61"/>
      <c r="ABI38" s="61"/>
      <c r="ABJ38" s="61"/>
      <c r="ABK38" s="61"/>
      <c r="ABL38" s="61"/>
      <c r="ABM38" s="61"/>
      <c r="ABN38" s="61"/>
      <c r="ABO38" s="61"/>
      <c r="ABP38" s="61"/>
      <c r="ABQ38" s="61"/>
      <c r="ABR38" s="61"/>
      <c r="ABS38" s="61"/>
      <c r="ABT38" s="61"/>
      <c r="ABU38" s="61"/>
      <c r="ABV38" s="61"/>
      <c r="ABW38" s="61"/>
      <c r="ABX38" s="61"/>
      <c r="ABY38" s="61"/>
      <c r="ABZ38" s="61"/>
      <c r="ACA38" s="61"/>
      <c r="ACB38" s="61"/>
      <c r="ACC38" s="61"/>
      <c r="ACD38" s="61"/>
      <c r="ACE38" s="61"/>
      <c r="ACF38" s="61"/>
      <c r="ACG38" s="61"/>
      <c r="ACH38" s="61"/>
      <c r="ACI38" s="61"/>
      <c r="ACJ38" s="61"/>
      <c r="ACK38" s="61"/>
      <c r="ACL38" s="61"/>
      <c r="ACM38" s="61"/>
      <c r="ACN38" s="61"/>
      <c r="ACO38" s="61"/>
      <c r="ACP38" s="61"/>
      <c r="ACQ38" s="61"/>
      <c r="ACR38" s="61"/>
      <c r="ACS38" s="61"/>
      <c r="ACT38" s="61"/>
      <c r="ACU38" s="61"/>
      <c r="ACV38" s="61"/>
      <c r="ACW38" s="61"/>
      <c r="ACX38" s="61"/>
      <c r="ACY38" s="61"/>
      <c r="ACZ38" s="61"/>
      <c r="ADA38" s="61"/>
      <c r="ADB38" s="61"/>
      <c r="ADC38" s="61"/>
      <c r="ADD38" s="61"/>
      <c r="ADE38" s="61"/>
      <c r="ADF38" s="61"/>
      <c r="ADG38" s="61"/>
      <c r="ADH38" s="61"/>
      <c r="ADI38" s="61"/>
      <c r="ADJ38" s="61"/>
      <c r="ADK38" s="61"/>
      <c r="ADL38" s="61"/>
      <c r="ADM38" s="61"/>
      <c r="ADN38" s="61"/>
      <c r="ADO38" s="61"/>
      <c r="ADP38" s="61"/>
      <c r="ADQ38" s="61"/>
      <c r="ADR38" s="61"/>
      <c r="ADS38" s="61"/>
      <c r="ADT38" s="61"/>
      <c r="ADU38" s="61"/>
      <c r="ADV38" s="61"/>
      <c r="ADW38" s="61"/>
      <c r="ADX38" s="61"/>
      <c r="ADY38" s="61"/>
      <c r="ADZ38" s="61"/>
      <c r="AEA38" s="61"/>
      <c r="AEB38" s="61"/>
      <c r="AEC38" s="61"/>
      <c r="AED38" s="61"/>
      <c r="AEE38" s="61"/>
      <c r="AEF38" s="61"/>
      <c r="AEG38" s="61"/>
      <c r="AEH38" s="61"/>
      <c r="AEI38" s="61"/>
      <c r="AEJ38" s="61"/>
      <c r="AEK38" s="61"/>
      <c r="AEL38" s="61"/>
      <c r="AEM38" s="61"/>
      <c r="AEN38" s="61"/>
      <c r="AEO38" s="61"/>
      <c r="AEP38" s="61"/>
      <c r="AEQ38" s="61"/>
      <c r="AER38" s="61"/>
      <c r="AES38" s="61"/>
      <c r="AET38" s="61"/>
      <c r="AEU38" s="61"/>
      <c r="AEV38" s="61"/>
      <c r="AEW38" s="61"/>
      <c r="AEX38" s="61"/>
      <c r="AEY38" s="61"/>
      <c r="AEZ38" s="61"/>
      <c r="AFA38" s="61"/>
      <c r="AFB38" s="61"/>
      <c r="AFC38" s="61"/>
      <c r="AFD38" s="61"/>
      <c r="AFE38" s="61"/>
      <c r="AFF38" s="61"/>
      <c r="AFG38" s="61"/>
      <c r="AFH38" s="61"/>
      <c r="AFI38" s="61"/>
      <c r="AFJ38" s="61"/>
      <c r="AFK38" s="61"/>
      <c r="AFL38" s="61"/>
      <c r="AFM38" s="61"/>
      <c r="AFN38" s="61"/>
      <c r="AFO38" s="61"/>
      <c r="AFP38" s="61"/>
      <c r="AFQ38" s="61"/>
      <c r="AFR38" s="61"/>
      <c r="AFS38" s="61"/>
      <c r="AFT38" s="61"/>
      <c r="AFU38" s="61"/>
      <c r="AFV38" s="61"/>
      <c r="AFW38" s="61"/>
      <c r="AFX38" s="61"/>
      <c r="AFY38" s="61"/>
      <c r="AFZ38" s="61"/>
      <c r="AGA38" s="61"/>
      <c r="AGB38" s="61"/>
      <c r="AGC38" s="61"/>
      <c r="AGD38" s="61"/>
      <c r="AGE38" s="61"/>
      <c r="AGF38" s="61"/>
      <c r="AGG38" s="61"/>
      <c r="AGH38" s="61"/>
      <c r="AGI38" s="61"/>
      <c r="AGJ38" s="61"/>
      <c r="AGK38" s="61"/>
      <c r="AGL38" s="61"/>
      <c r="AGM38" s="61"/>
      <c r="AGN38" s="61"/>
      <c r="AGO38" s="61"/>
      <c r="AGP38" s="61"/>
      <c r="AGQ38" s="61"/>
      <c r="AGR38" s="61"/>
      <c r="AGS38" s="61"/>
      <c r="AGT38" s="61"/>
      <c r="AGU38" s="61"/>
      <c r="AGV38" s="61"/>
      <c r="AGW38" s="61"/>
      <c r="AGX38" s="61"/>
      <c r="AGY38" s="61"/>
      <c r="AGZ38" s="61"/>
      <c r="AHA38" s="61"/>
      <c r="AHB38" s="61"/>
      <c r="AHC38" s="61"/>
      <c r="AHD38" s="61"/>
      <c r="AHE38" s="61"/>
      <c r="AHF38" s="61"/>
      <c r="AHG38" s="61"/>
      <c r="AHH38" s="61"/>
      <c r="AHI38" s="61"/>
      <c r="AHJ38" s="61"/>
      <c r="AHK38" s="61"/>
      <c r="AHL38" s="61"/>
      <c r="AHM38" s="61"/>
      <c r="AHN38" s="61"/>
      <c r="AHO38" s="61"/>
      <c r="AHP38" s="61"/>
      <c r="AHQ38" s="61"/>
      <c r="AHR38" s="61"/>
      <c r="AHS38" s="61"/>
      <c r="AHT38" s="61"/>
      <c r="AHU38" s="61"/>
      <c r="AHV38" s="61"/>
      <c r="AHW38" s="61"/>
      <c r="AHX38" s="61"/>
      <c r="AHY38" s="61"/>
      <c r="AHZ38" s="61"/>
      <c r="AIA38" s="61"/>
      <c r="AIB38" s="61"/>
      <c r="AIC38" s="61"/>
      <c r="AID38" s="61"/>
      <c r="AIE38" s="61"/>
      <c r="AIF38" s="61"/>
      <c r="AIG38" s="61"/>
      <c r="AIH38" s="61"/>
      <c r="AII38" s="61"/>
      <c r="AIJ38" s="61"/>
      <c r="AIK38" s="61"/>
      <c r="AIL38" s="61"/>
      <c r="AIM38" s="61"/>
      <c r="AIN38" s="61"/>
      <c r="AIO38" s="61"/>
      <c r="AIP38" s="61"/>
      <c r="AIQ38" s="61"/>
      <c r="AIR38" s="61"/>
      <c r="AIS38" s="61"/>
      <c r="AIT38" s="61"/>
      <c r="AIU38" s="61"/>
      <c r="AIV38" s="61"/>
      <c r="AIW38" s="61"/>
      <c r="AIX38" s="61"/>
      <c r="AIY38" s="61"/>
      <c r="AIZ38" s="61"/>
      <c r="AJA38" s="61"/>
      <c r="AJB38" s="61"/>
      <c r="AJC38" s="61"/>
      <c r="AJD38" s="61"/>
      <c r="AJE38" s="61"/>
      <c r="AJF38" s="61"/>
      <c r="AJG38" s="61"/>
      <c r="AJH38" s="61"/>
      <c r="AJI38" s="61"/>
      <c r="AJJ38" s="61"/>
      <c r="AJK38" s="61"/>
      <c r="AJL38" s="61"/>
      <c r="AJM38" s="61"/>
      <c r="AJN38" s="61"/>
      <c r="AJO38" s="61"/>
      <c r="AJP38" s="61"/>
      <c r="AJQ38" s="61"/>
      <c r="AJR38" s="61"/>
      <c r="AJS38" s="61"/>
      <c r="AJT38" s="61"/>
      <c r="AJU38" s="61"/>
      <c r="AJV38" s="61"/>
      <c r="AJW38" s="61"/>
      <c r="AJX38" s="61"/>
      <c r="AJY38" s="61"/>
      <c r="AJZ38" s="61"/>
      <c r="AKA38" s="61"/>
      <c r="AKB38" s="61"/>
      <c r="AKC38" s="61"/>
      <c r="AKD38" s="61"/>
      <c r="AKE38" s="61"/>
      <c r="AKF38" s="61"/>
      <c r="AKG38" s="61"/>
      <c r="AKH38" s="61"/>
      <c r="AKI38" s="61"/>
      <c r="AKJ38" s="61"/>
      <c r="AKK38" s="61"/>
      <c r="AKL38" s="61"/>
      <c r="AKM38" s="61"/>
      <c r="AKN38" s="61"/>
      <c r="AKO38" s="61"/>
      <c r="AKP38" s="61"/>
      <c r="AKQ38" s="61"/>
      <c r="AKR38" s="61"/>
      <c r="AKS38" s="61"/>
      <c r="AKT38" s="61"/>
      <c r="AKU38" s="61"/>
      <c r="AKV38" s="61"/>
      <c r="AKW38" s="61"/>
      <c r="AKX38" s="61"/>
      <c r="AKY38" s="61"/>
      <c r="AKZ38" s="61"/>
      <c r="ALA38" s="61"/>
      <c r="ALB38" s="61"/>
      <c r="ALC38" s="61"/>
      <c r="ALD38" s="61"/>
      <c r="ALE38" s="61"/>
      <c r="ALF38" s="61"/>
      <c r="ALG38" s="61"/>
      <c r="ALH38" s="61"/>
      <c r="ALI38" s="61"/>
      <c r="ALJ38" s="61"/>
      <c r="ALK38" s="61"/>
      <c r="ALL38" s="61"/>
      <c r="ALM38" s="61"/>
      <c r="ALN38" s="61"/>
      <c r="ALO38" s="61"/>
      <c r="ALP38" s="61"/>
      <c r="ALQ38" s="61"/>
      <c r="ALR38" s="61"/>
      <c r="ALS38" s="61"/>
      <c r="ALT38" s="61"/>
      <c r="ALU38" s="61"/>
      <c r="ALV38" s="61"/>
      <c r="ALW38" s="61"/>
      <c r="ALX38" s="61"/>
      <c r="ALY38" s="61"/>
      <c r="ALZ38" s="61"/>
      <c r="AMA38" s="61"/>
      <c r="AMB38" s="61"/>
      <c r="AMC38" s="61"/>
      <c r="AMD38" s="61"/>
      <c r="AME38" s="61"/>
      <c r="AMF38" s="61"/>
      <c r="AMG38" s="61"/>
      <c r="AMH38" s="61"/>
      <c r="AMI38" s="61"/>
      <c r="AMJ38" s="61"/>
      <c r="AMK38" s="61"/>
      <c r="AML38" s="61"/>
      <c r="AMM38" s="61"/>
      <c r="AMN38" s="61"/>
      <c r="AMO38" s="61"/>
      <c r="AMP38" s="61"/>
      <c r="AMQ38" s="61"/>
      <c r="AMR38" s="61"/>
      <c r="AMS38" s="61"/>
      <c r="AMT38" s="61"/>
      <c r="AMU38" s="61"/>
      <c r="AMV38" s="61"/>
      <c r="AMW38" s="61"/>
      <c r="AMX38" s="61"/>
      <c r="AMY38" s="61"/>
      <c r="AMZ38" s="61"/>
      <c r="ANA38" s="61"/>
      <c r="ANB38" s="61"/>
      <c r="ANC38" s="61"/>
      <c r="AND38" s="61"/>
      <c r="ANE38" s="61"/>
      <c r="ANF38" s="61"/>
      <c r="ANG38" s="61"/>
      <c r="ANH38" s="61"/>
      <c r="ANI38" s="61"/>
      <c r="ANJ38" s="61"/>
      <c r="ANK38" s="61"/>
      <c r="ANL38" s="61"/>
      <c r="ANM38" s="61"/>
      <c r="ANN38" s="61"/>
      <c r="ANO38" s="61"/>
      <c r="ANP38" s="61"/>
      <c r="ANQ38" s="61"/>
      <c r="ANR38" s="61"/>
      <c r="ANS38" s="61"/>
      <c r="ANT38" s="61"/>
      <c r="ANU38" s="61"/>
      <c r="ANV38" s="61"/>
      <c r="ANW38" s="61"/>
      <c r="ANX38" s="61"/>
      <c r="ANY38" s="61"/>
      <c r="ANZ38" s="61"/>
      <c r="AOA38" s="61"/>
      <c r="AOB38" s="61"/>
      <c r="AOC38" s="61"/>
      <c r="AOD38" s="61"/>
      <c r="AOE38" s="61"/>
      <c r="AOF38" s="61"/>
      <c r="AOG38" s="61"/>
      <c r="AOH38" s="61"/>
      <c r="AOI38" s="61"/>
      <c r="AOJ38" s="61"/>
      <c r="AOK38" s="61"/>
      <c r="AOL38" s="61"/>
      <c r="AOM38" s="61"/>
      <c r="AON38" s="61"/>
      <c r="AOO38" s="61"/>
      <c r="AOP38" s="61"/>
      <c r="AOQ38" s="61"/>
      <c r="AOR38" s="61"/>
      <c r="AOS38" s="61"/>
      <c r="AOT38" s="61"/>
      <c r="AOU38" s="61"/>
      <c r="AOV38" s="61"/>
      <c r="AOW38" s="61"/>
      <c r="AOX38" s="61"/>
      <c r="AOY38" s="61"/>
      <c r="AOZ38" s="61"/>
      <c r="APA38" s="61"/>
      <c r="APB38" s="61"/>
      <c r="APC38" s="61"/>
      <c r="APD38" s="61"/>
      <c r="APE38" s="61"/>
      <c r="APF38" s="61"/>
      <c r="APG38" s="61"/>
      <c r="APH38" s="61"/>
      <c r="API38" s="61"/>
      <c r="APJ38" s="61"/>
      <c r="APK38" s="61"/>
      <c r="APL38" s="61"/>
      <c r="APM38" s="61"/>
      <c r="APN38" s="61"/>
      <c r="APO38" s="61"/>
      <c r="APP38" s="61"/>
      <c r="APQ38" s="61"/>
      <c r="APR38" s="61"/>
      <c r="APS38" s="61"/>
      <c r="APT38" s="61"/>
      <c r="APU38" s="61"/>
      <c r="APV38" s="61"/>
      <c r="APW38" s="61"/>
      <c r="APX38" s="61"/>
      <c r="APY38" s="61"/>
      <c r="APZ38" s="61"/>
      <c r="AQA38" s="61"/>
      <c r="AQB38" s="61"/>
      <c r="AQC38" s="61"/>
      <c r="AQD38" s="61"/>
      <c r="AQE38" s="61"/>
      <c r="AQF38" s="61"/>
      <c r="AQG38" s="61"/>
      <c r="AQH38" s="61"/>
      <c r="AQI38" s="61"/>
      <c r="AQJ38" s="61"/>
      <c r="AQK38" s="61"/>
      <c r="AQL38" s="61"/>
      <c r="AQM38" s="61"/>
      <c r="AQN38" s="61"/>
      <c r="AQO38" s="61"/>
      <c r="AQP38" s="61"/>
      <c r="AQQ38" s="61"/>
      <c r="AQR38" s="61"/>
      <c r="AQS38" s="61"/>
      <c r="AQT38" s="61"/>
      <c r="AQU38" s="61"/>
      <c r="AQV38" s="61"/>
      <c r="AQW38" s="61"/>
      <c r="AQX38" s="61"/>
      <c r="AQY38" s="61"/>
      <c r="AQZ38" s="61"/>
      <c r="ARA38" s="61"/>
      <c r="ARB38" s="61"/>
      <c r="ARC38" s="61"/>
      <c r="ARD38" s="61"/>
      <c r="ARE38" s="61"/>
      <c r="ARF38" s="61"/>
      <c r="ARG38" s="61"/>
      <c r="ARH38" s="61"/>
      <c r="ARI38" s="61"/>
      <c r="ARJ38" s="61"/>
      <c r="ARK38" s="61"/>
      <c r="ARL38" s="61"/>
      <c r="ARM38" s="61"/>
      <c r="ARN38" s="61"/>
      <c r="ARO38" s="61"/>
      <c r="ARP38" s="61"/>
      <c r="ARQ38" s="61"/>
      <c r="ARR38" s="61"/>
      <c r="ARS38" s="61"/>
      <c r="ART38" s="61"/>
      <c r="ARU38" s="61"/>
      <c r="ARV38" s="61"/>
      <c r="ARW38" s="61"/>
      <c r="ARX38" s="61"/>
      <c r="ARY38" s="61"/>
      <c r="ARZ38" s="61"/>
      <c r="ASA38" s="61"/>
      <c r="ASB38" s="61"/>
      <c r="ASC38" s="61"/>
      <c r="ASD38" s="61"/>
      <c r="ASE38" s="61"/>
      <c r="ASF38" s="61"/>
      <c r="ASG38" s="61"/>
      <c r="ASH38" s="61"/>
      <c r="ASI38" s="61"/>
      <c r="ASJ38" s="61"/>
      <c r="ASK38" s="61"/>
      <c r="ASL38" s="61"/>
      <c r="ASM38" s="61"/>
      <c r="ASN38" s="61"/>
      <c r="ASO38" s="61"/>
      <c r="ASP38" s="61"/>
      <c r="ASQ38" s="61"/>
      <c r="ASR38" s="61"/>
      <c r="ASS38" s="61"/>
      <c r="AST38" s="61"/>
      <c r="ASU38" s="61"/>
      <c r="ASV38" s="61"/>
      <c r="ASW38" s="61"/>
      <c r="ASX38" s="61"/>
      <c r="ASY38" s="61"/>
      <c r="ASZ38" s="61"/>
      <c r="ATA38" s="61"/>
      <c r="ATB38" s="61"/>
      <c r="ATC38" s="61"/>
      <c r="ATD38" s="61"/>
      <c r="ATE38" s="61"/>
      <c r="ATF38" s="61"/>
      <c r="ATG38" s="61"/>
      <c r="ATH38" s="61"/>
      <c r="ATI38" s="61"/>
      <c r="ATJ38" s="61"/>
      <c r="ATK38" s="61"/>
      <c r="ATL38" s="61"/>
      <c r="ATM38" s="61"/>
      <c r="ATN38" s="61"/>
      <c r="ATO38" s="61"/>
      <c r="ATP38" s="61"/>
      <c r="ATQ38" s="61"/>
      <c r="ATR38" s="61"/>
      <c r="ATS38" s="61"/>
      <c r="ATT38" s="61"/>
      <c r="ATU38" s="61"/>
      <c r="ATV38" s="61"/>
      <c r="ATW38" s="61"/>
      <c r="ATX38" s="61"/>
      <c r="ATY38" s="61"/>
      <c r="ATZ38" s="61"/>
      <c r="AUA38" s="61"/>
      <c r="AUB38" s="61"/>
      <c r="AUC38" s="61"/>
      <c r="AUD38" s="61"/>
      <c r="AUE38" s="61"/>
      <c r="AUF38" s="61"/>
      <c r="AUG38" s="61"/>
      <c r="AUH38" s="61"/>
      <c r="AUI38" s="61"/>
      <c r="AUJ38" s="61"/>
      <c r="AUK38" s="61"/>
      <c r="AUL38" s="61"/>
      <c r="AUM38" s="61"/>
      <c r="AUN38" s="61"/>
      <c r="AUO38" s="61"/>
      <c r="AUP38" s="61"/>
      <c r="AUQ38" s="61"/>
      <c r="AUR38" s="61"/>
      <c r="AUS38" s="61"/>
      <c r="AUT38" s="61"/>
      <c r="AUU38" s="61"/>
      <c r="AUV38" s="61"/>
      <c r="AUW38" s="61"/>
      <c r="AUX38" s="61"/>
      <c r="AUY38" s="61"/>
      <c r="AUZ38" s="61"/>
      <c r="AVA38" s="61"/>
      <c r="AVB38" s="61"/>
      <c r="AVC38" s="61"/>
      <c r="AVD38" s="61"/>
      <c r="AVE38" s="61"/>
      <c r="AVF38" s="61"/>
      <c r="AVG38" s="61"/>
      <c r="AVH38" s="61"/>
      <c r="AVI38" s="61"/>
      <c r="AVJ38" s="61"/>
      <c r="AVK38" s="61"/>
      <c r="AVL38" s="61"/>
      <c r="AVM38" s="61"/>
      <c r="AVN38" s="61"/>
      <c r="AVO38" s="61"/>
      <c r="AVP38" s="61"/>
      <c r="AVQ38" s="61"/>
      <c r="AVR38" s="61"/>
      <c r="AVS38" s="61"/>
      <c r="AVT38" s="61"/>
      <c r="AVU38" s="61"/>
      <c r="AVV38" s="61"/>
      <c r="AVW38" s="61"/>
      <c r="AVX38" s="61"/>
      <c r="AVY38" s="61"/>
      <c r="AVZ38" s="61"/>
      <c r="AWA38" s="61"/>
      <c r="AWB38" s="61"/>
      <c r="AWC38" s="61"/>
      <c r="AWD38" s="61"/>
      <c r="AWE38" s="61"/>
      <c r="AWF38" s="61"/>
      <c r="AWG38" s="61"/>
      <c r="AWH38" s="61"/>
      <c r="AWI38" s="61"/>
      <c r="AWJ38" s="61"/>
      <c r="AWK38" s="61"/>
      <c r="AWL38" s="61"/>
      <c r="AWM38" s="61"/>
      <c r="AWN38" s="61"/>
      <c r="AWO38" s="61"/>
      <c r="AWP38" s="61"/>
      <c r="AWQ38" s="61"/>
      <c r="AWR38" s="61"/>
      <c r="AWS38" s="61"/>
      <c r="AWT38" s="61"/>
      <c r="AWU38" s="61"/>
      <c r="AWV38" s="61"/>
      <c r="AWW38" s="61"/>
      <c r="AWX38" s="61"/>
      <c r="AWY38" s="61"/>
      <c r="AWZ38" s="61"/>
      <c r="AXA38" s="61"/>
      <c r="AXB38" s="61"/>
      <c r="AXC38" s="61"/>
      <c r="AXD38" s="61"/>
      <c r="AXE38" s="61"/>
      <c r="AXF38" s="61"/>
      <c r="AXG38" s="61"/>
      <c r="AXH38" s="61"/>
      <c r="AXI38" s="61"/>
      <c r="AXJ38" s="61"/>
      <c r="AXK38" s="61"/>
      <c r="AXL38" s="61"/>
      <c r="AXM38" s="61"/>
      <c r="AXN38" s="61"/>
      <c r="AXO38" s="61"/>
      <c r="AXP38" s="61"/>
      <c r="AXQ38" s="61"/>
      <c r="AXR38" s="61"/>
      <c r="AXS38" s="61"/>
      <c r="AXT38" s="61"/>
      <c r="AXU38" s="61"/>
      <c r="AXV38" s="61"/>
      <c r="AXW38" s="61"/>
      <c r="AXX38" s="61"/>
      <c r="AXY38" s="61"/>
      <c r="AXZ38" s="61"/>
      <c r="AYA38" s="61"/>
      <c r="AYB38" s="61"/>
      <c r="AYC38" s="61"/>
      <c r="AYD38" s="61"/>
      <c r="AYE38" s="61"/>
      <c r="AYF38" s="61"/>
      <c r="AYG38" s="61"/>
      <c r="AYH38" s="61"/>
      <c r="AYI38" s="61"/>
      <c r="AYJ38" s="61"/>
      <c r="AYK38" s="61"/>
      <c r="AYL38" s="61"/>
      <c r="AYM38" s="61"/>
      <c r="AYN38" s="61"/>
      <c r="AYO38" s="61"/>
      <c r="AYP38" s="61"/>
      <c r="AYQ38" s="61"/>
      <c r="AYR38" s="61"/>
      <c r="AYS38" s="61"/>
      <c r="AYT38" s="61"/>
      <c r="AYU38" s="61"/>
      <c r="AYV38" s="61"/>
      <c r="AYW38" s="61"/>
      <c r="AYX38" s="61"/>
      <c r="AYY38" s="61"/>
      <c r="AYZ38" s="61"/>
      <c r="AZA38" s="61"/>
      <c r="AZB38" s="61"/>
      <c r="AZC38" s="61"/>
      <c r="AZD38" s="61"/>
      <c r="AZE38" s="61"/>
      <c r="AZF38" s="61"/>
      <c r="AZG38" s="61"/>
      <c r="AZH38" s="61"/>
      <c r="AZI38" s="61"/>
      <c r="AZJ38" s="61"/>
      <c r="AZK38" s="61"/>
      <c r="AZL38" s="61"/>
      <c r="AZM38" s="61"/>
      <c r="AZN38" s="61"/>
      <c r="AZO38" s="61"/>
      <c r="AZP38" s="61"/>
      <c r="AZQ38" s="61"/>
      <c r="AZR38" s="61"/>
      <c r="AZS38" s="61"/>
      <c r="AZT38" s="61"/>
      <c r="AZU38" s="61"/>
      <c r="AZV38" s="61"/>
      <c r="AZW38" s="61"/>
      <c r="AZX38" s="61"/>
      <c r="AZY38" s="61"/>
      <c r="AZZ38" s="61"/>
      <c r="BAA38" s="61"/>
      <c r="BAB38" s="61"/>
      <c r="BAC38" s="61"/>
      <c r="BAD38" s="61"/>
      <c r="BAE38" s="61"/>
      <c r="BAF38" s="61"/>
      <c r="BAG38" s="61"/>
      <c r="BAH38" s="61"/>
      <c r="BAI38" s="61"/>
      <c r="BAJ38" s="61"/>
      <c r="BAK38" s="61"/>
      <c r="BAL38" s="61"/>
      <c r="BAM38" s="61"/>
      <c r="BAN38" s="61"/>
      <c r="BAO38" s="61"/>
      <c r="BAP38" s="61"/>
      <c r="BAQ38" s="61"/>
      <c r="BAR38" s="61"/>
      <c r="BAS38" s="61"/>
      <c r="BAT38" s="61"/>
      <c r="BAU38" s="61"/>
      <c r="BAV38" s="61"/>
      <c r="BAW38" s="61"/>
      <c r="BAX38" s="61"/>
      <c r="BAY38" s="61"/>
      <c r="BAZ38" s="61"/>
      <c r="BBA38" s="61"/>
      <c r="BBB38" s="61"/>
      <c r="BBC38" s="61"/>
      <c r="BBD38" s="61"/>
      <c r="BBE38" s="61"/>
      <c r="BBF38" s="61"/>
      <c r="BBG38" s="61"/>
      <c r="BBH38" s="61"/>
      <c r="BBI38" s="61"/>
      <c r="BBJ38" s="61"/>
      <c r="BBK38" s="61"/>
      <c r="BBL38" s="61"/>
      <c r="BBM38" s="61"/>
      <c r="BBN38" s="61"/>
      <c r="BBO38" s="61"/>
      <c r="BBP38" s="61"/>
      <c r="BBQ38" s="61"/>
      <c r="BBR38" s="61"/>
      <c r="BBS38" s="61"/>
      <c r="BBT38" s="61"/>
      <c r="BBU38" s="61"/>
      <c r="BBV38" s="61"/>
      <c r="BBW38" s="61"/>
      <c r="BBX38" s="61"/>
      <c r="BBY38" s="61"/>
      <c r="BBZ38" s="61"/>
      <c r="BCA38" s="61"/>
      <c r="BCB38" s="61"/>
      <c r="BCC38" s="61"/>
      <c r="BCD38" s="61"/>
      <c r="BCE38" s="61"/>
      <c r="BCF38" s="61"/>
      <c r="BCG38" s="61"/>
      <c r="BCH38" s="61"/>
      <c r="BCI38" s="61"/>
      <c r="BCJ38" s="61"/>
      <c r="BCK38" s="61"/>
      <c r="BCL38" s="61"/>
      <c r="BCM38" s="61"/>
      <c r="BCN38" s="61"/>
      <c r="BCO38" s="61"/>
      <c r="BCP38" s="61"/>
      <c r="BCQ38" s="61"/>
      <c r="BCR38" s="61"/>
      <c r="BCS38" s="61"/>
      <c r="BCT38" s="61"/>
      <c r="BCU38" s="61"/>
      <c r="BCV38" s="61"/>
      <c r="BCW38" s="61"/>
      <c r="BCX38" s="61"/>
      <c r="BCY38" s="61"/>
      <c r="BCZ38" s="61"/>
      <c r="BDA38" s="61"/>
      <c r="BDB38" s="61"/>
      <c r="BDC38" s="61"/>
      <c r="BDD38" s="61"/>
      <c r="BDE38" s="61"/>
      <c r="BDF38" s="61"/>
      <c r="BDG38" s="61"/>
      <c r="BDH38" s="61"/>
      <c r="BDI38" s="61"/>
      <c r="BDJ38" s="61"/>
      <c r="BDK38" s="61"/>
      <c r="BDL38" s="61"/>
      <c r="BDM38" s="61"/>
      <c r="BDN38" s="61"/>
      <c r="BDO38" s="61"/>
      <c r="BDP38" s="61"/>
      <c r="BDQ38" s="61"/>
      <c r="BDR38" s="61"/>
      <c r="BDS38" s="61"/>
      <c r="BDT38" s="61"/>
      <c r="BDU38" s="61"/>
      <c r="BDV38" s="61"/>
      <c r="BDW38" s="61"/>
      <c r="BDX38" s="61"/>
      <c r="BDY38" s="61"/>
      <c r="BDZ38" s="61"/>
      <c r="BEA38" s="61"/>
      <c r="BEB38" s="61"/>
      <c r="BEC38" s="61"/>
      <c r="BED38" s="61"/>
      <c r="BEE38" s="61"/>
      <c r="BEF38" s="61"/>
      <c r="BEG38" s="61"/>
      <c r="BEH38" s="61"/>
      <c r="BEI38" s="61"/>
      <c r="BEJ38" s="61"/>
      <c r="BEK38" s="61"/>
      <c r="BEL38" s="61"/>
      <c r="BEM38" s="61"/>
      <c r="BEN38" s="61"/>
      <c r="BEO38" s="61"/>
      <c r="BEP38" s="61"/>
      <c r="BEQ38" s="61"/>
      <c r="BER38" s="61"/>
      <c r="BES38" s="61"/>
      <c r="BET38" s="61"/>
      <c r="BEU38" s="61"/>
      <c r="BEV38" s="61"/>
      <c r="BEW38" s="61"/>
      <c r="BEX38" s="61"/>
      <c r="BEY38" s="61"/>
      <c r="BEZ38" s="61"/>
      <c r="BFA38" s="61"/>
      <c r="BFB38" s="61"/>
      <c r="BFC38" s="61"/>
      <c r="BFD38" s="61"/>
      <c r="BFE38" s="61"/>
      <c r="BFF38" s="61"/>
      <c r="BFG38" s="61"/>
      <c r="BFH38" s="61"/>
      <c r="BFI38" s="61"/>
      <c r="BFJ38" s="61"/>
      <c r="BFK38" s="61"/>
      <c r="BFL38" s="61"/>
      <c r="BFM38" s="61"/>
      <c r="BFN38" s="61"/>
      <c r="BFO38" s="61"/>
      <c r="BFP38" s="61"/>
      <c r="BFQ38" s="61"/>
      <c r="BFR38" s="61"/>
      <c r="BFS38" s="61"/>
      <c r="BFT38" s="61"/>
      <c r="BFU38" s="61"/>
      <c r="BFV38" s="61"/>
      <c r="BFW38" s="61"/>
      <c r="BFX38" s="61"/>
      <c r="BFY38" s="61"/>
      <c r="BFZ38" s="61"/>
      <c r="BGA38" s="61"/>
      <c r="BGB38" s="61"/>
      <c r="BGC38" s="61"/>
      <c r="BGD38" s="61"/>
      <c r="BGE38" s="61"/>
      <c r="BGF38" s="61"/>
      <c r="BGG38" s="61"/>
      <c r="BGH38" s="61"/>
      <c r="BGI38" s="61"/>
      <c r="BGJ38" s="61"/>
      <c r="BGK38" s="61"/>
      <c r="BGL38" s="61"/>
      <c r="BGM38" s="61"/>
      <c r="BGN38" s="61"/>
      <c r="BGO38" s="61"/>
      <c r="BGP38" s="61"/>
      <c r="BGQ38" s="61"/>
      <c r="BGR38" s="61"/>
      <c r="BGS38" s="61"/>
      <c r="BGT38" s="61"/>
      <c r="BGU38" s="61"/>
      <c r="BGV38" s="61"/>
      <c r="BGW38" s="61"/>
      <c r="BGX38" s="61"/>
      <c r="BGY38" s="61"/>
      <c r="BGZ38" s="61"/>
      <c r="BHA38" s="61"/>
      <c r="BHB38" s="61"/>
      <c r="BHC38" s="61"/>
      <c r="BHD38" s="61"/>
      <c r="BHE38" s="61"/>
      <c r="BHF38" s="61"/>
      <c r="BHG38" s="61"/>
      <c r="BHH38" s="61"/>
      <c r="BHI38" s="61"/>
      <c r="BHJ38" s="61"/>
      <c r="BHK38" s="61"/>
      <c r="BHL38" s="61"/>
      <c r="BHM38" s="61"/>
      <c r="BHN38" s="61"/>
      <c r="BHO38" s="61"/>
      <c r="BHP38" s="61"/>
      <c r="BHQ38" s="61"/>
      <c r="BHR38" s="61"/>
      <c r="BHS38" s="61"/>
      <c r="BHT38" s="61"/>
      <c r="BHU38" s="61"/>
      <c r="BHV38" s="61"/>
      <c r="BHW38" s="61"/>
      <c r="BHX38" s="61"/>
      <c r="BHY38" s="61"/>
      <c r="BHZ38" s="61"/>
      <c r="BIA38" s="61"/>
      <c r="BIB38" s="61"/>
      <c r="BIC38" s="61"/>
      <c r="BID38" s="61"/>
      <c r="BIE38" s="61"/>
      <c r="BIF38" s="61"/>
      <c r="BIG38" s="61"/>
      <c r="BIH38" s="61"/>
      <c r="BII38" s="61"/>
      <c r="BIJ38" s="61"/>
      <c r="BIK38" s="61"/>
      <c r="BIL38" s="61"/>
      <c r="BIM38" s="61"/>
      <c r="BIN38" s="61"/>
      <c r="BIO38" s="61"/>
      <c r="BIP38" s="61"/>
      <c r="BIQ38" s="61"/>
      <c r="BIR38" s="61"/>
      <c r="BIS38" s="61"/>
      <c r="BIT38" s="61"/>
      <c r="BIU38" s="61"/>
      <c r="BIV38" s="61"/>
      <c r="BIW38" s="61"/>
      <c r="BIX38" s="61"/>
      <c r="BIY38" s="61"/>
      <c r="BIZ38" s="61"/>
      <c r="BJA38" s="61"/>
      <c r="BJB38" s="61"/>
      <c r="BJC38" s="61"/>
      <c r="BJD38" s="61"/>
      <c r="BJE38" s="61"/>
      <c r="BJF38" s="61"/>
      <c r="BJG38" s="61"/>
      <c r="BJH38" s="61"/>
      <c r="BJI38" s="61"/>
      <c r="BJJ38" s="61"/>
      <c r="BJK38" s="61"/>
      <c r="BJL38" s="61"/>
      <c r="BJM38" s="61"/>
      <c r="BJN38" s="61"/>
      <c r="BJO38" s="61"/>
      <c r="BJP38" s="61"/>
      <c r="BJQ38" s="61"/>
      <c r="BJR38" s="61"/>
      <c r="BJS38" s="61"/>
      <c r="BJT38" s="61"/>
      <c r="BJU38" s="61"/>
      <c r="BJV38" s="61"/>
      <c r="BJW38" s="61"/>
      <c r="BJX38" s="61"/>
      <c r="BJY38" s="61"/>
      <c r="BJZ38" s="61"/>
      <c r="BKA38" s="61"/>
      <c r="BKB38" s="61"/>
      <c r="BKC38" s="61"/>
      <c r="BKD38" s="61"/>
      <c r="BKE38" s="61"/>
      <c r="BKF38" s="61"/>
      <c r="BKG38" s="61"/>
      <c r="BKH38" s="61"/>
      <c r="BKI38" s="61"/>
      <c r="BKJ38" s="61"/>
      <c r="BKK38" s="61"/>
      <c r="BKL38" s="61"/>
      <c r="BKM38" s="61"/>
      <c r="BKN38" s="61"/>
      <c r="BKO38" s="61"/>
      <c r="BKP38" s="61"/>
      <c r="BKQ38" s="61"/>
      <c r="BKR38" s="61"/>
      <c r="BKS38" s="61"/>
      <c r="BKT38" s="61"/>
      <c r="BKU38" s="61"/>
      <c r="BKV38" s="61"/>
      <c r="BKW38" s="61"/>
      <c r="BKX38" s="61"/>
      <c r="BKY38" s="61"/>
      <c r="BKZ38" s="61"/>
      <c r="BLA38" s="61"/>
      <c r="BLB38" s="61"/>
      <c r="BLC38" s="61"/>
      <c r="BLD38" s="61"/>
      <c r="BLE38" s="61"/>
      <c r="BLF38" s="61"/>
      <c r="BLG38" s="61"/>
      <c r="BLH38" s="61"/>
      <c r="BLI38" s="61"/>
      <c r="BLJ38" s="61"/>
      <c r="BLK38" s="61"/>
      <c r="BLL38" s="61"/>
      <c r="BLM38" s="61"/>
      <c r="BLN38" s="61"/>
      <c r="BLO38" s="61"/>
      <c r="BLP38" s="61"/>
      <c r="BLQ38" s="61"/>
      <c r="BLR38" s="61"/>
      <c r="BLS38" s="61"/>
      <c r="BLT38" s="61"/>
      <c r="BLU38" s="61"/>
      <c r="BLV38" s="61"/>
      <c r="BLW38" s="61"/>
      <c r="BLX38" s="61"/>
      <c r="BLY38" s="61"/>
      <c r="BLZ38" s="61"/>
      <c r="BMA38" s="61"/>
      <c r="BMB38" s="61"/>
      <c r="BMC38" s="61"/>
      <c r="BMD38" s="61"/>
      <c r="BME38" s="61"/>
      <c r="BMF38" s="61"/>
      <c r="BMG38" s="61"/>
      <c r="BMH38" s="61"/>
      <c r="BMI38" s="61"/>
      <c r="BMJ38" s="61"/>
      <c r="BMK38" s="61"/>
      <c r="BML38" s="61"/>
      <c r="BMM38" s="61"/>
      <c r="BMN38" s="61"/>
      <c r="BMO38" s="61"/>
      <c r="BMP38" s="61"/>
      <c r="BMQ38" s="61"/>
      <c r="BMR38" s="61"/>
      <c r="BMS38" s="61"/>
      <c r="BMT38" s="61"/>
      <c r="BMU38" s="61"/>
      <c r="BMV38" s="61"/>
      <c r="BMW38" s="61"/>
      <c r="BMX38" s="61"/>
      <c r="BMY38" s="61"/>
      <c r="BMZ38" s="61"/>
      <c r="BNA38" s="61"/>
      <c r="BNB38" s="61"/>
      <c r="BNC38" s="61"/>
      <c r="BND38" s="61"/>
      <c r="BNE38" s="61"/>
      <c r="BNF38" s="61"/>
      <c r="BNG38" s="61"/>
      <c r="BNH38" s="61"/>
      <c r="BNI38" s="61"/>
      <c r="BNJ38" s="61"/>
      <c r="BNK38" s="61"/>
      <c r="BNL38" s="61"/>
      <c r="BNM38" s="61"/>
      <c r="BNN38" s="61"/>
      <c r="BNO38" s="61"/>
      <c r="BNP38" s="61"/>
      <c r="BNQ38" s="61"/>
      <c r="BNR38" s="61"/>
      <c r="BNS38" s="61"/>
      <c r="BNT38" s="61"/>
      <c r="BNU38" s="61"/>
      <c r="BNV38" s="61"/>
      <c r="BNW38" s="61"/>
      <c r="BNX38" s="61"/>
      <c r="BNY38" s="61"/>
      <c r="BNZ38" s="61"/>
      <c r="BOA38" s="61"/>
      <c r="BOB38" s="61"/>
      <c r="BOC38" s="61"/>
      <c r="BOD38" s="61"/>
      <c r="BOE38" s="61"/>
      <c r="BOF38" s="61"/>
      <c r="BOG38" s="61"/>
      <c r="BOH38" s="61"/>
      <c r="BOI38" s="61"/>
      <c r="BOJ38" s="61"/>
      <c r="BOK38" s="61"/>
      <c r="BOL38" s="61"/>
      <c r="BOM38" s="61"/>
      <c r="BON38" s="61"/>
      <c r="BOO38" s="61"/>
      <c r="BOP38" s="61"/>
      <c r="BOQ38" s="61"/>
      <c r="BOR38" s="61"/>
      <c r="BOS38" s="61"/>
      <c r="BOT38" s="61"/>
      <c r="BOU38" s="61"/>
      <c r="BOV38" s="61"/>
      <c r="BOW38" s="61"/>
      <c r="BOX38" s="61"/>
      <c r="BOY38" s="61"/>
      <c r="BOZ38" s="61"/>
      <c r="BPA38" s="61"/>
      <c r="BPB38" s="61"/>
      <c r="BPC38" s="61"/>
      <c r="BPD38" s="61"/>
      <c r="BPE38" s="61"/>
      <c r="BPF38" s="61"/>
      <c r="BPG38" s="61"/>
      <c r="BPH38" s="61"/>
      <c r="BPI38" s="61"/>
      <c r="BPJ38" s="61"/>
      <c r="BPK38" s="61"/>
      <c r="BPL38" s="61"/>
      <c r="BPM38" s="61"/>
      <c r="BPN38" s="61"/>
      <c r="BPO38" s="61"/>
      <c r="BPP38" s="61"/>
      <c r="BPQ38" s="61"/>
      <c r="BPR38" s="61"/>
      <c r="BPS38" s="61"/>
      <c r="BPT38" s="61"/>
      <c r="BPU38" s="61"/>
      <c r="BPV38" s="61"/>
      <c r="BPW38" s="61"/>
      <c r="BPX38" s="61"/>
      <c r="BPY38" s="61"/>
      <c r="BPZ38" s="61"/>
      <c r="BQA38" s="61"/>
      <c r="BQB38" s="61"/>
      <c r="BQC38" s="61"/>
      <c r="BQD38" s="61"/>
      <c r="BQE38" s="61"/>
      <c r="BQF38" s="61"/>
      <c r="BQG38" s="61"/>
      <c r="BQH38" s="61"/>
      <c r="BQI38" s="61"/>
      <c r="BQJ38" s="61"/>
      <c r="BQK38" s="61"/>
      <c r="BQL38" s="61"/>
      <c r="BQM38" s="61"/>
      <c r="BQN38" s="61"/>
      <c r="BQO38" s="61"/>
      <c r="BQP38" s="61"/>
      <c r="BQQ38" s="61"/>
      <c r="BQR38" s="61"/>
      <c r="BQS38" s="61"/>
      <c r="BQT38" s="61"/>
      <c r="BQU38" s="61"/>
      <c r="BQV38" s="61"/>
      <c r="BQW38" s="61"/>
      <c r="BQX38" s="61"/>
      <c r="BQY38" s="61"/>
      <c r="BQZ38" s="61"/>
      <c r="BRA38" s="61"/>
      <c r="BRB38" s="61"/>
      <c r="BRC38" s="61"/>
      <c r="BRD38" s="61"/>
      <c r="BRE38" s="61"/>
      <c r="BRF38" s="61"/>
      <c r="BRG38" s="61"/>
      <c r="BRH38" s="61"/>
      <c r="BRI38" s="61"/>
      <c r="BRJ38" s="61"/>
      <c r="BRK38" s="61"/>
      <c r="BRL38" s="61"/>
      <c r="BRM38" s="61"/>
      <c r="BRN38" s="61"/>
      <c r="BRO38" s="61"/>
      <c r="BRP38" s="61"/>
      <c r="BRQ38" s="61"/>
      <c r="BRR38" s="61"/>
      <c r="BRS38" s="61"/>
      <c r="BRT38" s="61"/>
      <c r="BRU38" s="61"/>
      <c r="BRV38" s="61"/>
      <c r="BRW38" s="61"/>
      <c r="BRX38" s="61"/>
      <c r="BRY38" s="61"/>
      <c r="BRZ38" s="61"/>
      <c r="BSA38" s="61"/>
      <c r="BSB38" s="61"/>
      <c r="BSC38" s="61"/>
      <c r="BSD38" s="61"/>
      <c r="BSE38" s="61"/>
      <c r="BSF38" s="61"/>
      <c r="BSG38" s="61"/>
      <c r="BSH38" s="61"/>
      <c r="BSI38" s="61"/>
      <c r="BSJ38" s="61"/>
      <c r="BSK38" s="61"/>
      <c r="BSL38" s="61"/>
      <c r="BSM38" s="61"/>
      <c r="BSN38" s="61"/>
      <c r="BSO38" s="61"/>
      <c r="BSP38" s="61"/>
      <c r="BSQ38" s="61"/>
      <c r="BSR38" s="61"/>
      <c r="BSS38" s="61"/>
      <c r="BST38" s="61"/>
      <c r="BSU38" s="61"/>
      <c r="BSV38" s="61"/>
      <c r="BSW38" s="61"/>
      <c r="BSX38" s="61"/>
      <c r="BSY38" s="61"/>
      <c r="BSZ38" s="61"/>
      <c r="BTA38" s="61"/>
      <c r="BTB38" s="61"/>
      <c r="BTC38" s="61"/>
      <c r="BTD38" s="61"/>
      <c r="BTE38" s="61"/>
      <c r="BTF38" s="61"/>
      <c r="BTG38" s="61"/>
      <c r="BTH38" s="61"/>
      <c r="BTI38" s="61"/>
      <c r="BTJ38" s="61"/>
      <c r="BTK38" s="61"/>
      <c r="BTL38" s="61"/>
      <c r="BTM38" s="61"/>
      <c r="BTN38" s="61"/>
      <c r="BTO38" s="61"/>
      <c r="BTP38" s="61"/>
      <c r="BTQ38" s="61"/>
      <c r="BTR38" s="61"/>
      <c r="BTS38" s="61"/>
      <c r="BTT38" s="61"/>
      <c r="BTU38" s="61"/>
      <c r="BTV38" s="61"/>
      <c r="BTW38" s="61"/>
      <c r="BTX38" s="61"/>
      <c r="BTY38" s="61"/>
      <c r="BTZ38" s="61"/>
      <c r="BUA38" s="61"/>
      <c r="BUB38" s="61"/>
      <c r="BUC38" s="61"/>
      <c r="BUD38" s="61"/>
      <c r="BUE38" s="61"/>
      <c r="BUF38" s="61"/>
      <c r="BUG38" s="61"/>
      <c r="BUH38" s="61"/>
      <c r="BUI38" s="61"/>
      <c r="BUJ38" s="61"/>
      <c r="BUK38" s="61"/>
      <c r="BUL38" s="61"/>
      <c r="BUM38" s="61"/>
      <c r="BUN38" s="61"/>
      <c r="BUO38" s="61"/>
      <c r="BUP38" s="61"/>
      <c r="BUQ38" s="61"/>
      <c r="BUR38" s="61"/>
      <c r="BUS38" s="61"/>
      <c r="BUT38" s="61"/>
      <c r="BUU38" s="61"/>
      <c r="BUV38" s="61"/>
      <c r="BUW38" s="61"/>
      <c r="BUX38" s="61"/>
      <c r="BUY38" s="61"/>
      <c r="BUZ38" s="61"/>
      <c r="BVA38" s="61"/>
      <c r="BVB38" s="61"/>
      <c r="BVC38" s="61"/>
      <c r="BVD38" s="61"/>
      <c r="BVE38" s="61"/>
      <c r="BVF38" s="61"/>
      <c r="BVG38" s="61"/>
      <c r="BVH38" s="61"/>
      <c r="BVI38" s="61"/>
      <c r="BVJ38" s="61"/>
      <c r="BVK38" s="61"/>
      <c r="BVL38" s="61"/>
      <c r="BVM38" s="61"/>
      <c r="BVN38" s="61"/>
      <c r="BVO38" s="61"/>
      <c r="BVP38" s="61"/>
      <c r="BVQ38" s="61"/>
      <c r="BVR38" s="61"/>
      <c r="BVS38" s="61"/>
      <c r="BVT38" s="61"/>
      <c r="BVU38" s="61"/>
      <c r="BVV38" s="61"/>
      <c r="BVW38" s="61"/>
      <c r="BVX38" s="61"/>
      <c r="BVY38" s="61"/>
      <c r="BVZ38" s="61"/>
      <c r="BWA38" s="61"/>
      <c r="BWB38" s="61"/>
      <c r="BWC38" s="61"/>
      <c r="BWD38" s="61"/>
      <c r="BWE38" s="61"/>
      <c r="BWF38" s="61"/>
      <c r="BWG38" s="61"/>
      <c r="BWH38" s="61"/>
      <c r="BWI38" s="61"/>
      <c r="BWJ38" s="61"/>
      <c r="BWK38" s="61"/>
      <c r="BWL38" s="61"/>
      <c r="BWM38" s="61"/>
      <c r="BWN38" s="61"/>
      <c r="BWO38" s="61"/>
      <c r="BWP38" s="61"/>
      <c r="BWQ38" s="61"/>
      <c r="BWR38" s="61"/>
      <c r="BWS38" s="61"/>
      <c r="BWT38" s="61"/>
      <c r="BWU38" s="61"/>
      <c r="BWV38" s="61"/>
      <c r="BWW38" s="61"/>
      <c r="BWX38" s="61"/>
      <c r="BWY38" s="61"/>
      <c r="BWZ38" s="61"/>
      <c r="BXA38" s="61"/>
      <c r="BXB38" s="61"/>
      <c r="BXC38" s="61"/>
      <c r="BXD38" s="61"/>
      <c r="BXE38" s="61"/>
      <c r="BXF38" s="61"/>
      <c r="BXG38" s="61"/>
      <c r="BXH38" s="61"/>
      <c r="BXI38" s="61"/>
      <c r="BXJ38" s="61"/>
      <c r="BXK38" s="61"/>
      <c r="BXL38" s="61"/>
      <c r="BXM38" s="61"/>
      <c r="BXN38" s="61"/>
      <c r="BXO38" s="61"/>
      <c r="BXP38" s="61"/>
      <c r="BXQ38" s="61"/>
      <c r="BXR38" s="61"/>
      <c r="BXS38" s="61"/>
      <c r="BXT38" s="61"/>
      <c r="BXU38" s="61"/>
      <c r="BXV38" s="61"/>
      <c r="BXW38" s="61"/>
      <c r="BXX38" s="61"/>
      <c r="BXY38" s="61"/>
      <c r="BXZ38" s="61"/>
      <c r="BYA38" s="61"/>
      <c r="BYB38" s="61"/>
      <c r="BYC38" s="61"/>
      <c r="BYD38" s="61"/>
      <c r="BYE38" s="61"/>
      <c r="BYF38" s="61"/>
      <c r="BYG38" s="61"/>
      <c r="BYH38" s="61"/>
      <c r="BYI38" s="61"/>
      <c r="BYJ38" s="61"/>
      <c r="BYK38" s="61"/>
      <c r="BYL38" s="61"/>
      <c r="BYM38" s="61"/>
      <c r="BYN38" s="61"/>
      <c r="BYO38" s="61"/>
      <c r="BYP38" s="61"/>
      <c r="BYQ38" s="61"/>
      <c r="BYR38" s="61"/>
      <c r="BYS38" s="61"/>
      <c r="BYT38" s="61"/>
      <c r="BYU38" s="61"/>
      <c r="BYV38" s="61"/>
      <c r="BYW38" s="61"/>
      <c r="BYX38" s="61"/>
      <c r="BYY38" s="61"/>
      <c r="BYZ38" s="61"/>
      <c r="BZA38" s="61"/>
      <c r="BZB38" s="61"/>
      <c r="BZC38" s="61"/>
      <c r="BZD38" s="61"/>
      <c r="BZE38" s="61"/>
      <c r="BZF38" s="61"/>
      <c r="BZG38" s="61"/>
      <c r="BZH38" s="61"/>
      <c r="BZI38" s="61"/>
      <c r="BZJ38" s="61"/>
      <c r="BZK38" s="61"/>
      <c r="BZL38" s="61"/>
      <c r="BZM38" s="61"/>
      <c r="BZN38" s="61"/>
      <c r="BZO38" s="61"/>
      <c r="BZP38" s="61"/>
      <c r="BZQ38" s="61"/>
      <c r="BZR38" s="61"/>
      <c r="BZS38" s="61"/>
      <c r="BZT38" s="61"/>
      <c r="BZU38" s="61"/>
      <c r="BZV38" s="61"/>
      <c r="BZW38" s="61"/>
      <c r="BZX38" s="61"/>
      <c r="BZY38" s="61"/>
      <c r="BZZ38" s="61"/>
      <c r="CAA38" s="61"/>
      <c r="CAB38" s="61"/>
      <c r="CAC38" s="61"/>
      <c r="CAD38" s="61"/>
      <c r="CAE38" s="61"/>
      <c r="CAF38" s="61"/>
      <c r="CAG38" s="61"/>
      <c r="CAH38" s="61"/>
      <c r="CAI38" s="61"/>
      <c r="CAJ38" s="61"/>
      <c r="CAK38" s="61"/>
      <c r="CAL38" s="61"/>
      <c r="CAM38" s="61"/>
      <c r="CAN38" s="61"/>
      <c r="CAO38" s="61"/>
      <c r="CAP38" s="61"/>
      <c r="CAQ38" s="61"/>
      <c r="CAR38" s="61"/>
      <c r="CAS38" s="61"/>
      <c r="CAT38" s="61"/>
      <c r="CAU38" s="61"/>
      <c r="CAV38" s="61"/>
      <c r="CAW38" s="61"/>
      <c r="CAX38" s="61"/>
      <c r="CAY38" s="61"/>
      <c r="CAZ38" s="61"/>
      <c r="CBA38" s="61"/>
      <c r="CBB38" s="61"/>
      <c r="CBC38" s="61"/>
      <c r="CBD38" s="61"/>
      <c r="CBE38" s="61"/>
      <c r="CBF38" s="61"/>
      <c r="CBG38" s="61"/>
      <c r="CBH38" s="61"/>
      <c r="CBI38" s="61"/>
      <c r="CBJ38" s="61"/>
      <c r="CBK38" s="61"/>
      <c r="CBL38" s="61"/>
      <c r="CBM38" s="61"/>
      <c r="CBN38" s="61"/>
      <c r="CBO38" s="61"/>
      <c r="CBP38" s="61"/>
      <c r="CBQ38" s="61"/>
      <c r="CBR38" s="61"/>
      <c r="CBS38" s="61"/>
      <c r="CBT38" s="61"/>
      <c r="CBU38" s="61"/>
      <c r="CBV38" s="61"/>
      <c r="CBW38" s="61"/>
      <c r="CBX38" s="61"/>
      <c r="CBY38" s="61"/>
      <c r="CBZ38" s="61"/>
      <c r="CCA38" s="61"/>
      <c r="CCB38" s="61"/>
      <c r="CCC38" s="61"/>
      <c r="CCD38" s="61"/>
      <c r="CCE38" s="61"/>
      <c r="CCF38" s="61"/>
      <c r="CCG38" s="61"/>
      <c r="CCH38" s="61"/>
      <c r="CCI38" s="61"/>
      <c r="CCJ38" s="61"/>
      <c r="CCK38" s="61"/>
      <c r="CCL38" s="61"/>
      <c r="CCM38" s="61"/>
      <c r="CCN38" s="61"/>
      <c r="CCO38" s="61"/>
      <c r="CCP38" s="61"/>
      <c r="CCQ38" s="61"/>
      <c r="CCR38" s="61"/>
      <c r="CCS38" s="61"/>
      <c r="CCT38" s="61"/>
      <c r="CCU38" s="61"/>
      <c r="CCV38" s="61"/>
      <c r="CCW38" s="61"/>
      <c r="CCX38" s="61"/>
      <c r="CCY38" s="61"/>
      <c r="CCZ38" s="61"/>
      <c r="CDA38" s="61"/>
      <c r="CDB38" s="61"/>
      <c r="CDC38" s="61"/>
      <c r="CDD38" s="61"/>
      <c r="CDE38" s="61"/>
      <c r="CDF38" s="61"/>
      <c r="CDG38" s="61"/>
      <c r="CDH38" s="61"/>
      <c r="CDI38" s="61"/>
      <c r="CDJ38" s="61"/>
      <c r="CDK38" s="61"/>
      <c r="CDL38" s="61"/>
      <c r="CDM38" s="61"/>
      <c r="CDN38" s="61"/>
      <c r="CDO38" s="61"/>
      <c r="CDP38" s="61"/>
      <c r="CDQ38" s="61"/>
      <c r="CDR38" s="61"/>
      <c r="CDS38" s="61"/>
      <c r="CDT38" s="61"/>
      <c r="CDU38" s="61"/>
      <c r="CDV38" s="61"/>
      <c r="CDW38" s="61"/>
      <c r="CDX38" s="61"/>
      <c r="CDY38" s="61"/>
      <c r="CDZ38" s="61"/>
      <c r="CEA38" s="61"/>
      <c r="CEB38" s="61"/>
      <c r="CEC38" s="61"/>
      <c r="CED38" s="61"/>
      <c r="CEE38" s="61"/>
      <c r="CEF38" s="61"/>
      <c r="CEG38" s="61"/>
      <c r="CEH38" s="61"/>
      <c r="CEI38" s="61"/>
      <c r="CEJ38" s="61"/>
      <c r="CEK38" s="61"/>
      <c r="CEL38" s="61"/>
      <c r="CEM38" s="61"/>
      <c r="CEN38" s="61"/>
      <c r="CEO38" s="61"/>
      <c r="CEP38" s="61"/>
      <c r="CEQ38" s="61"/>
      <c r="CER38" s="61"/>
      <c r="CES38" s="61"/>
      <c r="CET38" s="61"/>
      <c r="CEU38" s="61"/>
      <c r="CEV38" s="61"/>
      <c r="CEW38" s="61"/>
      <c r="CEX38" s="61"/>
      <c r="CEY38" s="61"/>
      <c r="CEZ38" s="61"/>
      <c r="CFA38" s="61"/>
      <c r="CFB38" s="61"/>
      <c r="CFC38" s="61"/>
      <c r="CFD38" s="61"/>
      <c r="CFE38" s="61"/>
      <c r="CFF38" s="61"/>
      <c r="CFG38" s="61"/>
      <c r="CFH38" s="61"/>
      <c r="CFI38" s="61"/>
      <c r="CFJ38" s="61"/>
      <c r="CFK38" s="61"/>
      <c r="CFL38" s="61"/>
      <c r="CFM38" s="61"/>
      <c r="CFN38" s="61"/>
      <c r="CFO38" s="61"/>
      <c r="CFP38" s="61"/>
      <c r="CFQ38" s="61"/>
      <c r="CFR38" s="61"/>
      <c r="CFS38" s="61"/>
      <c r="CFT38" s="61"/>
      <c r="CFU38" s="61"/>
      <c r="CFV38" s="61"/>
      <c r="CFW38" s="61"/>
      <c r="CFX38" s="61"/>
      <c r="CFY38" s="61"/>
      <c r="CFZ38" s="61"/>
      <c r="CGA38" s="61"/>
      <c r="CGB38" s="61"/>
      <c r="CGC38" s="61"/>
      <c r="CGD38" s="61"/>
      <c r="CGE38" s="61"/>
      <c r="CGF38" s="61"/>
      <c r="CGG38" s="61"/>
      <c r="CGH38" s="61"/>
      <c r="CGI38" s="61"/>
      <c r="CGJ38" s="61"/>
      <c r="CGK38" s="61"/>
      <c r="CGL38" s="61"/>
      <c r="CGM38" s="61"/>
      <c r="CGN38" s="61"/>
      <c r="CGO38" s="61"/>
      <c r="CGP38" s="61"/>
      <c r="CGQ38" s="61"/>
      <c r="CGR38" s="61"/>
      <c r="CGS38" s="61"/>
      <c r="CGT38" s="61"/>
      <c r="CGU38" s="61"/>
      <c r="CGV38" s="61"/>
      <c r="CGW38" s="61"/>
      <c r="CGX38" s="61"/>
      <c r="CGY38" s="61"/>
      <c r="CGZ38" s="61"/>
      <c r="CHA38" s="61"/>
      <c r="CHB38" s="61"/>
      <c r="CHC38" s="61"/>
      <c r="CHD38" s="61"/>
      <c r="CHE38" s="61"/>
      <c r="CHF38" s="61"/>
      <c r="CHG38" s="61"/>
      <c r="CHH38" s="61"/>
      <c r="CHI38" s="61"/>
      <c r="CHJ38" s="61"/>
      <c r="CHK38" s="61"/>
      <c r="CHL38" s="61"/>
      <c r="CHM38" s="61"/>
      <c r="CHN38" s="61"/>
      <c r="CHO38" s="61"/>
      <c r="CHP38" s="61"/>
      <c r="CHQ38" s="61"/>
      <c r="CHR38" s="61"/>
      <c r="CHS38" s="61"/>
      <c r="CHT38" s="61"/>
      <c r="CHU38" s="61"/>
      <c r="CHV38" s="61"/>
      <c r="CHW38" s="61"/>
      <c r="CHX38" s="61"/>
      <c r="CHY38" s="61"/>
      <c r="CHZ38" s="61"/>
      <c r="CIA38" s="61"/>
      <c r="CIB38" s="61"/>
      <c r="CIC38" s="61"/>
      <c r="CID38" s="61"/>
      <c r="CIE38" s="61"/>
      <c r="CIF38" s="61"/>
      <c r="CIG38" s="61"/>
      <c r="CIH38" s="61"/>
      <c r="CII38" s="61"/>
      <c r="CIJ38" s="61"/>
      <c r="CIK38" s="61"/>
      <c r="CIL38" s="61"/>
      <c r="CIM38" s="61"/>
      <c r="CIN38" s="61"/>
      <c r="CIO38" s="61"/>
      <c r="CIP38" s="61"/>
      <c r="CIQ38" s="61"/>
      <c r="CIR38" s="61"/>
      <c r="CIS38" s="61"/>
      <c r="CIT38" s="61"/>
      <c r="CIU38" s="61"/>
      <c r="CIV38" s="61"/>
      <c r="CIW38" s="61"/>
      <c r="CIX38" s="61"/>
      <c r="CIY38" s="61"/>
      <c r="CIZ38" s="61"/>
      <c r="CJA38" s="61"/>
      <c r="CJB38" s="61"/>
      <c r="CJC38" s="61"/>
      <c r="CJD38" s="61"/>
      <c r="CJE38" s="61"/>
      <c r="CJF38" s="61"/>
      <c r="CJG38" s="61"/>
      <c r="CJH38" s="61"/>
      <c r="CJI38" s="61"/>
      <c r="CJJ38" s="61"/>
      <c r="CJK38" s="61"/>
      <c r="CJL38" s="61"/>
      <c r="CJM38" s="61"/>
      <c r="CJN38" s="61"/>
      <c r="CJO38" s="61"/>
      <c r="CJP38" s="61"/>
      <c r="CJQ38" s="61"/>
      <c r="CJR38" s="61"/>
      <c r="CJS38" s="61"/>
      <c r="CJT38" s="61"/>
      <c r="CJU38" s="61"/>
      <c r="CJV38" s="61"/>
      <c r="CJW38" s="61"/>
      <c r="CJX38" s="61"/>
      <c r="CJY38" s="61"/>
      <c r="CJZ38" s="61"/>
      <c r="CKA38" s="61"/>
      <c r="CKB38" s="61"/>
      <c r="CKC38" s="61"/>
      <c r="CKD38" s="61"/>
      <c r="CKE38" s="61"/>
      <c r="CKF38" s="61"/>
      <c r="CKG38" s="61"/>
      <c r="CKH38" s="61"/>
      <c r="CKI38" s="61"/>
      <c r="CKJ38" s="61"/>
      <c r="CKK38" s="61"/>
      <c r="CKL38" s="61"/>
      <c r="CKM38" s="61"/>
      <c r="CKN38" s="61"/>
      <c r="CKO38" s="61"/>
      <c r="CKP38" s="61"/>
      <c r="CKQ38" s="61"/>
      <c r="CKR38" s="61"/>
      <c r="CKS38" s="61"/>
      <c r="CKT38" s="61"/>
      <c r="CKU38" s="61"/>
      <c r="CKV38" s="61"/>
      <c r="CKW38" s="61"/>
      <c r="CKX38" s="61"/>
      <c r="CKY38" s="61"/>
      <c r="CKZ38" s="61"/>
      <c r="CLA38" s="61"/>
      <c r="CLB38" s="61"/>
      <c r="CLC38" s="61"/>
      <c r="CLD38" s="61"/>
      <c r="CLE38" s="61"/>
      <c r="CLF38" s="61"/>
      <c r="CLG38" s="61"/>
      <c r="CLH38" s="61"/>
      <c r="CLI38" s="61"/>
      <c r="CLJ38" s="61"/>
      <c r="CLK38" s="61"/>
      <c r="CLL38" s="61"/>
      <c r="CLM38" s="61"/>
      <c r="CLN38" s="61"/>
      <c r="CLO38" s="61"/>
      <c r="CLP38" s="61"/>
      <c r="CLQ38" s="61"/>
      <c r="CLR38" s="61"/>
      <c r="CLS38" s="61"/>
      <c r="CLT38" s="61"/>
      <c r="CLU38" s="61"/>
      <c r="CLV38" s="61"/>
      <c r="CLW38" s="61"/>
      <c r="CLX38" s="61"/>
      <c r="CLY38" s="61"/>
      <c r="CLZ38" s="61"/>
      <c r="CMA38" s="61"/>
      <c r="CMB38" s="61"/>
      <c r="CMC38" s="61"/>
      <c r="CMD38" s="61"/>
      <c r="CME38" s="61"/>
      <c r="CMF38" s="61"/>
      <c r="CMG38" s="61"/>
      <c r="CMH38" s="61"/>
      <c r="CMI38" s="61"/>
      <c r="CMJ38" s="61"/>
      <c r="CMK38" s="61"/>
      <c r="CML38" s="61"/>
      <c r="CMM38" s="61"/>
      <c r="CMN38" s="61"/>
      <c r="CMO38" s="61"/>
      <c r="CMP38" s="61"/>
      <c r="CMQ38" s="61"/>
      <c r="CMR38" s="61"/>
      <c r="CMS38" s="61"/>
      <c r="CMT38" s="61"/>
      <c r="CMU38" s="61"/>
      <c r="CMV38" s="61"/>
      <c r="CMW38" s="61"/>
      <c r="CMX38" s="61"/>
      <c r="CMY38" s="61"/>
      <c r="CMZ38" s="61"/>
      <c r="CNA38" s="61"/>
      <c r="CNB38" s="61"/>
      <c r="CNC38" s="61"/>
      <c r="CND38" s="61"/>
      <c r="CNE38" s="61"/>
      <c r="CNF38" s="61"/>
      <c r="CNG38" s="61"/>
      <c r="CNH38" s="61"/>
      <c r="CNI38" s="61"/>
      <c r="CNJ38" s="61"/>
      <c r="CNK38" s="61"/>
      <c r="CNL38" s="61"/>
      <c r="CNM38" s="61"/>
      <c r="CNN38" s="61"/>
      <c r="CNO38" s="61"/>
      <c r="CNP38" s="61"/>
      <c r="CNQ38" s="61"/>
      <c r="CNR38" s="61"/>
      <c r="CNS38" s="61"/>
      <c r="CNT38" s="61"/>
      <c r="CNU38" s="61"/>
      <c r="CNV38" s="61"/>
      <c r="CNW38" s="61"/>
      <c r="CNX38" s="61"/>
      <c r="CNY38" s="61"/>
      <c r="CNZ38" s="61"/>
      <c r="COA38" s="61"/>
      <c r="COB38" s="61"/>
      <c r="COC38" s="61"/>
      <c r="COD38" s="61"/>
      <c r="COE38" s="61"/>
      <c r="COF38" s="61"/>
      <c r="COG38" s="61"/>
      <c r="COH38" s="61"/>
      <c r="COI38" s="61"/>
      <c r="COJ38" s="61"/>
      <c r="COK38" s="61"/>
      <c r="COL38" s="61"/>
      <c r="COM38" s="61"/>
      <c r="CON38" s="61"/>
      <c r="COO38" s="61"/>
      <c r="COP38" s="61"/>
      <c r="COQ38" s="61"/>
      <c r="COR38" s="61"/>
      <c r="COS38" s="61"/>
      <c r="COT38" s="61"/>
      <c r="COU38" s="61"/>
      <c r="COV38" s="61"/>
      <c r="COW38" s="61"/>
      <c r="COX38" s="61"/>
      <c r="COY38" s="61"/>
      <c r="COZ38" s="61"/>
      <c r="CPA38" s="61"/>
      <c r="CPB38" s="61"/>
      <c r="CPC38" s="61"/>
      <c r="CPD38" s="61"/>
      <c r="CPE38" s="61"/>
      <c r="CPF38" s="61"/>
      <c r="CPG38" s="61"/>
      <c r="CPH38" s="61"/>
      <c r="CPI38" s="61"/>
      <c r="CPJ38" s="61"/>
      <c r="CPK38" s="61"/>
      <c r="CPL38" s="61"/>
      <c r="CPM38" s="61"/>
      <c r="CPN38" s="61"/>
      <c r="CPO38" s="61"/>
      <c r="CPP38" s="61"/>
      <c r="CPQ38" s="61"/>
      <c r="CPR38" s="61"/>
      <c r="CPS38" s="61"/>
      <c r="CPT38" s="61"/>
      <c r="CPU38" s="61"/>
      <c r="CPV38" s="61"/>
      <c r="CPW38" s="61"/>
      <c r="CPX38" s="61"/>
      <c r="CPY38" s="61"/>
      <c r="CPZ38" s="61"/>
      <c r="CQA38" s="61"/>
      <c r="CQB38" s="61"/>
      <c r="CQC38" s="61"/>
      <c r="CQD38" s="61"/>
      <c r="CQE38" s="61"/>
      <c r="CQF38" s="61"/>
      <c r="CQG38" s="61"/>
      <c r="CQH38" s="61"/>
      <c r="CQI38" s="61"/>
      <c r="CQJ38" s="61"/>
      <c r="CQK38" s="61"/>
      <c r="CQL38" s="61"/>
      <c r="CQM38" s="61"/>
      <c r="CQN38" s="61"/>
      <c r="CQO38" s="61"/>
      <c r="CQP38" s="61"/>
      <c r="CQQ38" s="61"/>
      <c r="CQR38" s="61"/>
      <c r="CQS38" s="61"/>
      <c r="CQT38" s="61"/>
      <c r="CQU38" s="61"/>
      <c r="CQV38" s="61"/>
      <c r="CQW38" s="61"/>
      <c r="CQX38" s="61"/>
      <c r="CQY38" s="61"/>
      <c r="CQZ38" s="61"/>
      <c r="CRA38" s="61"/>
      <c r="CRB38" s="61"/>
      <c r="CRC38" s="61"/>
      <c r="CRD38" s="61"/>
      <c r="CRE38" s="61"/>
      <c r="CRF38" s="61"/>
      <c r="CRG38" s="61"/>
      <c r="CRH38" s="61"/>
      <c r="CRI38" s="61"/>
      <c r="CRJ38" s="61"/>
      <c r="CRK38" s="61"/>
      <c r="CRL38" s="61"/>
      <c r="CRM38" s="61"/>
      <c r="CRN38" s="61"/>
      <c r="CRO38" s="61"/>
      <c r="CRP38" s="61"/>
      <c r="CRQ38" s="61"/>
      <c r="CRR38" s="61"/>
      <c r="CRS38" s="61"/>
      <c r="CRT38" s="61"/>
      <c r="CRU38" s="61"/>
      <c r="CRV38" s="61"/>
      <c r="CRW38" s="61"/>
      <c r="CRX38" s="61"/>
      <c r="CRY38" s="61"/>
      <c r="CRZ38" s="61"/>
      <c r="CSA38" s="61"/>
      <c r="CSB38" s="61"/>
      <c r="CSC38" s="61"/>
      <c r="CSD38" s="61"/>
      <c r="CSE38" s="61"/>
      <c r="CSF38" s="61"/>
      <c r="CSG38" s="61"/>
      <c r="CSH38" s="61"/>
      <c r="CSI38" s="61"/>
      <c r="CSJ38" s="61"/>
      <c r="CSK38" s="61"/>
      <c r="CSL38" s="61"/>
      <c r="CSM38" s="61"/>
      <c r="CSN38" s="61"/>
      <c r="CSO38" s="61"/>
      <c r="CSP38" s="61"/>
      <c r="CSQ38" s="61"/>
      <c r="CSR38" s="61"/>
      <c r="CSS38" s="61"/>
      <c r="CST38" s="61"/>
      <c r="CSU38" s="61"/>
      <c r="CSV38" s="61"/>
      <c r="CSW38" s="61"/>
      <c r="CSX38" s="61"/>
      <c r="CSY38" s="61"/>
      <c r="CSZ38" s="61"/>
      <c r="CTA38" s="61"/>
      <c r="CTB38" s="61"/>
      <c r="CTC38" s="61"/>
      <c r="CTD38" s="61"/>
      <c r="CTE38" s="61"/>
      <c r="CTF38" s="61"/>
      <c r="CTG38" s="61"/>
      <c r="CTH38" s="61"/>
      <c r="CTI38" s="61"/>
      <c r="CTJ38" s="61"/>
      <c r="CTK38" s="61"/>
      <c r="CTL38" s="61"/>
      <c r="CTM38" s="61"/>
      <c r="CTN38" s="61"/>
      <c r="CTO38" s="61"/>
      <c r="CTP38" s="61"/>
      <c r="CTQ38" s="61"/>
      <c r="CTR38" s="61"/>
      <c r="CTS38" s="61"/>
      <c r="CTT38" s="61"/>
      <c r="CTU38" s="61"/>
      <c r="CTV38" s="61"/>
      <c r="CTW38" s="61"/>
      <c r="CTX38" s="61"/>
      <c r="CTY38" s="61"/>
      <c r="CTZ38" s="61"/>
      <c r="CUA38" s="61"/>
      <c r="CUB38" s="61"/>
      <c r="CUC38" s="61"/>
      <c r="CUD38" s="61"/>
      <c r="CUE38" s="61"/>
      <c r="CUF38" s="61"/>
      <c r="CUG38" s="61"/>
      <c r="CUH38" s="61"/>
      <c r="CUI38" s="61"/>
      <c r="CUJ38" s="61"/>
      <c r="CUK38" s="61"/>
      <c r="CUL38" s="61"/>
      <c r="CUM38" s="61"/>
      <c r="CUN38" s="61"/>
      <c r="CUO38" s="61"/>
      <c r="CUP38" s="61"/>
      <c r="CUQ38" s="61"/>
      <c r="CUR38" s="61"/>
      <c r="CUS38" s="61"/>
      <c r="CUT38" s="61"/>
      <c r="CUU38" s="61"/>
      <c r="CUV38" s="61"/>
      <c r="CUW38" s="61"/>
      <c r="CUX38" s="61"/>
      <c r="CUY38" s="61"/>
      <c r="CUZ38" s="61"/>
      <c r="CVA38" s="61"/>
      <c r="CVB38" s="61"/>
      <c r="CVC38" s="61"/>
      <c r="CVD38" s="61"/>
      <c r="CVE38" s="61"/>
      <c r="CVF38" s="61"/>
      <c r="CVG38" s="61"/>
      <c r="CVH38" s="61"/>
      <c r="CVI38" s="61"/>
      <c r="CVJ38" s="61"/>
      <c r="CVK38" s="61"/>
      <c r="CVL38" s="61"/>
      <c r="CVM38" s="61"/>
      <c r="CVN38" s="61"/>
      <c r="CVO38" s="61"/>
      <c r="CVP38" s="61"/>
      <c r="CVQ38" s="61"/>
      <c r="CVR38" s="61"/>
      <c r="CVS38" s="61"/>
      <c r="CVT38" s="61"/>
      <c r="CVU38" s="61"/>
      <c r="CVV38" s="61"/>
      <c r="CVW38" s="61"/>
      <c r="CVX38" s="61"/>
      <c r="CVY38" s="61"/>
      <c r="CVZ38" s="61"/>
      <c r="CWA38" s="61"/>
      <c r="CWB38" s="61"/>
      <c r="CWC38" s="61"/>
      <c r="CWD38" s="61"/>
      <c r="CWE38" s="61"/>
      <c r="CWF38" s="61"/>
      <c r="CWG38" s="61"/>
      <c r="CWH38" s="61"/>
      <c r="CWI38" s="61"/>
      <c r="CWJ38" s="61"/>
      <c r="CWK38" s="61"/>
      <c r="CWL38" s="61"/>
      <c r="CWM38" s="61"/>
      <c r="CWN38" s="61"/>
      <c r="CWO38" s="61"/>
      <c r="CWP38" s="61"/>
      <c r="CWQ38" s="61"/>
      <c r="CWR38" s="61"/>
      <c r="CWS38" s="61"/>
      <c r="CWT38" s="61"/>
      <c r="CWU38" s="61"/>
      <c r="CWV38" s="61"/>
      <c r="CWW38" s="61"/>
      <c r="CWX38" s="61"/>
      <c r="CWY38" s="61"/>
      <c r="CWZ38" s="61"/>
      <c r="CXA38" s="61"/>
      <c r="CXB38" s="61"/>
      <c r="CXC38" s="61"/>
      <c r="CXD38" s="61"/>
      <c r="CXE38" s="61"/>
      <c r="CXF38" s="61"/>
      <c r="CXG38" s="61"/>
      <c r="CXH38" s="61"/>
      <c r="CXI38" s="61"/>
      <c r="CXJ38" s="61"/>
      <c r="CXK38" s="61"/>
      <c r="CXL38" s="61"/>
      <c r="CXM38" s="61"/>
      <c r="CXN38" s="61"/>
      <c r="CXO38" s="61"/>
      <c r="CXP38" s="61"/>
      <c r="CXQ38" s="61"/>
      <c r="CXR38" s="61"/>
      <c r="CXS38" s="61"/>
      <c r="CXT38" s="61"/>
      <c r="CXU38" s="61"/>
      <c r="CXV38" s="61"/>
      <c r="CXW38" s="61"/>
      <c r="CXX38" s="61"/>
      <c r="CXY38" s="61"/>
      <c r="CXZ38" s="61"/>
      <c r="CYA38" s="61"/>
      <c r="CYB38" s="61"/>
      <c r="CYC38" s="61"/>
      <c r="CYD38" s="61"/>
      <c r="CYE38" s="61"/>
      <c r="CYF38" s="61"/>
      <c r="CYG38" s="61"/>
      <c r="CYH38" s="61"/>
      <c r="CYI38" s="61"/>
      <c r="CYJ38" s="61"/>
      <c r="CYK38" s="61"/>
      <c r="CYL38" s="61"/>
      <c r="CYM38" s="61"/>
      <c r="CYN38" s="61"/>
      <c r="CYO38" s="61"/>
      <c r="CYP38" s="61"/>
      <c r="CYQ38" s="61"/>
      <c r="CYR38" s="61"/>
      <c r="CYS38" s="61"/>
      <c r="CYT38" s="61"/>
      <c r="CYU38" s="61"/>
      <c r="CYV38" s="61"/>
      <c r="CYW38" s="61"/>
      <c r="CYX38" s="61"/>
      <c r="CYY38" s="61"/>
      <c r="CYZ38" s="61"/>
      <c r="CZA38" s="61"/>
      <c r="CZB38" s="61"/>
      <c r="CZC38" s="61"/>
      <c r="CZD38" s="61"/>
      <c r="CZE38" s="61"/>
      <c r="CZF38" s="61"/>
      <c r="CZG38" s="61"/>
      <c r="CZH38" s="61"/>
      <c r="CZI38" s="61"/>
      <c r="CZJ38" s="61"/>
      <c r="CZK38" s="61"/>
      <c r="CZL38" s="61"/>
      <c r="CZM38" s="61"/>
      <c r="CZN38" s="61"/>
      <c r="CZO38" s="61"/>
      <c r="CZP38" s="61"/>
      <c r="CZQ38" s="61"/>
      <c r="CZR38" s="61"/>
      <c r="CZS38" s="61"/>
      <c r="CZT38" s="61"/>
      <c r="CZU38" s="61"/>
      <c r="CZV38" s="61"/>
      <c r="CZW38" s="61"/>
      <c r="CZX38" s="61"/>
      <c r="CZY38" s="61"/>
      <c r="CZZ38" s="61"/>
      <c r="DAA38" s="61"/>
      <c r="DAB38" s="61"/>
      <c r="DAC38" s="61"/>
      <c r="DAD38" s="61"/>
      <c r="DAE38" s="61"/>
      <c r="DAF38" s="61"/>
      <c r="DAG38" s="61"/>
      <c r="DAH38" s="61"/>
      <c r="DAI38" s="61"/>
      <c r="DAJ38" s="61"/>
      <c r="DAK38" s="61"/>
      <c r="DAL38" s="61"/>
      <c r="DAM38" s="61"/>
      <c r="DAN38" s="61"/>
      <c r="DAO38" s="61"/>
      <c r="DAP38" s="61"/>
      <c r="DAQ38" s="61"/>
      <c r="DAR38" s="61"/>
      <c r="DAS38" s="61"/>
      <c r="DAT38" s="61"/>
      <c r="DAU38" s="61"/>
      <c r="DAV38" s="61"/>
      <c r="DAW38" s="61"/>
      <c r="DAX38" s="61"/>
      <c r="DAY38" s="61"/>
      <c r="DAZ38" s="61"/>
      <c r="DBA38" s="61"/>
      <c r="DBB38" s="61"/>
      <c r="DBC38" s="61"/>
      <c r="DBD38" s="61"/>
      <c r="DBE38" s="61"/>
      <c r="DBF38" s="61"/>
      <c r="DBG38" s="61"/>
      <c r="DBH38" s="61"/>
      <c r="DBI38" s="61"/>
      <c r="DBJ38" s="61"/>
      <c r="DBK38" s="61"/>
      <c r="DBL38" s="61"/>
      <c r="DBM38" s="61"/>
      <c r="DBN38" s="61"/>
      <c r="DBO38" s="61"/>
      <c r="DBP38" s="61"/>
      <c r="DBQ38" s="61"/>
      <c r="DBR38" s="61"/>
      <c r="DBS38" s="61"/>
      <c r="DBT38" s="61"/>
      <c r="DBU38" s="61"/>
      <c r="DBV38" s="61"/>
      <c r="DBW38" s="61"/>
      <c r="DBX38" s="61"/>
      <c r="DBY38" s="61"/>
      <c r="DBZ38" s="61"/>
      <c r="DCA38" s="61"/>
      <c r="DCB38" s="61"/>
      <c r="DCC38" s="61"/>
      <c r="DCD38" s="61"/>
      <c r="DCE38" s="61"/>
      <c r="DCF38" s="61"/>
      <c r="DCG38" s="61"/>
      <c r="DCH38" s="61"/>
      <c r="DCI38" s="61"/>
      <c r="DCJ38" s="61"/>
      <c r="DCK38" s="61"/>
      <c r="DCL38" s="61"/>
      <c r="DCM38" s="61"/>
      <c r="DCN38" s="61"/>
      <c r="DCO38" s="61"/>
      <c r="DCP38" s="61"/>
      <c r="DCQ38" s="61"/>
      <c r="DCR38" s="61"/>
      <c r="DCS38" s="61"/>
      <c r="DCT38" s="61"/>
      <c r="DCU38" s="61"/>
      <c r="DCV38" s="61"/>
      <c r="DCW38" s="61"/>
      <c r="DCX38" s="61"/>
      <c r="DCY38" s="61"/>
      <c r="DCZ38" s="61"/>
      <c r="DDA38" s="61"/>
      <c r="DDB38" s="61"/>
      <c r="DDC38" s="61"/>
      <c r="DDD38" s="61"/>
      <c r="DDE38" s="61"/>
      <c r="DDF38" s="61"/>
      <c r="DDG38" s="61"/>
      <c r="DDH38" s="61"/>
      <c r="DDI38" s="61"/>
      <c r="DDJ38" s="61"/>
      <c r="DDK38" s="61"/>
      <c r="DDL38" s="61"/>
      <c r="DDM38" s="61"/>
      <c r="DDN38" s="61"/>
      <c r="DDO38" s="61"/>
      <c r="DDP38" s="61"/>
      <c r="DDQ38" s="61"/>
      <c r="DDR38" s="61"/>
      <c r="DDS38" s="61"/>
      <c r="DDT38" s="61"/>
      <c r="DDU38" s="61"/>
      <c r="DDV38" s="61"/>
      <c r="DDW38" s="61"/>
      <c r="DDX38" s="61"/>
      <c r="DDY38" s="61"/>
      <c r="DDZ38" s="61"/>
      <c r="DEA38" s="61"/>
      <c r="DEB38" s="61"/>
      <c r="DEC38" s="61"/>
      <c r="DED38" s="61"/>
      <c r="DEE38" s="61"/>
      <c r="DEF38" s="61"/>
      <c r="DEG38" s="61"/>
      <c r="DEH38" s="61"/>
      <c r="DEI38" s="61"/>
      <c r="DEJ38" s="61"/>
      <c r="DEK38" s="61"/>
      <c r="DEL38" s="61"/>
      <c r="DEM38" s="61"/>
      <c r="DEN38" s="61"/>
      <c r="DEO38" s="61"/>
      <c r="DEP38" s="61"/>
      <c r="DEQ38" s="61"/>
      <c r="DER38" s="61"/>
      <c r="DES38" s="61"/>
      <c r="DET38" s="61"/>
      <c r="DEU38" s="61"/>
      <c r="DEV38" s="61"/>
      <c r="DEW38" s="61"/>
      <c r="DEX38" s="61"/>
      <c r="DEY38" s="61"/>
      <c r="DEZ38" s="61"/>
      <c r="DFA38" s="61"/>
      <c r="DFB38" s="61"/>
      <c r="DFC38" s="61"/>
      <c r="DFD38" s="61"/>
      <c r="DFE38" s="61"/>
      <c r="DFF38" s="61"/>
      <c r="DFG38" s="61"/>
      <c r="DFH38" s="61"/>
      <c r="DFI38" s="61"/>
      <c r="DFJ38" s="61"/>
      <c r="DFK38" s="61"/>
      <c r="DFL38" s="61"/>
      <c r="DFM38" s="61"/>
      <c r="DFN38" s="61"/>
      <c r="DFO38" s="61"/>
      <c r="DFP38" s="61"/>
      <c r="DFQ38" s="61"/>
      <c r="DFR38" s="61"/>
      <c r="DFS38" s="61"/>
      <c r="DFT38" s="61"/>
      <c r="DFU38" s="61"/>
      <c r="DFV38" s="61"/>
      <c r="DFW38" s="61"/>
      <c r="DFX38" s="61"/>
      <c r="DFY38" s="61"/>
      <c r="DFZ38" s="61"/>
      <c r="DGA38" s="61"/>
      <c r="DGB38" s="61"/>
      <c r="DGC38" s="61"/>
      <c r="DGD38" s="61"/>
      <c r="DGE38" s="61"/>
      <c r="DGF38" s="61"/>
      <c r="DGG38" s="61"/>
      <c r="DGH38" s="61"/>
      <c r="DGI38" s="61"/>
      <c r="DGJ38" s="61"/>
      <c r="DGK38" s="61"/>
      <c r="DGL38" s="61"/>
      <c r="DGM38" s="61"/>
      <c r="DGN38" s="61"/>
      <c r="DGO38" s="61"/>
      <c r="DGP38" s="61"/>
      <c r="DGQ38" s="61"/>
      <c r="DGR38" s="61"/>
      <c r="DGS38" s="61"/>
      <c r="DGT38" s="61"/>
      <c r="DGU38" s="61"/>
      <c r="DGV38" s="61"/>
      <c r="DGW38" s="61"/>
      <c r="DGX38" s="61"/>
      <c r="DGY38" s="61"/>
      <c r="DGZ38" s="61"/>
      <c r="DHA38" s="61"/>
      <c r="DHB38" s="61"/>
      <c r="DHC38" s="61"/>
      <c r="DHD38" s="61"/>
      <c r="DHE38" s="61"/>
      <c r="DHF38" s="61"/>
      <c r="DHG38" s="61"/>
      <c r="DHH38" s="61"/>
      <c r="DHI38" s="61"/>
      <c r="DHJ38" s="61"/>
      <c r="DHK38" s="61"/>
      <c r="DHL38" s="61"/>
      <c r="DHM38" s="61"/>
      <c r="DHN38" s="61"/>
      <c r="DHO38" s="61"/>
      <c r="DHP38" s="61"/>
      <c r="DHQ38" s="61"/>
      <c r="DHR38" s="61"/>
      <c r="DHS38" s="61"/>
      <c r="DHT38" s="61"/>
      <c r="DHU38" s="61"/>
      <c r="DHV38" s="61"/>
      <c r="DHW38" s="61"/>
      <c r="DHX38" s="61"/>
      <c r="DHY38" s="61"/>
      <c r="DHZ38" s="61"/>
      <c r="DIA38" s="61"/>
      <c r="DIB38" s="61"/>
      <c r="DIC38" s="61"/>
      <c r="DID38" s="61"/>
      <c r="DIE38" s="61"/>
      <c r="DIF38" s="61"/>
      <c r="DIG38" s="61"/>
      <c r="DIH38" s="61"/>
      <c r="DII38" s="61"/>
      <c r="DIJ38" s="61"/>
      <c r="DIK38" s="61"/>
      <c r="DIL38" s="61"/>
      <c r="DIM38" s="61"/>
      <c r="DIN38" s="61"/>
      <c r="DIO38" s="61"/>
      <c r="DIP38" s="61"/>
      <c r="DIQ38" s="61"/>
      <c r="DIR38" s="61"/>
      <c r="DIS38" s="61"/>
      <c r="DIT38" s="61"/>
      <c r="DIU38" s="61"/>
      <c r="DIV38" s="61"/>
      <c r="DIW38" s="61"/>
      <c r="DIX38" s="61"/>
      <c r="DIY38" s="61"/>
      <c r="DIZ38" s="61"/>
      <c r="DJA38" s="61"/>
      <c r="DJB38" s="61"/>
      <c r="DJC38" s="61"/>
      <c r="DJD38" s="61"/>
      <c r="DJE38" s="61"/>
      <c r="DJF38" s="61"/>
      <c r="DJG38" s="61"/>
      <c r="DJH38" s="61"/>
      <c r="DJI38" s="61"/>
      <c r="DJJ38" s="61"/>
      <c r="DJK38" s="61"/>
      <c r="DJL38" s="61"/>
      <c r="DJM38" s="61"/>
      <c r="DJN38" s="61"/>
      <c r="DJO38" s="61"/>
      <c r="DJP38" s="61"/>
      <c r="DJQ38" s="61"/>
      <c r="DJR38" s="61"/>
      <c r="DJS38" s="61"/>
      <c r="DJT38" s="61"/>
      <c r="DJU38" s="61"/>
      <c r="DJV38" s="61"/>
      <c r="DJW38" s="61"/>
      <c r="DJX38" s="61"/>
      <c r="DJY38" s="61"/>
      <c r="DJZ38" s="61"/>
      <c r="DKA38" s="61"/>
      <c r="DKB38" s="61"/>
      <c r="DKC38" s="61"/>
      <c r="DKD38" s="61"/>
      <c r="DKE38" s="61"/>
      <c r="DKF38" s="61"/>
      <c r="DKG38" s="61"/>
      <c r="DKH38" s="61"/>
      <c r="DKI38" s="61"/>
      <c r="DKJ38" s="61"/>
      <c r="DKK38" s="61"/>
      <c r="DKL38" s="61"/>
      <c r="DKM38" s="61"/>
      <c r="DKN38" s="61"/>
      <c r="DKO38" s="61"/>
      <c r="DKP38" s="61"/>
      <c r="DKQ38" s="61"/>
      <c r="DKR38" s="61"/>
      <c r="DKS38" s="61"/>
      <c r="DKT38" s="61"/>
      <c r="DKU38" s="61"/>
      <c r="DKV38" s="61"/>
      <c r="DKW38" s="61"/>
      <c r="DKX38" s="61"/>
      <c r="DKY38" s="61"/>
      <c r="DKZ38" s="61"/>
      <c r="DLA38" s="61"/>
      <c r="DLB38" s="61"/>
      <c r="DLC38" s="61"/>
      <c r="DLD38" s="61"/>
      <c r="DLE38" s="61"/>
      <c r="DLF38" s="61"/>
      <c r="DLG38" s="61"/>
      <c r="DLH38" s="61"/>
      <c r="DLI38" s="61"/>
      <c r="DLJ38" s="61"/>
      <c r="DLK38" s="61"/>
      <c r="DLL38" s="61"/>
      <c r="DLM38" s="61"/>
      <c r="DLN38" s="61"/>
      <c r="DLO38" s="61"/>
      <c r="DLP38" s="61"/>
      <c r="DLQ38" s="61"/>
      <c r="DLR38" s="61"/>
      <c r="DLS38" s="61"/>
      <c r="DLT38" s="61"/>
      <c r="DLU38" s="61"/>
      <c r="DLV38" s="61"/>
      <c r="DLW38" s="61"/>
      <c r="DLX38" s="61"/>
      <c r="DLY38" s="61"/>
      <c r="DLZ38" s="61"/>
      <c r="DMA38" s="61"/>
      <c r="DMB38" s="61"/>
      <c r="DMC38" s="61"/>
      <c r="DMD38" s="61"/>
      <c r="DME38" s="61"/>
      <c r="DMF38" s="61"/>
      <c r="DMG38" s="61"/>
      <c r="DMH38" s="61"/>
      <c r="DMI38" s="61"/>
      <c r="DMJ38" s="61"/>
      <c r="DMK38" s="61"/>
      <c r="DML38" s="61"/>
      <c r="DMM38" s="61"/>
      <c r="DMN38" s="61"/>
      <c r="DMO38" s="61"/>
      <c r="DMP38" s="61"/>
      <c r="DMQ38" s="61"/>
      <c r="DMR38" s="61"/>
      <c r="DMS38" s="61"/>
      <c r="DMT38" s="61"/>
      <c r="DMU38" s="61"/>
      <c r="DMV38" s="61"/>
      <c r="DMW38" s="61"/>
      <c r="DMX38" s="61"/>
      <c r="DMY38" s="61"/>
      <c r="DMZ38" s="61"/>
      <c r="DNA38" s="61"/>
      <c r="DNB38" s="61"/>
      <c r="DNC38" s="61"/>
      <c r="DND38" s="61"/>
      <c r="DNE38" s="61"/>
      <c r="DNF38" s="61"/>
      <c r="DNG38" s="61"/>
      <c r="DNH38" s="61"/>
      <c r="DNI38" s="61"/>
      <c r="DNJ38" s="61"/>
      <c r="DNK38" s="61"/>
      <c r="DNL38" s="61"/>
      <c r="DNM38" s="61"/>
      <c r="DNN38" s="61"/>
      <c r="DNO38" s="61"/>
      <c r="DNP38" s="61"/>
      <c r="DNQ38" s="61"/>
      <c r="DNR38" s="61"/>
      <c r="DNS38" s="61"/>
      <c r="DNT38" s="61"/>
      <c r="DNU38" s="61"/>
      <c r="DNV38" s="61"/>
      <c r="DNW38" s="61"/>
      <c r="DNX38" s="61"/>
      <c r="DNY38" s="61"/>
      <c r="DNZ38" s="61"/>
      <c r="DOA38" s="61"/>
      <c r="DOB38" s="61"/>
      <c r="DOC38" s="61"/>
      <c r="DOD38" s="61"/>
      <c r="DOE38" s="61"/>
      <c r="DOF38" s="61"/>
      <c r="DOG38" s="61"/>
      <c r="DOH38" s="61"/>
      <c r="DOI38" s="61"/>
      <c r="DOJ38" s="61"/>
      <c r="DOK38" s="61"/>
      <c r="DOL38" s="61"/>
      <c r="DOM38" s="61"/>
      <c r="DON38" s="61"/>
      <c r="DOO38" s="61"/>
      <c r="DOP38" s="61"/>
      <c r="DOQ38" s="61"/>
      <c r="DOR38" s="61"/>
      <c r="DOS38" s="61"/>
      <c r="DOT38" s="61"/>
      <c r="DOU38" s="61"/>
      <c r="DOV38" s="61"/>
      <c r="DOW38" s="61"/>
      <c r="DOX38" s="61"/>
      <c r="DOY38" s="61"/>
      <c r="DOZ38" s="61"/>
      <c r="DPA38" s="61"/>
      <c r="DPB38" s="61"/>
      <c r="DPC38" s="61"/>
      <c r="DPD38" s="61"/>
      <c r="DPE38" s="61"/>
      <c r="DPF38" s="61"/>
      <c r="DPG38" s="61"/>
      <c r="DPH38" s="61"/>
      <c r="DPI38" s="61"/>
      <c r="DPJ38" s="61"/>
      <c r="DPK38" s="61"/>
      <c r="DPL38" s="61"/>
      <c r="DPM38" s="61"/>
      <c r="DPN38" s="61"/>
      <c r="DPO38" s="61"/>
      <c r="DPP38" s="61"/>
      <c r="DPQ38" s="61"/>
      <c r="DPR38" s="61"/>
      <c r="DPS38" s="61"/>
      <c r="DPT38" s="61"/>
      <c r="DPU38" s="61"/>
      <c r="DPV38" s="61"/>
      <c r="DPW38" s="61"/>
      <c r="DPX38" s="61"/>
      <c r="DPY38" s="61"/>
      <c r="DPZ38" s="61"/>
      <c r="DQA38" s="61"/>
      <c r="DQB38" s="61"/>
      <c r="DQC38" s="61"/>
      <c r="DQD38" s="61"/>
      <c r="DQE38" s="61"/>
      <c r="DQF38" s="61"/>
      <c r="DQG38" s="61"/>
      <c r="DQH38" s="61"/>
      <c r="DQI38" s="61"/>
      <c r="DQJ38" s="61"/>
      <c r="DQK38" s="61"/>
      <c r="DQL38" s="61"/>
      <c r="DQM38" s="61"/>
      <c r="DQN38" s="61"/>
      <c r="DQO38" s="61"/>
      <c r="DQP38" s="61"/>
      <c r="DQQ38" s="61"/>
      <c r="DQR38" s="61"/>
      <c r="DQS38" s="61"/>
      <c r="DQT38" s="61"/>
      <c r="DQU38" s="61"/>
      <c r="DQV38" s="61"/>
      <c r="DQW38" s="61"/>
      <c r="DQX38" s="61"/>
      <c r="DQY38" s="61"/>
      <c r="DQZ38" s="61"/>
      <c r="DRA38" s="61"/>
      <c r="DRB38" s="61"/>
      <c r="DRC38" s="61"/>
      <c r="DRD38" s="61"/>
      <c r="DRE38" s="61"/>
      <c r="DRF38" s="61"/>
      <c r="DRG38" s="61"/>
      <c r="DRH38" s="61"/>
      <c r="DRI38" s="61"/>
      <c r="DRJ38" s="61"/>
      <c r="DRK38" s="61"/>
      <c r="DRL38" s="61"/>
      <c r="DRM38" s="61"/>
      <c r="DRN38" s="61"/>
      <c r="DRO38" s="61"/>
      <c r="DRP38" s="61"/>
      <c r="DRQ38" s="61"/>
      <c r="DRR38" s="61"/>
      <c r="DRS38" s="61"/>
      <c r="DRT38" s="61"/>
      <c r="DRU38" s="61"/>
      <c r="DRV38" s="61"/>
      <c r="DRW38" s="61"/>
      <c r="DRX38" s="61"/>
      <c r="DRY38" s="61"/>
      <c r="DRZ38" s="61"/>
      <c r="DSA38" s="61"/>
      <c r="DSB38" s="61"/>
      <c r="DSC38" s="61"/>
      <c r="DSD38" s="61"/>
      <c r="DSE38" s="61"/>
      <c r="DSF38" s="61"/>
      <c r="DSG38" s="61"/>
      <c r="DSH38" s="61"/>
      <c r="DSI38" s="61"/>
      <c r="DSJ38" s="61"/>
      <c r="DSK38" s="61"/>
      <c r="DSL38" s="61"/>
      <c r="DSM38" s="61"/>
      <c r="DSN38" s="61"/>
      <c r="DSO38" s="61"/>
      <c r="DSP38" s="61"/>
      <c r="DSQ38" s="61"/>
      <c r="DSR38" s="61"/>
      <c r="DSS38" s="61"/>
      <c r="DST38" s="61"/>
      <c r="DSU38" s="61"/>
      <c r="DSV38" s="61"/>
      <c r="DSW38" s="61"/>
      <c r="DSX38" s="61"/>
      <c r="DSY38" s="61"/>
      <c r="DSZ38" s="61"/>
      <c r="DTA38" s="61"/>
      <c r="DTB38" s="61"/>
      <c r="DTC38" s="61"/>
      <c r="DTD38" s="61"/>
      <c r="DTE38" s="61"/>
      <c r="DTF38" s="61"/>
      <c r="DTG38" s="61"/>
      <c r="DTH38" s="61"/>
      <c r="DTI38" s="61"/>
      <c r="DTJ38" s="61"/>
      <c r="DTK38" s="61"/>
      <c r="DTL38" s="61"/>
      <c r="DTM38" s="61"/>
      <c r="DTN38" s="61"/>
      <c r="DTO38" s="61"/>
      <c r="DTP38" s="61"/>
      <c r="DTQ38" s="61"/>
      <c r="DTR38" s="61"/>
      <c r="DTS38" s="61"/>
      <c r="DTT38" s="61"/>
      <c r="DTU38" s="61"/>
      <c r="DTV38" s="61"/>
      <c r="DTW38" s="61"/>
      <c r="DTX38" s="61"/>
      <c r="DTY38" s="61"/>
      <c r="DTZ38" s="61"/>
      <c r="DUA38" s="61"/>
      <c r="DUB38" s="61"/>
      <c r="DUC38" s="61"/>
      <c r="DUD38" s="61"/>
      <c r="DUE38" s="61"/>
      <c r="DUF38" s="61"/>
      <c r="DUG38" s="61"/>
      <c r="DUH38" s="61"/>
      <c r="DUI38" s="61"/>
      <c r="DUJ38" s="61"/>
      <c r="DUK38" s="61"/>
      <c r="DUL38" s="61"/>
      <c r="DUM38" s="61"/>
      <c r="DUN38" s="61"/>
      <c r="DUO38" s="61"/>
      <c r="DUP38" s="61"/>
      <c r="DUQ38" s="61"/>
      <c r="DUR38" s="61"/>
      <c r="DUS38" s="61"/>
      <c r="DUT38" s="61"/>
      <c r="DUU38" s="61"/>
      <c r="DUV38" s="61"/>
      <c r="DUW38" s="61"/>
      <c r="DUX38" s="61"/>
      <c r="DUY38" s="61"/>
      <c r="DUZ38" s="61"/>
      <c r="DVA38" s="61"/>
      <c r="DVB38" s="61"/>
      <c r="DVC38" s="61"/>
      <c r="DVD38" s="61"/>
      <c r="DVE38" s="61"/>
      <c r="DVF38" s="61"/>
      <c r="DVG38" s="61"/>
      <c r="DVH38" s="61"/>
      <c r="DVI38" s="61"/>
      <c r="DVJ38" s="61"/>
      <c r="DVK38" s="61"/>
      <c r="DVL38" s="61"/>
      <c r="DVM38" s="61"/>
      <c r="DVN38" s="61"/>
      <c r="DVO38" s="61"/>
      <c r="DVP38" s="61"/>
      <c r="DVQ38" s="61"/>
      <c r="DVR38" s="61"/>
      <c r="DVS38" s="61"/>
      <c r="DVT38" s="61"/>
      <c r="DVU38" s="61"/>
      <c r="DVV38" s="61"/>
      <c r="DVW38" s="61"/>
      <c r="DVX38" s="61"/>
      <c r="DVY38" s="61"/>
      <c r="DVZ38" s="61"/>
      <c r="DWA38" s="61"/>
      <c r="DWB38" s="61"/>
      <c r="DWC38" s="61"/>
      <c r="DWD38" s="61"/>
      <c r="DWE38" s="61"/>
      <c r="DWF38" s="61"/>
      <c r="DWG38" s="61"/>
      <c r="DWH38" s="61"/>
      <c r="DWI38" s="61"/>
      <c r="DWJ38" s="61"/>
      <c r="DWK38" s="61"/>
      <c r="DWL38" s="61"/>
      <c r="DWM38" s="61"/>
      <c r="DWN38" s="61"/>
      <c r="DWO38" s="61"/>
      <c r="DWP38" s="61"/>
      <c r="DWQ38" s="61"/>
      <c r="DWR38" s="61"/>
      <c r="DWS38" s="61"/>
      <c r="DWT38" s="61"/>
      <c r="DWU38" s="61"/>
      <c r="DWV38" s="61"/>
      <c r="DWW38" s="61"/>
      <c r="DWX38" s="61"/>
      <c r="DWY38" s="61"/>
      <c r="DWZ38" s="61"/>
      <c r="DXA38" s="61"/>
      <c r="DXB38" s="61"/>
      <c r="DXC38" s="61"/>
      <c r="DXD38" s="61"/>
      <c r="DXE38" s="61"/>
      <c r="DXF38" s="61"/>
      <c r="DXG38" s="61"/>
      <c r="DXH38" s="61"/>
      <c r="DXI38" s="61"/>
      <c r="DXJ38" s="61"/>
      <c r="DXK38" s="61"/>
      <c r="DXL38" s="61"/>
      <c r="DXM38" s="61"/>
      <c r="DXN38" s="61"/>
      <c r="DXO38" s="61"/>
      <c r="DXP38" s="61"/>
      <c r="DXQ38" s="61"/>
      <c r="DXR38" s="61"/>
      <c r="DXS38" s="61"/>
      <c r="DXT38" s="61"/>
      <c r="DXU38" s="61"/>
      <c r="DXV38" s="61"/>
      <c r="DXW38" s="61"/>
      <c r="DXX38" s="61"/>
      <c r="DXY38" s="61"/>
      <c r="DXZ38" s="61"/>
      <c r="DYA38" s="61"/>
      <c r="DYB38" s="61"/>
      <c r="DYC38" s="61"/>
      <c r="DYD38" s="61"/>
      <c r="DYE38" s="61"/>
      <c r="DYF38" s="61"/>
      <c r="DYG38" s="61"/>
      <c r="DYH38" s="61"/>
      <c r="DYI38" s="61"/>
      <c r="DYJ38" s="61"/>
      <c r="DYK38" s="61"/>
      <c r="DYL38" s="61"/>
      <c r="DYM38" s="61"/>
      <c r="DYN38" s="61"/>
      <c r="DYO38" s="61"/>
      <c r="DYP38" s="61"/>
      <c r="DYQ38" s="61"/>
      <c r="DYR38" s="61"/>
      <c r="DYS38" s="61"/>
      <c r="DYT38" s="61"/>
      <c r="DYU38" s="61"/>
      <c r="DYV38" s="61"/>
      <c r="DYW38" s="61"/>
      <c r="DYX38" s="61"/>
      <c r="DYY38" s="61"/>
      <c r="DYZ38" s="61"/>
      <c r="DZA38" s="61"/>
      <c r="DZB38" s="61"/>
      <c r="DZC38" s="61"/>
      <c r="DZD38" s="61"/>
      <c r="DZE38" s="61"/>
      <c r="DZF38" s="61"/>
      <c r="DZG38" s="61"/>
      <c r="DZH38" s="61"/>
      <c r="DZI38" s="61"/>
      <c r="DZJ38" s="61"/>
      <c r="DZK38" s="61"/>
      <c r="DZL38" s="61"/>
      <c r="DZM38" s="61"/>
      <c r="DZN38" s="61"/>
      <c r="DZO38" s="61"/>
      <c r="DZP38" s="61"/>
      <c r="DZQ38" s="61"/>
      <c r="DZR38" s="61"/>
      <c r="DZS38" s="61"/>
      <c r="DZT38" s="61"/>
      <c r="DZU38" s="61"/>
      <c r="DZV38" s="61"/>
      <c r="DZW38" s="61"/>
      <c r="DZX38" s="61"/>
      <c r="DZY38" s="61"/>
      <c r="DZZ38" s="61"/>
      <c r="EAA38" s="61"/>
      <c r="EAB38" s="61"/>
      <c r="EAC38" s="61"/>
      <c r="EAD38" s="61"/>
      <c r="EAE38" s="61"/>
      <c r="EAF38" s="61"/>
      <c r="EAG38" s="61"/>
      <c r="EAH38" s="61"/>
      <c r="EAI38" s="61"/>
      <c r="EAJ38" s="61"/>
      <c r="EAK38" s="61"/>
      <c r="EAL38" s="61"/>
      <c r="EAM38" s="61"/>
      <c r="EAN38" s="61"/>
      <c r="EAO38" s="61"/>
      <c r="EAP38" s="61"/>
      <c r="EAQ38" s="61"/>
      <c r="EAR38" s="61"/>
      <c r="EAS38" s="61"/>
      <c r="EAT38" s="61"/>
      <c r="EAU38" s="61"/>
      <c r="EAV38" s="61"/>
      <c r="EAW38" s="61"/>
      <c r="EAX38" s="61"/>
      <c r="EAY38" s="61"/>
      <c r="EAZ38" s="61"/>
      <c r="EBA38" s="61"/>
      <c r="EBB38" s="61"/>
      <c r="EBC38" s="61"/>
      <c r="EBD38" s="61"/>
      <c r="EBE38" s="61"/>
      <c r="EBF38" s="61"/>
      <c r="EBG38" s="61"/>
      <c r="EBH38" s="61"/>
      <c r="EBI38" s="61"/>
      <c r="EBJ38" s="61"/>
      <c r="EBK38" s="61"/>
      <c r="EBL38" s="61"/>
      <c r="EBM38" s="61"/>
      <c r="EBN38" s="61"/>
      <c r="EBO38" s="61"/>
      <c r="EBP38" s="61"/>
      <c r="EBQ38" s="61"/>
      <c r="EBR38" s="61"/>
      <c r="EBS38" s="61"/>
      <c r="EBT38" s="61"/>
      <c r="EBU38" s="61"/>
      <c r="EBV38" s="61"/>
      <c r="EBW38" s="61"/>
      <c r="EBX38" s="61"/>
      <c r="EBY38" s="61"/>
      <c r="EBZ38" s="61"/>
      <c r="ECA38" s="61"/>
      <c r="ECB38" s="61"/>
      <c r="ECC38" s="61"/>
      <c r="ECD38" s="61"/>
      <c r="ECE38" s="61"/>
      <c r="ECF38" s="61"/>
      <c r="ECG38" s="61"/>
      <c r="ECH38" s="61"/>
      <c r="ECI38" s="61"/>
      <c r="ECJ38" s="61"/>
      <c r="ECK38" s="61"/>
      <c r="ECL38" s="61"/>
      <c r="ECM38" s="61"/>
      <c r="ECN38" s="61"/>
      <c r="ECO38" s="61"/>
      <c r="ECP38" s="61"/>
      <c r="ECQ38" s="61"/>
      <c r="ECR38" s="61"/>
      <c r="ECS38" s="61"/>
      <c r="ECT38" s="61"/>
      <c r="ECU38" s="61"/>
      <c r="ECV38" s="61"/>
      <c r="ECW38" s="61"/>
      <c r="ECX38" s="61"/>
      <c r="ECY38" s="61"/>
      <c r="ECZ38" s="61"/>
      <c r="EDA38" s="61"/>
      <c r="EDB38" s="61"/>
      <c r="EDC38" s="61"/>
      <c r="EDD38" s="61"/>
      <c r="EDE38" s="61"/>
      <c r="EDF38" s="61"/>
      <c r="EDG38" s="61"/>
      <c r="EDH38" s="61"/>
      <c r="EDI38" s="61"/>
      <c r="EDJ38" s="61"/>
      <c r="EDK38" s="61"/>
      <c r="EDL38" s="61"/>
      <c r="EDM38" s="61"/>
      <c r="EDN38" s="61"/>
      <c r="EDO38" s="61"/>
      <c r="EDP38" s="61"/>
      <c r="EDQ38" s="61"/>
      <c r="EDR38" s="61"/>
      <c r="EDS38" s="61"/>
      <c r="EDT38" s="61"/>
      <c r="EDU38" s="61"/>
      <c r="EDV38" s="61"/>
      <c r="EDW38" s="61"/>
      <c r="EDX38" s="61"/>
      <c r="EDY38" s="61"/>
      <c r="EDZ38" s="61"/>
      <c r="EEA38" s="61"/>
      <c r="EEB38" s="61"/>
      <c r="EEC38" s="61"/>
      <c r="EED38" s="61"/>
      <c r="EEE38" s="61"/>
      <c r="EEF38" s="61"/>
      <c r="EEG38" s="61"/>
      <c r="EEH38" s="61"/>
      <c r="EEI38" s="61"/>
      <c r="EEJ38" s="61"/>
      <c r="EEK38" s="61"/>
      <c r="EEL38" s="61"/>
      <c r="EEM38" s="61"/>
      <c r="EEN38" s="61"/>
      <c r="EEO38" s="61"/>
      <c r="EEP38" s="61"/>
      <c r="EEQ38" s="61"/>
      <c r="EER38" s="61"/>
      <c r="EES38" s="61"/>
      <c r="EET38" s="61"/>
      <c r="EEU38" s="61"/>
      <c r="EEV38" s="61"/>
      <c r="EEW38" s="61"/>
      <c r="EEX38" s="61"/>
      <c r="EEY38" s="61"/>
      <c r="EEZ38" s="61"/>
      <c r="EFA38" s="61"/>
      <c r="EFB38" s="61"/>
      <c r="EFC38" s="61"/>
      <c r="EFD38" s="61"/>
      <c r="EFE38" s="61"/>
      <c r="EFF38" s="61"/>
      <c r="EFG38" s="61"/>
      <c r="EFH38" s="61"/>
      <c r="EFI38" s="61"/>
      <c r="EFJ38" s="61"/>
      <c r="EFK38" s="61"/>
      <c r="EFL38" s="61"/>
      <c r="EFM38" s="61"/>
      <c r="EFN38" s="61"/>
      <c r="EFO38" s="61"/>
      <c r="EFP38" s="61"/>
      <c r="EFQ38" s="61"/>
      <c r="EFR38" s="61"/>
      <c r="EFS38" s="61"/>
      <c r="EFT38" s="61"/>
      <c r="EFU38" s="61"/>
      <c r="EFV38" s="61"/>
      <c r="EFW38" s="61"/>
      <c r="EFX38" s="61"/>
      <c r="EFY38" s="61"/>
      <c r="EFZ38" s="61"/>
      <c r="EGA38" s="61"/>
      <c r="EGB38" s="61"/>
      <c r="EGC38" s="61"/>
      <c r="EGD38" s="61"/>
      <c r="EGE38" s="61"/>
      <c r="EGF38" s="61"/>
      <c r="EGG38" s="61"/>
      <c r="EGH38" s="61"/>
      <c r="EGI38" s="61"/>
      <c r="EGJ38" s="61"/>
      <c r="EGK38" s="61"/>
      <c r="EGL38" s="61"/>
      <c r="EGM38" s="61"/>
      <c r="EGN38" s="61"/>
      <c r="EGO38" s="61"/>
      <c r="EGP38" s="61"/>
      <c r="EGQ38" s="61"/>
      <c r="EGR38" s="61"/>
      <c r="EGS38" s="61"/>
      <c r="EGT38" s="61"/>
      <c r="EGU38" s="61"/>
      <c r="EGV38" s="61"/>
      <c r="EGW38" s="61"/>
      <c r="EGX38" s="61"/>
      <c r="EGY38" s="61"/>
      <c r="EGZ38" s="61"/>
      <c r="EHA38" s="61"/>
      <c r="EHB38" s="61"/>
      <c r="EHC38" s="61"/>
      <c r="EHD38" s="61"/>
      <c r="EHE38" s="61"/>
      <c r="EHF38" s="61"/>
      <c r="EHG38" s="61"/>
      <c r="EHH38" s="61"/>
      <c r="EHI38" s="61"/>
      <c r="EHJ38" s="61"/>
      <c r="EHK38" s="61"/>
      <c r="EHL38" s="61"/>
      <c r="EHM38" s="61"/>
      <c r="EHN38" s="61"/>
      <c r="EHO38" s="61"/>
      <c r="EHP38" s="61"/>
      <c r="EHQ38" s="61"/>
      <c r="EHR38" s="61"/>
      <c r="EHS38" s="61"/>
      <c r="EHT38" s="61"/>
      <c r="EHU38" s="61"/>
      <c r="EHV38" s="61"/>
      <c r="EHW38" s="61"/>
      <c r="EHX38" s="61"/>
      <c r="EHY38" s="61"/>
      <c r="EHZ38" s="61"/>
      <c r="EIA38" s="61"/>
      <c r="EIB38" s="61"/>
      <c r="EIC38" s="61"/>
      <c r="EID38" s="61"/>
      <c r="EIE38" s="61"/>
      <c r="EIF38" s="61"/>
      <c r="EIG38" s="61"/>
      <c r="EIH38" s="61"/>
      <c r="EII38" s="61"/>
      <c r="EIJ38" s="61"/>
      <c r="EIK38" s="61"/>
      <c r="EIL38" s="61"/>
      <c r="EIM38" s="61"/>
      <c r="EIN38" s="61"/>
      <c r="EIO38" s="61"/>
      <c r="EIP38" s="61"/>
      <c r="EIQ38" s="61"/>
      <c r="EIR38" s="61"/>
      <c r="EIS38" s="61"/>
      <c r="EIT38" s="61"/>
      <c r="EIU38" s="61"/>
      <c r="EIV38" s="61"/>
      <c r="EIW38" s="61"/>
      <c r="EIX38" s="61"/>
      <c r="EIY38" s="61"/>
      <c r="EIZ38" s="61"/>
      <c r="EJA38" s="61"/>
      <c r="EJB38" s="61"/>
      <c r="EJC38" s="61"/>
      <c r="EJD38" s="61"/>
      <c r="EJE38" s="61"/>
      <c r="EJF38" s="61"/>
      <c r="EJG38" s="61"/>
      <c r="EJH38" s="61"/>
      <c r="EJI38" s="61"/>
      <c r="EJJ38" s="61"/>
      <c r="EJK38" s="61"/>
      <c r="EJL38" s="61"/>
      <c r="EJM38" s="61"/>
      <c r="EJN38" s="61"/>
      <c r="EJO38" s="61"/>
      <c r="EJP38" s="61"/>
      <c r="EJQ38" s="61"/>
      <c r="EJR38" s="61"/>
      <c r="EJS38" s="61"/>
      <c r="EJT38" s="61"/>
      <c r="EJU38" s="61"/>
      <c r="EJV38" s="61"/>
      <c r="EJW38" s="61"/>
      <c r="EJX38" s="61"/>
      <c r="EJY38" s="61"/>
      <c r="EJZ38" s="61"/>
      <c r="EKA38" s="61"/>
      <c r="EKB38" s="61"/>
      <c r="EKC38" s="61"/>
      <c r="EKD38" s="61"/>
      <c r="EKE38" s="61"/>
      <c r="EKF38" s="61"/>
      <c r="EKG38" s="61"/>
      <c r="EKH38" s="61"/>
      <c r="EKI38" s="61"/>
      <c r="EKJ38" s="61"/>
      <c r="EKK38" s="61"/>
      <c r="EKL38" s="61"/>
      <c r="EKM38" s="61"/>
      <c r="EKN38" s="61"/>
      <c r="EKO38" s="61"/>
      <c r="EKP38" s="61"/>
      <c r="EKQ38" s="61"/>
      <c r="EKR38" s="61"/>
      <c r="EKS38" s="61"/>
      <c r="EKT38" s="61"/>
      <c r="EKU38" s="61"/>
      <c r="EKV38" s="61"/>
      <c r="EKW38" s="61"/>
      <c r="EKX38" s="61"/>
      <c r="EKY38" s="61"/>
      <c r="EKZ38" s="61"/>
      <c r="ELA38" s="61"/>
      <c r="ELB38" s="61"/>
      <c r="ELC38" s="61"/>
      <c r="ELD38" s="61"/>
      <c r="ELE38" s="61"/>
      <c r="ELF38" s="61"/>
      <c r="ELG38" s="61"/>
      <c r="ELH38" s="61"/>
      <c r="ELI38" s="61"/>
      <c r="ELJ38" s="61"/>
      <c r="ELK38" s="61"/>
      <c r="ELL38" s="61"/>
      <c r="ELM38" s="61"/>
      <c r="ELN38" s="61"/>
      <c r="ELO38" s="61"/>
      <c r="ELP38" s="61"/>
      <c r="ELQ38" s="61"/>
      <c r="ELR38" s="61"/>
      <c r="ELS38" s="61"/>
      <c r="ELT38" s="61"/>
      <c r="ELU38" s="61"/>
      <c r="ELV38" s="61"/>
      <c r="ELW38" s="61"/>
      <c r="ELX38" s="61"/>
      <c r="ELY38" s="61"/>
      <c r="ELZ38" s="61"/>
      <c r="EMA38" s="61"/>
      <c r="EMB38" s="61"/>
      <c r="EMC38" s="61"/>
      <c r="EMD38" s="61"/>
      <c r="EME38" s="61"/>
      <c r="EMF38" s="61"/>
      <c r="EMG38" s="61"/>
      <c r="EMH38" s="61"/>
      <c r="EMI38" s="61"/>
      <c r="EMJ38" s="61"/>
      <c r="EMK38" s="61"/>
      <c r="EML38" s="61"/>
      <c r="EMM38" s="61"/>
      <c r="EMN38" s="61"/>
      <c r="EMO38" s="61"/>
      <c r="EMP38" s="61"/>
      <c r="EMQ38" s="61"/>
      <c r="EMR38" s="61"/>
      <c r="EMS38" s="61"/>
      <c r="EMT38" s="61"/>
      <c r="EMU38" s="61"/>
      <c r="EMV38" s="61"/>
      <c r="EMW38" s="61"/>
      <c r="EMX38" s="61"/>
      <c r="EMY38" s="61"/>
      <c r="EMZ38" s="61"/>
      <c r="ENA38" s="61"/>
      <c r="ENB38" s="61"/>
      <c r="ENC38" s="61"/>
      <c r="END38" s="61"/>
      <c r="ENE38" s="61"/>
      <c r="ENF38" s="61"/>
      <c r="ENG38" s="61"/>
      <c r="ENH38" s="61"/>
      <c r="ENI38" s="61"/>
      <c r="ENJ38" s="61"/>
      <c r="ENK38" s="61"/>
      <c r="ENL38" s="61"/>
      <c r="ENM38" s="61"/>
      <c r="ENN38" s="61"/>
      <c r="ENO38" s="61"/>
      <c r="ENP38" s="61"/>
      <c r="ENQ38" s="61"/>
      <c r="ENR38" s="61"/>
      <c r="ENS38" s="61"/>
      <c r="ENT38" s="61"/>
      <c r="ENU38" s="61"/>
      <c r="ENV38" s="61"/>
      <c r="ENW38" s="61"/>
      <c r="ENX38" s="61"/>
      <c r="ENY38" s="61"/>
      <c r="ENZ38" s="61"/>
      <c r="EOA38" s="61"/>
      <c r="EOB38" s="61"/>
      <c r="EOC38" s="61"/>
      <c r="EOD38" s="61"/>
      <c r="EOE38" s="61"/>
      <c r="EOF38" s="61"/>
      <c r="EOG38" s="61"/>
      <c r="EOH38" s="61"/>
      <c r="EOI38" s="61"/>
      <c r="EOJ38" s="61"/>
      <c r="EOK38" s="61"/>
      <c r="EOL38" s="61"/>
      <c r="EOM38" s="61"/>
      <c r="EON38" s="61"/>
      <c r="EOO38" s="61"/>
      <c r="EOP38" s="61"/>
      <c r="EOQ38" s="61"/>
      <c r="EOR38" s="61"/>
      <c r="EOS38" s="61"/>
      <c r="EOT38" s="61"/>
      <c r="EOU38" s="61"/>
      <c r="EOV38" s="61"/>
      <c r="EOW38" s="61"/>
      <c r="EOX38" s="61"/>
      <c r="EOY38" s="61"/>
      <c r="EOZ38" s="61"/>
      <c r="EPA38" s="61"/>
      <c r="EPB38" s="61"/>
      <c r="EPC38" s="61"/>
      <c r="EPD38" s="61"/>
      <c r="EPE38" s="61"/>
      <c r="EPF38" s="61"/>
      <c r="EPG38" s="61"/>
      <c r="EPH38" s="61"/>
      <c r="EPI38" s="61"/>
      <c r="EPJ38" s="61"/>
      <c r="EPK38" s="61"/>
      <c r="EPL38" s="61"/>
      <c r="EPM38" s="61"/>
      <c r="EPN38" s="61"/>
      <c r="EPO38" s="61"/>
      <c r="EPP38" s="61"/>
      <c r="EPQ38" s="61"/>
      <c r="EPR38" s="61"/>
      <c r="EPS38" s="61"/>
      <c r="EPT38" s="61"/>
      <c r="EPU38" s="61"/>
      <c r="EPV38" s="61"/>
      <c r="EPW38" s="61"/>
      <c r="EPX38" s="61"/>
      <c r="EPY38" s="61"/>
      <c r="EPZ38" s="61"/>
      <c r="EQA38" s="61"/>
      <c r="EQB38" s="61"/>
      <c r="EQC38" s="61"/>
      <c r="EQD38" s="61"/>
      <c r="EQE38" s="61"/>
      <c r="EQF38" s="61"/>
      <c r="EQG38" s="61"/>
      <c r="EQH38" s="61"/>
      <c r="EQI38" s="61"/>
      <c r="EQJ38" s="61"/>
      <c r="EQK38" s="61"/>
      <c r="EQL38" s="61"/>
      <c r="EQM38" s="61"/>
      <c r="EQN38" s="61"/>
      <c r="EQO38" s="61"/>
      <c r="EQP38" s="61"/>
      <c r="EQQ38" s="61"/>
      <c r="EQR38" s="61"/>
      <c r="EQS38" s="61"/>
      <c r="EQT38" s="61"/>
      <c r="EQU38" s="61"/>
      <c r="EQV38" s="61"/>
      <c r="EQW38" s="61"/>
      <c r="EQX38" s="61"/>
      <c r="EQY38" s="61"/>
      <c r="EQZ38" s="61"/>
      <c r="ERA38" s="61"/>
      <c r="ERB38" s="61"/>
      <c r="ERC38" s="61"/>
      <c r="ERD38" s="61"/>
      <c r="ERE38" s="61"/>
      <c r="ERF38" s="61"/>
      <c r="ERG38" s="61"/>
      <c r="ERH38" s="61"/>
      <c r="ERI38" s="61"/>
      <c r="ERJ38" s="61"/>
      <c r="ERK38" s="61"/>
      <c r="ERL38" s="61"/>
      <c r="ERM38" s="61"/>
      <c r="ERN38" s="61"/>
      <c r="ERO38" s="61"/>
      <c r="ERP38" s="61"/>
      <c r="ERQ38" s="61"/>
      <c r="ERR38" s="61"/>
      <c r="ERS38" s="61"/>
      <c r="ERT38" s="61"/>
      <c r="ERU38" s="61"/>
      <c r="ERV38" s="61"/>
      <c r="ERW38" s="61"/>
      <c r="ERX38" s="61"/>
      <c r="ERY38" s="61"/>
      <c r="ERZ38" s="61"/>
      <c r="ESA38" s="61"/>
      <c r="ESB38" s="61"/>
      <c r="ESC38" s="61"/>
      <c r="ESD38" s="61"/>
      <c r="ESE38" s="61"/>
      <c r="ESF38" s="61"/>
      <c r="ESG38" s="61"/>
      <c r="ESH38" s="61"/>
      <c r="ESI38" s="61"/>
      <c r="ESJ38" s="61"/>
      <c r="ESK38" s="61"/>
      <c r="ESL38" s="61"/>
      <c r="ESM38" s="61"/>
      <c r="ESN38" s="61"/>
      <c r="ESO38" s="61"/>
      <c r="ESP38" s="61"/>
      <c r="ESQ38" s="61"/>
      <c r="ESR38" s="61"/>
      <c r="ESS38" s="61"/>
      <c r="EST38" s="61"/>
      <c r="ESU38" s="61"/>
      <c r="ESV38" s="61"/>
      <c r="ESW38" s="61"/>
      <c r="ESX38" s="61"/>
      <c r="ESY38" s="61"/>
      <c r="ESZ38" s="61"/>
      <c r="ETA38" s="61"/>
      <c r="ETB38" s="61"/>
      <c r="ETC38" s="61"/>
      <c r="ETD38" s="61"/>
      <c r="ETE38" s="61"/>
      <c r="ETF38" s="61"/>
      <c r="ETG38" s="61"/>
      <c r="ETH38" s="61"/>
      <c r="ETI38" s="61"/>
      <c r="ETJ38" s="61"/>
      <c r="ETK38" s="61"/>
      <c r="ETL38" s="61"/>
      <c r="ETM38" s="61"/>
      <c r="ETN38" s="61"/>
      <c r="ETO38" s="61"/>
      <c r="ETP38" s="61"/>
      <c r="ETQ38" s="61"/>
      <c r="ETR38" s="61"/>
      <c r="ETS38" s="61"/>
      <c r="ETT38" s="61"/>
      <c r="ETU38" s="61"/>
      <c r="ETV38" s="61"/>
      <c r="ETW38" s="61"/>
      <c r="ETX38" s="61"/>
      <c r="ETY38" s="61"/>
      <c r="ETZ38" s="61"/>
      <c r="EUA38" s="61"/>
      <c r="EUB38" s="61"/>
      <c r="EUC38" s="61"/>
      <c r="EUD38" s="61"/>
      <c r="EUE38" s="61"/>
      <c r="EUF38" s="61"/>
      <c r="EUG38" s="61"/>
      <c r="EUH38" s="61"/>
      <c r="EUI38" s="61"/>
      <c r="EUJ38" s="61"/>
      <c r="EUK38" s="61"/>
      <c r="EUL38" s="61"/>
      <c r="EUM38" s="61"/>
      <c r="EUN38" s="61"/>
      <c r="EUO38" s="61"/>
      <c r="EUP38" s="61"/>
      <c r="EUQ38" s="61"/>
      <c r="EUR38" s="61"/>
      <c r="EUS38" s="61"/>
      <c r="EUT38" s="61"/>
      <c r="EUU38" s="61"/>
      <c r="EUV38" s="61"/>
      <c r="EUW38" s="61"/>
      <c r="EUX38" s="61"/>
      <c r="EUY38" s="61"/>
      <c r="EUZ38" s="61"/>
      <c r="EVA38" s="61"/>
      <c r="EVB38" s="61"/>
      <c r="EVC38" s="61"/>
      <c r="EVD38" s="61"/>
      <c r="EVE38" s="61"/>
      <c r="EVF38" s="61"/>
      <c r="EVG38" s="61"/>
      <c r="EVH38" s="61"/>
      <c r="EVI38" s="61"/>
      <c r="EVJ38" s="61"/>
      <c r="EVK38" s="61"/>
      <c r="EVL38" s="61"/>
      <c r="EVM38" s="61"/>
      <c r="EVN38" s="61"/>
      <c r="EVO38" s="61"/>
      <c r="EVP38" s="61"/>
      <c r="EVQ38" s="61"/>
      <c r="EVR38" s="61"/>
      <c r="EVS38" s="61"/>
      <c r="EVT38" s="61"/>
      <c r="EVU38" s="61"/>
      <c r="EVV38" s="61"/>
      <c r="EVW38" s="61"/>
      <c r="EVX38" s="61"/>
      <c r="EVY38" s="61"/>
      <c r="EVZ38" s="61"/>
      <c r="EWA38" s="61"/>
      <c r="EWB38" s="61"/>
      <c r="EWC38" s="61"/>
      <c r="EWD38" s="61"/>
      <c r="EWE38" s="61"/>
      <c r="EWF38" s="61"/>
      <c r="EWG38" s="61"/>
      <c r="EWH38" s="61"/>
      <c r="EWI38" s="61"/>
      <c r="EWJ38" s="61"/>
      <c r="EWK38" s="61"/>
      <c r="EWL38" s="61"/>
      <c r="EWM38" s="61"/>
      <c r="EWN38" s="61"/>
      <c r="EWO38" s="61"/>
      <c r="EWP38" s="61"/>
      <c r="EWQ38" s="61"/>
      <c r="EWR38" s="61"/>
      <c r="EWS38" s="61"/>
      <c r="EWT38" s="61"/>
      <c r="EWU38" s="61"/>
      <c r="EWV38" s="61"/>
      <c r="EWW38" s="61"/>
      <c r="EWX38" s="61"/>
      <c r="EWY38" s="61"/>
      <c r="EWZ38" s="61"/>
      <c r="EXA38" s="61"/>
      <c r="EXB38" s="61"/>
      <c r="EXC38" s="61"/>
      <c r="EXD38" s="61"/>
      <c r="EXE38" s="61"/>
      <c r="EXF38" s="61"/>
      <c r="EXG38" s="61"/>
      <c r="EXH38" s="61"/>
      <c r="EXI38" s="61"/>
      <c r="EXJ38" s="61"/>
      <c r="EXK38" s="61"/>
      <c r="EXL38" s="61"/>
      <c r="EXM38" s="61"/>
      <c r="EXN38" s="61"/>
      <c r="EXO38" s="61"/>
      <c r="EXP38" s="61"/>
      <c r="EXQ38" s="61"/>
      <c r="EXR38" s="61"/>
      <c r="EXS38" s="61"/>
      <c r="EXT38" s="61"/>
      <c r="EXU38" s="61"/>
      <c r="EXV38" s="61"/>
      <c r="EXW38" s="61"/>
      <c r="EXX38" s="61"/>
      <c r="EXY38" s="61"/>
      <c r="EXZ38" s="61"/>
      <c r="EYA38" s="61"/>
      <c r="EYB38" s="61"/>
      <c r="EYC38" s="61"/>
      <c r="EYD38" s="61"/>
      <c r="EYE38" s="61"/>
      <c r="EYF38" s="61"/>
      <c r="EYG38" s="61"/>
      <c r="EYH38" s="61"/>
      <c r="EYI38" s="61"/>
      <c r="EYJ38" s="61"/>
      <c r="EYK38" s="61"/>
      <c r="EYL38" s="61"/>
      <c r="EYM38" s="61"/>
      <c r="EYN38" s="61"/>
      <c r="EYO38" s="61"/>
      <c r="EYP38" s="61"/>
      <c r="EYQ38" s="61"/>
      <c r="EYR38" s="61"/>
      <c r="EYS38" s="61"/>
      <c r="EYT38" s="61"/>
      <c r="EYU38" s="61"/>
      <c r="EYV38" s="61"/>
      <c r="EYW38" s="61"/>
      <c r="EYX38" s="61"/>
      <c r="EYY38" s="61"/>
      <c r="EYZ38" s="61"/>
      <c r="EZA38" s="61"/>
      <c r="EZB38" s="61"/>
      <c r="EZC38" s="61"/>
      <c r="EZD38" s="61"/>
      <c r="EZE38" s="61"/>
      <c r="EZF38" s="61"/>
      <c r="EZG38" s="61"/>
      <c r="EZH38" s="61"/>
      <c r="EZI38" s="61"/>
      <c r="EZJ38" s="61"/>
      <c r="EZK38" s="61"/>
      <c r="EZL38" s="61"/>
      <c r="EZM38" s="61"/>
      <c r="EZN38" s="61"/>
      <c r="EZO38" s="61"/>
      <c r="EZP38" s="61"/>
      <c r="EZQ38" s="61"/>
      <c r="EZR38" s="61"/>
      <c r="EZS38" s="61"/>
      <c r="EZT38" s="61"/>
      <c r="EZU38" s="61"/>
      <c r="EZV38" s="61"/>
      <c r="EZW38" s="61"/>
      <c r="EZX38" s="61"/>
      <c r="EZY38" s="61"/>
      <c r="EZZ38" s="61"/>
      <c r="FAA38" s="61"/>
      <c r="FAB38" s="61"/>
      <c r="FAC38" s="61"/>
      <c r="FAD38" s="61"/>
      <c r="FAE38" s="61"/>
      <c r="FAF38" s="61"/>
      <c r="FAG38" s="61"/>
      <c r="FAH38" s="61"/>
      <c r="FAI38" s="61"/>
      <c r="FAJ38" s="61"/>
      <c r="FAK38" s="61"/>
      <c r="FAL38" s="61"/>
      <c r="FAM38" s="61"/>
      <c r="FAN38" s="61"/>
      <c r="FAO38" s="61"/>
      <c r="FAP38" s="61"/>
      <c r="FAQ38" s="61"/>
      <c r="FAR38" s="61"/>
      <c r="FAS38" s="61"/>
      <c r="FAT38" s="61"/>
      <c r="FAU38" s="61"/>
      <c r="FAV38" s="61"/>
      <c r="FAW38" s="61"/>
      <c r="FAX38" s="61"/>
      <c r="FAY38" s="61"/>
      <c r="FAZ38" s="61"/>
      <c r="FBA38" s="61"/>
      <c r="FBB38" s="61"/>
      <c r="FBC38" s="61"/>
      <c r="FBD38" s="61"/>
      <c r="FBE38" s="61"/>
      <c r="FBF38" s="61"/>
      <c r="FBG38" s="61"/>
      <c r="FBH38" s="61"/>
      <c r="FBI38" s="61"/>
      <c r="FBJ38" s="61"/>
      <c r="FBK38" s="61"/>
      <c r="FBL38" s="61"/>
      <c r="FBM38" s="61"/>
      <c r="FBN38" s="61"/>
      <c r="FBO38" s="61"/>
      <c r="FBP38" s="61"/>
      <c r="FBQ38" s="61"/>
      <c r="FBR38" s="61"/>
      <c r="FBS38" s="61"/>
      <c r="FBT38" s="61"/>
      <c r="FBU38" s="61"/>
      <c r="FBV38" s="61"/>
      <c r="FBW38" s="61"/>
      <c r="FBX38" s="61"/>
      <c r="FBY38" s="61"/>
      <c r="FBZ38" s="61"/>
      <c r="FCA38" s="61"/>
      <c r="FCB38" s="61"/>
      <c r="FCC38" s="61"/>
      <c r="FCD38" s="61"/>
      <c r="FCE38" s="61"/>
      <c r="FCF38" s="61"/>
      <c r="FCG38" s="61"/>
      <c r="FCH38" s="61"/>
      <c r="FCI38" s="61"/>
      <c r="FCJ38" s="61"/>
      <c r="FCK38" s="61"/>
      <c r="FCL38" s="61"/>
      <c r="FCM38" s="61"/>
      <c r="FCN38" s="61"/>
      <c r="FCO38" s="61"/>
      <c r="FCP38" s="61"/>
      <c r="FCQ38" s="61"/>
      <c r="FCR38" s="61"/>
      <c r="FCS38" s="61"/>
      <c r="FCT38" s="61"/>
      <c r="FCU38" s="61"/>
      <c r="FCV38" s="61"/>
      <c r="FCW38" s="61"/>
      <c r="FCX38" s="61"/>
      <c r="FCY38" s="61"/>
      <c r="FCZ38" s="61"/>
      <c r="FDA38" s="61"/>
      <c r="FDB38" s="61"/>
      <c r="FDC38" s="61"/>
      <c r="FDD38" s="61"/>
      <c r="FDE38" s="61"/>
      <c r="FDF38" s="61"/>
      <c r="FDG38" s="61"/>
      <c r="FDH38" s="61"/>
      <c r="FDI38" s="61"/>
      <c r="FDJ38" s="61"/>
      <c r="FDK38" s="61"/>
      <c r="FDL38" s="61"/>
      <c r="FDM38" s="61"/>
      <c r="FDN38" s="61"/>
      <c r="FDO38" s="61"/>
      <c r="FDP38" s="61"/>
      <c r="FDQ38" s="61"/>
      <c r="FDR38" s="61"/>
      <c r="FDS38" s="61"/>
      <c r="FDT38" s="61"/>
      <c r="FDU38" s="61"/>
      <c r="FDV38" s="61"/>
      <c r="FDW38" s="61"/>
      <c r="FDX38" s="61"/>
      <c r="FDY38" s="61"/>
      <c r="FDZ38" s="61"/>
      <c r="FEA38" s="61"/>
      <c r="FEB38" s="61"/>
      <c r="FEC38" s="61"/>
      <c r="FED38" s="61"/>
      <c r="FEE38" s="61"/>
      <c r="FEF38" s="61"/>
      <c r="FEG38" s="61"/>
      <c r="FEH38" s="61"/>
      <c r="FEI38" s="61"/>
      <c r="FEJ38" s="61"/>
      <c r="FEK38" s="61"/>
      <c r="FEL38" s="61"/>
      <c r="FEM38" s="61"/>
      <c r="FEN38" s="61"/>
      <c r="FEO38" s="61"/>
      <c r="FEP38" s="61"/>
      <c r="FEQ38" s="61"/>
      <c r="FER38" s="61"/>
      <c r="FES38" s="61"/>
      <c r="FET38" s="61"/>
      <c r="FEU38" s="61"/>
      <c r="FEV38" s="61"/>
      <c r="FEW38" s="61"/>
      <c r="FEX38" s="61"/>
      <c r="FEY38" s="61"/>
      <c r="FEZ38" s="61"/>
      <c r="FFA38" s="61"/>
      <c r="FFB38" s="61"/>
      <c r="FFC38" s="61"/>
      <c r="FFD38" s="61"/>
      <c r="FFE38" s="61"/>
      <c r="FFF38" s="61"/>
      <c r="FFG38" s="61"/>
      <c r="FFH38" s="61"/>
      <c r="FFI38" s="61"/>
      <c r="FFJ38" s="61"/>
      <c r="FFK38" s="61"/>
      <c r="FFL38" s="61"/>
      <c r="FFM38" s="61"/>
      <c r="FFN38" s="61"/>
      <c r="FFO38" s="61"/>
      <c r="FFP38" s="61"/>
      <c r="FFQ38" s="61"/>
      <c r="FFR38" s="61"/>
      <c r="FFS38" s="61"/>
      <c r="FFT38" s="61"/>
      <c r="FFU38" s="61"/>
      <c r="FFV38" s="61"/>
      <c r="FFW38" s="61"/>
      <c r="FFX38" s="61"/>
      <c r="FFY38" s="61"/>
      <c r="FFZ38" s="61"/>
      <c r="FGA38" s="61"/>
      <c r="FGB38" s="61"/>
      <c r="FGC38" s="61"/>
      <c r="FGD38" s="61"/>
      <c r="FGE38" s="61"/>
      <c r="FGF38" s="61"/>
      <c r="FGG38" s="61"/>
      <c r="FGH38" s="61"/>
      <c r="FGI38" s="61"/>
      <c r="FGJ38" s="61"/>
      <c r="FGK38" s="61"/>
      <c r="FGL38" s="61"/>
      <c r="FGM38" s="61"/>
      <c r="FGN38" s="61"/>
      <c r="FGO38" s="61"/>
      <c r="FGP38" s="61"/>
      <c r="FGQ38" s="61"/>
      <c r="FGR38" s="61"/>
      <c r="FGS38" s="61"/>
      <c r="FGT38" s="61"/>
      <c r="FGU38" s="61"/>
      <c r="FGV38" s="61"/>
      <c r="FGW38" s="61"/>
      <c r="FGX38" s="61"/>
      <c r="FGY38" s="61"/>
      <c r="FGZ38" s="61"/>
      <c r="FHA38" s="61"/>
      <c r="FHB38" s="61"/>
      <c r="FHC38" s="61"/>
      <c r="FHD38" s="61"/>
      <c r="FHE38" s="61"/>
      <c r="FHF38" s="61"/>
      <c r="FHG38" s="61"/>
      <c r="FHH38" s="61"/>
      <c r="FHI38" s="61"/>
      <c r="FHJ38" s="61"/>
      <c r="FHK38" s="61"/>
      <c r="FHL38" s="61"/>
      <c r="FHM38" s="61"/>
      <c r="FHN38" s="61"/>
      <c r="FHO38" s="61"/>
      <c r="FHP38" s="61"/>
      <c r="FHQ38" s="61"/>
      <c r="FHR38" s="61"/>
      <c r="FHS38" s="61"/>
      <c r="FHT38" s="61"/>
      <c r="FHU38" s="61"/>
      <c r="FHV38" s="61"/>
      <c r="FHW38" s="61"/>
      <c r="FHX38" s="61"/>
      <c r="FHY38" s="61"/>
      <c r="FHZ38" s="61"/>
      <c r="FIA38" s="61"/>
      <c r="FIB38" s="61"/>
      <c r="FIC38" s="61"/>
      <c r="FID38" s="61"/>
      <c r="FIE38" s="61"/>
      <c r="FIF38" s="61"/>
      <c r="FIG38" s="61"/>
      <c r="FIH38" s="61"/>
      <c r="FII38" s="61"/>
      <c r="FIJ38" s="61"/>
      <c r="FIK38" s="61"/>
      <c r="FIL38" s="61"/>
      <c r="FIM38" s="61"/>
      <c r="FIN38" s="61"/>
      <c r="FIO38" s="61"/>
      <c r="FIP38" s="61"/>
      <c r="FIQ38" s="61"/>
      <c r="FIR38" s="61"/>
      <c r="FIS38" s="61"/>
      <c r="FIT38" s="61"/>
      <c r="FIU38" s="61"/>
      <c r="FIV38" s="61"/>
      <c r="FIW38" s="61"/>
      <c r="FIX38" s="61"/>
      <c r="FIY38" s="61"/>
      <c r="FIZ38" s="61"/>
      <c r="FJA38" s="61"/>
      <c r="FJB38" s="61"/>
      <c r="FJC38" s="61"/>
      <c r="FJD38" s="61"/>
      <c r="FJE38" s="61"/>
      <c r="FJF38" s="61"/>
      <c r="FJG38" s="61"/>
      <c r="FJH38" s="61"/>
      <c r="FJI38" s="61"/>
      <c r="FJJ38" s="61"/>
      <c r="FJK38" s="61"/>
      <c r="FJL38" s="61"/>
      <c r="FJM38" s="61"/>
      <c r="FJN38" s="61"/>
      <c r="FJO38" s="61"/>
      <c r="FJP38" s="61"/>
      <c r="FJQ38" s="61"/>
      <c r="FJR38" s="61"/>
      <c r="FJS38" s="61"/>
      <c r="FJT38" s="61"/>
      <c r="FJU38" s="61"/>
      <c r="FJV38" s="61"/>
      <c r="FJW38" s="61"/>
      <c r="FJX38" s="61"/>
      <c r="FJY38" s="61"/>
      <c r="FJZ38" s="61"/>
      <c r="FKA38" s="61"/>
      <c r="FKB38" s="61"/>
      <c r="FKC38" s="61"/>
      <c r="FKD38" s="61"/>
      <c r="FKE38" s="61"/>
      <c r="FKF38" s="61"/>
      <c r="FKG38" s="61"/>
      <c r="FKH38" s="61"/>
      <c r="FKI38" s="61"/>
      <c r="FKJ38" s="61"/>
      <c r="FKK38" s="61"/>
      <c r="FKL38" s="61"/>
      <c r="FKM38" s="61"/>
      <c r="FKN38" s="61"/>
      <c r="FKO38" s="61"/>
      <c r="FKP38" s="61"/>
      <c r="FKQ38" s="61"/>
      <c r="FKR38" s="61"/>
      <c r="FKS38" s="61"/>
      <c r="FKT38" s="61"/>
      <c r="FKU38" s="61"/>
      <c r="FKV38" s="61"/>
      <c r="FKW38" s="61"/>
      <c r="FKX38" s="61"/>
      <c r="FKY38" s="61"/>
      <c r="FKZ38" s="61"/>
      <c r="FLA38" s="61"/>
      <c r="FLB38" s="61"/>
      <c r="FLC38" s="61"/>
      <c r="FLD38" s="61"/>
      <c r="FLE38" s="61"/>
      <c r="FLF38" s="61"/>
      <c r="FLG38" s="61"/>
      <c r="FLH38" s="61"/>
      <c r="FLI38" s="61"/>
      <c r="FLJ38" s="61"/>
      <c r="FLK38" s="61"/>
      <c r="FLL38" s="61"/>
      <c r="FLM38" s="61"/>
      <c r="FLN38" s="61"/>
      <c r="FLO38" s="61"/>
      <c r="FLP38" s="61"/>
      <c r="FLQ38" s="61"/>
      <c r="FLR38" s="61"/>
      <c r="FLS38" s="61"/>
      <c r="FLT38" s="61"/>
      <c r="FLU38" s="61"/>
      <c r="FLV38" s="61"/>
      <c r="FLW38" s="61"/>
      <c r="FLX38" s="61"/>
      <c r="FLY38" s="61"/>
      <c r="FLZ38" s="61"/>
      <c r="FMA38" s="61"/>
      <c r="FMB38" s="61"/>
      <c r="FMC38" s="61"/>
      <c r="FMD38" s="61"/>
      <c r="FME38" s="61"/>
      <c r="FMF38" s="61"/>
      <c r="FMG38" s="61"/>
      <c r="FMH38" s="61"/>
      <c r="FMI38" s="61"/>
      <c r="FMJ38" s="61"/>
      <c r="FMK38" s="61"/>
      <c r="FML38" s="61"/>
      <c r="FMM38" s="61"/>
      <c r="FMN38" s="61"/>
      <c r="FMO38" s="61"/>
      <c r="FMP38" s="61"/>
      <c r="FMQ38" s="61"/>
      <c r="FMR38" s="61"/>
      <c r="FMS38" s="61"/>
      <c r="FMT38" s="61"/>
      <c r="FMU38" s="61"/>
      <c r="FMV38" s="61"/>
      <c r="FMW38" s="61"/>
      <c r="FMX38" s="61"/>
      <c r="FMY38" s="61"/>
      <c r="FMZ38" s="61"/>
      <c r="FNA38" s="61"/>
      <c r="FNB38" s="61"/>
      <c r="FNC38" s="61"/>
      <c r="FND38" s="61"/>
      <c r="FNE38" s="61"/>
      <c r="FNF38" s="61"/>
      <c r="FNG38" s="61"/>
      <c r="FNH38" s="61"/>
      <c r="FNI38" s="61"/>
      <c r="FNJ38" s="61"/>
      <c r="FNK38" s="61"/>
      <c r="FNL38" s="61"/>
      <c r="FNM38" s="61"/>
      <c r="FNN38" s="61"/>
      <c r="FNO38" s="61"/>
      <c r="FNP38" s="61"/>
      <c r="FNQ38" s="61"/>
      <c r="FNR38" s="61"/>
      <c r="FNS38" s="61"/>
      <c r="FNT38" s="61"/>
      <c r="FNU38" s="61"/>
      <c r="FNV38" s="61"/>
      <c r="FNW38" s="61"/>
      <c r="FNX38" s="61"/>
      <c r="FNY38" s="61"/>
      <c r="FNZ38" s="61"/>
      <c r="FOA38" s="61"/>
      <c r="FOB38" s="61"/>
      <c r="FOC38" s="61"/>
      <c r="FOD38" s="61"/>
      <c r="FOE38" s="61"/>
      <c r="FOF38" s="61"/>
      <c r="FOG38" s="61"/>
      <c r="FOH38" s="61"/>
      <c r="FOI38" s="61"/>
      <c r="FOJ38" s="61"/>
      <c r="FOK38" s="61"/>
      <c r="FOL38" s="61"/>
      <c r="FOM38" s="61"/>
      <c r="FON38" s="61"/>
      <c r="FOO38" s="61"/>
      <c r="FOP38" s="61"/>
      <c r="FOQ38" s="61"/>
      <c r="FOR38" s="61"/>
      <c r="FOS38" s="61"/>
      <c r="FOT38" s="61"/>
      <c r="FOU38" s="61"/>
      <c r="FOV38" s="61"/>
      <c r="FOW38" s="61"/>
      <c r="FOX38" s="61"/>
      <c r="FOY38" s="61"/>
      <c r="FOZ38" s="61"/>
      <c r="FPA38" s="61"/>
      <c r="FPB38" s="61"/>
      <c r="FPC38" s="61"/>
      <c r="FPD38" s="61"/>
      <c r="FPE38" s="61"/>
      <c r="FPF38" s="61"/>
      <c r="FPG38" s="61"/>
      <c r="FPH38" s="61"/>
      <c r="FPI38" s="61"/>
      <c r="FPJ38" s="61"/>
      <c r="FPK38" s="61"/>
      <c r="FPL38" s="61"/>
      <c r="FPM38" s="61"/>
      <c r="FPN38" s="61"/>
      <c r="FPO38" s="61"/>
      <c r="FPP38" s="61"/>
      <c r="FPQ38" s="61"/>
      <c r="FPR38" s="61"/>
      <c r="FPS38" s="61"/>
      <c r="FPT38" s="61"/>
      <c r="FPU38" s="61"/>
      <c r="FPV38" s="61"/>
      <c r="FPW38" s="61"/>
      <c r="FPX38" s="61"/>
      <c r="FPY38" s="61"/>
      <c r="FPZ38" s="61"/>
      <c r="FQA38" s="61"/>
      <c r="FQB38" s="61"/>
      <c r="FQC38" s="61"/>
      <c r="FQD38" s="61"/>
      <c r="FQE38" s="61"/>
      <c r="FQF38" s="61"/>
      <c r="FQG38" s="61"/>
      <c r="FQH38" s="61"/>
      <c r="FQI38" s="61"/>
      <c r="FQJ38" s="61"/>
      <c r="FQK38" s="61"/>
      <c r="FQL38" s="61"/>
      <c r="FQM38" s="61"/>
      <c r="FQN38" s="61"/>
      <c r="FQO38" s="61"/>
      <c r="FQP38" s="61"/>
      <c r="FQQ38" s="61"/>
      <c r="FQR38" s="61"/>
      <c r="FQS38" s="61"/>
      <c r="FQT38" s="61"/>
      <c r="FQU38" s="61"/>
      <c r="FQV38" s="61"/>
      <c r="FQW38" s="61"/>
      <c r="FQX38" s="61"/>
      <c r="FQY38" s="61"/>
      <c r="FQZ38" s="61"/>
      <c r="FRA38" s="61"/>
      <c r="FRB38" s="61"/>
      <c r="FRC38" s="61"/>
      <c r="FRD38" s="61"/>
      <c r="FRE38" s="61"/>
      <c r="FRF38" s="61"/>
      <c r="FRG38" s="61"/>
      <c r="FRH38" s="61"/>
      <c r="FRI38" s="61"/>
      <c r="FRJ38" s="61"/>
      <c r="FRK38" s="61"/>
      <c r="FRL38" s="61"/>
      <c r="FRM38" s="61"/>
      <c r="FRN38" s="61"/>
      <c r="FRO38" s="61"/>
      <c r="FRP38" s="61"/>
      <c r="FRQ38" s="61"/>
      <c r="FRR38" s="61"/>
      <c r="FRS38" s="61"/>
      <c r="FRT38" s="61"/>
      <c r="FRU38" s="61"/>
      <c r="FRV38" s="61"/>
      <c r="FRW38" s="61"/>
      <c r="FRX38" s="61"/>
      <c r="FRY38" s="61"/>
      <c r="FRZ38" s="61"/>
      <c r="FSA38" s="61"/>
      <c r="FSB38" s="61"/>
      <c r="FSC38" s="61"/>
      <c r="FSD38" s="61"/>
      <c r="FSE38" s="61"/>
      <c r="FSF38" s="61"/>
      <c r="FSG38" s="61"/>
      <c r="FSH38" s="61"/>
      <c r="FSI38" s="61"/>
      <c r="FSJ38" s="61"/>
      <c r="FSK38" s="61"/>
      <c r="FSL38" s="61"/>
      <c r="FSM38" s="61"/>
      <c r="FSN38" s="61"/>
      <c r="FSO38" s="61"/>
      <c r="FSP38" s="61"/>
      <c r="FSQ38" s="61"/>
      <c r="FSR38" s="61"/>
      <c r="FSS38" s="61"/>
      <c r="FST38" s="61"/>
      <c r="FSU38" s="61"/>
      <c r="FSV38" s="61"/>
      <c r="FSW38" s="61"/>
      <c r="FSX38" s="61"/>
      <c r="FSY38" s="61"/>
      <c r="FSZ38" s="61"/>
      <c r="FTA38" s="61"/>
      <c r="FTB38" s="61"/>
      <c r="FTC38" s="61"/>
      <c r="FTD38" s="61"/>
      <c r="FTE38" s="61"/>
      <c r="FTF38" s="61"/>
      <c r="FTG38" s="61"/>
      <c r="FTH38" s="61"/>
      <c r="FTI38" s="61"/>
      <c r="FTJ38" s="61"/>
      <c r="FTK38" s="61"/>
      <c r="FTL38" s="61"/>
      <c r="FTM38" s="61"/>
      <c r="FTN38" s="61"/>
      <c r="FTO38" s="61"/>
      <c r="FTP38" s="61"/>
      <c r="FTQ38" s="61"/>
      <c r="FTR38" s="61"/>
      <c r="FTS38" s="61"/>
      <c r="FTT38" s="61"/>
      <c r="FTU38" s="61"/>
      <c r="FTV38" s="61"/>
      <c r="FTW38" s="61"/>
      <c r="FTX38" s="61"/>
      <c r="FTY38" s="61"/>
      <c r="FTZ38" s="61"/>
      <c r="FUA38" s="61"/>
      <c r="FUB38" s="61"/>
      <c r="FUC38" s="61"/>
      <c r="FUD38" s="61"/>
      <c r="FUE38" s="61"/>
      <c r="FUF38" s="61"/>
      <c r="FUG38" s="61"/>
      <c r="FUH38" s="61"/>
      <c r="FUI38" s="61"/>
      <c r="FUJ38" s="61"/>
      <c r="FUK38" s="61"/>
      <c r="FUL38" s="61"/>
      <c r="FUM38" s="61"/>
      <c r="FUN38" s="61"/>
      <c r="FUO38" s="61"/>
      <c r="FUP38" s="61"/>
      <c r="FUQ38" s="61"/>
      <c r="FUR38" s="61"/>
      <c r="FUS38" s="61"/>
      <c r="FUT38" s="61"/>
      <c r="FUU38" s="61"/>
      <c r="FUV38" s="61"/>
      <c r="FUW38" s="61"/>
      <c r="FUX38" s="61"/>
      <c r="FUY38" s="61"/>
      <c r="FUZ38" s="61"/>
      <c r="FVA38" s="61"/>
      <c r="FVB38" s="61"/>
      <c r="FVC38" s="61"/>
      <c r="FVD38" s="61"/>
      <c r="FVE38" s="61"/>
      <c r="FVF38" s="61"/>
      <c r="FVG38" s="61"/>
      <c r="FVH38" s="61"/>
      <c r="FVI38" s="61"/>
      <c r="FVJ38" s="61"/>
      <c r="FVK38" s="61"/>
      <c r="FVL38" s="61"/>
      <c r="FVM38" s="61"/>
      <c r="FVN38" s="61"/>
      <c r="FVO38" s="61"/>
      <c r="FVP38" s="61"/>
      <c r="FVQ38" s="61"/>
      <c r="FVR38" s="61"/>
      <c r="FVS38" s="61"/>
      <c r="FVT38" s="61"/>
      <c r="FVU38" s="61"/>
      <c r="FVV38" s="61"/>
      <c r="FVW38" s="61"/>
      <c r="FVX38" s="61"/>
      <c r="FVY38" s="61"/>
      <c r="FVZ38" s="61"/>
      <c r="FWA38" s="61"/>
      <c r="FWB38" s="61"/>
      <c r="FWC38" s="61"/>
      <c r="FWD38" s="61"/>
      <c r="FWE38" s="61"/>
      <c r="FWF38" s="61"/>
      <c r="FWG38" s="61"/>
      <c r="FWH38" s="61"/>
      <c r="FWI38" s="61"/>
      <c r="FWJ38" s="61"/>
      <c r="FWK38" s="61"/>
      <c r="FWL38" s="61"/>
      <c r="FWM38" s="61"/>
      <c r="FWN38" s="61"/>
      <c r="FWO38" s="61"/>
      <c r="FWP38" s="61"/>
      <c r="FWQ38" s="61"/>
      <c r="FWR38" s="61"/>
      <c r="FWS38" s="61"/>
      <c r="FWT38" s="61"/>
      <c r="FWU38" s="61"/>
      <c r="FWV38" s="61"/>
      <c r="FWW38" s="61"/>
      <c r="FWX38" s="61"/>
      <c r="FWY38" s="61"/>
      <c r="FWZ38" s="61"/>
      <c r="FXA38" s="61"/>
      <c r="FXB38" s="61"/>
      <c r="FXC38" s="61"/>
      <c r="FXD38" s="61"/>
      <c r="FXE38" s="61"/>
      <c r="FXF38" s="61"/>
      <c r="FXG38" s="61"/>
      <c r="FXH38" s="61"/>
      <c r="FXI38" s="61"/>
      <c r="FXJ38" s="61"/>
      <c r="FXK38" s="61"/>
      <c r="FXL38" s="61"/>
      <c r="FXM38" s="61"/>
      <c r="FXN38" s="61"/>
      <c r="FXO38" s="61"/>
      <c r="FXP38" s="61"/>
      <c r="FXQ38" s="61"/>
      <c r="FXR38" s="61"/>
      <c r="FXS38" s="61"/>
      <c r="FXT38" s="61"/>
      <c r="FXU38" s="61"/>
      <c r="FXV38" s="61"/>
      <c r="FXW38" s="61"/>
      <c r="FXX38" s="61"/>
      <c r="FXY38" s="61"/>
      <c r="FXZ38" s="61"/>
      <c r="FYA38" s="61"/>
      <c r="FYB38" s="61"/>
      <c r="FYC38" s="61"/>
      <c r="FYD38" s="61"/>
      <c r="FYE38" s="61"/>
      <c r="FYF38" s="61"/>
      <c r="FYG38" s="61"/>
      <c r="FYH38" s="61"/>
      <c r="FYI38" s="61"/>
      <c r="FYJ38" s="61"/>
      <c r="FYK38" s="61"/>
      <c r="FYL38" s="61"/>
      <c r="FYM38" s="61"/>
      <c r="FYN38" s="61"/>
      <c r="FYO38" s="61"/>
      <c r="FYP38" s="61"/>
      <c r="FYQ38" s="61"/>
      <c r="FYR38" s="61"/>
      <c r="FYS38" s="61"/>
      <c r="FYT38" s="61"/>
      <c r="FYU38" s="61"/>
      <c r="FYV38" s="61"/>
      <c r="FYW38" s="61"/>
      <c r="FYX38" s="61"/>
      <c r="FYY38" s="61"/>
      <c r="FYZ38" s="61"/>
      <c r="FZA38" s="61"/>
      <c r="FZB38" s="61"/>
      <c r="FZC38" s="61"/>
      <c r="FZD38" s="61"/>
      <c r="FZE38" s="61"/>
      <c r="FZF38" s="61"/>
      <c r="FZG38" s="61"/>
      <c r="FZH38" s="61"/>
      <c r="FZI38" s="61"/>
      <c r="FZJ38" s="61"/>
      <c r="FZK38" s="61"/>
      <c r="FZL38" s="61"/>
      <c r="FZM38" s="61"/>
      <c r="FZN38" s="61"/>
      <c r="FZO38" s="61"/>
      <c r="FZP38" s="61"/>
      <c r="FZQ38" s="61"/>
      <c r="FZR38" s="61"/>
      <c r="FZS38" s="61"/>
      <c r="FZT38" s="61"/>
      <c r="FZU38" s="61"/>
      <c r="FZV38" s="61"/>
      <c r="FZW38" s="61"/>
      <c r="FZX38" s="61"/>
      <c r="FZY38" s="61"/>
      <c r="FZZ38" s="61"/>
      <c r="GAA38" s="61"/>
      <c r="GAB38" s="61"/>
      <c r="GAC38" s="61"/>
      <c r="GAD38" s="61"/>
      <c r="GAE38" s="61"/>
      <c r="GAF38" s="61"/>
      <c r="GAG38" s="61"/>
      <c r="GAH38" s="61"/>
      <c r="GAI38" s="61"/>
      <c r="GAJ38" s="61"/>
      <c r="GAK38" s="61"/>
      <c r="GAL38" s="61"/>
      <c r="GAM38" s="61"/>
      <c r="GAN38" s="61"/>
      <c r="GAO38" s="61"/>
      <c r="GAP38" s="61"/>
      <c r="GAQ38" s="61"/>
      <c r="GAR38" s="61"/>
      <c r="GAS38" s="61"/>
      <c r="GAT38" s="61"/>
      <c r="GAU38" s="61"/>
      <c r="GAV38" s="61"/>
      <c r="GAW38" s="61"/>
      <c r="GAX38" s="61"/>
      <c r="GAY38" s="61"/>
      <c r="GAZ38" s="61"/>
      <c r="GBA38" s="61"/>
      <c r="GBB38" s="61"/>
      <c r="GBC38" s="61"/>
      <c r="GBD38" s="61"/>
      <c r="GBE38" s="61"/>
      <c r="GBF38" s="61"/>
      <c r="GBG38" s="61"/>
      <c r="GBH38" s="61"/>
      <c r="GBI38" s="61"/>
      <c r="GBJ38" s="61"/>
      <c r="GBK38" s="61"/>
      <c r="GBL38" s="61"/>
      <c r="GBM38" s="61"/>
      <c r="GBN38" s="61"/>
      <c r="GBO38" s="61"/>
      <c r="GBP38" s="61"/>
      <c r="GBQ38" s="61"/>
      <c r="GBR38" s="61"/>
      <c r="GBS38" s="61"/>
      <c r="GBT38" s="61"/>
      <c r="GBU38" s="61"/>
      <c r="GBV38" s="61"/>
      <c r="GBW38" s="61"/>
      <c r="GBX38" s="61"/>
      <c r="GBY38" s="61"/>
      <c r="GBZ38" s="61"/>
      <c r="GCA38" s="61"/>
      <c r="GCB38" s="61"/>
      <c r="GCC38" s="61"/>
      <c r="GCD38" s="61"/>
      <c r="GCE38" s="61"/>
      <c r="GCF38" s="61"/>
      <c r="GCG38" s="61"/>
      <c r="GCH38" s="61"/>
      <c r="GCI38" s="61"/>
      <c r="GCJ38" s="61"/>
      <c r="GCK38" s="61"/>
      <c r="GCL38" s="61"/>
      <c r="GCM38" s="61"/>
      <c r="GCN38" s="61"/>
      <c r="GCO38" s="61"/>
      <c r="GCP38" s="61"/>
      <c r="GCQ38" s="61"/>
      <c r="GCR38" s="61"/>
      <c r="GCS38" s="61"/>
      <c r="GCT38" s="61"/>
      <c r="GCU38" s="61"/>
      <c r="GCV38" s="61"/>
      <c r="GCW38" s="61"/>
      <c r="GCX38" s="61"/>
      <c r="GCY38" s="61"/>
      <c r="GCZ38" s="61"/>
      <c r="GDA38" s="61"/>
      <c r="GDB38" s="61"/>
      <c r="GDC38" s="61"/>
      <c r="GDD38" s="61"/>
      <c r="GDE38" s="61"/>
      <c r="GDF38" s="61"/>
      <c r="GDG38" s="61"/>
      <c r="GDH38" s="61"/>
      <c r="GDI38" s="61"/>
      <c r="GDJ38" s="61"/>
      <c r="GDK38" s="61"/>
      <c r="GDL38" s="61"/>
      <c r="GDM38" s="61"/>
      <c r="GDN38" s="61"/>
      <c r="GDO38" s="61"/>
      <c r="GDP38" s="61"/>
      <c r="GDQ38" s="61"/>
      <c r="GDR38" s="61"/>
      <c r="GDS38" s="61"/>
      <c r="GDT38" s="61"/>
      <c r="GDU38" s="61"/>
      <c r="GDV38" s="61"/>
      <c r="GDW38" s="61"/>
      <c r="GDX38" s="61"/>
      <c r="GDY38" s="61"/>
      <c r="GDZ38" s="61"/>
      <c r="GEA38" s="61"/>
      <c r="GEB38" s="61"/>
      <c r="GEC38" s="61"/>
      <c r="GED38" s="61"/>
      <c r="GEE38" s="61"/>
      <c r="GEF38" s="61"/>
      <c r="GEG38" s="61"/>
      <c r="GEH38" s="61"/>
      <c r="GEI38" s="61"/>
      <c r="GEJ38" s="61"/>
      <c r="GEK38" s="61"/>
      <c r="GEL38" s="61"/>
      <c r="GEM38" s="61"/>
      <c r="GEN38" s="61"/>
      <c r="GEO38" s="61"/>
      <c r="GEP38" s="61"/>
      <c r="GEQ38" s="61"/>
      <c r="GER38" s="61"/>
      <c r="GES38" s="61"/>
      <c r="GET38" s="61"/>
      <c r="GEU38" s="61"/>
      <c r="GEV38" s="61"/>
      <c r="GEW38" s="61"/>
      <c r="GEX38" s="61"/>
      <c r="GEY38" s="61"/>
      <c r="GEZ38" s="61"/>
      <c r="GFA38" s="61"/>
      <c r="GFB38" s="61"/>
      <c r="GFC38" s="61"/>
      <c r="GFD38" s="61"/>
      <c r="GFE38" s="61"/>
      <c r="GFF38" s="61"/>
      <c r="GFG38" s="61"/>
      <c r="GFH38" s="61"/>
      <c r="GFI38" s="61"/>
      <c r="GFJ38" s="61"/>
      <c r="GFK38" s="61"/>
      <c r="GFL38" s="61"/>
      <c r="GFM38" s="61"/>
      <c r="GFN38" s="61"/>
      <c r="GFO38" s="61"/>
      <c r="GFP38" s="61"/>
      <c r="GFQ38" s="61"/>
      <c r="GFR38" s="61"/>
      <c r="GFS38" s="61"/>
      <c r="GFT38" s="61"/>
      <c r="GFU38" s="61"/>
      <c r="GFV38" s="61"/>
      <c r="GFW38" s="61"/>
      <c r="GFX38" s="61"/>
      <c r="GFY38" s="61"/>
      <c r="GFZ38" s="61"/>
      <c r="GGA38" s="61"/>
      <c r="GGB38" s="61"/>
      <c r="GGC38" s="61"/>
      <c r="GGD38" s="61"/>
      <c r="GGE38" s="61"/>
      <c r="GGF38" s="61"/>
      <c r="GGG38" s="61"/>
      <c r="GGH38" s="61"/>
      <c r="GGI38" s="61"/>
      <c r="GGJ38" s="61"/>
      <c r="GGK38" s="61"/>
      <c r="GGL38" s="61"/>
      <c r="GGM38" s="61"/>
      <c r="GGN38" s="61"/>
      <c r="GGO38" s="61"/>
      <c r="GGP38" s="61"/>
      <c r="GGQ38" s="61"/>
      <c r="GGR38" s="61"/>
      <c r="GGS38" s="61"/>
      <c r="GGT38" s="61"/>
      <c r="GGU38" s="61"/>
      <c r="GGV38" s="61"/>
      <c r="GGW38" s="61"/>
      <c r="GGX38" s="61"/>
      <c r="GGY38" s="61"/>
      <c r="GGZ38" s="61"/>
      <c r="GHA38" s="61"/>
      <c r="GHB38" s="61"/>
      <c r="GHC38" s="61"/>
      <c r="GHD38" s="61"/>
      <c r="GHE38" s="61"/>
      <c r="GHF38" s="61"/>
      <c r="GHG38" s="61"/>
      <c r="GHH38" s="61"/>
      <c r="GHI38" s="61"/>
      <c r="GHJ38" s="61"/>
      <c r="GHK38" s="61"/>
      <c r="GHL38" s="61"/>
      <c r="GHM38" s="61"/>
      <c r="GHN38" s="61"/>
      <c r="GHO38" s="61"/>
      <c r="GHP38" s="61"/>
      <c r="GHQ38" s="61"/>
      <c r="GHR38" s="61"/>
      <c r="GHS38" s="61"/>
      <c r="GHT38" s="61"/>
      <c r="GHU38" s="61"/>
      <c r="GHV38" s="61"/>
      <c r="GHW38" s="61"/>
      <c r="GHX38" s="61"/>
      <c r="GHY38" s="61"/>
      <c r="GHZ38" s="61"/>
      <c r="GIA38" s="61"/>
      <c r="GIB38" s="61"/>
      <c r="GIC38" s="61"/>
      <c r="GID38" s="61"/>
      <c r="GIE38" s="61"/>
      <c r="GIF38" s="61"/>
      <c r="GIG38" s="61"/>
      <c r="GIH38" s="61"/>
      <c r="GII38" s="61"/>
      <c r="GIJ38" s="61"/>
      <c r="GIK38" s="61"/>
      <c r="GIL38" s="61"/>
      <c r="GIM38" s="61"/>
      <c r="GIN38" s="61"/>
      <c r="GIO38" s="61"/>
      <c r="GIP38" s="61"/>
      <c r="GIQ38" s="61"/>
      <c r="GIR38" s="61"/>
      <c r="GIS38" s="61"/>
      <c r="GIT38" s="61"/>
      <c r="GIU38" s="61"/>
      <c r="GIV38" s="61"/>
      <c r="GIW38" s="61"/>
      <c r="GIX38" s="61"/>
      <c r="GIY38" s="61"/>
      <c r="GIZ38" s="61"/>
      <c r="GJA38" s="61"/>
      <c r="GJB38" s="61"/>
      <c r="GJC38" s="61"/>
      <c r="GJD38" s="61"/>
      <c r="GJE38" s="61"/>
      <c r="GJF38" s="61"/>
      <c r="GJG38" s="61"/>
      <c r="GJH38" s="61"/>
      <c r="GJI38" s="61"/>
      <c r="GJJ38" s="61"/>
      <c r="GJK38" s="61"/>
      <c r="GJL38" s="61"/>
      <c r="GJM38" s="61"/>
      <c r="GJN38" s="61"/>
      <c r="GJO38" s="61"/>
      <c r="GJP38" s="61"/>
      <c r="GJQ38" s="61"/>
      <c r="GJR38" s="61"/>
      <c r="GJS38" s="61"/>
      <c r="GJT38" s="61"/>
      <c r="GJU38" s="61"/>
      <c r="GJV38" s="61"/>
      <c r="GJW38" s="61"/>
      <c r="GJX38" s="61"/>
      <c r="GJY38" s="61"/>
      <c r="GJZ38" s="61"/>
      <c r="GKA38" s="61"/>
      <c r="GKB38" s="61"/>
      <c r="GKC38" s="61"/>
      <c r="GKD38" s="61"/>
      <c r="GKE38" s="61"/>
      <c r="GKF38" s="61"/>
      <c r="GKG38" s="61"/>
      <c r="GKH38" s="61"/>
      <c r="GKI38" s="61"/>
      <c r="GKJ38" s="61"/>
      <c r="GKK38" s="61"/>
      <c r="GKL38" s="61"/>
      <c r="GKM38" s="61"/>
      <c r="GKN38" s="61"/>
      <c r="GKO38" s="61"/>
      <c r="GKP38" s="61"/>
      <c r="GKQ38" s="61"/>
      <c r="GKR38" s="61"/>
      <c r="GKS38" s="61"/>
      <c r="GKT38" s="61"/>
      <c r="GKU38" s="61"/>
      <c r="GKV38" s="61"/>
      <c r="GKW38" s="61"/>
      <c r="GKX38" s="61"/>
      <c r="GKY38" s="61"/>
      <c r="GKZ38" s="61"/>
      <c r="GLA38" s="61"/>
      <c r="GLB38" s="61"/>
      <c r="GLC38" s="61"/>
      <c r="GLD38" s="61"/>
      <c r="GLE38" s="61"/>
      <c r="GLF38" s="61"/>
      <c r="GLG38" s="61"/>
      <c r="GLH38" s="61"/>
      <c r="GLI38" s="61"/>
      <c r="GLJ38" s="61"/>
      <c r="GLK38" s="61"/>
      <c r="GLL38" s="61"/>
      <c r="GLM38" s="61"/>
      <c r="GLN38" s="61"/>
      <c r="GLO38" s="61"/>
      <c r="GLP38" s="61"/>
      <c r="GLQ38" s="61"/>
      <c r="GLR38" s="61"/>
      <c r="GLS38" s="61"/>
      <c r="GLT38" s="61"/>
      <c r="GLU38" s="61"/>
      <c r="GLV38" s="61"/>
      <c r="GLW38" s="61"/>
      <c r="GLX38" s="61"/>
      <c r="GLY38" s="61"/>
      <c r="GLZ38" s="61"/>
      <c r="GMA38" s="61"/>
      <c r="GMB38" s="61"/>
      <c r="GMC38" s="61"/>
      <c r="GMD38" s="61"/>
      <c r="GME38" s="61"/>
      <c r="GMF38" s="61"/>
      <c r="GMG38" s="61"/>
      <c r="GMH38" s="61"/>
      <c r="GMI38" s="61"/>
      <c r="GMJ38" s="61"/>
      <c r="GMK38" s="61"/>
      <c r="GML38" s="61"/>
      <c r="GMM38" s="61"/>
      <c r="GMN38" s="61"/>
      <c r="GMO38" s="61"/>
      <c r="GMP38" s="61"/>
      <c r="GMQ38" s="61"/>
      <c r="GMR38" s="61"/>
      <c r="GMS38" s="61"/>
      <c r="GMT38" s="61"/>
      <c r="GMU38" s="61"/>
      <c r="GMV38" s="61"/>
      <c r="GMW38" s="61"/>
      <c r="GMX38" s="61"/>
      <c r="GMY38" s="61"/>
      <c r="GMZ38" s="61"/>
      <c r="GNA38" s="61"/>
      <c r="GNB38" s="61"/>
      <c r="GNC38" s="61"/>
      <c r="GND38" s="61"/>
      <c r="GNE38" s="61"/>
      <c r="GNF38" s="61"/>
      <c r="GNG38" s="61"/>
      <c r="GNH38" s="61"/>
      <c r="GNI38" s="61"/>
      <c r="GNJ38" s="61"/>
      <c r="GNK38" s="61"/>
      <c r="GNL38" s="61"/>
      <c r="GNM38" s="61"/>
      <c r="GNN38" s="61"/>
      <c r="GNO38" s="61"/>
      <c r="GNP38" s="61"/>
      <c r="GNQ38" s="61"/>
      <c r="GNR38" s="61"/>
      <c r="GNS38" s="61"/>
      <c r="GNT38" s="61"/>
      <c r="GNU38" s="61"/>
      <c r="GNV38" s="61"/>
      <c r="GNW38" s="61"/>
      <c r="GNX38" s="61"/>
      <c r="GNY38" s="61"/>
      <c r="GNZ38" s="61"/>
      <c r="GOA38" s="61"/>
      <c r="GOB38" s="61"/>
      <c r="GOC38" s="61"/>
      <c r="GOD38" s="61"/>
      <c r="GOE38" s="61"/>
      <c r="GOF38" s="61"/>
      <c r="GOG38" s="61"/>
      <c r="GOH38" s="61"/>
      <c r="GOI38" s="61"/>
      <c r="GOJ38" s="61"/>
      <c r="GOK38" s="61"/>
      <c r="GOL38" s="61"/>
      <c r="GOM38" s="61"/>
      <c r="GON38" s="61"/>
      <c r="GOO38" s="61"/>
      <c r="GOP38" s="61"/>
      <c r="GOQ38" s="61"/>
      <c r="GOR38" s="61"/>
      <c r="GOS38" s="61"/>
      <c r="GOT38" s="61"/>
      <c r="GOU38" s="61"/>
      <c r="GOV38" s="61"/>
      <c r="GOW38" s="61"/>
      <c r="GOX38" s="61"/>
      <c r="GOY38" s="61"/>
      <c r="GOZ38" s="61"/>
      <c r="GPA38" s="61"/>
      <c r="GPB38" s="61"/>
      <c r="GPC38" s="61"/>
      <c r="GPD38" s="61"/>
      <c r="GPE38" s="61"/>
      <c r="GPF38" s="61"/>
      <c r="GPG38" s="61"/>
      <c r="GPH38" s="61"/>
      <c r="GPI38" s="61"/>
      <c r="GPJ38" s="61"/>
      <c r="GPK38" s="61"/>
      <c r="GPL38" s="61"/>
      <c r="GPM38" s="61"/>
      <c r="GPN38" s="61"/>
      <c r="GPO38" s="61"/>
      <c r="GPP38" s="61"/>
      <c r="GPQ38" s="61"/>
      <c r="GPR38" s="61"/>
      <c r="GPS38" s="61"/>
      <c r="GPT38" s="61"/>
      <c r="GPU38" s="61"/>
      <c r="GPV38" s="61"/>
      <c r="GPW38" s="61"/>
      <c r="GPX38" s="61"/>
      <c r="GPY38" s="61"/>
      <c r="GPZ38" s="61"/>
      <c r="GQA38" s="61"/>
      <c r="GQB38" s="61"/>
      <c r="GQC38" s="61"/>
      <c r="GQD38" s="61"/>
      <c r="GQE38" s="61"/>
      <c r="GQF38" s="61"/>
      <c r="GQG38" s="61"/>
      <c r="GQH38" s="61"/>
      <c r="GQI38" s="61"/>
      <c r="GQJ38" s="61"/>
      <c r="GQK38" s="61"/>
      <c r="GQL38" s="61"/>
      <c r="GQM38" s="61"/>
      <c r="GQN38" s="61"/>
      <c r="GQO38" s="61"/>
      <c r="GQP38" s="61"/>
      <c r="GQQ38" s="61"/>
      <c r="GQR38" s="61"/>
      <c r="GQS38" s="61"/>
      <c r="GQT38" s="61"/>
      <c r="GQU38" s="61"/>
      <c r="GQV38" s="61"/>
      <c r="GQW38" s="61"/>
      <c r="GQX38" s="61"/>
      <c r="GQY38" s="61"/>
      <c r="GQZ38" s="61"/>
      <c r="GRA38" s="61"/>
      <c r="GRB38" s="61"/>
      <c r="GRC38" s="61"/>
      <c r="GRD38" s="61"/>
      <c r="GRE38" s="61"/>
      <c r="GRF38" s="61"/>
      <c r="GRG38" s="61"/>
      <c r="GRH38" s="61"/>
      <c r="GRI38" s="61"/>
      <c r="GRJ38" s="61"/>
      <c r="GRK38" s="61"/>
      <c r="GRL38" s="61"/>
      <c r="GRM38" s="61"/>
      <c r="GRN38" s="61"/>
      <c r="GRO38" s="61"/>
      <c r="GRP38" s="61"/>
      <c r="GRQ38" s="61"/>
      <c r="GRR38" s="61"/>
      <c r="GRS38" s="61"/>
      <c r="GRT38" s="61"/>
      <c r="GRU38" s="61"/>
      <c r="GRV38" s="61"/>
      <c r="GRW38" s="61"/>
      <c r="GRX38" s="61"/>
      <c r="GRY38" s="61"/>
      <c r="GRZ38" s="61"/>
      <c r="GSA38" s="61"/>
      <c r="GSB38" s="61"/>
      <c r="GSC38" s="61"/>
      <c r="GSD38" s="61"/>
      <c r="GSE38" s="61"/>
      <c r="GSF38" s="61"/>
      <c r="GSG38" s="61"/>
      <c r="GSH38" s="61"/>
      <c r="GSI38" s="61"/>
      <c r="GSJ38" s="61"/>
      <c r="GSK38" s="61"/>
      <c r="GSL38" s="61"/>
      <c r="GSM38" s="61"/>
      <c r="GSN38" s="61"/>
      <c r="GSO38" s="61"/>
      <c r="GSP38" s="61"/>
      <c r="GSQ38" s="61"/>
      <c r="GSR38" s="61"/>
      <c r="GSS38" s="61"/>
      <c r="GST38" s="61"/>
      <c r="GSU38" s="61"/>
      <c r="GSV38" s="61"/>
      <c r="GSW38" s="61"/>
      <c r="GSX38" s="61"/>
      <c r="GSY38" s="61"/>
      <c r="GSZ38" s="61"/>
      <c r="GTA38" s="61"/>
      <c r="GTB38" s="61"/>
      <c r="GTC38" s="61"/>
      <c r="GTD38" s="61"/>
      <c r="GTE38" s="61"/>
      <c r="GTF38" s="61"/>
      <c r="GTG38" s="61"/>
      <c r="GTH38" s="61"/>
      <c r="GTI38" s="61"/>
      <c r="GTJ38" s="61"/>
      <c r="GTK38" s="61"/>
      <c r="GTL38" s="61"/>
      <c r="GTM38" s="61"/>
      <c r="GTN38" s="61"/>
      <c r="GTO38" s="61"/>
      <c r="GTP38" s="61"/>
      <c r="GTQ38" s="61"/>
      <c r="GTR38" s="61"/>
      <c r="GTS38" s="61"/>
      <c r="GTT38" s="61"/>
      <c r="GTU38" s="61"/>
      <c r="GTV38" s="61"/>
      <c r="GTW38" s="61"/>
      <c r="GTX38" s="61"/>
      <c r="GTY38" s="61"/>
      <c r="GTZ38" s="61"/>
      <c r="GUA38" s="61"/>
      <c r="GUB38" s="61"/>
      <c r="GUC38" s="61"/>
      <c r="GUD38" s="61"/>
      <c r="GUE38" s="61"/>
      <c r="GUF38" s="61"/>
      <c r="GUG38" s="61"/>
      <c r="GUH38" s="61"/>
      <c r="GUI38" s="61"/>
      <c r="GUJ38" s="61"/>
      <c r="GUK38" s="61"/>
      <c r="GUL38" s="61"/>
      <c r="GUM38" s="61"/>
      <c r="GUN38" s="61"/>
      <c r="GUO38" s="61"/>
      <c r="GUP38" s="61"/>
      <c r="GUQ38" s="61"/>
      <c r="GUR38" s="61"/>
      <c r="GUS38" s="61"/>
      <c r="GUT38" s="61"/>
      <c r="GUU38" s="61"/>
      <c r="GUV38" s="61"/>
      <c r="GUW38" s="61"/>
      <c r="GUX38" s="61"/>
      <c r="GUY38" s="61"/>
      <c r="GUZ38" s="61"/>
      <c r="GVA38" s="61"/>
      <c r="GVB38" s="61"/>
      <c r="GVC38" s="61"/>
      <c r="GVD38" s="61"/>
      <c r="GVE38" s="61"/>
      <c r="GVF38" s="61"/>
      <c r="GVG38" s="61"/>
      <c r="GVH38" s="61"/>
      <c r="GVI38" s="61"/>
      <c r="GVJ38" s="61"/>
      <c r="GVK38" s="61"/>
      <c r="GVL38" s="61"/>
      <c r="GVM38" s="61"/>
      <c r="GVN38" s="61"/>
      <c r="GVO38" s="61"/>
      <c r="GVP38" s="61"/>
      <c r="GVQ38" s="61"/>
      <c r="GVR38" s="61"/>
      <c r="GVS38" s="61"/>
      <c r="GVT38" s="61"/>
      <c r="GVU38" s="61"/>
      <c r="GVV38" s="61"/>
      <c r="GVW38" s="61"/>
      <c r="GVX38" s="61"/>
      <c r="GVY38" s="61"/>
      <c r="GVZ38" s="61"/>
      <c r="GWA38" s="61"/>
      <c r="GWB38" s="61"/>
      <c r="GWC38" s="61"/>
      <c r="GWD38" s="61"/>
      <c r="GWE38" s="61"/>
      <c r="GWF38" s="61"/>
      <c r="GWG38" s="61"/>
      <c r="GWH38" s="61"/>
      <c r="GWI38" s="61"/>
      <c r="GWJ38" s="61"/>
      <c r="GWK38" s="61"/>
      <c r="GWL38" s="61"/>
      <c r="GWM38" s="61"/>
      <c r="GWN38" s="61"/>
      <c r="GWO38" s="61"/>
      <c r="GWP38" s="61"/>
      <c r="GWQ38" s="61"/>
      <c r="GWR38" s="61"/>
      <c r="GWS38" s="61"/>
      <c r="GWT38" s="61"/>
      <c r="GWU38" s="61"/>
      <c r="GWV38" s="61"/>
      <c r="GWW38" s="61"/>
      <c r="GWX38" s="61"/>
      <c r="GWY38" s="61"/>
      <c r="GWZ38" s="61"/>
      <c r="GXA38" s="61"/>
      <c r="GXB38" s="61"/>
      <c r="GXC38" s="61"/>
      <c r="GXD38" s="61"/>
      <c r="GXE38" s="61"/>
      <c r="GXF38" s="61"/>
      <c r="GXG38" s="61"/>
      <c r="GXH38" s="61"/>
      <c r="GXI38" s="61"/>
      <c r="GXJ38" s="61"/>
      <c r="GXK38" s="61"/>
      <c r="GXL38" s="61"/>
      <c r="GXM38" s="61"/>
      <c r="GXN38" s="61"/>
      <c r="GXO38" s="61"/>
      <c r="GXP38" s="61"/>
      <c r="GXQ38" s="61"/>
      <c r="GXR38" s="61"/>
      <c r="GXS38" s="61"/>
      <c r="GXT38" s="61"/>
      <c r="GXU38" s="61"/>
      <c r="GXV38" s="61"/>
      <c r="GXW38" s="61"/>
      <c r="GXX38" s="61"/>
      <c r="GXY38" s="61"/>
      <c r="GXZ38" s="61"/>
      <c r="GYA38" s="61"/>
      <c r="GYB38" s="61"/>
      <c r="GYC38" s="61"/>
      <c r="GYD38" s="61"/>
      <c r="GYE38" s="61"/>
      <c r="GYF38" s="61"/>
      <c r="GYG38" s="61"/>
      <c r="GYH38" s="61"/>
      <c r="GYI38" s="61"/>
      <c r="GYJ38" s="61"/>
      <c r="GYK38" s="61"/>
      <c r="GYL38" s="61"/>
      <c r="GYM38" s="61"/>
      <c r="GYN38" s="61"/>
      <c r="GYO38" s="61"/>
      <c r="GYP38" s="61"/>
      <c r="GYQ38" s="61"/>
      <c r="GYR38" s="61"/>
      <c r="GYS38" s="61"/>
      <c r="GYT38" s="61"/>
      <c r="GYU38" s="61"/>
      <c r="GYV38" s="61"/>
      <c r="GYW38" s="61"/>
      <c r="GYX38" s="61"/>
      <c r="GYY38" s="61"/>
      <c r="GYZ38" s="61"/>
      <c r="GZA38" s="61"/>
      <c r="GZB38" s="61"/>
      <c r="GZC38" s="61"/>
      <c r="GZD38" s="61"/>
      <c r="GZE38" s="61"/>
      <c r="GZF38" s="61"/>
      <c r="GZG38" s="61"/>
      <c r="GZH38" s="61"/>
      <c r="GZI38" s="61"/>
      <c r="GZJ38" s="61"/>
      <c r="GZK38" s="61"/>
      <c r="GZL38" s="61"/>
      <c r="GZM38" s="61"/>
      <c r="GZN38" s="61"/>
      <c r="GZO38" s="61"/>
      <c r="GZP38" s="61"/>
      <c r="GZQ38" s="61"/>
      <c r="GZR38" s="61"/>
      <c r="GZS38" s="61"/>
      <c r="GZT38" s="61"/>
      <c r="GZU38" s="61"/>
      <c r="GZV38" s="61"/>
      <c r="GZW38" s="61"/>
      <c r="GZX38" s="61"/>
      <c r="GZY38" s="61"/>
      <c r="GZZ38" s="61"/>
      <c r="HAA38" s="61"/>
      <c r="HAB38" s="61"/>
      <c r="HAC38" s="61"/>
      <c r="HAD38" s="61"/>
      <c r="HAE38" s="61"/>
      <c r="HAF38" s="61"/>
      <c r="HAG38" s="61"/>
      <c r="HAH38" s="61"/>
      <c r="HAI38" s="61"/>
      <c r="HAJ38" s="61"/>
      <c r="HAK38" s="61"/>
      <c r="HAL38" s="61"/>
      <c r="HAM38" s="61"/>
      <c r="HAN38" s="61"/>
      <c r="HAO38" s="61"/>
      <c r="HAP38" s="61"/>
      <c r="HAQ38" s="61"/>
      <c r="HAR38" s="61"/>
      <c r="HAS38" s="61"/>
      <c r="HAT38" s="61"/>
      <c r="HAU38" s="61"/>
      <c r="HAV38" s="61"/>
      <c r="HAW38" s="61"/>
      <c r="HAX38" s="61"/>
      <c r="HAY38" s="61"/>
      <c r="HAZ38" s="61"/>
      <c r="HBA38" s="61"/>
      <c r="HBB38" s="61"/>
      <c r="HBC38" s="61"/>
      <c r="HBD38" s="61"/>
      <c r="HBE38" s="61"/>
      <c r="HBF38" s="61"/>
      <c r="HBG38" s="61"/>
      <c r="HBH38" s="61"/>
      <c r="HBI38" s="61"/>
      <c r="HBJ38" s="61"/>
      <c r="HBK38" s="61"/>
      <c r="HBL38" s="61"/>
      <c r="HBM38" s="61"/>
      <c r="HBN38" s="61"/>
      <c r="HBO38" s="61"/>
      <c r="HBP38" s="61"/>
      <c r="HBQ38" s="61"/>
      <c r="HBR38" s="61"/>
      <c r="HBS38" s="61"/>
      <c r="HBT38" s="61"/>
      <c r="HBU38" s="61"/>
      <c r="HBV38" s="61"/>
      <c r="HBW38" s="61"/>
      <c r="HBX38" s="61"/>
      <c r="HBY38" s="61"/>
      <c r="HBZ38" s="61"/>
      <c r="HCA38" s="61"/>
      <c r="HCB38" s="61"/>
      <c r="HCC38" s="61"/>
      <c r="HCD38" s="61"/>
      <c r="HCE38" s="61"/>
      <c r="HCF38" s="61"/>
      <c r="HCG38" s="61"/>
      <c r="HCH38" s="61"/>
      <c r="HCI38" s="61"/>
      <c r="HCJ38" s="61"/>
      <c r="HCK38" s="61"/>
      <c r="HCL38" s="61"/>
      <c r="HCM38" s="61"/>
      <c r="HCN38" s="61"/>
      <c r="HCO38" s="61"/>
      <c r="HCP38" s="61"/>
      <c r="HCQ38" s="61"/>
      <c r="HCR38" s="61"/>
      <c r="HCS38" s="61"/>
      <c r="HCT38" s="61"/>
      <c r="HCU38" s="61"/>
      <c r="HCV38" s="61"/>
      <c r="HCW38" s="61"/>
      <c r="HCX38" s="61"/>
      <c r="HCY38" s="61"/>
      <c r="HCZ38" s="61"/>
      <c r="HDA38" s="61"/>
      <c r="HDB38" s="61"/>
      <c r="HDC38" s="61"/>
      <c r="HDD38" s="61"/>
      <c r="HDE38" s="61"/>
      <c r="HDF38" s="61"/>
      <c r="HDG38" s="61"/>
      <c r="HDH38" s="61"/>
      <c r="HDI38" s="61"/>
      <c r="HDJ38" s="61"/>
      <c r="HDK38" s="61"/>
      <c r="HDL38" s="61"/>
      <c r="HDM38" s="61"/>
      <c r="HDN38" s="61"/>
      <c r="HDO38" s="61"/>
      <c r="HDP38" s="61"/>
      <c r="HDQ38" s="61"/>
      <c r="HDR38" s="61"/>
      <c r="HDS38" s="61"/>
      <c r="HDT38" s="61"/>
      <c r="HDU38" s="61"/>
      <c r="HDV38" s="61"/>
      <c r="HDW38" s="61"/>
      <c r="HDX38" s="61"/>
      <c r="HDY38" s="61"/>
      <c r="HDZ38" s="61"/>
      <c r="HEA38" s="61"/>
      <c r="HEB38" s="61"/>
      <c r="HEC38" s="61"/>
      <c r="HED38" s="61"/>
      <c r="HEE38" s="61"/>
      <c r="HEF38" s="61"/>
      <c r="HEG38" s="61"/>
      <c r="HEH38" s="61"/>
      <c r="HEI38" s="61"/>
      <c r="HEJ38" s="61"/>
      <c r="HEK38" s="61"/>
      <c r="HEL38" s="61"/>
      <c r="HEM38" s="61"/>
      <c r="HEN38" s="61"/>
      <c r="HEO38" s="61"/>
      <c r="HEP38" s="61"/>
      <c r="HEQ38" s="61"/>
      <c r="HER38" s="61"/>
      <c r="HES38" s="61"/>
      <c r="HET38" s="61"/>
      <c r="HEU38" s="61"/>
      <c r="HEV38" s="61"/>
      <c r="HEW38" s="61"/>
      <c r="HEX38" s="61"/>
      <c r="HEY38" s="61"/>
      <c r="HEZ38" s="61"/>
      <c r="HFA38" s="61"/>
      <c r="HFB38" s="61"/>
      <c r="HFC38" s="61"/>
      <c r="HFD38" s="61"/>
      <c r="HFE38" s="61"/>
      <c r="HFF38" s="61"/>
      <c r="HFG38" s="61"/>
      <c r="HFH38" s="61"/>
      <c r="HFI38" s="61"/>
      <c r="HFJ38" s="61"/>
      <c r="HFK38" s="61"/>
      <c r="HFL38" s="61"/>
      <c r="HFM38" s="61"/>
      <c r="HFN38" s="61"/>
      <c r="HFO38" s="61"/>
      <c r="HFP38" s="61"/>
      <c r="HFQ38" s="61"/>
      <c r="HFR38" s="61"/>
      <c r="HFS38" s="61"/>
      <c r="HFT38" s="61"/>
      <c r="HFU38" s="61"/>
      <c r="HFV38" s="61"/>
      <c r="HFW38" s="61"/>
      <c r="HFX38" s="61"/>
      <c r="HFY38" s="61"/>
      <c r="HFZ38" s="61"/>
      <c r="HGA38" s="61"/>
      <c r="HGB38" s="61"/>
      <c r="HGC38" s="61"/>
      <c r="HGD38" s="61"/>
      <c r="HGE38" s="61"/>
      <c r="HGF38" s="61"/>
      <c r="HGG38" s="61"/>
      <c r="HGH38" s="61"/>
      <c r="HGI38" s="61"/>
      <c r="HGJ38" s="61"/>
      <c r="HGK38" s="61"/>
      <c r="HGL38" s="61"/>
      <c r="HGM38" s="61"/>
      <c r="HGN38" s="61"/>
      <c r="HGO38" s="61"/>
      <c r="HGP38" s="61"/>
      <c r="HGQ38" s="61"/>
      <c r="HGR38" s="61"/>
      <c r="HGS38" s="61"/>
      <c r="HGT38" s="61"/>
      <c r="HGU38" s="61"/>
      <c r="HGV38" s="61"/>
      <c r="HGW38" s="61"/>
      <c r="HGX38" s="61"/>
      <c r="HGY38" s="61"/>
      <c r="HGZ38" s="61"/>
      <c r="HHA38" s="61"/>
      <c r="HHB38" s="61"/>
      <c r="HHC38" s="61"/>
      <c r="HHD38" s="61"/>
      <c r="HHE38" s="61"/>
      <c r="HHF38" s="61"/>
      <c r="HHG38" s="61"/>
      <c r="HHH38" s="61"/>
      <c r="HHI38" s="61"/>
      <c r="HHJ38" s="61"/>
      <c r="HHK38" s="61"/>
      <c r="HHL38" s="61"/>
      <c r="HHM38" s="61"/>
      <c r="HHN38" s="61"/>
      <c r="HHO38" s="61"/>
      <c r="HHP38" s="61"/>
      <c r="HHQ38" s="61"/>
      <c r="HHR38" s="61"/>
      <c r="HHS38" s="61"/>
      <c r="HHT38" s="61"/>
      <c r="HHU38" s="61"/>
      <c r="HHV38" s="61"/>
      <c r="HHW38" s="61"/>
      <c r="HHX38" s="61"/>
      <c r="HHY38" s="61"/>
      <c r="HHZ38" s="61"/>
      <c r="HIA38" s="61"/>
      <c r="HIB38" s="61"/>
      <c r="HIC38" s="61"/>
      <c r="HID38" s="61"/>
      <c r="HIE38" s="61"/>
      <c r="HIF38" s="61"/>
      <c r="HIG38" s="61"/>
      <c r="HIH38" s="61"/>
      <c r="HII38" s="61"/>
      <c r="HIJ38" s="61"/>
      <c r="HIK38" s="61"/>
      <c r="HIL38" s="61"/>
      <c r="HIM38" s="61"/>
      <c r="HIN38" s="61"/>
      <c r="HIO38" s="61"/>
      <c r="HIP38" s="61"/>
      <c r="HIQ38" s="61"/>
      <c r="HIR38" s="61"/>
      <c r="HIS38" s="61"/>
      <c r="HIT38" s="61"/>
      <c r="HIU38" s="61"/>
      <c r="HIV38" s="61"/>
      <c r="HIW38" s="61"/>
      <c r="HIX38" s="61"/>
      <c r="HIY38" s="61"/>
      <c r="HIZ38" s="61"/>
      <c r="HJA38" s="61"/>
      <c r="HJB38" s="61"/>
      <c r="HJC38" s="61"/>
      <c r="HJD38" s="61"/>
      <c r="HJE38" s="61"/>
      <c r="HJF38" s="61"/>
      <c r="HJG38" s="61"/>
      <c r="HJH38" s="61"/>
      <c r="HJI38" s="61"/>
      <c r="HJJ38" s="61"/>
      <c r="HJK38" s="61"/>
      <c r="HJL38" s="61"/>
      <c r="HJM38" s="61"/>
      <c r="HJN38" s="61"/>
      <c r="HJO38" s="61"/>
      <c r="HJP38" s="61"/>
      <c r="HJQ38" s="61"/>
      <c r="HJR38" s="61"/>
      <c r="HJS38" s="61"/>
      <c r="HJT38" s="61"/>
      <c r="HJU38" s="61"/>
      <c r="HJV38" s="61"/>
      <c r="HJW38" s="61"/>
      <c r="HJX38" s="61"/>
      <c r="HJY38" s="61"/>
      <c r="HJZ38" s="61"/>
      <c r="HKA38" s="61"/>
      <c r="HKB38" s="61"/>
      <c r="HKC38" s="61"/>
      <c r="HKD38" s="61"/>
      <c r="HKE38" s="61"/>
      <c r="HKF38" s="61"/>
      <c r="HKG38" s="61"/>
      <c r="HKH38" s="61"/>
      <c r="HKI38" s="61"/>
      <c r="HKJ38" s="61"/>
      <c r="HKK38" s="61"/>
      <c r="HKL38" s="61"/>
      <c r="HKM38" s="61"/>
      <c r="HKN38" s="61"/>
      <c r="HKO38" s="61"/>
      <c r="HKP38" s="61"/>
      <c r="HKQ38" s="61"/>
      <c r="HKR38" s="61"/>
      <c r="HKS38" s="61"/>
      <c r="HKT38" s="61"/>
      <c r="HKU38" s="61"/>
      <c r="HKV38" s="61"/>
      <c r="HKW38" s="61"/>
      <c r="HKX38" s="61"/>
      <c r="HKY38" s="61"/>
      <c r="HKZ38" s="61"/>
      <c r="HLA38" s="61"/>
      <c r="HLB38" s="61"/>
      <c r="HLC38" s="61"/>
      <c r="HLD38" s="61"/>
      <c r="HLE38" s="61"/>
      <c r="HLF38" s="61"/>
      <c r="HLG38" s="61"/>
      <c r="HLH38" s="61"/>
      <c r="HLI38" s="61"/>
      <c r="HLJ38" s="61"/>
      <c r="HLK38" s="61"/>
      <c r="HLL38" s="61"/>
      <c r="HLM38" s="61"/>
      <c r="HLN38" s="61"/>
      <c r="HLO38" s="61"/>
      <c r="HLP38" s="61"/>
      <c r="HLQ38" s="61"/>
      <c r="HLR38" s="61"/>
      <c r="HLS38" s="61"/>
      <c r="HLT38" s="61"/>
      <c r="HLU38" s="61"/>
      <c r="HLV38" s="61"/>
      <c r="HLW38" s="61"/>
      <c r="HLX38" s="61"/>
      <c r="HLY38" s="61"/>
      <c r="HLZ38" s="61"/>
      <c r="HMA38" s="61"/>
      <c r="HMB38" s="61"/>
      <c r="HMC38" s="61"/>
      <c r="HMD38" s="61"/>
      <c r="HME38" s="61"/>
      <c r="HMF38" s="61"/>
      <c r="HMG38" s="61"/>
      <c r="HMH38" s="61"/>
      <c r="HMI38" s="61"/>
      <c r="HMJ38" s="61"/>
      <c r="HMK38" s="61"/>
      <c r="HML38" s="61"/>
      <c r="HMM38" s="61"/>
      <c r="HMN38" s="61"/>
      <c r="HMO38" s="61"/>
      <c r="HMP38" s="61"/>
      <c r="HMQ38" s="61"/>
      <c r="HMR38" s="61"/>
      <c r="HMS38" s="61"/>
      <c r="HMT38" s="61"/>
      <c r="HMU38" s="61"/>
      <c r="HMV38" s="61"/>
      <c r="HMW38" s="61"/>
      <c r="HMX38" s="61"/>
      <c r="HMY38" s="61"/>
      <c r="HMZ38" s="61"/>
      <c r="HNA38" s="61"/>
      <c r="HNB38" s="61"/>
      <c r="HNC38" s="61"/>
      <c r="HND38" s="61"/>
      <c r="HNE38" s="61"/>
      <c r="HNF38" s="61"/>
      <c r="HNG38" s="61"/>
      <c r="HNH38" s="61"/>
      <c r="HNI38" s="61"/>
      <c r="HNJ38" s="61"/>
      <c r="HNK38" s="61"/>
      <c r="HNL38" s="61"/>
      <c r="HNM38" s="61"/>
      <c r="HNN38" s="61"/>
      <c r="HNO38" s="61"/>
      <c r="HNP38" s="61"/>
      <c r="HNQ38" s="61"/>
      <c r="HNR38" s="61"/>
      <c r="HNS38" s="61"/>
      <c r="HNT38" s="61"/>
      <c r="HNU38" s="61"/>
      <c r="HNV38" s="61"/>
      <c r="HNW38" s="61"/>
      <c r="HNX38" s="61"/>
      <c r="HNY38" s="61"/>
      <c r="HNZ38" s="61"/>
      <c r="HOA38" s="61"/>
      <c r="HOB38" s="61"/>
      <c r="HOC38" s="61"/>
      <c r="HOD38" s="61"/>
      <c r="HOE38" s="61"/>
      <c r="HOF38" s="61"/>
      <c r="HOG38" s="61"/>
      <c r="HOH38" s="61"/>
      <c r="HOI38" s="61"/>
      <c r="HOJ38" s="61"/>
      <c r="HOK38" s="61"/>
      <c r="HOL38" s="61"/>
      <c r="HOM38" s="61"/>
      <c r="HON38" s="61"/>
      <c r="HOO38" s="61"/>
      <c r="HOP38" s="61"/>
      <c r="HOQ38" s="61"/>
      <c r="HOR38" s="61"/>
      <c r="HOS38" s="61"/>
      <c r="HOT38" s="61"/>
      <c r="HOU38" s="61"/>
      <c r="HOV38" s="61"/>
      <c r="HOW38" s="61"/>
      <c r="HOX38" s="61"/>
      <c r="HOY38" s="61"/>
      <c r="HOZ38" s="61"/>
      <c r="HPA38" s="61"/>
      <c r="HPB38" s="61"/>
      <c r="HPC38" s="61"/>
      <c r="HPD38" s="61"/>
      <c r="HPE38" s="61"/>
      <c r="HPF38" s="61"/>
      <c r="HPG38" s="61"/>
      <c r="HPH38" s="61"/>
      <c r="HPI38" s="61"/>
      <c r="HPJ38" s="61"/>
      <c r="HPK38" s="61"/>
      <c r="HPL38" s="61"/>
      <c r="HPM38" s="61"/>
      <c r="HPN38" s="61"/>
      <c r="HPO38" s="61"/>
      <c r="HPP38" s="61"/>
      <c r="HPQ38" s="61"/>
      <c r="HPR38" s="61"/>
      <c r="HPS38" s="61"/>
      <c r="HPT38" s="61"/>
      <c r="HPU38" s="61"/>
      <c r="HPV38" s="61"/>
      <c r="HPW38" s="61"/>
      <c r="HPX38" s="61"/>
      <c r="HPY38" s="61"/>
      <c r="HPZ38" s="61"/>
      <c r="HQA38" s="61"/>
      <c r="HQB38" s="61"/>
      <c r="HQC38" s="61"/>
      <c r="HQD38" s="61"/>
      <c r="HQE38" s="61"/>
      <c r="HQF38" s="61"/>
      <c r="HQG38" s="61"/>
      <c r="HQH38" s="61"/>
      <c r="HQI38" s="61"/>
      <c r="HQJ38" s="61"/>
      <c r="HQK38" s="61"/>
      <c r="HQL38" s="61"/>
      <c r="HQM38" s="61"/>
      <c r="HQN38" s="61"/>
      <c r="HQO38" s="61"/>
      <c r="HQP38" s="61"/>
      <c r="HQQ38" s="61"/>
      <c r="HQR38" s="61"/>
      <c r="HQS38" s="61"/>
      <c r="HQT38" s="61"/>
      <c r="HQU38" s="61"/>
      <c r="HQV38" s="61"/>
      <c r="HQW38" s="61"/>
      <c r="HQX38" s="61"/>
      <c r="HQY38" s="61"/>
      <c r="HQZ38" s="61"/>
      <c r="HRA38" s="61"/>
      <c r="HRB38" s="61"/>
      <c r="HRC38" s="61"/>
      <c r="HRD38" s="61"/>
      <c r="HRE38" s="61"/>
      <c r="HRF38" s="61"/>
      <c r="HRG38" s="61"/>
      <c r="HRH38" s="61"/>
      <c r="HRI38" s="61"/>
      <c r="HRJ38" s="61"/>
      <c r="HRK38" s="61"/>
      <c r="HRL38" s="61"/>
      <c r="HRM38" s="61"/>
      <c r="HRN38" s="61"/>
      <c r="HRO38" s="61"/>
      <c r="HRP38" s="61"/>
      <c r="HRQ38" s="61"/>
      <c r="HRR38" s="61"/>
      <c r="HRS38" s="61"/>
      <c r="HRT38" s="61"/>
      <c r="HRU38" s="61"/>
      <c r="HRV38" s="61"/>
      <c r="HRW38" s="61"/>
      <c r="HRX38" s="61"/>
      <c r="HRY38" s="61"/>
      <c r="HRZ38" s="61"/>
      <c r="HSA38" s="61"/>
      <c r="HSB38" s="61"/>
      <c r="HSC38" s="61"/>
      <c r="HSD38" s="61"/>
      <c r="HSE38" s="61"/>
      <c r="HSF38" s="61"/>
      <c r="HSG38" s="61"/>
      <c r="HSH38" s="61"/>
      <c r="HSI38" s="61"/>
      <c r="HSJ38" s="61"/>
      <c r="HSK38" s="61"/>
      <c r="HSL38" s="61"/>
      <c r="HSM38" s="61"/>
      <c r="HSN38" s="61"/>
      <c r="HSO38" s="61"/>
      <c r="HSP38" s="61"/>
      <c r="HSQ38" s="61"/>
      <c r="HSR38" s="61"/>
      <c r="HSS38" s="61"/>
      <c r="HST38" s="61"/>
      <c r="HSU38" s="61"/>
      <c r="HSV38" s="61"/>
      <c r="HSW38" s="61"/>
      <c r="HSX38" s="61"/>
      <c r="HSY38" s="61"/>
      <c r="HSZ38" s="61"/>
      <c r="HTA38" s="61"/>
      <c r="HTB38" s="61"/>
      <c r="HTC38" s="61"/>
      <c r="HTD38" s="61"/>
      <c r="HTE38" s="61"/>
      <c r="HTF38" s="61"/>
      <c r="HTG38" s="61"/>
      <c r="HTH38" s="61"/>
      <c r="HTI38" s="61"/>
      <c r="HTJ38" s="61"/>
      <c r="HTK38" s="61"/>
      <c r="HTL38" s="61"/>
      <c r="HTM38" s="61"/>
      <c r="HTN38" s="61"/>
      <c r="HTO38" s="61"/>
      <c r="HTP38" s="61"/>
      <c r="HTQ38" s="61"/>
      <c r="HTR38" s="61"/>
      <c r="HTS38" s="61"/>
      <c r="HTT38" s="61"/>
      <c r="HTU38" s="61"/>
      <c r="HTV38" s="61"/>
      <c r="HTW38" s="61"/>
      <c r="HTX38" s="61"/>
      <c r="HTY38" s="61"/>
      <c r="HTZ38" s="61"/>
      <c r="HUA38" s="61"/>
      <c r="HUB38" s="61"/>
      <c r="HUC38" s="61"/>
      <c r="HUD38" s="61"/>
      <c r="HUE38" s="61"/>
      <c r="HUF38" s="61"/>
      <c r="HUG38" s="61"/>
      <c r="HUH38" s="61"/>
      <c r="HUI38" s="61"/>
      <c r="HUJ38" s="61"/>
      <c r="HUK38" s="61"/>
      <c r="HUL38" s="61"/>
      <c r="HUM38" s="61"/>
      <c r="HUN38" s="61"/>
      <c r="HUO38" s="61"/>
      <c r="HUP38" s="61"/>
      <c r="HUQ38" s="61"/>
      <c r="HUR38" s="61"/>
      <c r="HUS38" s="61"/>
      <c r="HUT38" s="61"/>
      <c r="HUU38" s="61"/>
      <c r="HUV38" s="61"/>
      <c r="HUW38" s="61"/>
      <c r="HUX38" s="61"/>
      <c r="HUY38" s="61"/>
      <c r="HUZ38" s="61"/>
      <c r="HVA38" s="61"/>
      <c r="HVB38" s="61"/>
      <c r="HVC38" s="61"/>
      <c r="HVD38" s="61"/>
      <c r="HVE38" s="61"/>
      <c r="HVF38" s="61"/>
      <c r="HVG38" s="61"/>
      <c r="HVH38" s="61"/>
      <c r="HVI38" s="61"/>
      <c r="HVJ38" s="61"/>
      <c r="HVK38" s="61"/>
      <c r="HVL38" s="61"/>
      <c r="HVM38" s="61"/>
      <c r="HVN38" s="61"/>
      <c r="HVO38" s="61"/>
      <c r="HVP38" s="61"/>
      <c r="HVQ38" s="61"/>
      <c r="HVR38" s="61"/>
      <c r="HVS38" s="61"/>
      <c r="HVT38" s="61"/>
      <c r="HVU38" s="61"/>
      <c r="HVV38" s="61"/>
      <c r="HVW38" s="61"/>
      <c r="HVX38" s="61"/>
      <c r="HVY38" s="61"/>
      <c r="HVZ38" s="61"/>
      <c r="HWA38" s="61"/>
      <c r="HWB38" s="61"/>
      <c r="HWC38" s="61"/>
      <c r="HWD38" s="61"/>
      <c r="HWE38" s="61"/>
      <c r="HWF38" s="61"/>
      <c r="HWG38" s="61"/>
      <c r="HWH38" s="61"/>
      <c r="HWI38" s="61"/>
      <c r="HWJ38" s="61"/>
      <c r="HWK38" s="61"/>
      <c r="HWL38" s="61"/>
      <c r="HWM38" s="61"/>
      <c r="HWN38" s="61"/>
      <c r="HWO38" s="61"/>
      <c r="HWP38" s="61"/>
      <c r="HWQ38" s="61"/>
      <c r="HWR38" s="61"/>
      <c r="HWS38" s="61"/>
      <c r="HWT38" s="61"/>
      <c r="HWU38" s="61"/>
      <c r="HWV38" s="61"/>
      <c r="HWW38" s="61"/>
      <c r="HWX38" s="61"/>
      <c r="HWY38" s="61"/>
      <c r="HWZ38" s="61"/>
      <c r="HXA38" s="61"/>
      <c r="HXB38" s="61"/>
      <c r="HXC38" s="61"/>
      <c r="HXD38" s="61"/>
      <c r="HXE38" s="61"/>
      <c r="HXF38" s="61"/>
      <c r="HXG38" s="61"/>
      <c r="HXH38" s="61"/>
      <c r="HXI38" s="61"/>
      <c r="HXJ38" s="61"/>
      <c r="HXK38" s="61"/>
      <c r="HXL38" s="61"/>
      <c r="HXM38" s="61"/>
      <c r="HXN38" s="61"/>
      <c r="HXO38" s="61"/>
      <c r="HXP38" s="61"/>
      <c r="HXQ38" s="61"/>
      <c r="HXR38" s="61"/>
      <c r="HXS38" s="61"/>
      <c r="HXT38" s="61"/>
      <c r="HXU38" s="61"/>
      <c r="HXV38" s="61"/>
      <c r="HXW38" s="61"/>
      <c r="HXX38" s="61"/>
      <c r="HXY38" s="61"/>
      <c r="HXZ38" s="61"/>
      <c r="HYA38" s="61"/>
      <c r="HYB38" s="61"/>
      <c r="HYC38" s="61"/>
      <c r="HYD38" s="61"/>
      <c r="HYE38" s="61"/>
      <c r="HYF38" s="61"/>
      <c r="HYG38" s="61"/>
      <c r="HYH38" s="61"/>
      <c r="HYI38" s="61"/>
      <c r="HYJ38" s="61"/>
      <c r="HYK38" s="61"/>
      <c r="HYL38" s="61"/>
      <c r="HYM38" s="61"/>
      <c r="HYN38" s="61"/>
      <c r="HYO38" s="61"/>
      <c r="HYP38" s="61"/>
      <c r="HYQ38" s="61"/>
      <c r="HYR38" s="61"/>
      <c r="HYS38" s="61"/>
      <c r="HYT38" s="61"/>
      <c r="HYU38" s="61"/>
      <c r="HYV38" s="61"/>
      <c r="HYW38" s="61"/>
      <c r="HYX38" s="61"/>
      <c r="HYY38" s="61"/>
      <c r="HYZ38" s="61"/>
      <c r="HZA38" s="61"/>
      <c r="HZB38" s="61"/>
      <c r="HZC38" s="61"/>
      <c r="HZD38" s="61"/>
      <c r="HZE38" s="61"/>
      <c r="HZF38" s="61"/>
      <c r="HZG38" s="61"/>
      <c r="HZH38" s="61"/>
      <c r="HZI38" s="61"/>
      <c r="HZJ38" s="61"/>
      <c r="HZK38" s="61"/>
      <c r="HZL38" s="61"/>
      <c r="HZM38" s="61"/>
      <c r="HZN38" s="61"/>
      <c r="HZO38" s="61"/>
      <c r="HZP38" s="61"/>
      <c r="HZQ38" s="61"/>
      <c r="HZR38" s="61"/>
      <c r="HZS38" s="61"/>
      <c r="HZT38" s="61"/>
      <c r="HZU38" s="61"/>
      <c r="HZV38" s="61"/>
      <c r="HZW38" s="61"/>
      <c r="HZX38" s="61"/>
      <c r="HZY38" s="61"/>
      <c r="HZZ38" s="61"/>
      <c r="IAA38" s="61"/>
      <c r="IAB38" s="61"/>
      <c r="IAC38" s="61"/>
      <c r="IAD38" s="61"/>
      <c r="IAE38" s="61"/>
      <c r="IAF38" s="61"/>
      <c r="IAG38" s="61"/>
      <c r="IAH38" s="61"/>
      <c r="IAI38" s="61"/>
      <c r="IAJ38" s="61"/>
      <c r="IAK38" s="61"/>
      <c r="IAL38" s="61"/>
      <c r="IAM38" s="61"/>
      <c r="IAN38" s="61"/>
      <c r="IAO38" s="61"/>
      <c r="IAP38" s="61"/>
      <c r="IAQ38" s="61"/>
      <c r="IAR38" s="61"/>
      <c r="IAS38" s="61"/>
      <c r="IAT38" s="61"/>
      <c r="IAU38" s="61"/>
      <c r="IAV38" s="61"/>
      <c r="IAW38" s="61"/>
      <c r="IAX38" s="61"/>
      <c r="IAY38" s="61"/>
      <c r="IAZ38" s="61"/>
      <c r="IBA38" s="61"/>
      <c r="IBB38" s="61"/>
      <c r="IBC38" s="61"/>
      <c r="IBD38" s="61"/>
      <c r="IBE38" s="61"/>
      <c r="IBF38" s="61"/>
      <c r="IBG38" s="61"/>
      <c r="IBH38" s="61"/>
      <c r="IBI38" s="61"/>
      <c r="IBJ38" s="61"/>
      <c r="IBK38" s="61"/>
      <c r="IBL38" s="61"/>
      <c r="IBM38" s="61"/>
      <c r="IBN38" s="61"/>
      <c r="IBO38" s="61"/>
      <c r="IBP38" s="61"/>
      <c r="IBQ38" s="61"/>
      <c r="IBR38" s="61"/>
      <c r="IBS38" s="61"/>
      <c r="IBT38" s="61"/>
      <c r="IBU38" s="61"/>
      <c r="IBV38" s="61"/>
      <c r="IBW38" s="61"/>
      <c r="IBX38" s="61"/>
      <c r="IBY38" s="61"/>
      <c r="IBZ38" s="61"/>
      <c r="ICA38" s="61"/>
      <c r="ICB38" s="61"/>
      <c r="ICC38" s="61"/>
      <c r="ICD38" s="61"/>
      <c r="ICE38" s="61"/>
      <c r="ICF38" s="61"/>
      <c r="ICG38" s="61"/>
      <c r="ICH38" s="61"/>
      <c r="ICI38" s="61"/>
      <c r="ICJ38" s="61"/>
      <c r="ICK38" s="61"/>
      <c r="ICL38" s="61"/>
      <c r="ICM38" s="61"/>
      <c r="ICN38" s="61"/>
      <c r="ICO38" s="61"/>
      <c r="ICP38" s="61"/>
      <c r="ICQ38" s="61"/>
      <c r="ICR38" s="61"/>
      <c r="ICS38" s="61"/>
      <c r="ICT38" s="61"/>
      <c r="ICU38" s="61"/>
      <c r="ICV38" s="61"/>
      <c r="ICW38" s="61"/>
      <c r="ICX38" s="61"/>
      <c r="ICY38" s="61"/>
      <c r="ICZ38" s="61"/>
      <c r="IDA38" s="61"/>
      <c r="IDB38" s="61"/>
      <c r="IDC38" s="61"/>
      <c r="IDD38" s="61"/>
      <c r="IDE38" s="61"/>
      <c r="IDF38" s="61"/>
      <c r="IDG38" s="61"/>
      <c r="IDH38" s="61"/>
      <c r="IDI38" s="61"/>
      <c r="IDJ38" s="61"/>
      <c r="IDK38" s="61"/>
      <c r="IDL38" s="61"/>
      <c r="IDM38" s="61"/>
      <c r="IDN38" s="61"/>
      <c r="IDO38" s="61"/>
      <c r="IDP38" s="61"/>
      <c r="IDQ38" s="61"/>
      <c r="IDR38" s="61"/>
      <c r="IDS38" s="61"/>
      <c r="IDT38" s="61"/>
      <c r="IDU38" s="61"/>
      <c r="IDV38" s="61"/>
      <c r="IDW38" s="61"/>
      <c r="IDX38" s="61"/>
      <c r="IDY38" s="61"/>
      <c r="IDZ38" s="61"/>
      <c r="IEA38" s="61"/>
      <c r="IEB38" s="61"/>
      <c r="IEC38" s="61"/>
      <c r="IED38" s="61"/>
      <c r="IEE38" s="61"/>
      <c r="IEF38" s="61"/>
      <c r="IEG38" s="61"/>
      <c r="IEH38" s="61"/>
      <c r="IEI38" s="61"/>
      <c r="IEJ38" s="61"/>
      <c r="IEK38" s="61"/>
      <c r="IEL38" s="61"/>
      <c r="IEM38" s="61"/>
      <c r="IEN38" s="61"/>
      <c r="IEO38" s="61"/>
      <c r="IEP38" s="61"/>
      <c r="IEQ38" s="61"/>
      <c r="IER38" s="61"/>
      <c r="IES38" s="61"/>
      <c r="IET38" s="61"/>
      <c r="IEU38" s="61"/>
      <c r="IEV38" s="61"/>
      <c r="IEW38" s="61"/>
      <c r="IEX38" s="61"/>
      <c r="IEY38" s="61"/>
      <c r="IEZ38" s="61"/>
      <c r="IFA38" s="61"/>
      <c r="IFB38" s="61"/>
      <c r="IFC38" s="61"/>
      <c r="IFD38" s="61"/>
      <c r="IFE38" s="61"/>
      <c r="IFF38" s="61"/>
      <c r="IFG38" s="61"/>
      <c r="IFH38" s="61"/>
      <c r="IFI38" s="61"/>
      <c r="IFJ38" s="61"/>
      <c r="IFK38" s="61"/>
      <c r="IFL38" s="61"/>
      <c r="IFM38" s="61"/>
      <c r="IFN38" s="61"/>
      <c r="IFO38" s="61"/>
      <c r="IFP38" s="61"/>
      <c r="IFQ38" s="61"/>
      <c r="IFR38" s="61"/>
      <c r="IFS38" s="61"/>
      <c r="IFT38" s="61"/>
      <c r="IFU38" s="61"/>
      <c r="IFV38" s="61"/>
      <c r="IFW38" s="61"/>
      <c r="IFX38" s="61"/>
      <c r="IFY38" s="61"/>
      <c r="IFZ38" s="61"/>
      <c r="IGA38" s="61"/>
      <c r="IGB38" s="61"/>
      <c r="IGC38" s="61"/>
      <c r="IGD38" s="61"/>
      <c r="IGE38" s="61"/>
      <c r="IGF38" s="61"/>
      <c r="IGG38" s="61"/>
      <c r="IGH38" s="61"/>
      <c r="IGI38" s="61"/>
      <c r="IGJ38" s="61"/>
      <c r="IGK38" s="61"/>
      <c r="IGL38" s="61"/>
      <c r="IGM38" s="61"/>
      <c r="IGN38" s="61"/>
      <c r="IGO38" s="61"/>
      <c r="IGP38" s="61"/>
      <c r="IGQ38" s="61"/>
      <c r="IGR38" s="61"/>
      <c r="IGS38" s="61"/>
      <c r="IGT38" s="61"/>
      <c r="IGU38" s="61"/>
      <c r="IGV38" s="61"/>
      <c r="IGW38" s="61"/>
      <c r="IGX38" s="61"/>
      <c r="IGY38" s="61"/>
      <c r="IGZ38" s="61"/>
      <c r="IHA38" s="61"/>
      <c r="IHB38" s="61"/>
      <c r="IHC38" s="61"/>
      <c r="IHD38" s="61"/>
      <c r="IHE38" s="61"/>
      <c r="IHF38" s="61"/>
      <c r="IHG38" s="61"/>
      <c r="IHH38" s="61"/>
      <c r="IHI38" s="61"/>
      <c r="IHJ38" s="61"/>
      <c r="IHK38" s="61"/>
      <c r="IHL38" s="61"/>
      <c r="IHM38" s="61"/>
      <c r="IHN38" s="61"/>
      <c r="IHO38" s="61"/>
      <c r="IHP38" s="61"/>
      <c r="IHQ38" s="61"/>
      <c r="IHR38" s="61"/>
      <c r="IHS38" s="61"/>
      <c r="IHT38" s="61"/>
      <c r="IHU38" s="61"/>
      <c r="IHV38" s="61"/>
      <c r="IHW38" s="61"/>
      <c r="IHX38" s="61"/>
      <c r="IHY38" s="61"/>
      <c r="IHZ38" s="61"/>
      <c r="IIA38" s="61"/>
      <c r="IIB38" s="61"/>
      <c r="IIC38" s="61"/>
      <c r="IID38" s="61"/>
      <c r="IIE38" s="61"/>
      <c r="IIF38" s="61"/>
      <c r="IIG38" s="61"/>
      <c r="IIH38" s="61"/>
      <c r="III38" s="61"/>
      <c r="IIJ38" s="61"/>
      <c r="IIK38" s="61"/>
      <c r="IIL38" s="61"/>
      <c r="IIM38" s="61"/>
      <c r="IIN38" s="61"/>
      <c r="IIO38" s="61"/>
      <c r="IIP38" s="61"/>
      <c r="IIQ38" s="61"/>
      <c r="IIR38" s="61"/>
      <c r="IIS38" s="61"/>
      <c r="IIT38" s="61"/>
      <c r="IIU38" s="61"/>
      <c r="IIV38" s="61"/>
      <c r="IIW38" s="61"/>
      <c r="IIX38" s="61"/>
      <c r="IIY38" s="61"/>
      <c r="IIZ38" s="61"/>
      <c r="IJA38" s="61"/>
      <c r="IJB38" s="61"/>
      <c r="IJC38" s="61"/>
      <c r="IJD38" s="61"/>
      <c r="IJE38" s="61"/>
      <c r="IJF38" s="61"/>
      <c r="IJG38" s="61"/>
      <c r="IJH38" s="61"/>
      <c r="IJI38" s="61"/>
      <c r="IJJ38" s="61"/>
      <c r="IJK38" s="61"/>
      <c r="IJL38" s="61"/>
      <c r="IJM38" s="61"/>
      <c r="IJN38" s="61"/>
      <c r="IJO38" s="61"/>
      <c r="IJP38" s="61"/>
      <c r="IJQ38" s="61"/>
      <c r="IJR38" s="61"/>
      <c r="IJS38" s="61"/>
      <c r="IJT38" s="61"/>
      <c r="IJU38" s="61"/>
      <c r="IJV38" s="61"/>
      <c r="IJW38" s="61"/>
      <c r="IJX38" s="61"/>
      <c r="IJY38" s="61"/>
      <c r="IJZ38" s="61"/>
      <c r="IKA38" s="61"/>
      <c r="IKB38" s="61"/>
      <c r="IKC38" s="61"/>
      <c r="IKD38" s="61"/>
      <c r="IKE38" s="61"/>
      <c r="IKF38" s="61"/>
      <c r="IKG38" s="61"/>
      <c r="IKH38" s="61"/>
      <c r="IKI38" s="61"/>
      <c r="IKJ38" s="61"/>
      <c r="IKK38" s="61"/>
      <c r="IKL38" s="61"/>
      <c r="IKM38" s="61"/>
      <c r="IKN38" s="61"/>
      <c r="IKO38" s="61"/>
      <c r="IKP38" s="61"/>
      <c r="IKQ38" s="61"/>
      <c r="IKR38" s="61"/>
      <c r="IKS38" s="61"/>
      <c r="IKT38" s="61"/>
      <c r="IKU38" s="61"/>
      <c r="IKV38" s="61"/>
      <c r="IKW38" s="61"/>
      <c r="IKX38" s="61"/>
      <c r="IKY38" s="61"/>
      <c r="IKZ38" s="61"/>
      <c r="ILA38" s="61"/>
      <c r="ILB38" s="61"/>
      <c r="ILC38" s="61"/>
      <c r="ILD38" s="61"/>
      <c r="ILE38" s="61"/>
      <c r="ILF38" s="61"/>
      <c r="ILG38" s="61"/>
      <c r="ILH38" s="61"/>
      <c r="ILI38" s="61"/>
      <c r="ILJ38" s="61"/>
      <c r="ILK38" s="61"/>
      <c r="ILL38" s="61"/>
      <c r="ILM38" s="61"/>
      <c r="ILN38" s="61"/>
      <c r="ILO38" s="61"/>
      <c r="ILP38" s="61"/>
      <c r="ILQ38" s="61"/>
      <c r="ILR38" s="61"/>
      <c r="ILS38" s="61"/>
      <c r="ILT38" s="61"/>
      <c r="ILU38" s="61"/>
      <c r="ILV38" s="61"/>
      <c r="ILW38" s="61"/>
      <c r="ILX38" s="61"/>
      <c r="ILY38" s="61"/>
      <c r="ILZ38" s="61"/>
      <c r="IMA38" s="61"/>
      <c r="IMB38" s="61"/>
      <c r="IMC38" s="61"/>
      <c r="IMD38" s="61"/>
      <c r="IME38" s="61"/>
      <c r="IMF38" s="61"/>
      <c r="IMG38" s="61"/>
      <c r="IMH38" s="61"/>
      <c r="IMI38" s="61"/>
      <c r="IMJ38" s="61"/>
      <c r="IMK38" s="61"/>
      <c r="IML38" s="61"/>
      <c r="IMM38" s="61"/>
      <c r="IMN38" s="61"/>
      <c r="IMO38" s="61"/>
      <c r="IMP38" s="61"/>
      <c r="IMQ38" s="61"/>
      <c r="IMR38" s="61"/>
      <c r="IMS38" s="61"/>
      <c r="IMT38" s="61"/>
      <c r="IMU38" s="61"/>
      <c r="IMV38" s="61"/>
      <c r="IMW38" s="61"/>
      <c r="IMX38" s="61"/>
      <c r="IMY38" s="61"/>
      <c r="IMZ38" s="61"/>
      <c r="INA38" s="61"/>
      <c r="INB38" s="61"/>
      <c r="INC38" s="61"/>
      <c r="IND38" s="61"/>
      <c r="INE38" s="61"/>
      <c r="INF38" s="61"/>
      <c r="ING38" s="61"/>
      <c r="INH38" s="61"/>
      <c r="INI38" s="61"/>
      <c r="INJ38" s="61"/>
      <c r="INK38" s="61"/>
      <c r="INL38" s="61"/>
      <c r="INM38" s="61"/>
      <c r="INN38" s="61"/>
      <c r="INO38" s="61"/>
      <c r="INP38" s="61"/>
      <c r="INQ38" s="61"/>
      <c r="INR38" s="61"/>
      <c r="INS38" s="61"/>
      <c r="INT38" s="61"/>
      <c r="INU38" s="61"/>
      <c r="INV38" s="61"/>
      <c r="INW38" s="61"/>
      <c r="INX38" s="61"/>
      <c r="INY38" s="61"/>
      <c r="INZ38" s="61"/>
      <c r="IOA38" s="61"/>
      <c r="IOB38" s="61"/>
      <c r="IOC38" s="61"/>
      <c r="IOD38" s="61"/>
      <c r="IOE38" s="61"/>
      <c r="IOF38" s="61"/>
      <c r="IOG38" s="61"/>
      <c r="IOH38" s="61"/>
      <c r="IOI38" s="61"/>
      <c r="IOJ38" s="61"/>
      <c r="IOK38" s="61"/>
      <c r="IOL38" s="61"/>
      <c r="IOM38" s="61"/>
      <c r="ION38" s="61"/>
      <c r="IOO38" s="61"/>
      <c r="IOP38" s="61"/>
      <c r="IOQ38" s="61"/>
      <c r="IOR38" s="61"/>
      <c r="IOS38" s="61"/>
      <c r="IOT38" s="61"/>
      <c r="IOU38" s="61"/>
      <c r="IOV38" s="61"/>
      <c r="IOW38" s="61"/>
      <c r="IOX38" s="61"/>
      <c r="IOY38" s="61"/>
      <c r="IOZ38" s="61"/>
      <c r="IPA38" s="61"/>
      <c r="IPB38" s="61"/>
      <c r="IPC38" s="61"/>
      <c r="IPD38" s="61"/>
      <c r="IPE38" s="61"/>
      <c r="IPF38" s="61"/>
      <c r="IPG38" s="61"/>
      <c r="IPH38" s="61"/>
      <c r="IPI38" s="61"/>
      <c r="IPJ38" s="61"/>
      <c r="IPK38" s="61"/>
      <c r="IPL38" s="61"/>
      <c r="IPM38" s="61"/>
      <c r="IPN38" s="61"/>
      <c r="IPO38" s="61"/>
      <c r="IPP38" s="61"/>
      <c r="IPQ38" s="61"/>
      <c r="IPR38" s="61"/>
      <c r="IPS38" s="61"/>
      <c r="IPT38" s="61"/>
      <c r="IPU38" s="61"/>
      <c r="IPV38" s="61"/>
      <c r="IPW38" s="61"/>
      <c r="IPX38" s="61"/>
      <c r="IPY38" s="61"/>
      <c r="IPZ38" s="61"/>
      <c r="IQA38" s="61"/>
      <c r="IQB38" s="61"/>
      <c r="IQC38" s="61"/>
      <c r="IQD38" s="61"/>
      <c r="IQE38" s="61"/>
      <c r="IQF38" s="61"/>
      <c r="IQG38" s="61"/>
      <c r="IQH38" s="61"/>
      <c r="IQI38" s="61"/>
      <c r="IQJ38" s="61"/>
      <c r="IQK38" s="61"/>
      <c r="IQL38" s="61"/>
      <c r="IQM38" s="61"/>
      <c r="IQN38" s="61"/>
      <c r="IQO38" s="61"/>
      <c r="IQP38" s="61"/>
      <c r="IQQ38" s="61"/>
      <c r="IQR38" s="61"/>
      <c r="IQS38" s="61"/>
      <c r="IQT38" s="61"/>
      <c r="IQU38" s="61"/>
      <c r="IQV38" s="61"/>
      <c r="IQW38" s="61"/>
      <c r="IQX38" s="61"/>
      <c r="IQY38" s="61"/>
      <c r="IQZ38" s="61"/>
      <c r="IRA38" s="61"/>
      <c r="IRB38" s="61"/>
      <c r="IRC38" s="61"/>
      <c r="IRD38" s="61"/>
      <c r="IRE38" s="61"/>
      <c r="IRF38" s="61"/>
      <c r="IRG38" s="61"/>
      <c r="IRH38" s="61"/>
      <c r="IRI38" s="61"/>
      <c r="IRJ38" s="61"/>
      <c r="IRK38" s="61"/>
      <c r="IRL38" s="61"/>
      <c r="IRM38" s="61"/>
      <c r="IRN38" s="61"/>
      <c r="IRO38" s="61"/>
      <c r="IRP38" s="61"/>
      <c r="IRQ38" s="61"/>
      <c r="IRR38" s="61"/>
      <c r="IRS38" s="61"/>
      <c r="IRT38" s="61"/>
      <c r="IRU38" s="61"/>
      <c r="IRV38" s="61"/>
      <c r="IRW38" s="61"/>
      <c r="IRX38" s="61"/>
      <c r="IRY38" s="61"/>
      <c r="IRZ38" s="61"/>
      <c r="ISA38" s="61"/>
      <c r="ISB38" s="61"/>
      <c r="ISC38" s="61"/>
      <c r="ISD38" s="61"/>
      <c r="ISE38" s="61"/>
      <c r="ISF38" s="61"/>
      <c r="ISG38" s="61"/>
      <c r="ISH38" s="61"/>
      <c r="ISI38" s="61"/>
      <c r="ISJ38" s="61"/>
      <c r="ISK38" s="61"/>
      <c r="ISL38" s="61"/>
      <c r="ISM38" s="61"/>
      <c r="ISN38" s="61"/>
      <c r="ISO38" s="61"/>
      <c r="ISP38" s="61"/>
      <c r="ISQ38" s="61"/>
      <c r="ISR38" s="61"/>
      <c r="ISS38" s="61"/>
      <c r="IST38" s="61"/>
      <c r="ISU38" s="61"/>
      <c r="ISV38" s="61"/>
      <c r="ISW38" s="61"/>
      <c r="ISX38" s="61"/>
      <c r="ISY38" s="61"/>
      <c r="ISZ38" s="61"/>
      <c r="ITA38" s="61"/>
      <c r="ITB38" s="61"/>
      <c r="ITC38" s="61"/>
      <c r="ITD38" s="61"/>
      <c r="ITE38" s="61"/>
      <c r="ITF38" s="61"/>
      <c r="ITG38" s="61"/>
      <c r="ITH38" s="61"/>
      <c r="ITI38" s="61"/>
      <c r="ITJ38" s="61"/>
      <c r="ITK38" s="61"/>
      <c r="ITL38" s="61"/>
      <c r="ITM38" s="61"/>
      <c r="ITN38" s="61"/>
      <c r="ITO38" s="61"/>
      <c r="ITP38" s="61"/>
      <c r="ITQ38" s="61"/>
      <c r="ITR38" s="61"/>
      <c r="ITS38" s="61"/>
      <c r="ITT38" s="61"/>
      <c r="ITU38" s="61"/>
      <c r="ITV38" s="61"/>
      <c r="ITW38" s="61"/>
      <c r="ITX38" s="61"/>
      <c r="ITY38" s="61"/>
      <c r="ITZ38" s="61"/>
      <c r="IUA38" s="61"/>
      <c r="IUB38" s="61"/>
      <c r="IUC38" s="61"/>
      <c r="IUD38" s="61"/>
      <c r="IUE38" s="61"/>
      <c r="IUF38" s="61"/>
      <c r="IUG38" s="61"/>
      <c r="IUH38" s="61"/>
      <c r="IUI38" s="61"/>
      <c r="IUJ38" s="61"/>
      <c r="IUK38" s="61"/>
      <c r="IUL38" s="61"/>
      <c r="IUM38" s="61"/>
      <c r="IUN38" s="61"/>
      <c r="IUO38" s="61"/>
      <c r="IUP38" s="61"/>
      <c r="IUQ38" s="61"/>
      <c r="IUR38" s="61"/>
      <c r="IUS38" s="61"/>
      <c r="IUT38" s="61"/>
      <c r="IUU38" s="61"/>
      <c r="IUV38" s="61"/>
      <c r="IUW38" s="61"/>
      <c r="IUX38" s="61"/>
      <c r="IUY38" s="61"/>
      <c r="IUZ38" s="61"/>
      <c r="IVA38" s="61"/>
      <c r="IVB38" s="61"/>
      <c r="IVC38" s="61"/>
      <c r="IVD38" s="61"/>
      <c r="IVE38" s="61"/>
      <c r="IVF38" s="61"/>
      <c r="IVG38" s="61"/>
      <c r="IVH38" s="61"/>
      <c r="IVI38" s="61"/>
      <c r="IVJ38" s="61"/>
      <c r="IVK38" s="61"/>
      <c r="IVL38" s="61"/>
      <c r="IVM38" s="61"/>
      <c r="IVN38" s="61"/>
      <c r="IVO38" s="61"/>
      <c r="IVP38" s="61"/>
      <c r="IVQ38" s="61"/>
      <c r="IVR38" s="61"/>
      <c r="IVS38" s="61"/>
      <c r="IVT38" s="61"/>
      <c r="IVU38" s="61"/>
      <c r="IVV38" s="61"/>
      <c r="IVW38" s="61"/>
      <c r="IVX38" s="61"/>
      <c r="IVY38" s="61"/>
      <c r="IVZ38" s="61"/>
      <c r="IWA38" s="61"/>
      <c r="IWB38" s="61"/>
      <c r="IWC38" s="61"/>
      <c r="IWD38" s="61"/>
      <c r="IWE38" s="61"/>
      <c r="IWF38" s="61"/>
      <c r="IWG38" s="61"/>
      <c r="IWH38" s="61"/>
      <c r="IWI38" s="61"/>
      <c r="IWJ38" s="61"/>
      <c r="IWK38" s="61"/>
      <c r="IWL38" s="61"/>
      <c r="IWM38" s="61"/>
      <c r="IWN38" s="61"/>
      <c r="IWO38" s="61"/>
      <c r="IWP38" s="61"/>
      <c r="IWQ38" s="61"/>
      <c r="IWR38" s="61"/>
      <c r="IWS38" s="61"/>
      <c r="IWT38" s="61"/>
      <c r="IWU38" s="61"/>
      <c r="IWV38" s="61"/>
      <c r="IWW38" s="61"/>
      <c r="IWX38" s="61"/>
      <c r="IWY38" s="61"/>
      <c r="IWZ38" s="61"/>
      <c r="IXA38" s="61"/>
      <c r="IXB38" s="61"/>
      <c r="IXC38" s="61"/>
      <c r="IXD38" s="61"/>
      <c r="IXE38" s="61"/>
      <c r="IXF38" s="61"/>
      <c r="IXG38" s="61"/>
      <c r="IXH38" s="61"/>
      <c r="IXI38" s="61"/>
      <c r="IXJ38" s="61"/>
      <c r="IXK38" s="61"/>
      <c r="IXL38" s="61"/>
      <c r="IXM38" s="61"/>
      <c r="IXN38" s="61"/>
      <c r="IXO38" s="61"/>
      <c r="IXP38" s="61"/>
      <c r="IXQ38" s="61"/>
      <c r="IXR38" s="61"/>
      <c r="IXS38" s="61"/>
      <c r="IXT38" s="61"/>
      <c r="IXU38" s="61"/>
      <c r="IXV38" s="61"/>
      <c r="IXW38" s="61"/>
      <c r="IXX38" s="61"/>
      <c r="IXY38" s="61"/>
      <c r="IXZ38" s="61"/>
      <c r="IYA38" s="61"/>
      <c r="IYB38" s="61"/>
      <c r="IYC38" s="61"/>
      <c r="IYD38" s="61"/>
      <c r="IYE38" s="61"/>
      <c r="IYF38" s="61"/>
      <c r="IYG38" s="61"/>
      <c r="IYH38" s="61"/>
      <c r="IYI38" s="61"/>
      <c r="IYJ38" s="61"/>
      <c r="IYK38" s="61"/>
      <c r="IYL38" s="61"/>
      <c r="IYM38" s="61"/>
      <c r="IYN38" s="61"/>
      <c r="IYO38" s="61"/>
      <c r="IYP38" s="61"/>
      <c r="IYQ38" s="61"/>
      <c r="IYR38" s="61"/>
      <c r="IYS38" s="61"/>
      <c r="IYT38" s="61"/>
      <c r="IYU38" s="61"/>
      <c r="IYV38" s="61"/>
      <c r="IYW38" s="61"/>
      <c r="IYX38" s="61"/>
      <c r="IYY38" s="61"/>
      <c r="IYZ38" s="61"/>
      <c r="IZA38" s="61"/>
      <c r="IZB38" s="61"/>
      <c r="IZC38" s="61"/>
      <c r="IZD38" s="61"/>
      <c r="IZE38" s="61"/>
      <c r="IZF38" s="61"/>
      <c r="IZG38" s="61"/>
      <c r="IZH38" s="61"/>
      <c r="IZI38" s="61"/>
      <c r="IZJ38" s="61"/>
      <c r="IZK38" s="61"/>
      <c r="IZL38" s="61"/>
      <c r="IZM38" s="61"/>
      <c r="IZN38" s="61"/>
      <c r="IZO38" s="61"/>
      <c r="IZP38" s="61"/>
      <c r="IZQ38" s="61"/>
      <c r="IZR38" s="61"/>
      <c r="IZS38" s="61"/>
      <c r="IZT38" s="61"/>
      <c r="IZU38" s="61"/>
      <c r="IZV38" s="61"/>
      <c r="IZW38" s="61"/>
      <c r="IZX38" s="61"/>
      <c r="IZY38" s="61"/>
      <c r="IZZ38" s="61"/>
      <c r="JAA38" s="61"/>
      <c r="JAB38" s="61"/>
      <c r="JAC38" s="61"/>
      <c r="JAD38" s="61"/>
      <c r="JAE38" s="61"/>
      <c r="JAF38" s="61"/>
      <c r="JAG38" s="61"/>
      <c r="JAH38" s="61"/>
      <c r="JAI38" s="61"/>
      <c r="JAJ38" s="61"/>
      <c r="JAK38" s="61"/>
      <c r="JAL38" s="61"/>
      <c r="JAM38" s="61"/>
      <c r="JAN38" s="61"/>
      <c r="JAO38" s="61"/>
      <c r="JAP38" s="61"/>
      <c r="JAQ38" s="61"/>
      <c r="JAR38" s="61"/>
      <c r="JAS38" s="61"/>
      <c r="JAT38" s="61"/>
      <c r="JAU38" s="61"/>
      <c r="JAV38" s="61"/>
      <c r="JAW38" s="61"/>
      <c r="JAX38" s="61"/>
      <c r="JAY38" s="61"/>
      <c r="JAZ38" s="61"/>
      <c r="JBA38" s="61"/>
      <c r="JBB38" s="61"/>
      <c r="JBC38" s="61"/>
      <c r="JBD38" s="61"/>
      <c r="JBE38" s="61"/>
      <c r="JBF38" s="61"/>
      <c r="JBG38" s="61"/>
      <c r="JBH38" s="61"/>
      <c r="JBI38" s="61"/>
      <c r="JBJ38" s="61"/>
      <c r="JBK38" s="61"/>
      <c r="JBL38" s="61"/>
      <c r="JBM38" s="61"/>
      <c r="JBN38" s="61"/>
      <c r="JBO38" s="61"/>
      <c r="JBP38" s="61"/>
      <c r="JBQ38" s="61"/>
      <c r="JBR38" s="61"/>
      <c r="JBS38" s="61"/>
      <c r="JBT38" s="61"/>
      <c r="JBU38" s="61"/>
      <c r="JBV38" s="61"/>
      <c r="JBW38" s="61"/>
      <c r="JBX38" s="61"/>
      <c r="JBY38" s="61"/>
      <c r="JBZ38" s="61"/>
      <c r="JCA38" s="61"/>
      <c r="JCB38" s="61"/>
      <c r="JCC38" s="61"/>
      <c r="JCD38" s="61"/>
      <c r="JCE38" s="61"/>
      <c r="JCF38" s="61"/>
      <c r="JCG38" s="61"/>
      <c r="JCH38" s="61"/>
      <c r="JCI38" s="61"/>
      <c r="JCJ38" s="61"/>
      <c r="JCK38" s="61"/>
      <c r="JCL38" s="61"/>
      <c r="JCM38" s="61"/>
      <c r="JCN38" s="61"/>
      <c r="JCO38" s="61"/>
      <c r="JCP38" s="61"/>
      <c r="JCQ38" s="61"/>
      <c r="JCR38" s="61"/>
      <c r="JCS38" s="61"/>
      <c r="JCT38" s="61"/>
      <c r="JCU38" s="61"/>
      <c r="JCV38" s="61"/>
      <c r="JCW38" s="61"/>
      <c r="JCX38" s="61"/>
      <c r="JCY38" s="61"/>
      <c r="JCZ38" s="61"/>
      <c r="JDA38" s="61"/>
      <c r="JDB38" s="61"/>
      <c r="JDC38" s="61"/>
      <c r="JDD38" s="61"/>
      <c r="JDE38" s="61"/>
      <c r="JDF38" s="61"/>
      <c r="JDG38" s="61"/>
      <c r="JDH38" s="61"/>
      <c r="JDI38" s="61"/>
      <c r="JDJ38" s="61"/>
      <c r="JDK38" s="61"/>
      <c r="JDL38" s="61"/>
      <c r="JDM38" s="61"/>
      <c r="JDN38" s="61"/>
      <c r="JDO38" s="61"/>
      <c r="JDP38" s="61"/>
      <c r="JDQ38" s="61"/>
      <c r="JDR38" s="61"/>
      <c r="JDS38" s="61"/>
      <c r="JDT38" s="61"/>
      <c r="JDU38" s="61"/>
      <c r="JDV38" s="61"/>
      <c r="JDW38" s="61"/>
      <c r="JDX38" s="61"/>
      <c r="JDY38" s="61"/>
      <c r="JDZ38" s="61"/>
      <c r="JEA38" s="61"/>
      <c r="JEB38" s="61"/>
      <c r="JEC38" s="61"/>
      <c r="JED38" s="61"/>
      <c r="JEE38" s="61"/>
      <c r="JEF38" s="61"/>
      <c r="JEG38" s="61"/>
      <c r="JEH38" s="61"/>
      <c r="JEI38" s="61"/>
      <c r="JEJ38" s="61"/>
      <c r="JEK38" s="61"/>
      <c r="JEL38" s="61"/>
      <c r="JEM38" s="61"/>
      <c r="JEN38" s="61"/>
      <c r="JEO38" s="61"/>
      <c r="JEP38" s="61"/>
      <c r="JEQ38" s="61"/>
      <c r="JER38" s="61"/>
      <c r="JES38" s="61"/>
      <c r="JET38" s="61"/>
      <c r="JEU38" s="61"/>
      <c r="JEV38" s="61"/>
      <c r="JEW38" s="61"/>
      <c r="JEX38" s="61"/>
      <c r="JEY38" s="61"/>
      <c r="JEZ38" s="61"/>
      <c r="JFA38" s="61"/>
      <c r="JFB38" s="61"/>
      <c r="JFC38" s="61"/>
      <c r="JFD38" s="61"/>
      <c r="JFE38" s="61"/>
      <c r="JFF38" s="61"/>
      <c r="JFG38" s="61"/>
      <c r="JFH38" s="61"/>
      <c r="JFI38" s="61"/>
      <c r="JFJ38" s="61"/>
      <c r="JFK38" s="61"/>
      <c r="JFL38" s="61"/>
      <c r="JFM38" s="61"/>
      <c r="JFN38" s="61"/>
      <c r="JFO38" s="61"/>
      <c r="JFP38" s="61"/>
      <c r="JFQ38" s="61"/>
      <c r="JFR38" s="61"/>
      <c r="JFS38" s="61"/>
      <c r="JFT38" s="61"/>
      <c r="JFU38" s="61"/>
      <c r="JFV38" s="61"/>
      <c r="JFW38" s="61"/>
      <c r="JFX38" s="61"/>
      <c r="JFY38" s="61"/>
      <c r="JFZ38" s="61"/>
      <c r="JGA38" s="61"/>
      <c r="JGB38" s="61"/>
      <c r="JGC38" s="61"/>
      <c r="JGD38" s="61"/>
      <c r="JGE38" s="61"/>
      <c r="JGF38" s="61"/>
      <c r="JGG38" s="61"/>
      <c r="JGH38" s="61"/>
      <c r="JGI38" s="61"/>
      <c r="JGJ38" s="61"/>
      <c r="JGK38" s="61"/>
      <c r="JGL38" s="61"/>
      <c r="JGM38" s="61"/>
      <c r="JGN38" s="61"/>
      <c r="JGO38" s="61"/>
      <c r="JGP38" s="61"/>
      <c r="JGQ38" s="61"/>
      <c r="JGR38" s="61"/>
      <c r="JGS38" s="61"/>
      <c r="JGT38" s="61"/>
      <c r="JGU38" s="61"/>
      <c r="JGV38" s="61"/>
      <c r="JGW38" s="61"/>
      <c r="JGX38" s="61"/>
      <c r="JGY38" s="61"/>
      <c r="JGZ38" s="61"/>
      <c r="JHA38" s="61"/>
      <c r="JHB38" s="61"/>
      <c r="JHC38" s="61"/>
      <c r="JHD38" s="61"/>
      <c r="JHE38" s="61"/>
      <c r="JHF38" s="61"/>
      <c r="JHG38" s="61"/>
      <c r="JHH38" s="61"/>
      <c r="JHI38" s="61"/>
      <c r="JHJ38" s="61"/>
      <c r="JHK38" s="61"/>
      <c r="JHL38" s="61"/>
      <c r="JHM38" s="61"/>
      <c r="JHN38" s="61"/>
      <c r="JHO38" s="61"/>
      <c r="JHP38" s="61"/>
      <c r="JHQ38" s="61"/>
      <c r="JHR38" s="61"/>
      <c r="JHS38" s="61"/>
      <c r="JHT38" s="61"/>
      <c r="JHU38" s="61"/>
      <c r="JHV38" s="61"/>
      <c r="JHW38" s="61"/>
      <c r="JHX38" s="61"/>
      <c r="JHY38" s="61"/>
      <c r="JHZ38" s="61"/>
      <c r="JIA38" s="61"/>
      <c r="JIB38" s="61"/>
      <c r="JIC38" s="61"/>
      <c r="JID38" s="61"/>
      <c r="JIE38" s="61"/>
      <c r="JIF38" s="61"/>
      <c r="JIG38" s="61"/>
      <c r="JIH38" s="61"/>
      <c r="JII38" s="61"/>
      <c r="JIJ38" s="61"/>
      <c r="JIK38" s="61"/>
      <c r="JIL38" s="61"/>
      <c r="JIM38" s="61"/>
      <c r="JIN38" s="61"/>
      <c r="JIO38" s="61"/>
      <c r="JIP38" s="61"/>
      <c r="JIQ38" s="61"/>
      <c r="JIR38" s="61"/>
      <c r="JIS38" s="61"/>
      <c r="JIT38" s="61"/>
      <c r="JIU38" s="61"/>
      <c r="JIV38" s="61"/>
      <c r="JIW38" s="61"/>
      <c r="JIX38" s="61"/>
      <c r="JIY38" s="61"/>
      <c r="JIZ38" s="61"/>
      <c r="JJA38" s="61"/>
      <c r="JJB38" s="61"/>
      <c r="JJC38" s="61"/>
      <c r="JJD38" s="61"/>
      <c r="JJE38" s="61"/>
      <c r="JJF38" s="61"/>
      <c r="JJG38" s="61"/>
      <c r="JJH38" s="61"/>
      <c r="JJI38" s="61"/>
      <c r="JJJ38" s="61"/>
      <c r="JJK38" s="61"/>
      <c r="JJL38" s="61"/>
      <c r="JJM38" s="61"/>
      <c r="JJN38" s="61"/>
      <c r="JJO38" s="61"/>
      <c r="JJP38" s="61"/>
      <c r="JJQ38" s="61"/>
      <c r="JJR38" s="61"/>
      <c r="JJS38" s="61"/>
      <c r="JJT38" s="61"/>
      <c r="JJU38" s="61"/>
      <c r="JJV38" s="61"/>
      <c r="JJW38" s="61"/>
      <c r="JJX38" s="61"/>
      <c r="JJY38" s="61"/>
      <c r="JJZ38" s="61"/>
      <c r="JKA38" s="61"/>
      <c r="JKB38" s="61"/>
      <c r="JKC38" s="61"/>
      <c r="JKD38" s="61"/>
      <c r="JKE38" s="61"/>
      <c r="JKF38" s="61"/>
      <c r="JKG38" s="61"/>
      <c r="JKH38" s="61"/>
      <c r="JKI38" s="61"/>
      <c r="JKJ38" s="61"/>
      <c r="JKK38" s="61"/>
      <c r="JKL38" s="61"/>
      <c r="JKM38" s="61"/>
      <c r="JKN38" s="61"/>
      <c r="JKO38" s="61"/>
      <c r="JKP38" s="61"/>
      <c r="JKQ38" s="61"/>
      <c r="JKR38" s="61"/>
      <c r="JKS38" s="61"/>
      <c r="JKT38" s="61"/>
      <c r="JKU38" s="61"/>
      <c r="JKV38" s="61"/>
      <c r="JKW38" s="61"/>
      <c r="JKX38" s="61"/>
      <c r="JKY38" s="61"/>
      <c r="JKZ38" s="61"/>
      <c r="JLA38" s="61"/>
      <c r="JLB38" s="61"/>
      <c r="JLC38" s="61"/>
      <c r="JLD38" s="61"/>
      <c r="JLE38" s="61"/>
      <c r="JLF38" s="61"/>
      <c r="JLG38" s="61"/>
      <c r="JLH38" s="61"/>
      <c r="JLI38" s="61"/>
      <c r="JLJ38" s="61"/>
      <c r="JLK38" s="61"/>
      <c r="JLL38" s="61"/>
      <c r="JLM38" s="61"/>
      <c r="JLN38" s="61"/>
      <c r="JLO38" s="61"/>
      <c r="JLP38" s="61"/>
      <c r="JLQ38" s="61"/>
      <c r="JLR38" s="61"/>
      <c r="JLS38" s="61"/>
      <c r="JLT38" s="61"/>
      <c r="JLU38" s="61"/>
      <c r="JLV38" s="61"/>
      <c r="JLW38" s="61"/>
      <c r="JLX38" s="61"/>
      <c r="JLY38" s="61"/>
      <c r="JLZ38" s="61"/>
      <c r="JMA38" s="61"/>
      <c r="JMB38" s="61"/>
      <c r="JMC38" s="61"/>
      <c r="JMD38" s="61"/>
      <c r="JME38" s="61"/>
      <c r="JMF38" s="61"/>
      <c r="JMG38" s="61"/>
      <c r="JMH38" s="61"/>
      <c r="JMI38" s="61"/>
      <c r="JMJ38" s="61"/>
      <c r="JMK38" s="61"/>
      <c r="JML38" s="61"/>
      <c r="JMM38" s="61"/>
      <c r="JMN38" s="61"/>
      <c r="JMO38" s="61"/>
      <c r="JMP38" s="61"/>
      <c r="JMQ38" s="61"/>
      <c r="JMR38" s="61"/>
      <c r="JMS38" s="61"/>
      <c r="JMT38" s="61"/>
      <c r="JMU38" s="61"/>
      <c r="JMV38" s="61"/>
      <c r="JMW38" s="61"/>
      <c r="JMX38" s="61"/>
      <c r="JMY38" s="61"/>
      <c r="JMZ38" s="61"/>
      <c r="JNA38" s="61"/>
      <c r="JNB38" s="61"/>
      <c r="JNC38" s="61"/>
      <c r="JND38" s="61"/>
      <c r="JNE38" s="61"/>
      <c r="JNF38" s="61"/>
      <c r="JNG38" s="61"/>
      <c r="JNH38" s="61"/>
      <c r="JNI38" s="61"/>
      <c r="JNJ38" s="61"/>
      <c r="JNK38" s="61"/>
      <c r="JNL38" s="61"/>
      <c r="JNM38" s="61"/>
      <c r="JNN38" s="61"/>
      <c r="JNO38" s="61"/>
      <c r="JNP38" s="61"/>
      <c r="JNQ38" s="61"/>
      <c r="JNR38" s="61"/>
      <c r="JNS38" s="61"/>
      <c r="JNT38" s="61"/>
      <c r="JNU38" s="61"/>
      <c r="JNV38" s="61"/>
      <c r="JNW38" s="61"/>
      <c r="JNX38" s="61"/>
      <c r="JNY38" s="61"/>
      <c r="JNZ38" s="61"/>
      <c r="JOA38" s="61"/>
      <c r="JOB38" s="61"/>
      <c r="JOC38" s="61"/>
      <c r="JOD38" s="61"/>
      <c r="JOE38" s="61"/>
      <c r="JOF38" s="61"/>
      <c r="JOG38" s="61"/>
      <c r="JOH38" s="61"/>
      <c r="JOI38" s="61"/>
      <c r="JOJ38" s="61"/>
      <c r="JOK38" s="61"/>
      <c r="JOL38" s="61"/>
      <c r="JOM38" s="61"/>
      <c r="JON38" s="61"/>
      <c r="JOO38" s="61"/>
      <c r="JOP38" s="61"/>
      <c r="JOQ38" s="61"/>
      <c r="JOR38" s="61"/>
      <c r="JOS38" s="61"/>
      <c r="JOT38" s="61"/>
      <c r="JOU38" s="61"/>
      <c r="JOV38" s="61"/>
      <c r="JOW38" s="61"/>
      <c r="JOX38" s="61"/>
      <c r="JOY38" s="61"/>
      <c r="JOZ38" s="61"/>
      <c r="JPA38" s="61"/>
      <c r="JPB38" s="61"/>
      <c r="JPC38" s="61"/>
      <c r="JPD38" s="61"/>
      <c r="JPE38" s="61"/>
      <c r="JPF38" s="61"/>
      <c r="JPG38" s="61"/>
      <c r="JPH38" s="61"/>
      <c r="JPI38" s="61"/>
      <c r="JPJ38" s="61"/>
      <c r="JPK38" s="61"/>
      <c r="JPL38" s="61"/>
      <c r="JPM38" s="61"/>
      <c r="JPN38" s="61"/>
      <c r="JPO38" s="61"/>
      <c r="JPP38" s="61"/>
      <c r="JPQ38" s="61"/>
      <c r="JPR38" s="61"/>
      <c r="JPS38" s="61"/>
      <c r="JPT38" s="61"/>
      <c r="JPU38" s="61"/>
      <c r="JPV38" s="61"/>
      <c r="JPW38" s="61"/>
      <c r="JPX38" s="61"/>
      <c r="JPY38" s="61"/>
      <c r="JPZ38" s="61"/>
      <c r="JQA38" s="61"/>
      <c r="JQB38" s="61"/>
      <c r="JQC38" s="61"/>
      <c r="JQD38" s="61"/>
      <c r="JQE38" s="61"/>
      <c r="JQF38" s="61"/>
      <c r="JQG38" s="61"/>
      <c r="JQH38" s="61"/>
      <c r="JQI38" s="61"/>
      <c r="JQJ38" s="61"/>
      <c r="JQK38" s="61"/>
      <c r="JQL38" s="61"/>
      <c r="JQM38" s="61"/>
      <c r="JQN38" s="61"/>
      <c r="JQO38" s="61"/>
      <c r="JQP38" s="61"/>
      <c r="JQQ38" s="61"/>
      <c r="JQR38" s="61"/>
      <c r="JQS38" s="61"/>
      <c r="JQT38" s="61"/>
      <c r="JQU38" s="61"/>
      <c r="JQV38" s="61"/>
      <c r="JQW38" s="61"/>
      <c r="JQX38" s="61"/>
      <c r="JQY38" s="61"/>
      <c r="JQZ38" s="61"/>
      <c r="JRA38" s="61"/>
      <c r="JRB38" s="61"/>
      <c r="JRC38" s="61"/>
      <c r="JRD38" s="61"/>
      <c r="JRE38" s="61"/>
      <c r="JRF38" s="61"/>
      <c r="JRG38" s="61"/>
      <c r="JRH38" s="61"/>
      <c r="JRI38" s="61"/>
      <c r="JRJ38" s="61"/>
      <c r="JRK38" s="61"/>
      <c r="JRL38" s="61"/>
      <c r="JRM38" s="61"/>
      <c r="JRN38" s="61"/>
      <c r="JRO38" s="61"/>
      <c r="JRP38" s="61"/>
      <c r="JRQ38" s="61"/>
      <c r="JRR38" s="61"/>
      <c r="JRS38" s="61"/>
      <c r="JRT38" s="61"/>
      <c r="JRU38" s="61"/>
      <c r="JRV38" s="61"/>
      <c r="JRW38" s="61"/>
      <c r="JRX38" s="61"/>
      <c r="JRY38" s="61"/>
      <c r="JRZ38" s="61"/>
      <c r="JSA38" s="61"/>
      <c r="JSB38" s="61"/>
      <c r="JSC38" s="61"/>
      <c r="JSD38" s="61"/>
      <c r="JSE38" s="61"/>
      <c r="JSF38" s="61"/>
      <c r="JSG38" s="61"/>
      <c r="JSH38" s="61"/>
      <c r="JSI38" s="61"/>
      <c r="JSJ38" s="61"/>
      <c r="JSK38" s="61"/>
      <c r="JSL38" s="61"/>
      <c r="JSM38" s="61"/>
      <c r="JSN38" s="61"/>
      <c r="JSO38" s="61"/>
      <c r="JSP38" s="61"/>
      <c r="JSQ38" s="61"/>
      <c r="JSR38" s="61"/>
      <c r="JSS38" s="61"/>
      <c r="JST38" s="61"/>
      <c r="JSU38" s="61"/>
      <c r="JSV38" s="61"/>
      <c r="JSW38" s="61"/>
      <c r="JSX38" s="61"/>
      <c r="JSY38" s="61"/>
      <c r="JSZ38" s="61"/>
      <c r="JTA38" s="61"/>
      <c r="JTB38" s="61"/>
      <c r="JTC38" s="61"/>
      <c r="JTD38" s="61"/>
      <c r="JTE38" s="61"/>
      <c r="JTF38" s="61"/>
      <c r="JTG38" s="61"/>
      <c r="JTH38" s="61"/>
      <c r="JTI38" s="61"/>
      <c r="JTJ38" s="61"/>
      <c r="JTK38" s="61"/>
      <c r="JTL38" s="61"/>
      <c r="JTM38" s="61"/>
      <c r="JTN38" s="61"/>
      <c r="JTO38" s="61"/>
      <c r="JTP38" s="61"/>
      <c r="JTQ38" s="61"/>
      <c r="JTR38" s="61"/>
      <c r="JTS38" s="61"/>
      <c r="JTT38" s="61"/>
      <c r="JTU38" s="61"/>
      <c r="JTV38" s="61"/>
      <c r="JTW38" s="61"/>
      <c r="JTX38" s="61"/>
      <c r="JTY38" s="61"/>
      <c r="JTZ38" s="61"/>
      <c r="JUA38" s="61"/>
      <c r="JUB38" s="61"/>
      <c r="JUC38" s="61"/>
      <c r="JUD38" s="61"/>
      <c r="JUE38" s="61"/>
      <c r="JUF38" s="61"/>
      <c r="JUG38" s="61"/>
      <c r="JUH38" s="61"/>
      <c r="JUI38" s="61"/>
      <c r="JUJ38" s="61"/>
      <c r="JUK38" s="61"/>
      <c r="JUL38" s="61"/>
      <c r="JUM38" s="61"/>
      <c r="JUN38" s="61"/>
      <c r="JUO38" s="61"/>
      <c r="JUP38" s="61"/>
      <c r="JUQ38" s="61"/>
      <c r="JUR38" s="61"/>
      <c r="JUS38" s="61"/>
      <c r="JUT38" s="61"/>
      <c r="JUU38" s="61"/>
      <c r="JUV38" s="61"/>
      <c r="JUW38" s="61"/>
      <c r="JUX38" s="61"/>
      <c r="JUY38" s="61"/>
      <c r="JUZ38" s="61"/>
      <c r="JVA38" s="61"/>
      <c r="JVB38" s="61"/>
      <c r="JVC38" s="61"/>
      <c r="JVD38" s="61"/>
      <c r="JVE38" s="61"/>
      <c r="JVF38" s="61"/>
      <c r="JVG38" s="61"/>
      <c r="JVH38" s="61"/>
      <c r="JVI38" s="61"/>
      <c r="JVJ38" s="61"/>
      <c r="JVK38" s="61"/>
      <c r="JVL38" s="61"/>
      <c r="JVM38" s="61"/>
      <c r="JVN38" s="61"/>
      <c r="JVO38" s="61"/>
      <c r="JVP38" s="61"/>
      <c r="JVQ38" s="61"/>
      <c r="JVR38" s="61"/>
      <c r="JVS38" s="61"/>
      <c r="JVT38" s="61"/>
      <c r="JVU38" s="61"/>
      <c r="JVV38" s="61"/>
      <c r="JVW38" s="61"/>
      <c r="JVX38" s="61"/>
      <c r="JVY38" s="61"/>
      <c r="JVZ38" s="61"/>
      <c r="JWA38" s="61"/>
      <c r="JWB38" s="61"/>
      <c r="JWC38" s="61"/>
      <c r="JWD38" s="61"/>
      <c r="JWE38" s="61"/>
      <c r="JWF38" s="61"/>
      <c r="JWG38" s="61"/>
      <c r="JWH38" s="61"/>
      <c r="JWI38" s="61"/>
      <c r="JWJ38" s="61"/>
      <c r="JWK38" s="61"/>
      <c r="JWL38" s="61"/>
      <c r="JWM38" s="61"/>
      <c r="JWN38" s="61"/>
      <c r="JWO38" s="61"/>
      <c r="JWP38" s="61"/>
      <c r="JWQ38" s="61"/>
      <c r="JWR38" s="61"/>
      <c r="JWS38" s="61"/>
      <c r="JWT38" s="61"/>
      <c r="JWU38" s="61"/>
      <c r="JWV38" s="61"/>
      <c r="JWW38" s="61"/>
      <c r="JWX38" s="61"/>
      <c r="JWY38" s="61"/>
      <c r="JWZ38" s="61"/>
      <c r="JXA38" s="61"/>
      <c r="JXB38" s="61"/>
      <c r="JXC38" s="61"/>
      <c r="JXD38" s="61"/>
      <c r="JXE38" s="61"/>
      <c r="JXF38" s="61"/>
      <c r="JXG38" s="61"/>
      <c r="JXH38" s="61"/>
      <c r="JXI38" s="61"/>
      <c r="JXJ38" s="61"/>
      <c r="JXK38" s="61"/>
      <c r="JXL38" s="61"/>
      <c r="JXM38" s="61"/>
      <c r="JXN38" s="61"/>
      <c r="JXO38" s="61"/>
      <c r="JXP38" s="61"/>
      <c r="JXQ38" s="61"/>
      <c r="JXR38" s="61"/>
      <c r="JXS38" s="61"/>
      <c r="JXT38" s="61"/>
      <c r="JXU38" s="61"/>
      <c r="JXV38" s="61"/>
      <c r="JXW38" s="61"/>
      <c r="JXX38" s="61"/>
      <c r="JXY38" s="61"/>
      <c r="JXZ38" s="61"/>
      <c r="JYA38" s="61"/>
      <c r="JYB38" s="61"/>
      <c r="JYC38" s="61"/>
      <c r="JYD38" s="61"/>
      <c r="JYE38" s="61"/>
      <c r="JYF38" s="61"/>
      <c r="JYG38" s="61"/>
      <c r="JYH38" s="61"/>
      <c r="JYI38" s="61"/>
      <c r="JYJ38" s="61"/>
      <c r="JYK38" s="61"/>
      <c r="JYL38" s="61"/>
      <c r="JYM38" s="61"/>
      <c r="JYN38" s="61"/>
      <c r="JYO38" s="61"/>
      <c r="JYP38" s="61"/>
      <c r="JYQ38" s="61"/>
      <c r="JYR38" s="61"/>
      <c r="JYS38" s="61"/>
      <c r="JYT38" s="61"/>
      <c r="JYU38" s="61"/>
      <c r="JYV38" s="61"/>
      <c r="JYW38" s="61"/>
      <c r="JYX38" s="61"/>
      <c r="JYY38" s="61"/>
      <c r="JYZ38" s="61"/>
      <c r="JZA38" s="61"/>
      <c r="JZB38" s="61"/>
      <c r="JZC38" s="61"/>
      <c r="JZD38" s="61"/>
      <c r="JZE38" s="61"/>
      <c r="JZF38" s="61"/>
      <c r="JZG38" s="61"/>
      <c r="JZH38" s="61"/>
      <c r="JZI38" s="61"/>
      <c r="JZJ38" s="61"/>
      <c r="JZK38" s="61"/>
      <c r="JZL38" s="61"/>
      <c r="JZM38" s="61"/>
      <c r="JZN38" s="61"/>
      <c r="JZO38" s="61"/>
      <c r="JZP38" s="61"/>
      <c r="JZQ38" s="61"/>
      <c r="JZR38" s="61"/>
      <c r="JZS38" s="61"/>
      <c r="JZT38" s="61"/>
      <c r="JZU38" s="61"/>
      <c r="JZV38" s="61"/>
      <c r="JZW38" s="61"/>
      <c r="JZX38" s="61"/>
      <c r="JZY38" s="61"/>
      <c r="JZZ38" s="61"/>
      <c r="KAA38" s="61"/>
      <c r="KAB38" s="61"/>
      <c r="KAC38" s="61"/>
      <c r="KAD38" s="61"/>
      <c r="KAE38" s="61"/>
      <c r="KAF38" s="61"/>
      <c r="KAG38" s="61"/>
      <c r="KAH38" s="61"/>
      <c r="KAI38" s="61"/>
      <c r="KAJ38" s="61"/>
      <c r="KAK38" s="61"/>
      <c r="KAL38" s="61"/>
      <c r="KAM38" s="61"/>
      <c r="KAN38" s="61"/>
      <c r="KAO38" s="61"/>
      <c r="KAP38" s="61"/>
      <c r="KAQ38" s="61"/>
      <c r="KAR38" s="61"/>
      <c r="KAS38" s="61"/>
      <c r="KAT38" s="61"/>
      <c r="KAU38" s="61"/>
      <c r="KAV38" s="61"/>
      <c r="KAW38" s="61"/>
      <c r="KAX38" s="61"/>
      <c r="KAY38" s="61"/>
      <c r="KAZ38" s="61"/>
      <c r="KBA38" s="61"/>
      <c r="KBB38" s="61"/>
      <c r="KBC38" s="61"/>
      <c r="KBD38" s="61"/>
      <c r="KBE38" s="61"/>
      <c r="KBF38" s="61"/>
      <c r="KBG38" s="61"/>
      <c r="KBH38" s="61"/>
      <c r="KBI38" s="61"/>
      <c r="KBJ38" s="61"/>
      <c r="KBK38" s="61"/>
      <c r="KBL38" s="61"/>
      <c r="KBM38" s="61"/>
      <c r="KBN38" s="61"/>
      <c r="KBO38" s="61"/>
      <c r="KBP38" s="61"/>
      <c r="KBQ38" s="61"/>
      <c r="KBR38" s="61"/>
      <c r="KBS38" s="61"/>
      <c r="KBT38" s="61"/>
      <c r="KBU38" s="61"/>
      <c r="KBV38" s="61"/>
      <c r="KBW38" s="61"/>
      <c r="KBX38" s="61"/>
      <c r="KBY38" s="61"/>
      <c r="KBZ38" s="61"/>
      <c r="KCA38" s="61"/>
      <c r="KCB38" s="61"/>
      <c r="KCC38" s="61"/>
      <c r="KCD38" s="61"/>
      <c r="KCE38" s="61"/>
      <c r="KCF38" s="61"/>
      <c r="KCG38" s="61"/>
      <c r="KCH38" s="61"/>
      <c r="KCI38" s="61"/>
      <c r="KCJ38" s="61"/>
      <c r="KCK38" s="61"/>
      <c r="KCL38" s="61"/>
      <c r="KCM38" s="61"/>
      <c r="KCN38" s="61"/>
      <c r="KCO38" s="61"/>
      <c r="KCP38" s="61"/>
      <c r="KCQ38" s="61"/>
      <c r="KCR38" s="61"/>
      <c r="KCS38" s="61"/>
      <c r="KCT38" s="61"/>
      <c r="KCU38" s="61"/>
      <c r="KCV38" s="61"/>
      <c r="KCW38" s="61"/>
      <c r="KCX38" s="61"/>
      <c r="KCY38" s="61"/>
      <c r="KCZ38" s="61"/>
      <c r="KDA38" s="61"/>
      <c r="KDB38" s="61"/>
      <c r="KDC38" s="61"/>
      <c r="KDD38" s="61"/>
      <c r="KDE38" s="61"/>
      <c r="KDF38" s="61"/>
      <c r="KDG38" s="61"/>
      <c r="KDH38" s="61"/>
      <c r="KDI38" s="61"/>
      <c r="KDJ38" s="61"/>
      <c r="KDK38" s="61"/>
      <c r="KDL38" s="61"/>
      <c r="KDM38" s="61"/>
      <c r="KDN38" s="61"/>
      <c r="KDO38" s="61"/>
      <c r="KDP38" s="61"/>
      <c r="KDQ38" s="61"/>
      <c r="KDR38" s="61"/>
      <c r="KDS38" s="61"/>
      <c r="KDT38" s="61"/>
      <c r="KDU38" s="61"/>
      <c r="KDV38" s="61"/>
      <c r="KDW38" s="61"/>
      <c r="KDX38" s="61"/>
      <c r="KDY38" s="61"/>
      <c r="KDZ38" s="61"/>
      <c r="KEA38" s="61"/>
      <c r="KEB38" s="61"/>
      <c r="KEC38" s="61"/>
      <c r="KED38" s="61"/>
      <c r="KEE38" s="61"/>
      <c r="KEF38" s="61"/>
      <c r="KEG38" s="61"/>
      <c r="KEH38" s="61"/>
      <c r="KEI38" s="61"/>
      <c r="KEJ38" s="61"/>
      <c r="KEK38" s="61"/>
      <c r="KEL38" s="61"/>
      <c r="KEM38" s="61"/>
      <c r="KEN38" s="61"/>
      <c r="KEO38" s="61"/>
      <c r="KEP38" s="61"/>
      <c r="KEQ38" s="61"/>
      <c r="KER38" s="61"/>
      <c r="KES38" s="61"/>
      <c r="KET38" s="61"/>
      <c r="KEU38" s="61"/>
      <c r="KEV38" s="61"/>
      <c r="KEW38" s="61"/>
      <c r="KEX38" s="61"/>
      <c r="KEY38" s="61"/>
      <c r="KEZ38" s="61"/>
      <c r="KFA38" s="61"/>
      <c r="KFB38" s="61"/>
      <c r="KFC38" s="61"/>
      <c r="KFD38" s="61"/>
      <c r="KFE38" s="61"/>
      <c r="KFF38" s="61"/>
      <c r="KFG38" s="61"/>
      <c r="KFH38" s="61"/>
      <c r="KFI38" s="61"/>
      <c r="KFJ38" s="61"/>
      <c r="KFK38" s="61"/>
      <c r="KFL38" s="61"/>
      <c r="KFM38" s="61"/>
      <c r="KFN38" s="61"/>
      <c r="KFO38" s="61"/>
      <c r="KFP38" s="61"/>
      <c r="KFQ38" s="61"/>
      <c r="KFR38" s="61"/>
      <c r="KFS38" s="61"/>
      <c r="KFT38" s="61"/>
      <c r="KFU38" s="61"/>
      <c r="KFV38" s="61"/>
      <c r="KFW38" s="61"/>
      <c r="KFX38" s="61"/>
      <c r="KFY38" s="61"/>
      <c r="KFZ38" s="61"/>
      <c r="KGA38" s="61"/>
      <c r="KGB38" s="61"/>
      <c r="KGC38" s="61"/>
      <c r="KGD38" s="61"/>
      <c r="KGE38" s="61"/>
      <c r="KGF38" s="61"/>
      <c r="KGG38" s="61"/>
      <c r="KGH38" s="61"/>
      <c r="KGI38" s="61"/>
      <c r="KGJ38" s="61"/>
      <c r="KGK38" s="61"/>
      <c r="KGL38" s="61"/>
      <c r="KGM38" s="61"/>
      <c r="KGN38" s="61"/>
      <c r="KGO38" s="61"/>
      <c r="KGP38" s="61"/>
      <c r="KGQ38" s="61"/>
      <c r="KGR38" s="61"/>
      <c r="KGS38" s="61"/>
      <c r="KGT38" s="61"/>
      <c r="KGU38" s="61"/>
      <c r="KGV38" s="61"/>
      <c r="KGW38" s="61"/>
      <c r="KGX38" s="61"/>
      <c r="KGY38" s="61"/>
      <c r="KGZ38" s="61"/>
      <c r="KHA38" s="61"/>
      <c r="KHB38" s="61"/>
      <c r="KHC38" s="61"/>
      <c r="KHD38" s="61"/>
      <c r="KHE38" s="61"/>
      <c r="KHF38" s="61"/>
      <c r="KHG38" s="61"/>
      <c r="KHH38" s="61"/>
      <c r="KHI38" s="61"/>
      <c r="KHJ38" s="61"/>
      <c r="KHK38" s="61"/>
      <c r="KHL38" s="61"/>
      <c r="KHM38" s="61"/>
      <c r="KHN38" s="61"/>
      <c r="KHO38" s="61"/>
      <c r="KHP38" s="61"/>
      <c r="KHQ38" s="61"/>
      <c r="KHR38" s="61"/>
      <c r="KHS38" s="61"/>
      <c r="KHT38" s="61"/>
      <c r="KHU38" s="61"/>
      <c r="KHV38" s="61"/>
      <c r="KHW38" s="61"/>
      <c r="KHX38" s="61"/>
      <c r="KHY38" s="61"/>
      <c r="KHZ38" s="61"/>
      <c r="KIA38" s="61"/>
      <c r="KIB38" s="61"/>
      <c r="KIC38" s="61"/>
      <c r="KID38" s="61"/>
      <c r="KIE38" s="61"/>
      <c r="KIF38" s="61"/>
      <c r="KIG38" s="61"/>
      <c r="KIH38" s="61"/>
      <c r="KII38" s="61"/>
      <c r="KIJ38" s="61"/>
      <c r="KIK38" s="61"/>
      <c r="KIL38" s="61"/>
      <c r="KIM38" s="61"/>
      <c r="KIN38" s="61"/>
      <c r="KIO38" s="61"/>
      <c r="KIP38" s="61"/>
      <c r="KIQ38" s="61"/>
      <c r="KIR38" s="61"/>
      <c r="KIS38" s="61"/>
      <c r="KIT38" s="61"/>
      <c r="KIU38" s="61"/>
      <c r="KIV38" s="61"/>
      <c r="KIW38" s="61"/>
      <c r="KIX38" s="61"/>
      <c r="KIY38" s="61"/>
      <c r="KIZ38" s="61"/>
      <c r="KJA38" s="61"/>
      <c r="KJB38" s="61"/>
      <c r="KJC38" s="61"/>
      <c r="KJD38" s="61"/>
      <c r="KJE38" s="61"/>
      <c r="KJF38" s="61"/>
      <c r="KJG38" s="61"/>
      <c r="KJH38" s="61"/>
      <c r="KJI38" s="61"/>
      <c r="KJJ38" s="61"/>
      <c r="KJK38" s="61"/>
      <c r="KJL38" s="61"/>
      <c r="KJM38" s="61"/>
      <c r="KJN38" s="61"/>
      <c r="KJO38" s="61"/>
      <c r="KJP38" s="61"/>
      <c r="KJQ38" s="61"/>
      <c r="KJR38" s="61"/>
      <c r="KJS38" s="61"/>
      <c r="KJT38" s="61"/>
      <c r="KJU38" s="61"/>
      <c r="KJV38" s="61"/>
      <c r="KJW38" s="61"/>
      <c r="KJX38" s="61"/>
      <c r="KJY38" s="61"/>
      <c r="KJZ38" s="61"/>
      <c r="KKA38" s="61"/>
      <c r="KKB38" s="61"/>
      <c r="KKC38" s="61"/>
      <c r="KKD38" s="61"/>
      <c r="KKE38" s="61"/>
      <c r="KKF38" s="61"/>
      <c r="KKG38" s="61"/>
      <c r="KKH38" s="61"/>
      <c r="KKI38" s="61"/>
      <c r="KKJ38" s="61"/>
      <c r="KKK38" s="61"/>
      <c r="KKL38" s="61"/>
      <c r="KKM38" s="61"/>
      <c r="KKN38" s="61"/>
      <c r="KKO38" s="61"/>
      <c r="KKP38" s="61"/>
      <c r="KKQ38" s="61"/>
      <c r="KKR38" s="61"/>
      <c r="KKS38" s="61"/>
      <c r="KKT38" s="61"/>
      <c r="KKU38" s="61"/>
      <c r="KKV38" s="61"/>
      <c r="KKW38" s="61"/>
      <c r="KKX38" s="61"/>
      <c r="KKY38" s="61"/>
      <c r="KKZ38" s="61"/>
      <c r="KLA38" s="61"/>
      <c r="KLB38" s="61"/>
      <c r="KLC38" s="61"/>
      <c r="KLD38" s="61"/>
      <c r="KLE38" s="61"/>
      <c r="KLF38" s="61"/>
      <c r="KLG38" s="61"/>
      <c r="KLH38" s="61"/>
      <c r="KLI38" s="61"/>
      <c r="KLJ38" s="61"/>
      <c r="KLK38" s="61"/>
      <c r="KLL38" s="61"/>
      <c r="KLM38" s="61"/>
      <c r="KLN38" s="61"/>
      <c r="KLO38" s="61"/>
      <c r="KLP38" s="61"/>
      <c r="KLQ38" s="61"/>
      <c r="KLR38" s="61"/>
      <c r="KLS38" s="61"/>
      <c r="KLT38" s="61"/>
      <c r="KLU38" s="61"/>
      <c r="KLV38" s="61"/>
      <c r="KLW38" s="61"/>
      <c r="KLX38" s="61"/>
      <c r="KLY38" s="61"/>
      <c r="KLZ38" s="61"/>
      <c r="KMA38" s="61"/>
      <c r="KMB38" s="61"/>
      <c r="KMC38" s="61"/>
      <c r="KMD38" s="61"/>
      <c r="KME38" s="61"/>
      <c r="KMF38" s="61"/>
      <c r="KMG38" s="61"/>
      <c r="KMH38" s="61"/>
      <c r="KMI38" s="61"/>
      <c r="KMJ38" s="61"/>
      <c r="KMK38" s="61"/>
      <c r="KML38" s="61"/>
      <c r="KMM38" s="61"/>
      <c r="KMN38" s="61"/>
      <c r="KMO38" s="61"/>
      <c r="KMP38" s="61"/>
      <c r="KMQ38" s="61"/>
      <c r="KMR38" s="61"/>
      <c r="KMS38" s="61"/>
      <c r="KMT38" s="61"/>
      <c r="KMU38" s="61"/>
      <c r="KMV38" s="61"/>
      <c r="KMW38" s="61"/>
      <c r="KMX38" s="61"/>
      <c r="KMY38" s="61"/>
      <c r="KMZ38" s="61"/>
      <c r="KNA38" s="61"/>
      <c r="KNB38" s="61"/>
      <c r="KNC38" s="61"/>
      <c r="KND38" s="61"/>
      <c r="KNE38" s="61"/>
      <c r="KNF38" s="61"/>
      <c r="KNG38" s="61"/>
      <c r="KNH38" s="61"/>
      <c r="KNI38" s="61"/>
      <c r="KNJ38" s="61"/>
      <c r="KNK38" s="61"/>
      <c r="KNL38" s="61"/>
      <c r="KNM38" s="61"/>
      <c r="KNN38" s="61"/>
      <c r="KNO38" s="61"/>
      <c r="KNP38" s="61"/>
      <c r="KNQ38" s="61"/>
      <c r="KNR38" s="61"/>
      <c r="KNS38" s="61"/>
      <c r="KNT38" s="61"/>
      <c r="KNU38" s="61"/>
      <c r="KNV38" s="61"/>
      <c r="KNW38" s="61"/>
      <c r="KNX38" s="61"/>
      <c r="KNY38" s="61"/>
      <c r="KNZ38" s="61"/>
      <c r="KOA38" s="61"/>
      <c r="KOB38" s="61"/>
      <c r="KOC38" s="61"/>
      <c r="KOD38" s="61"/>
      <c r="KOE38" s="61"/>
      <c r="KOF38" s="61"/>
      <c r="KOG38" s="61"/>
      <c r="KOH38" s="61"/>
      <c r="KOI38" s="61"/>
      <c r="KOJ38" s="61"/>
      <c r="KOK38" s="61"/>
      <c r="KOL38" s="61"/>
      <c r="KOM38" s="61"/>
      <c r="KON38" s="61"/>
      <c r="KOO38" s="61"/>
      <c r="KOP38" s="61"/>
      <c r="KOQ38" s="61"/>
      <c r="KOR38" s="61"/>
      <c r="KOS38" s="61"/>
      <c r="KOT38" s="61"/>
      <c r="KOU38" s="61"/>
      <c r="KOV38" s="61"/>
      <c r="KOW38" s="61"/>
      <c r="KOX38" s="61"/>
      <c r="KOY38" s="61"/>
      <c r="KOZ38" s="61"/>
      <c r="KPA38" s="61"/>
      <c r="KPB38" s="61"/>
      <c r="KPC38" s="61"/>
      <c r="KPD38" s="61"/>
      <c r="KPE38" s="61"/>
      <c r="KPF38" s="61"/>
      <c r="KPG38" s="61"/>
      <c r="KPH38" s="61"/>
      <c r="KPI38" s="61"/>
      <c r="KPJ38" s="61"/>
      <c r="KPK38" s="61"/>
      <c r="KPL38" s="61"/>
      <c r="KPM38" s="61"/>
      <c r="KPN38" s="61"/>
      <c r="KPO38" s="61"/>
      <c r="KPP38" s="61"/>
      <c r="KPQ38" s="61"/>
      <c r="KPR38" s="61"/>
      <c r="KPS38" s="61"/>
      <c r="KPT38" s="61"/>
      <c r="KPU38" s="61"/>
      <c r="KPV38" s="61"/>
      <c r="KPW38" s="61"/>
      <c r="KPX38" s="61"/>
      <c r="KPY38" s="61"/>
      <c r="KPZ38" s="61"/>
      <c r="KQA38" s="61"/>
      <c r="KQB38" s="61"/>
      <c r="KQC38" s="61"/>
      <c r="KQD38" s="61"/>
      <c r="KQE38" s="61"/>
      <c r="KQF38" s="61"/>
      <c r="KQG38" s="61"/>
      <c r="KQH38" s="61"/>
      <c r="KQI38" s="61"/>
      <c r="KQJ38" s="61"/>
      <c r="KQK38" s="61"/>
      <c r="KQL38" s="61"/>
      <c r="KQM38" s="61"/>
      <c r="KQN38" s="61"/>
      <c r="KQO38" s="61"/>
      <c r="KQP38" s="61"/>
      <c r="KQQ38" s="61"/>
      <c r="KQR38" s="61"/>
      <c r="KQS38" s="61"/>
      <c r="KQT38" s="61"/>
      <c r="KQU38" s="61"/>
      <c r="KQV38" s="61"/>
      <c r="KQW38" s="61"/>
      <c r="KQX38" s="61"/>
      <c r="KQY38" s="61"/>
      <c r="KQZ38" s="61"/>
      <c r="KRA38" s="61"/>
      <c r="KRB38" s="61"/>
      <c r="KRC38" s="61"/>
      <c r="KRD38" s="61"/>
      <c r="KRE38" s="61"/>
      <c r="KRF38" s="61"/>
      <c r="KRG38" s="61"/>
      <c r="KRH38" s="61"/>
      <c r="KRI38" s="61"/>
      <c r="KRJ38" s="61"/>
      <c r="KRK38" s="61"/>
      <c r="KRL38" s="61"/>
      <c r="KRM38" s="61"/>
      <c r="KRN38" s="61"/>
      <c r="KRO38" s="61"/>
      <c r="KRP38" s="61"/>
      <c r="KRQ38" s="61"/>
      <c r="KRR38" s="61"/>
      <c r="KRS38" s="61"/>
      <c r="KRT38" s="61"/>
      <c r="KRU38" s="61"/>
      <c r="KRV38" s="61"/>
      <c r="KRW38" s="61"/>
      <c r="KRX38" s="61"/>
      <c r="KRY38" s="61"/>
      <c r="KRZ38" s="61"/>
      <c r="KSA38" s="61"/>
      <c r="KSB38" s="61"/>
      <c r="KSC38" s="61"/>
      <c r="KSD38" s="61"/>
      <c r="KSE38" s="61"/>
      <c r="KSF38" s="61"/>
      <c r="KSG38" s="61"/>
      <c r="KSH38" s="61"/>
      <c r="KSI38" s="61"/>
      <c r="KSJ38" s="61"/>
      <c r="KSK38" s="61"/>
      <c r="KSL38" s="61"/>
      <c r="KSM38" s="61"/>
      <c r="KSN38" s="61"/>
      <c r="KSO38" s="61"/>
      <c r="KSP38" s="61"/>
      <c r="KSQ38" s="61"/>
      <c r="KSR38" s="61"/>
      <c r="KSS38" s="61"/>
      <c r="KST38" s="61"/>
      <c r="KSU38" s="61"/>
      <c r="KSV38" s="61"/>
      <c r="KSW38" s="61"/>
      <c r="KSX38" s="61"/>
      <c r="KSY38" s="61"/>
      <c r="KSZ38" s="61"/>
      <c r="KTA38" s="61"/>
      <c r="KTB38" s="61"/>
      <c r="KTC38" s="61"/>
      <c r="KTD38" s="61"/>
      <c r="KTE38" s="61"/>
      <c r="KTF38" s="61"/>
      <c r="KTG38" s="61"/>
      <c r="KTH38" s="61"/>
      <c r="KTI38" s="61"/>
      <c r="KTJ38" s="61"/>
      <c r="KTK38" s="61"/>
      <c r="KTL38" s="61"/>
      <c r="KTM38" s="61"/>
      <c r="KTN38" s="61"/>
      <c r="KTO38" s="61"/>
      <c r="KTP38" s="61"/>
      <c r="KTQ38" s="61"/>
      <c r="KTR38" s="61"/>
      <c r="KTS38" s="61"/>
      <c r="KTT38" s="61"/>
      <c r="KTU38" s="61"/>
      <c r="KTV38" s="61"/>
      <c r="KTW38" s="61"/>
      <c r="KTX38" s="61"/>
      <c r="KTY38" s="61"/>
      <c r="KTZ38" s="61"/>
      <c r="KUA38" s="61"/>
      <c r="KUB38" s="61"/>
      <c r="KUC38" s="61"/>
      <c r="KUD38" s="61"/>
      <c r="KUE38" s="61"/>
      <c r="KUF38" s="61"/>
      <c r="KUG38" s="61"/>
      <c r="KUH38" s="61"/>
      <c r="KUI38" s="61"/>
      <c r="KUJ38" s="61"/>
      <c r="KUK38" s="61"/>
      <c r="KUL38" s="61"/>
      <c r="KUM38" s="61"/>
      <c r="KUN38" s="61"/>
      <c r="KUO38" s="61"/>
      <c r="KUP38" s="61"/>
      <c r="KUQ38" s="61"/>
      <c r="KUR38" s="61"/>
      <c r="KUS38" s="61"/>
      <c r="KUT38" s="61"/>
      <c r="KUU38" s="61"/>
      <c r="KUV38" s="61"/>
      <c r="KUW38" s="61"/>
      <c r="KUX38" s="61"/>
      <c r="KUY38" s="61"/>
      <c r="KUZ38" s="61"/>
      <c r="KVA38" s="61"/>
      <c r="KVB38" s="61"/>
      <c r="KVC38" s="61"/>
      <c r="KVD38" s="61"/>
      <c r="KVE38" s="61"/>
      <c r="KVF38" s="61"/>
      <c r="KVG38" s="61"/>
      <c r="KVH38" s="61"/>
      <c r="KVI38" s="61"/>
      <c r="KVJ38" s="61"/>
      <c r="KVK38" s="61"/>
      <c r="KVL38" s="61"/>
      <c r="KVM38" s="61"/>
      <c r="KVN38" s="61"/>
      <c r="KVO38" s="61"/>
      <c r="KVP38" s="61"/>
      <c r="KVQ38" s="61"/>
      <c r="KVR38" s="61"/>
      <c r="KVS38" s="61"/>
      <c r="KVT38" s="61"/>
      <c r="KVU38" s="61"/>
      <c r="KVV38" s="61"/>
      <c r="KVW38" s="61"/>
      <c r="KVX38" s="61"/>
      <c r="KVY38" s="61"/>
      <c r="KVZ38" s="61"/>
      <c r="KWA38" s="61"/>
      <c r="KWB38" s="61"/>
      <c r="KWC38" s="61"/>
      <c r="KWD38" s="61"/>
      <c r="KWE38" s="61"/>
      <c r="KWF38" s="61"/>
      <c r="KWG38" s="61"/>
      <c r="KWH38" s="61"/>
      <c r="KWI38" s="61"/>
      <c r="KWJ38" s="61"/>
      <c r="KWK38" s="61"/>
      <c r="KWL38" s="61"/>
      <c r="KWM38" s="61"/>
      <c r="KWN38" s="61"/>
      <c r="KWO38" s="61"/>
      <c r="KWP38" s="61"/>
      <c r="KWQ38" s="61"/>
      <c r="KWR38" s="61"/>
      <c r="KWS38" s="61"/>
      <c r="KWT38" s="61"/>
      <c r="KWU38" s="61"/>
      <c r="KWV38" s="61"/>
      <c r="KWW38" s="61"/>
      <c r="KWX38" s="61"/>
      <c r="KWY38" s="61"/>
      <c r="KWZ38" s="61"/>
      <c r="KXA38" s="61"/>
      <c r="KXB38" s="61"/>
      <c r="KXC38" s="61"/>
      <c r="KXD38" s="61"/>
      <c r="KXE38" s="61"/>
      <c r="KXF38" s="61"/>
      <c r="KXG38" s="61"/>
      <c r="KXH38" s="61"/>
      <c r="KXI38" s="61"/>
      <c r="KXJ38" s="61"/>
      <c r="KXK38" s="61"/>
      <c r="KXL38" s="61"/>
      <c r="KXM38" s="61"/>
      <c r="KXN38" s="61"/>
      <c r="KXO38" s="61"/>
      <c r="KXP38" s="61"/>
      <c r="KXQ38" s="61"/>
      <c r="KXR38" s="61"/>
      <c r="KXS38" s="61"/>
      <c r="KXT38" s="61"/>
      <c r="KXU38" s="61"/>
      <c r="KXV38" s="61"/>
      <c r="KXW38" s="61"/>
      <c r="KXX38" s="61"/>
      <c r="KXY38" s="61"/>
      <c r="KXZ38" s="61"/>
      <c r="KYA38" s="61"/>
      <c r="KYB38" s="61"/>
      <c r="KYC38" s="61"/>
      <c r="KYD38" s="61"/>
      <c r="KYE38" s="61"/>
      <c r="KYF38" s="61"/>
      <c r="KYG38" s="61"/>
      <c r="KYH38" s="61"/>
      <c r="KYI38" s="61"/>
      <c r="KYJ38" s="61"/>
      <c r="KYK38" s="61"/>
      <c r="KYL38" s="61"/>
      <c r="KYM38" s="61"/>
      <c r="KYN38" s="61"/>
      <c r="KYO38" s="61"/>
      <c r="KYP38" s="61"/>
      <c r="KYQ38" s="61"/>
      <c r="KYR38" s="61"/>
      <c r="KYS38" s="61"/>
      <c r="KYT38" s="61"/>
      <c r="KYU38" s="61"/>
      <c r="KYV38" s="61"/>
      <c r="KYW38" s="61"/>
      <c r="KYX38" s="61"/>
      <c r="KYY38" s="61"/>
      <c r="KYZ38" s="61"/>
      <c r="KZA38" s="61"/>
      <c r="KZB38" s="61"/>
      <c r="KZC38" s="61"/>
      <c r="KZD38" s="61"/>
      <c r="KZE38" s="61"/>
      <c r="KZF38" s="61"/>
      <c r="KZG38" s="61"/>
      <c r="KZH38" s="61"/>
      <c r="KZI38" s="61"/>
      <c r="KZJ38" s="61"/>
      <c r="KZK38" s="61"/>
      <c r="KZL38" s="61"/>
      <c r="KZM38" s="61"/>
      <c r="KZN38" s="61"/>
      <c r="KZO38" s="61"/>
      <c r="KZP38" s="61"/>
      <c r="KZQ38" s="61"/>
      <c r="KZR38" s="61"/>
      <c r="KZS38" s="61"/>
      <c r="KZT38" s="61"/>
      <c r="KZU38" s="61"/>
      <c r="KZV38" s="61"/>
      <c r="KZW38" s="61"/>
      <c r="KZX38" s="61"/>
      <c r="KZY38" s="61"/>
      <c r="KZZ38" s="61"/>
      <c r="LAA38" s="61"/>
      <c r="LAB38" s="61"/>
      <c r="LAC38" s="61"/>
      <c r="LAD38" s="61"/>
      <c r="LAE38" s="61"/>
      <c r="LAF38" s="61"/>
      <c r="LAG38" s="61"/>
      <c r="LAH38" s="61"/>
      <c r="LAI38" s="61"/>
      <c r="LAJ38" s="61"/>
      <c r="LAK38" s="61"/>
      <c r="LAL38" s="61"/>
      <c r="LAM38" s="61"/>
      <c r="LAN38" s="61"/>
      <c r="LAO38" s="61"/>
      <c r="LAP38" s="61"/>
      <c r="LAQ38" s="61"/>
      <c r="LAR38" s="61"/>
      <c r="LAS38" s="61"/>
      <c r="LAT38" s="61"/>
      <c r="LAU38" s="61"/>
      <c r="LAV38" s="61"/>
      <c r="LAW38" s="61"/>
      <c r="LAX38" s="61"/>
      <c r="LAY38" s="61"/>
      <c r="LAZ38" s="61"/>
      <c r="LBA38" s="61"/>
      <c r="LBB38" s="61"/>
      <c r="LBC38" s="61"/>
      <c r="LBD38" s="61"/>
      <c r="LBE38" s="61"/>
      <c r="LBF38" s="61"/>
      <c r="LBG38" s="61"/>
      <c r="LBH38" s="61"/>
      <c r="LBI38" s="61"/>
      <c r="LBJ38" s="61"/>
      <c r="LBK38" s="61"/>
      <c r="LBL38" s="61"/>
      <c r="LBM38" s="61"/>
      <c r="LBN38" s="61"/>
      <c r="LBO38" s="61"/>
      <c r="LBP38" s="61"/>
      <c r="LBQ38" s="61"/>
      <c r="LBR38" s="61"/>
      <c r="LBS38" s="61"/>
      <c r="LBT38" s="61"/>
      <c r="LBU38" s="61"/>
      <c r="LBV38" s="61"/>
      <c r="LBW38" s="61"/>
      <c r="LBX38" s="61"/>
      <c r="LBY38" s="61"/>
      <c r="LBZ38" s="61"/>
      <c r="LCA38" s="61"/>
      <c r="LCB38" s="61"/>
      <c r="LCC38" s="61"/>
      <c r="LCD38" s="61"/>
      <c r="LCE38" s="61"/>
      <c r="LCF38" s="61"/>
      <c r="LCG38" s="61"/>
      <c r="LCH38" s="61"/>
      <c r="LCI38" s="61"/>
      <c r="LCJ38" s="61"/>
      <c r="LCK38" s="61"/>
      <c r="LCL38" s="61"/>
      <c r="LCM38" s="61"/>
      <c r="LCN38" s="61"/>
      <c r="LCO38" s="61"/>
      <c r="LCP38" s="61"/>
      <c r="LCQ38" s="61"/>
      <c r="LCR38" s="61"/>
      <c r="LCS38" s="61"/>
      <c r="LCT38" s="61"/>
      <c r="LCU38" s="61"/>
      <c r="LCV38" s="61"/>
      <c r="LCW38" s="61"/>
      <c r="LCX38" s="61"/>
      <c r="LCY38" s="61"/>
      <c r="LCZ38" s="61"/>
      <c r="LDA38" s="61"/>
      <c r="LDB38" s="61"/>
      <c r="LDC38" s="61"/>
      <c r="LDD38" s="61"/>
      <c r="LDE38" s="61"/>
      <c r="LDF38" s="61"/>
      <c r="LDG38" s="61"/>
      <c r="LDH38" s="61"/>
      <c r="LDI38" s="61"/>
      <c r="LDJ38" s="61"/>
      <c r="LDK38" s="61"/>
      <c r="LDL38" s="61"/>
      <c r="LDM38" s="61"/>
      <c r="LDN38" s="61"/>
      <c r="LDO38" s="61"/>
      <c r="LDP38" s="61"/>
      <c r="LDQ38" s="61"/>
      <c r="LDR38" s="61"/>
      <c r="LDS38" s="61"/>
      <c r="LDT38" s="61"/>
      <c r="LDU38" s="61"/>
      <c r="LDV38" s="61"/>
      <c r="LDW38" s="61"/>
      <c r="LDX38" s="61"/>
      <c r="LDY38" s="61"/>
      <c r="LDZ38" s="61"/>
      <c r="LEA38" s="61"/>
      <c r="LEB38" s="61"/>
      <c r="LEC38" s="61"/>
      <c r="LED38" s="61"/>
      <c r="LEE38" s="61"/>
      <c r="LEF38" s="61"/>
      <c r="LEG38" s="61"/>
      <c r="LEH38" s="61"/>
      <c r="LEI38" s="61"/>
      <c r="LEJ38" s="61"/>
      <c r="LEK38" s="61"/>
      <c r="LEL38" s="61"/>
      <c r="LEM38" s="61"/>
      <c r="LEN38" s="61"/>
      <c r="LEO38" s="61"/>
      <c r="LEP38" s="61"/>
      <c r="LEQ38" s="61"/>
      <c r="LER38" s="61"/>
      <c r="LES38" s="61"/>
      <c r="LET38" s="61"/>
      <c r="LEU38" s="61"/>
      <c r="LEV38" s="61"/>
      <c r="LEW38" s="61"/>
      <c r="LEX38" s="61"/>
      <c r="LEY38" s="61"/>
      <c r="LEZ38" s="61"/>
      <c r="LFA38" s="61"/>
      <c r="LFB38" s="61"/>
      <c r="LFC38" s="61"/>
      <c r="LFD38" s="61"/>
      <c r="LFE38" s="61"/>
      <c r="LFF38" s="61"/>
      <c r="LFG38" s="61"/>
      <c r="LFH38" s="61"/>
      <c r="LFI38" s="61"/>
      <c r="LFJ38" s="61"/>
      <c r="LFK38" s="61"/>
      <c r="LFL38" s="61"/>
      <c r="LFM38" s="61"/>
      <c r="LFN38" s="61"/>
      <c r="LFO38" s="61"/>
      <c r="LFP38" s="61"/>
      <c r="LFQ38" s="61"/>
      <c r="LFR38" s="61"/>
      <c r="LFS38" s="61"/>
      <c r="LFT38" s="61"/>
      <c r="LFU38" s="61"/>
      <c r="LFV38" s="61"/>
      <c r="LFW38" s="61"/>
      <c r="LFX38" s="61"/>
      <c r="LFY38" s="61"/>
      <c r="LFZ38" s="61"/>
      <c r="LGA38" s="61"/>
      <c r="LGB38" s="61"/>
      <c r="LGC38" s="61"/>
      <c r="LGD38" s="61"/>
      <c r="LGE38" s="61"/>
      <c r="LGF38" s="61"/>
      <c r="LGG38" s="61"/>
      <c r="LGH38" s="61"/>
      <c r="LGI38" s="61"/>
      <c r="LGJ38" s="61"/>
      <c r="LGK38" s="61"/>
      <c r="LGL38" s="61"/>
      <c r="LGM38" s="61"/>
      <c r="LGN38" s="61"/>
      <c r="LGO38" s="61"/>
      <c r="LGP38" s="61"/>
      <c r="LGQ38" s="61"/>
      <c r="LGR38" s="61"/>
      <c r="LGS38" s="61"/>
      <c r="LGT38" s="61"/>
      <c r="LGU38" s="61"/>
      <c r="LGV38" s="61"/>
      <c r="LGW38" s="61"/>
      <c r="LGX38" s="61"/>
      <c r="LGY38" s="61"/>
      <c r="LGZ38" s="61"/>
      <c r="LHA38" s="61"/>
      <c r="LHB38" s="61"/>
      <c r="LHC38" s="61"/>
      <c r="LHD38" s="61"/>
      <c r="LHE38" s="61"/>
      <c r="LHF38" s="61"/>
      <c r="LHG38" s="61"/>
      <c r="LHH38" s="61"/>
      <c r="LHI38" s="61"/>
      <c r="LHJ38" s="61"/>
      <c r="LHK38" s="61"/>
      <c r="LHL38" s="61"/>
      <c r="LHM38" s="61"/>
      <c r="LHN38" s="61"/>
      <c r="LHO38" s="61"/>
      <c r="LHP38" s="61"/>
      <c r="LHQ38" s="61"/>
      <c r="LHR38" s="61"/>
      <c r="LHS38" s="61"/>
      <c r="LHT38" s="61"/>
      <c r="LHU38" s="61"/>
      <c r="LHV38" s="61"/>
      <c r="LHW38" s="61"/>
      <c r="LHX38" s="61"/>
      <c r="LHY38" s="61"/>
      <c r="LHZ38" s="61"/>
      <c r="LIA38" s="61"/>
      <c r="LIB38" s="61"/>
      <c r="LIC38" s="61"/>
      <c r="LID38" s="61"/>
      <c r="LIE38" s="61"/>
      <c r="LIF38" s="61"/>
      <c r="LIG38" s="61"/>
      <c r="LIH38" s="61"/>
      <c r="LII38" s="61"/>
      <c r="LIJ38" s="61"/>
      <c r="LIK38" s="61"/>
      <c r="LIL38" s="61"/>
      <c r="LIM38" s="61"/>
      <c r="LIN38" s="61"/>
      <c r="LIO38" s="61"/>
      <c r="LIP38" s="61"/>
      <c r="LIQ38" s="61"/>
      <c r="LIR38" s="61"/>
      <c r="LIS38" s="61"/>
      <c r="LIT38" s="61"/>
      <c r="LIU38" s="61"/>
      <c r="LIV38" s="61"/>
      <c r="LIW38" s="61"/>
      <c r="LIX38" s="61"/>
      <c r="LIY38" s="61"/>
      <c r="LIZ38" s="61"/>
      <c r="LJA38" s="61"/>
      <c r="LJB38" s="61"/>
      <c r="LJC38" s="61"/>
      <c r="LJD38" s="61"/>
      <c r="LJE38" s="61"/>
      <c r="LJF38" s="61"/>
      <c r="LJG38" s="61"/>
      <c r="LJH38" s="61"/>
      <c r="LJI38" s="61"/>
      <c r="LJJ38" s="61"/>
      <c r="LJK38" s="61"/>
      <c r="LJL38" s="61"/>
      <c r="LJM38" s="61"/>
      <c r="LJN38" s="61"/>
      <c r="LJO38" s="61"/>
      <c r="LJP38" s="61"/>
      <c r="LJQ38" s="61"/>
      <c r="LJR38" s="61"/>
      <c r="LJS38" s="61"/>
      <c r="LJT38" s="61"/>
      <c r="LJU38" s="61"/>
      <c r="LJV38" s="61"/>
      <c r="LJW38" s="61"/>
      <c r="LJX38" s="61"/>
      <c r="LJY38" s="61"/>
      <c r="LJZ38" s="61"/>
      <c r="LKA38" s="61"/>
      <c r="LKB38" s="61"/>
      <c r="LKC38" s="61"/>
      <c r="LKD38" s="61"/>
      <c r="LKE38" s="61"/>
      <c r="LKF38" s="61"/>
      <c r="LKG38" s="61"/>
      <c r="LKH38" s="61"/>
      <c r="LKI38" s="61"/>
      <c r="LKJ38" s="61"/>
      <c r="LKK38" s="61"/>
      <c r="LKL38" s="61"/>
      <c r="LKM38" s="61"/>
      <c r="LKN38" s="61"/>
      <c r="LKO38" s="61"/>
      <c r="LKP38" s="61"/>
      <c r="LKQ38" s="61"/>
      <c r="LKR38" s="61"/>
      <c r="LKS38" s="61"/>
      <c r="LKT38" s="61"/>
      <c r="LKU38" s="61"/>
      <c r="LKV38" s="61"/>
      <c r="LKW38" s="61"/>
      <c r="LKX38" s="61"/>
      <c r="LKY38" s="61"/>
      <c r="LKZ38" s="61"/>
      <c r="LLA38" s="61"/>
      <c r="LLB38" s="61"/>
      <c r="LLC38" s="61"/>
      <c r="LLD38" s="61"/>
      <c r="LLE38" s="61"/>
      <c r="LLF38" s="61"/>
      <c r="LLG38" s="61"/>
      <c r="LLH38" s="61"/>
      <c r="LLI38" s="61"/>
      <c r="LLJ38" s="61"/>
      <c r="LLK38" s="61"/>
      <c r="LLL38" s="61"/>
      <c r="LLM38" s="61"/>
      <c r="LLN38" s="61"/>
      <c r="LLO38" s="61"/>
      <c r="LLP38" s="61"/>
      <c r="LLQ38" s="61"/>
      <c r="LLR38" s="61"/>
      <c r="LLS38" s="61"/>
      <c r="LLT38" s="61"/>
      <c r="LLU38" s="61"/>
      <c r="LLV38" s="61"/>
      <c r="LLW38" s="61"/>
      <c r="LLX38" s="61"/>
      <c r="LLY38" s="61"/>
      <c r="LLZ38" s="61"/>
      <c r="LMA38" s="61"/>
      <c r="LMB38" s="61"/>
      <c r="LMC38" s="61"/>
      <c r="LMD38" s="61"/>
      <c r="LME38" s="61"/>
      <c r="LMF38" s="61"/>
      <c r="LMG38" s="61"/>
      <c r="LMH38" s="61"/>
      <c r="LMI38" s="61"/>
      <c r="LMJ38" s="61"/>
      <c r="LMK38" s="61"/>
      <c r="LML38" s="61"/>
      <c r="LMM38" s="61"/>
      <c r="LMN38" s="61"/>
      <c r="LMO38" s="61"/>
      <c r="LMP38" s="61"/>
      <c r="LMQ38" s="61"/>
      <c r="LMR38" s="61"/>
      <c r="LMS38" s="61"/>
      <c r="LMT38" s="61"/>
      <c r="LMU38" s="61"/>
      <c r="LMV38" s="61"/>
      <c r="LMW38" s="61"/>
      <c r="LMX38" s="61"/>
      <c r="LMY38" s="61"/>
      <c r="LMZ38" s="61"/>
      <c r="LNA38" s="61"/>
      <c r="LNB38" s="61"/>
      <c r="LNC38" s="61"/>
      <c r="LND38" s="61"/>
      <c r="LNE38" s="61"/>
      <c r="LNF38" s="61"/>
      <c r="LNG38" s="61"/>
      <c r="LNH38" s="61"/>
      <c r="LNI38" s="61"/>
      <c r="LNJ38" s="61"/>
      <c r="LNK38" s="61"/>
      <c r="LNL38" s="61"/>
      <c r="LNM38" s="61"/>
      <c r="LNN38" s="61"/>
      <c r="LNO38" s="61"/>
      <c r="LNP38" s="61"/>
      <c r="LNQ38" s="61"/>
      <c r="LNR38" s="61"/>
      <c r="LNS38" s="61"/>
      <c r="LNT38" s="61"/>
      <c r="LNU38" s="61"/>
      <c r="LNV38" s="61"/>
      <c r="LNW38" s="61"/>
      <c r="LNX38" s="61"/>
      <c r="LNY38" s="61"/>
      <c r="LNZ38" s="61"/>
      <c r="LOA38" s="61"/>
      <c r="LOB38" s="61"/>
      <c r="LOC38" s="61"/>
      <c r="LOD38" s="61"/>
      <c r="LOE38" s="61"/>
      <c r="LOF38" s="61"/>
      <c r="LOG38" s="61"/>
      <c r="LOH38" s="61"/>
      <c r="LOI38" s="61"/>
      <c r="LOJ38" s="61"/>
      <c r="LOK38" s="61"/>
      <c r="LOL38" s="61"/>
      <c r="LOM38" s="61"/>
      <c r="LON38" s="61"/>
      <c r="LOO38" s="61"/>
      <c r="LOP38" s="61"/>
      <c r="LOQ38" s="61"/>
      <c r="LOR38" s="61"/>
      <c r="LOS38" s="61"/>
      <c r="LOT38" s="61"/>
      <c r="LOU38" s="61"/>
      <c r="LOV38" s="61"/>
      <c r="LOW38" s="61"/>
      <c r="LOX38" s="61"/>
      <c r="LOY38" s="61"/>
      <c r="LOZ38" s="61"/>
      <c r="LPA38" s="61"/>
      <c r="LPB38" s="61"/>
      <c r="LPC38" s="61"/>
      <c r="LPD38" s="61"/>
      <c r="LPE38" s="61"/>
      <c r="LPF38" s="61"/>
      <c r="LPG38" s="61"/>
      <c r="LPH38" s="61"/>
      <c r="LPI38" s="61"/>
      <c r="LPJ38" s="61"/>
      <c r="LPK38" s="61"/>
      <c r="LPL38" s="61"/>
      <c r="LPM38" s="61"/>
      <c r="LPN38" s="61"/>
      <c r="LPO38" s="61"/>
      <c r="LPP38" s="61"/>
      <c r="LPQ38" s="61"/>
      <c r="LPR38" s="61"/>
      <c r="LPS38" s="61"/>
      <c r="LPT38" s="61"/>
      <c r="LPU38" s="61"/>
      <c r="LPV38" s="61"/>
      <c r="LPW38" s="61"/>
      <c r="LPX38" s="61"/>
      <c r="LPY38" s="61"/>
      <c r="LPZ38" s="61"/>
      <c r="LQA38" s="61"/>
      <c r="LQB38" s="61"/>
      <c r="LQC38" s="61"/>
      <c r="LQD38" s="61"/>
      <c r="LQE38" s="61"/>
      <c r="LQF38" s="61"/>
      <c r="LQG38" s="61"/>
      <c r="LQH38" s="61"/>
      <c r="LQI38" s="61"/>
      <c r="LQJ38" s="61"/>
      <c r="LQK38" s="61"/>
      <c r="LQL38" s="61"/>
      <c r="LQM38" s="61"/>
      <c r="LQN38" s="61"/>
      <c r="LQO38" s="61"/>
      <c r="LQP38" s="61"/>
      <c r="LQQ38" s="61"/>
      <c r="LQR38" s="61"/>
      <c r="LQS38" s="61"/>
      <c r="LQT38" s="61"/>
      <c r="LQU38" s="61"/>
      <c r="LQV38" s="61"/>
      <c r="LQW38" s="61"/>
      <c r="LQX38" s="61"/>
      <c r="LQY38" s="61"/>
      <c r="LQZ38" s="61"/>
      <c r="LRA38" s="61"/>
      <c r="LRB38" s="61"/>
      <c r="LRC38" s="61"/>
      <c r="LRD38" s="61"/>
      <c r="LRE38" s="61"/>
      <c r="LRF38" s="61"/>
      <c r="LRG38" s="61"/>
      <c r="LRH38" s="61"/>
      <c r="LRI38" s="61"/>
      <c r="LRJ38" s="61"/>
      <c r="LRK38" s="61"/>
      <c r="LRL38" s="61"/>
      <c r="LRM38" s="61"/>
      <c r="LRN38" s="61"/>
      <c r="LRO38" s="61"/>
      <c r="LRP38" s="61"/>
      <c r="LRQ38" s="61"/>
      <c r="LRR38" s="61"/>
      <c r="LRS38" s="61"/>
      <c r="LRT38" s="61"/>
      <c r="LRU38" s="61"/>
      <c r="LRV38" s="61"/>
      <c r="LRW38" s="61"/>
      <c r="LRX38" s="61"/>
      <c r="LRY38" s="61"/>
      <c r="LRZ38" s="61"/>
      <c r="LSA38" s="61"/>
      <c r="LSB38" s="61"/>
      <c r="LSC38" s="61"/>
      <c r="LSD38" s="61"/>
      <c r="LSE38" s="61"/>
      <c r="LSF38" s="61"/>
      <c r="LSG38" s="61"/>
      <c r="LSH38" s="61"/>
      <c r="LSI38" s="61"/>
      <c r="LSJ38" s="61"/>
      <c r="LSK38" s="61"/>
      <c r="LSL38" s="61"/>
      <c r="LSM38" s="61"/>
      <c r="LSN38" s="61"/>
      <c r="LSO38" s="61"/>
      <c r="LSP38" s="61"/>
      <c r="LSQ38" s="61"/>
      <c r="LSR38" s="61"/>
      <c r="LSS38" s="61"/>
      <c r="LST38" s="61"/>
      <c r="LSU38" s="61"/>
      <c r="LSV38" s="61"/>
      <c r="LSW38" s="61"/>
      <c r="LSX38" s="61"/>
      <c r="LSY38" s="61"/>
      <c r="LSZ38" s="61"/>
      <c r="LTA38" s="61"/>
      <c r="LTB38" s="61"/>
      <c r="LTC38" s="61"/>
      <c r="LTD38" s="61"/>
      <c r="LTE38" s="61"/>
      <c r="LTF38" s="61"/>
      <c r="LTG38" s="61"/>
      <c r="LTH38" s="61"/>
      <c r="LTI38" s="61"/>
      <c r="LTJ38" s="61"/>
      <c r="LTK38" s="61"/>
      <c r="LTL38" s="61"/>
      <c r="LTM38" s="61"/>
      <c r="LTN38" s="61"/>
      <c r="LTO38" s="61"/>
      <c r="LTP38" s="61"/>
      <c r="LTQ38" s="61"/>
      <c r="LTR38" s="61"/>
      <c r="LTS38" s="61"/>
      <c r="LTT38" s="61"/>
      <c r="LTU38" s="61"/>
      <c r="LTV38" s="61"/>
      <c r="LTW38" s="61"/>
      <c r="LTX38" s="61"/>
      <c r="LTY38" s="61"/>
      <c r="LTZ38" s="61"/>
      <c r="LUA38" s="61"/>
      <c r="LUB38" s="61"/>
      <c r="LUC38" s="61"/>
      <c r="LUD38" s="61"/>
      <c r="LUE38" s="61"/>
      <c r="LUF38" s="61"/>
      <c r="LUG38" s="61"/>
      <c r="LUH38" s="61"/>
      <c r="LUI38" s="61"/>
      <c r="LUJ38" s="61"/>
      <c r="LUK38" s="61"/>
      <c r="LUL38" s="61"/>
      <c r="LUM38" s="61"/>
      <c r="LUN38" s="61"/>
      <c r="LUO38" s="61"/>
      <c r="LUP38" s="61"/>
      <c r="LUQ38" s="61"/>
      <c r="LUR38" s="61"/>
      <c r="LUS38" s="61"/>
      <c r="LUT38" s="61"/>
      <c r="LUU38" s="61"/>
      <c r="LUV38" s="61"/>
      <c r="LUW38" s="61"/>
      <c r="LUX38" s="61"/>
      <c r="LUY38" s="61"/>
      <c r="LUZ38" s="61"/>
      <c r="LVA38" s="61"/>
      <c r="LVB38" s="61"/>
      <c r="LVC38" s="61"/>
      <c r="LVD38" s="61"/>
      <c r="LVE38" s="61"/>
      <c r="LVF38" s="61"/>
      <c r="LVG38" s="61"/>
      <c r="LVH38" s="61"/>
      <c r="LVI38" s="61"/>
      <c r="LVJ38" s="61"/>
      <c r="LVK38" s="61"/>
      <c r="LVL38" s="61"/>
      <c r="LVM38" s="61"/>
      <c r="LVN38" s="61"/>
      <c r="LVO38" s="61"/>
      <c r="LVP38" s="61"/>
      <c r="LVQ38" s="61"/>
      <c r="LVR38" s="61"/>
      <c r="LVS38" s="61"/>
      <c r="LVT38" s="61"/>
      <c r="LVU38" s="61"/>
      <c r="LVV38" s="61"/>
      <c r="LVW38" s="61"/>
      <c r="LVX38" s="61"/>
      <c r="LVY38" s="61"/>
      <c r="LVZ38" s="61"/>
      <c r="LWA38" s="61"/>
      <c r="LWB38" s="61"/>
      <c r="LWC38" s="61"/>
      <c r="LWD38" s="61"/>
      <c r="LWE38" s="61"/>
      <c r="LWF38" s="61"/>
      <c r="LWG38" s="61"/>
      <c r="LWH38" s="61"/>
      <c r="LWI38" s="61"/>
      <c r="LWJ38" s="61"/>
      <c r="LWK38" s="61"/>
      <c r="LWL38" s="61"/>
      <c r="LWM38" s="61"/>
      <c r="LWN38" s="61"/>
      <c r="LWO38" s="61"/>
      <c r="LWP38" s="61"/>
      <c r="LWQ38" s="61"/>
      <c r="LWR38" s="61"/>
      <c r="LWS38" s="61"/>
      <c r="LWT38" s="61"/>
      <c r="LWU38" s="61"/>
      <c r="LWV38" s="61"/>
      <c r="LWW38" s="61"/>
      <c r="LWX38" s="61"/>
      <c r="LWY38" s="61"/>
      <c r="LWZ38" s="61"/>
      <c r="LXA38" s="61"/>
      <c r="LXB38" s="61"/>
      <c r="LXC38" s="61"/>
      <c r="LXD38" s="61"/>
      <c r="LXE38" s="61"/>
      <c r="LXF38" s="61"/>
      <c r="LXG38" s="61"/>
      <c r="LXH38" s="61"/>
      <c r="LXI38" s="61"/>
      <c r="LXJ38" s="61"/>
      <c r="LXK38" s="61"/>
      <c r="LXL38" s="61"/>
      <c r="LXM38" s="61"/>
      <c r="LXN38" s="61"/>
      <c r="LXO38" s="61"/>
      <c r="LXP38" s="61"/>
      <c r="LXQ38" s="61"/>
      <c r="LXR38" s="61"/>
      <c r="LXS38" s="61"/>
      <c r="LXT38" s="61"/>
      <c r="LXU38" s="61"/>
      <c r="LXV38" s="61"/>
      <c r="LXW38" s="61"/>
      <c r="LXX38" s="61"/>
      <c r="LXY38" s="61"/>
      <c r="LXZ38" s="61"/>
      <c r="LYA38" s="61"/>
      <c r="LYB38" s="61"/>
      <c r="LYC38" s="61"/>
      <c r="LYD38" s="61"/>
      <c r="LYE38" s="61"/>
      <c r="LYF38" s="61"/>
      <c r="LYG38" s="61"/>
      <c r="LYH38" s="61"/>
      <c r="LYI38" s="61"/>
      <c r="LYJ38" s="61"/>
      <c r="LYK38" s="61"/>
      <c r="LYL38" s="61"/>
      <c r="LYM38" s="61"/>
      <c r="LYN38" s="61"/>
      <c r="LYO38" s="61"/>
      <c r="LYP38" s="61"/>
      <c r="LYQ38" s="61"/>
      <c r="LYR38" s="61"/>
      <c r="LYS38" s="61"/>
      <c r="LYT38" s="61"/>
      <c r="LYU38" s="61"/>
      <c r="LYV38" s="61"/>
      <c r="LYW38" s="61"/>
      <c r="LYX38" s="61"/>
      <c r="LYY38" s="61"/>
      <c r="LYZ38" s="61"/>
      <c r="LZA38" s="61"/>
      <c r="LZB38" s="61"/>
      <c r="LZC38" s="61"/>
      <c r="LZD38" s="61"/>
      <c r="LZE38" s="61"/>
      <c r="LZF38" s="61"/>
      <c r="LZG38" s="61"/>
      <c r="LZH38" s="61"/>
      <c r="LZI38" s="61"/>
      <c r="LZJ38" s="61"/>
      <c r="LZK38" s="61"/>
      <c r="LZL38" s="61"/>
      <c r="LZM38" s="61"/>
      <c r="LZN38" s="61"/>
      <c r="LZO38" s="61"/>
      <c r="LZP38" s="61"/>
      <c r="LZQ38" s="61"/>
      <c r="LZR38" s="61"/>
      <c r="LZS38" s="61"/>
      <c r="LZT38" s="61"/>
      <c r="LZU38" s="61"/>
      <c r="LZV38" s="61"/>
      <c r="LZW38" s="61"/>
      <c r="LZX38" s="61"/>
      <c r="LZY38" s="61"/>
      <c r="LZZ38" s="61"/>
      <c r="MAA38" s="61"/>
      <c r="MAB38" s="61"/>
      <c r="MAC38" s="61"/>
      <c r="MAD38" s="61"/>
      <c r="MAE38" s="61"/>
      <c r="MAF38" s="61"/>
      <c r="MAG38" s="61"/>
      <c r="MAH38" s="61"/>
      <c r="MAI38" s="61"/>
      <c r="MAJ38" s="61"/>
      <c r="MAK38" s="61"/>
      <c r="MAL38" s="61"/>
      <c r="MAM38" s="61"/>
      <c r="MAN38" s="61"/>
      <c r="MAO38" s="61"/>
      <c r="MAP38" s="61"/>
      <c r="MAQ38" s="61"/>
      <c r="MAR38" s="61"/>
      <c r="MAS38" s="61"/>
      <c r="MAT38" s="61"/>
      <c r="MAU38" s="61"/>
      <c r="MAV38" s="61"/>
      <c r="MAW38" s="61"/>
      <c r="MAX38" s="61"/>
      <c r="MAY38" s="61"/>
      <c r="MAZ38" s="61"/>
      <c r="MBA38" s="61"/>
      <c r="MBB38" s="61"/>
      <c r="MBC38" s="61"/>
      <c r="MBD38" s="61"/>
      <c r="MBE38" s="61"/>
      <c r="MBF38" s="61"/>
      <c r="MBG38" s="61"/>
      <c r="MBH38" s="61"/>
      <c r="MBI38" s="61"/>
      <c r="MBJ38" s="61"/>
      <c r="MBK38" s="61"/>
      <c r="MBL38" s="61"/>
      <c r="MBM38" s="61"/>
      <c r="MBN38" s="61"/>
      <c r="MBO38" s="61"/>
      <c r="MBP38" s="61"/>
      <c r="MBQ38" s="61"/>
      <c r="MBR38" s="61"/>
      <c r="MBS38" s="61"/>
      <c r="MBT38" s="61"/>
      <c r="MBU38" s="61"/>
      <c r="MBV38" s="61"/>
      <c r="MBW38" s="61"/>
      <c r="MBX38" s="61"/>
      <c r="MBY38" s="61"/>
      <c r="MBZ38" s="61"/>
      <c r="MCA38" s="61"/>
      <c r="MCB38" s="61"/>
      <c r="MCC38" s="61"/>
      <c r="MCD38" s="61"/>
      <c r="MCE38" s="61"/>
      <c r="MCF38" s="61"/>
      <c r="MCG38" s="61"/>
      <c r="MCH38" s="61"/>
      <c r="MCI38" s="61"/>
      <c r="MCJ38" s="61"/>
      <c r="MCK38" s="61"/>
      <c r="MCL38" s="61"/>
      <c r="MCM38" s="61"/>
      <c r="MCN38" s="61"/>
      <c r="MCO38" s="61"/>
      <c r="MCP38" s="61"/>
      <c r="MCQ38" s="61"/>
      <c r="MCR38" s="61"/>
      <c r="MCS38" s="61"/>
      <c r="MCT38" s="61"/>
      <c r="MCU38" s="61"/>
      <c r="MCV38" s="61"/>
      <c r="MCW38" s="61"/>
      <c r="MCX38" s="61"/>
      <c r="MCY38" s="61"/>
      <c r="MCZ38" s="61"/>
      <c r="MDA38" s="61"/>
      <c r="MDB38" s="61"/>
      <c r="MDC38" s="61"/>
      <c r="MDD38" s="61"/>
      <c r="MDE38" s="61"/>
      <c r="MDF38" s="61"/>
      <c r="MDG38" s="61"/>
      <c r="MDH38" s="61"/>
      <c r="MDI38" s="61"/>
      <c r="MDJ38" s="61"/>
      <c r="MDK38" s="61"/>
      <c r="MDL38" s="61"/>
      <c r="MDM38" s="61"/>
      <c r="MDN38" s="61"/>
      <c r="MDO38" s="61"/>
      <c r="MDP38" s="61"/>
      <c r="MDQ38" s="61"/>
      <c r="MDR38" s="61"/>
      <c r="MDS38" s="61"/>
      <c r="MDT38" s="61"/>
      <c r="MDU38" s="61"/>
      <c r="MDV38" s="61"/>
      <c r="MDW38" s="61"/>
      <c r="MDX38" s="61"/>
      <c r="MDY38" s="61"/>
      <c r="MDZ38" s="61"/>
      <c r="MEA38" s="61"/>
      <c r="MEB38" s="61"/>
      <c r="MEC38" s="61"/>
      <c r="MED38" s="61"/>
      <c r="MEE38" s="61"/>
      <c r="MEF38" s="61"/>
      <c r="MEG38" s="61"/>
      <c r="MEH38" s="61"/>
      <c r="MEI38" s="61"/>
      <c r="MEJ38" s="61"/>
      <c r="MEK38" s="61"/>
      <c r="MEL38" s="61"/>
      <c r="MEM38" s="61"/>
      <c r="MEN38" s="61"/>
      <c r="MEO38" s="61"/>
      <c r="MEP38" s="61"/>
      <c r="MEQ38" s="61"/>
      <c r="MER38" s="61"/>
      <c r="MES38" s="61"/>
      <c r="MET38" s="61"/>
      <c r="MEU38" s="61"/>
      <c r="MEV38" s="61"/>
      <c r="MEW38" s="61"/>
      <c r="MEX38" s="61"/>
      <c r="MEY38" s="61"/>
      <c r="MEZ38" s="61"/>
      <c r="MFA38" s="61"/>
      <c r="MFB38" s="61"/>
      <c r="MFC38" s="61"/>
      <c r="MFD38" s="61"/>
      <c r="MFE38" s="61"/>
      <c r="MFF38" s="61"/>
      <c r="MFG38" s="61"/>
      <c r="MFH38" s="61"/>
      <c r="MFI38" s="61"/>
      <c r="MFJ38" s="61"/>
      <c r="MFK38" s="61"/>
      <c r="MFL38" s="61"/>
      <c r="MFM38" s="61"/>
      <c r="MFN38" s="61"/>
      <c r="MFO38" s="61"/>
      <c r="MFP38" s="61"/>
      <c r="MFQ38" s="61"/>
      <c r="MFR38" s="61"/>
      <c r="MFS38" s="61"/>
      <c r="MFT38" s="61"/>
      <c r="MFU38" s="61"/>
      <c r="MFV38" s="61"/>
      <c r="MFW38" s="61"/>
      <c r="MFX38" s="61"/>
      <c r="MFY38" s="61"/>
      <c r="MFZ38" s="61"/>
      <c r="MGA38" s="61"/>
      <c r="MGB38" s="61"/>
      <c r="MGC38" s="61"/>
      <c r="MGD38" s="61"/>
      <c r="MGE38" s="61"/>
      <c r="MGF38" s="61"/>
      <c r="MGG38" s="61"/>
      <c r="MGH38" s="61"/>
      <c r="MGI38" s="61"/>
      <c r="MGJ38" s="61"/>
      <c r="MGK38" s="61"/>
      <c r="MGL38" s="61"/>
      <c r="MGM38" s="61"/>
      <c r="MGN38" s="61"/>
      <c r="MGO38" s="61"/>
      <c r="MGP38" s="61"/>
      <c r="MGQ38" s="61"/>
      <c r="MGR38" s="61"/>
      <c r="MGS38" s="61"/>
      <c r="MGT38" s="61"/>
      <c r="MGU38" s="61"/>
      <c r="MGV38" s="61"/>
      <c r="MGW38" s="61"/>
      <c r="MGX38" s="61"/>
      <c r="MGY38" s="61"/>
      <c r="MGZ38" s="61"/>
      <c r="MHA38" s="61"/>
      <c r="MHB38" s="61"/>
      <c r="MHC38" s="61"/>
      <c r="MHD38" s="61"/>
      <c r="MHE38" s="61"/>
      <c r="MHF38" s="61"/>
      <c r="MHG38" s="61"/>
      <c r="MHH38" s="61"/>
      <c r="MHI38" s="61"/>
      <c r="MHJ38" s="61"/>
      <c r="MHK38" s="61"/>
      <c r="MHL38" s="61"/>
      <c r="MHM38" s="61"/>
      <c r="MHN38" s="61"/>
      <c r="MHO38" s="61"/>
      <c r="MHP38" s="61"/>
      <c r="MHQ38" s="61"/>
      <c r="MHR38" s="61"/>
      <c r="MHS38" s="61"/>
      <c r="MHT38" s="61"/>
      <c r="MHU38" s="61"/>
      <c r="MHV38" s="61"/>
      <c r="MHW38" s="61"/>
      <c r="MHX38" s="61"/>
      <c r="MHY38" s="61"/>
      <c r="MHZ38" s="61"/>
      <c r="MIA38" s="61"/>
      <c r="MIB38" s="61"/>
      <c r="MIC38" s="61"/>
      <c r="MID38" s="61"/>
      <c r="MIE38" s="61"/>
      <c r="MIF38" s="61"/>
      <c r="MIG38" s="61"/>
      <c r="MIH38" s="61"/>
      <c r="MII38" s="61"/>
      <c r="MIJ38" s="61"/>
      <c r="MIK38" s="61"/>
      <c r="MIL38" s="61"/>
      <c r="MIM38" s="61"/>
      <c r="MIN38" s="61"/>
      <c r="MIO38" s="61"/>
      <c r="MIP38" s="61"/>
      <c r="MIQ38" s="61"/>
      <c r="MIR38" s="61"/>
      <c r="MIS38" s="61"/>
      <c r="MIT38" s="61"/>
      <c r="MIU38" s="61"/>
      <c r="MIV38" s="61"/>
      <c r="MIW38" s="61"/>
      <c r="MIX38" s="61"/>
      <c r="MIY38" s="61"/>
      <c r="MIZ38" s="61"/>
      <c r="MJA38" s="61"/>
      <c r="MJB38" s="61"/>
      <c r="MJC38" s="61"/>
      <c r="MJD38" s="61"/>
      <c r="MJE38" s="61"/>
      <c r="MJF38" s="61"/>
      <c r="MJG38" s="61"/>
      <c r="MJH38" s="61"/>
      <c r="MJI38" s="61"/>
      <c r="MJJ38" s="61"/>
      <c r="MJK38" s="61"/>
      <c r="MJL38" s="61"/>
      <c r="MJM38" s="61"/>
      <c r="MJN38" s="61"/>
      <c r="MJO38" s="61"/>
      <c r="MJP38" s="61"/>
      <c r="MJQ38" s="61"/>
      <c r="MJR38" s="61"/>
      <c r="MJS38" s="61"/>
      <c r="MJT38" s="61"/>
      <c r="MJU38" s="61"/>
      <c r="MJV38" s="61"/>
      <c r="MJW38" s="61"/>
      <c r="MJX38" s="61"/>
      <c r="MJY38" s="61"/>
      <c r="MJZ38" s="61"/>
      <c r="MKA38" s="61"/>
      <c r="MKB38" s="61"/>
      <c r="MKC38" s="61"/>
      <c r="MKD38" s="61"/>
      <c r="MKE38" s="61"/>
      <c r="MKF38" s="61"/>
      <c r="MKG38" s="61"/>
      <c r="MKH38" s="61"/>
      <c r="MKI38" s="61"/>
      <c r="MKJ38" s="61"/>
      <c r="MKK38" s="61"/>
      <c r="MKL38" s="61"/>
      <c r="MKM38" s="61"/>
      <c r="MKN38" s="61"/>
      <c r="MKO38" s="61"/>
      <c r="MKP38" s="61"/>
      <c r="MKQ38" s="61"/>
      <c r="MKR38" s="61"/>
      <c r="MKS38" s="61"/>
      <c r="MKT38" s="61"/>
      <c r="MKU38" s="61"/>
      <c r="MKV38" s="61"/>
      <c r="MKW38" s="61"/>
      <c r="MKX38" s="61"/>
      <c r="MKY38" s="61"/>
      <c r="MKZ38" s="61"/>
      <c r="MLA38" s="61"/>
      <c r="MLB38" s="61"/>
      <c r="MLC38" s="61"/>
      <c r="MLD38" s="61"/>
      <c r="MLE38" s="61"/>
      <c r="MLF38" s="61"/>
      <c r="MLG38" s="61"/>
      <c r="MLH38" s="61"/>
      <c r="MLI38" s="61"/>
      <c r="MLJ38" s="61"/>
      <c r="MLK38" s="61"/>
      <c r="MLL38" s="61"/>
      <c r="MLM38" s="61"/>
      <c r="MLN38" s="61"/>
      <c r="MLO38" s="61"/>
      <c r="MLP38" s="61"/>
      <c r="MLQ38" s="61"/>
      <c r="MLR38" s="61"/>
      <c r="MLS38" s="61"/>
      <c r="MLT38" s="61"/>
      <c r="MLU38" s="61"/>
      <c r="MLV38" s="61"/>
      <c r="MLW38" s="61"/>
      <c r="MLX38" s="61"/>
      <c r="MLY38" s="61"/>
      <c r="MLZ38" s="61"/>
      <c r="MMA38" s="61"/>
      <c r="MMB38" s="61"/>
      <c r="MMC38" s="61"/>
      <c r="MMD38" s="61"/>
      <c r="MME38" s="61"/>
      <c r="MMF38" s="61"/>
      <c r="MMG38" s="61"/>
      <c r="MMH38" s="61"/>
      <c r="MMI38" s="61"/>
      <c r="MMJ38" s="61"/>
      <c r="MMK38" s="61"/>
      <c r="MML38" s="61"/>
      <c r="MMM38" s="61"/>
      <c r="MMN38" s="61"/>
      <c r="MMO38" s="61"/>
      <c r="MMP38" s="61"/>
      <c r="MMQ38" s="61"/>
      <c r="MMR38" s="61"/>
      <c r="MMS38" s="61"/>
      <c r="MMT38" s="61"/>
      <c r="MMU38" s="61"/>
      <c r="MMV38" s="61"/>
      <c r="MMW38" s="61"/>
      <c r="MMX38" s="61"/>
      <c r="MMY38" s="61"/>
      <c r="MMZ38" s="61"/>
      <c r="MNA38" s="61"/>
      <c r="MNB38" s="61"/>
      <c r="MNC38" s="61"/>
      <c r="MND38" s="61"/>
      <c r="MNE38" s="61"/>
      <c r="MNF38" s="61"/>
      <c r="MNG38" s="61"/>
      <c r="MNH38" s="61"/>
      <c r="MNI38" s="61"/>
      <c r="MNJ38" s="61"/>
      <c r="MNK38" s="61"/>
      <c r="MNL38" s="61"/>
      <c r="MNM38" s="61"/>
      <c r="MNN38" s="61"/>
      <c r="MNO38" s="61"/>
      <c r="MNP38" s="61"/>
      <c r="MNQ38" s="61"/>
      <c r="MNR38" s="61"/>
      <c r="MNS38" s="61"/>
      <c r="MNT38" s="61"/>
      <c r="MNU38" s="61"/>
      <c r="MNV38" s="61"/>
      <c r="MNW38" s="61"/>
      <c r="MNX38" s="61"/>
      <c r="MNY38" s="61"/>
      <c r="MNZ38" s="61"/>
      <c r="MOA38" s="61"/>
      <c r="MOB38" s="61"/>
      <c r="MOC38" s="61"/>
      <c r="MOD38" s="61"/>
      <c r="MOE38" s="61"/>
      <c r="MOF38" s="61"/>
      <c r="MOG38" s="61"/>
      <c r="MOH38" s="61"/>
      <c r="MOI38" s="61"/>
      <c r="MOJ38" s="61"/>
      <c r="MOK38" s="61"/>
      <c r="MOL38" s="61"/>
      <c r="MOM38" s="61"/>
      <c r="MON38" s="61"/>
      <c r="MOO38" s="61"/>
      <c r="MOP38" s="61"/>
      <c r="MOQ38" s="61"/>
      <c r="MOR38" s="61"/>
      <c r="MOS38" s="61"/>
      <c r="MOT38" s="61"/>
      <c r="MOU38" s="61"/>
      <c r="MOV38" s="61"/>
      <c r="MOW38" s="61"/>
      <c r="MOX38" s="61"/>
      <c r="MOY38" s="61"/>
      <c r="MOZ38" s="61"/>
      <c r="MPA38" s="61"/>
      <c r="MPB38" s="61"/>
      <c r="MPC38" s="61"/>
      <c r="MPD38" s="61"/>
      <c r="MPE38" s="61"/>
      <c r="MPF38" s="61"/>
      <c r="MPG38" s="61"/>
      <c r="MPH38" s="61"/>
      <c r="MPI38" s="61"/>
      <c r="MPJ38" s="61"/>
      <c r="MPK38" s="61"/>
      <c r="MPL38" s="61"/>
      <c r="MPM38" s="61"/>
      <c r="MPN38" s="61"/>
      <c r="MPO38" s="61"/>
      <c r="MPP38" s="61"/>
      <c r="MPQ38" s="61"/>
      <c r="MPR38" s="61"/>
      <c r="MPS38" s="61"/>
      <c r="MPT38" s="61"/>
      <c r="MPU38" s="61"/>
      <c r="MPV38" s="61"/>
      <c r="MPW38" s="61"/>
      <c r="MPX38" s="61"/>
      <c r="MPY38" s="61"/>
      <c r="MPZ38" s="61"/>
      <c r="MQA38" s="61"/>
      <c r="MQB38" s="61"/>
      <c r="MQC38" s="61"/>
      <c r="MQD38" s="61"/>
      <c r="MQE38" s="61"/>
      <c r="MQF38" s="61"/>
      <c r="MQG38" s="61"/>
      <c r="MQH38" s="61"/>
      <c r="MQI38" s="61"/>
      <c r="MQJ38" s="61"/>
      <c r="MQK38" s="61"/>
      <c r="MQL38" s="61"/>
      <c r="MQM38" s="61"/>
      <c r="MQN38" s="61"/>
      <c r="MQO38" s="61"/>
      <c r="MQP38" s="61"/>
      <c r="MQQ38" s="61"/>
      <c r="MQR38" s="61"/>
      <c r="MQS38" s="61"/>
      <c r="MQT38" s="61"/>
      <c r="MQU38" s="61"/>
      <c r="MQV38" s="61"/>
      <c r="MQW38" s="61"/>
      <c r="MQX38" s="61"/>
      <c r="MQY38" s="61"/>
      <c r="MQZ38" s="61"/>
      <c r="MRA38" s="61"/>
      <c r="MRB38" s="61"/>
      <c r="MRC38" s="61"/>
      <c r="MRD38" s="61"/>
      <c r="MRE38" s="61"/>
      <c r="MRF38" s="61"/>
      <c r="MRG38" s="61"/>
      <c r="MRH38" s="61"/>
      <c r="MRI38" s="61"/>
      <c r="MRJ38" s="61"/>
      <c r="MRK38" s="61"/>
      <c r="MRL38" s="61"/>
      <c r="MRM38" s="61"/>
      <c r="MRN38" s="61"/>
      <c r="MRO38" s="61"/>
      <c r="MRP38" s="61"/>
      <c r="MRQ38" s="61"/>
      <c r="MRR38" s="61"/>
      <c r="MRS38" s="61"/>
      <c r="MRT38" s="61"/>
      <c r="MRU38" s="61"/>
      <c r="MRV38" s="61"/>
      <c r="MRW38" s="61"/>
      <c r="MRX38" s="61"/>
      <c r="MRY38" s="61"/>
      <c r="MRZ38" s="61"/>
      <c r="MSA38" s="61"/>
      <c r="MSB38" s="61"/>
      <c r="MSC38" s="61"/>
      <c r="MSD38" s="61"/>
      <c r="MSE38" s="61"/>
      <c r="MSF38" s="61"/>
      <c r="MSG38" s="61"/>
      <c r="MSH38" s="61"/>
      <c r="MSI38" s="61"/>
      <c r="MSJ38" s="61"/>
      <c r="MSK38" s="61"/>
      <c r="MSL38" s="61"/>
      <c r="MSM38" s="61"/>
      <c r="MSN38" s="61"/>
      <c r="MSO38" s="61"/>
      <c r="MSP38" s="61"/>
      <c r="MSQ38" s="61"/>
      <c r="MSR38" s="61"/>
      <c r="MSS38" s="61"/>
      <c r="MST38" s="61"/>
      <c r="MSU38" s="61"/>
      <c r="MSV38" s="61"/>
      <c r="MSW38" s="61"/>
      <c r="MSX38" s="61"/>
      <c r="MSY38" s="61"/>
      <c r="MSZ38" s="61"/>
      <c r="MTA38" s="61"/>
      <c r="MTB38" s="61"/>
      <c r="MTC38" s="61"/>
      <c r="MTD38" s="61"/>
      <c r="MTE38" s="61"/>
      <c r="MTF38" s="61"/>
      <c r="MTG38" s="61"/>
      <c r="MTH38" s="61"/>
      <c r="MTI38" s="61"/>
      <c r="MTJ38" s="61"/>
      <c r="MTK38" s="61"/>
      <c r="MTL38" s="61"/>
      <c r="MTM38" s="61"/>
      <c r="MTN38" s="61"/>
      <c r="MTO38" s="61"/>
      <c r="MTP38" s="61"/>
      <c r="MTQ38" s="61"/>
      <c r="MTR38" s="61"/>
      <c r="MTS38" s="61"/>
      <c r="MTT38" s="61"/>
      <c r="MTU38" s="61"/>
      <c r="MTV38" s="61"/>
      <c r="MTW38" s="61"/>
      <c r="MTX38" s="61"/>
      <c r="MTY38" s="61"/>
      <c r="MTZ38" s="61"/>
      <c r="MUA38" s="61"/>
      <c r="MUB38" s="61"/>
      <c r="MUC38" s="61"/>
      <c r="MUD38" s="61"/>
      <c r="MUE38" s="61"/>
      <c r="MUF38" s="61"/>
      <c r="MUG38" s="61"/>
      <c r="MUH38" s="61"/>
      <c r="MUI38" s="61"/>
      <c r="MUJ38" s="61"/>
      <c r="MUK38" s="61"/>
      <c r="MUL38" s="61"/>
      <c r="MUM38" s="61"/>
      <c r="MUN38" s="61"/>
      <c r="MUO38" s="61"/>
      <c r="MUP38" s="61"/>
      <c r="MUQ38" s="61"/>
      <c r="MUR38" s="61"/>
      <c r="MUS38" s="61"/>
      <c r="MUT38" s="61"/>
      <c r="MUU38" s="61"/>
      <c r="MUV38" s="61"/>
      <c r="MUW38" s="61"/>
      <c r="MUX38" s="61"/>
      <c r="MUY38" s="61"/>
      <c r="MUZ38" s="61"/>
      <c r="MVA38" s="61"/>
      <c r="MVB38" s="61"/>
      <c r="MVC38" s="61"/>
      <c r="MVD38" s="61"/>
      <c r="MVE38" s="61"/>
      <c r="MVF38" s="61"/>
      <c r="MVG38" s="61"/>
      <c r="MVH38" s="61"/>
      <c r="MVI38" s="61"/>
      <c r="MVJ38" s="61"/>
      <c r="MVK38" s="61"/>
      <c r="MVL38" s="61"/>
      <c r="MVM38" s="61"/>
      <c r="MVN38" s="61"/>
      <c r="MVO38" s="61"/>
      <c r="MVP38" s="61"/>
      <c r="MVQ38" s="61"/>
      <c r="MVR38" s="61"/>
      <c r="MVS38" s="61"/>
      <c r="MVT38" s="61"/>
      <c r="MVU38" s="61"/>
      <c r="MVV38" s="61"/>
      <c r="MVW38" s="61"/>
      <c r="MVX38" s="61"/>
      <c r="MVY38" s="61"/>
      <c r="MVZ38" s="61"/>
      <c r="MWA38" s="61"/>
      <c r="MWB38" s="61"/>
      <c r="MWC38" s="61"/>
      <c r="MWD38" s="61"/>
      <c r="MWE38" s="61"/>
      <c r="MWF38" s="61"/>
      <c r="MWG38" s="61"/>
      <c r="MWH38" s="61"/>
      <c r="MWI38" s="61"/>
      <c r="MWJ38" s="61"/>
      <c r="MWK38" s="61"/>
      <c r="MWL38" s="61"/>
      <c r="MWM38" s="61"/>
      <c r="MWN38" s="61"/>
      <c r="MWO38" s="61"/>
      <c r="MWP38" s="61"/>
      <c r="MWQ38" s="61"/>
      <c r="MWR38" s="61"/>
      <c r="MWS38" s="61"/>
      <c r="MWT38" s="61"/>
      <c r="MWU38" s="61"/>
      <c r="MWV38" s="61"/>
      <c r="MWW38" s="61"/>
      <c r="MWX38" s="61"/>
      <c r="MWY38" s="61"/>
      <c r="MWZ38" s="61"/>
      <c r="MXA38" s="61"/>
      <c r="MXB38" s="61"/>
      <c r="MXC38" s="61"/>
      <c r="MXD38" s="61"/>
      <c r="MXE38" s="61"/>
      <c r="MXF38" s="61"/>
      <c r="MXG38" s="61"/>
      <c r="MXH38" s="61"/>
      <c r="MXI38" s="61"/>
      <c r="MXJ38" s="61"/>
      <c r="MXK38" s="61"/>
      <c r="MXL38" s="61"/>
      <c r="MXM38" s="61"/>
      <c r="MXN38" s="61"/>
      <c r="MXO38" s="61"/>
      <c r="MXP38" s="61"/>
      <c r="MXQ38" s="61"/>
      <c r="MXR38" s="61"/>
      <c r="MXS38" s="61"/>
      <c r="MXT38" s="61"/>
      <c r="MXU38" s="61"/>
      <c r="MXV38" s="61"/>
      <c r="MXW38" s="61"/>
      <c r="MXX38" s="61"/>
      <c r="MXY38" s="61"/>
      <c r="MXZ38" s="61"/>
      <c r="MYA38" s="61"/>
      <c r="MYB38" s="61"/>
      <c r="MYC38" s="61"/>
      <c r="MYD38" s="61"/>
      <c r="MYE38" s="61"/>
      <c r="MYF38" s="61"/>
      <c r="MYG38" s="61"/>
      <c r="MYH38" s="61"/>
      <c r="MYI38" s="61"/>
      <c r="MYJ38" s="61"/>
      <c r="MYK38" s="61"/>
      <c r="MYL38" s="61"/>
      <c r="MYM38" s="61"/>
      <c r="MYN38" s="61"/>
      <c r="MYO38" s="61"/>
      <c r="MYP38" s="61"/>
      <c r="MYQ38" s="61"/>
      <c r="MYR38" s="61"/>
      <c r="MYS38" s="61"/>
      <c r="MYT38" s="61"/>
      <c r="MYU38" s="61"/>
      <c r="MYV38" s="61"/>
      <c r="MYW38" s="61"/>
      <c r="MYX38" s="61"/>
      <c r="MYY38" s="61"/>
      <c r="MYZ38" s="61"/>
      <c r="MZA38" s="61"/>
      <c r="MZB38" s="61"/>
      <c r="MZC38" s="61"/>
      <c r="MZD38" s="61"/>
      <c r="MZE38" s="61"/>
      <c r="MZF38" s="61"/>
      <c r="MZG38" s="61"/>
      <c r="MZH38" s="61"/>
      <c r="MZI38" s="61"/>
      <c r="MZJ38" s="61"/>
      <c r="MZK38" s="61"/>
      <c r="MZL38" s="61"/>
      <c r="MZM38" s="61"/>
      <c r="MZN38" s="61"/>
      <c r="MZO38" s="61"/>
      <c r="MZP38" s="61"/>
      <c r="MZQ38" s="61"/>
      <c r="MZR38" s="61"/>
      <c r="MZS38" s="61"/>
      <c r="MZT38" s="61"/>
      <c r="MZU38" s="61"/>
      <c r="MZV38" s="61"/>
      <c r="MZW38" s="61"/>
      <c r="MZX38" s="61"/>
      <c r="MZY38" s="61"/>
      <c r="MZZ38" s="61"/>
      <c r="NAA38" s="61"/>
      <c r="NAB38" s="61"/>
      <c r="NAC38" s="61"/>
      <c r="NAD38" s="61"/>
      <c r="NAE38" s="61"/>
      <c r="NAF38" s="61"/>
      <c r="NAG38" s="61"/>
      <c r="NAH38" s="61"/>
      <c r="NAI38" s="61"/>
      <c r="NAJ38" s="61"/>
      <c r="NAK38" s="61"/>
      <c r="NAL38" s="61"/>
      <c r="NAM38" s="61"/>
      <c r="NAN38" s="61"/>
      <c r="NAO38" s="61"/>
      <c r="NAP38" s="61"/>
      <c r="NAQ38" s="61"/>
      <c r="NAR38" s="61"/>
      <c r="NAS38" s="61"/>
      <c r="NAT38" s="61"/>
      <c r="NAU38" s="61"/>
      <c r="NAV38" s="61"/>
      <c r="NAW38" s="61"/>
      <c r="NAX38" s="61"/>
      <c r="NAY38" s="61"/>
      <c r="NAZ38" s="61"/>
      <c r="NBA38" s="61"/>
      <c r="NBB38" s="61"/>
      <c r="NBC38" s="61"/>
      <c r="NBD38" s="61"/>
      <c r="NBE38" s="61"/>
      <c r="NBF38" s="61"/>
      <c r="NBG38" s="61"/>
      <c r="NBH38" s="61"/>
      <c r="NBI38" s="61"/>
      <c r="NBJ38" s="61"/>
      <c r="NBK38" s="61"/>
      <c r="NBL38" s="61"/>
      <c r="NBM38" s="61"/>
      <c r="NBN38" s="61"/>
      <c r="NBO38" s="61"/>
      <c r="NBP38" s="61"/>
      <c r="NBQ38" s="61"/>
      <c r="NBR38" s="61"/>
      <c r="NBS38" s="61"/>
      <c r="NBT38" s="61"/>
      <c r="NBU38" s="61"/>
      <c r="NBV38" s="61"/>
      <c r="NBW38" s="61"/>
      <c r="NBX38" s="61"/>
      <c r="NBY38" s="61"/>
      <c r="NBZ38" s="61"/>
      <c r="NCA38" s="61"/>
      <c r="NCB38" s="61"/>
      <c r="NCC38" s="61"/>
      <c r="NCD38" s="61"/>
      <c r="NCE38" s="61"/>
      <c r="NCF38" s="61"/>
      <c r="NCG38" s="61"/>
      <c r="NCH38" s="61"/>
      <c r="NCI38" s="61"/>
      <c r="NCJ38" s="61"/>
      <c r="NCK38" s="61"/>
      <c r="NCL38" s="61"/>
      <c r="NCM38" s="61"/>
      <c r="NCN38" s="61"/>
      <c r="NCO38" s="61"/>
      <c r="NCP38" s="61"/>
      <c r="NCQ38" s="61"/>
      <c r="NCR38" s="61"/>
      <c r="NCS38" s="61"/>
      <c r="NCT38" s="61"/>
      <c r="NCU38" s="61"/>
      <c r="NCV38" s="61"/>
      <c r="NCW38" s="61"/>
      <c r="NCX38" s="61"/>
      <c r="NCY38" s="61"/>
      <c r="NCZ38" s="61"/>
      <c r="NDA38" s="61"/>
      <c r="NDB38" s="61"/>
      <c r="NDC38" s="61"/>
      <c r="NDD38" s="61"/>
      <c r="NDE38" s="61"/>
      <c r="NDF38" s="61"/>
      <c r="NDG38" s="61"/>
      <c r="NDH38" s="61"/>
      <c r="NDI38" s="61"/>
      <c r="NDJ38" s="61"/>
      <c r="NDK38" s="61"/>
      <c r="NDL38" s="61"/>
      <c r="NDM38" s="61"/>
      <c r="NDN38" s="61"/>
      <c r="NDO38" s="61"/>
      <c r="NDP38" s="61"/>
      <c r="NDQ38" s="61"/>
      <c r="NDR38" s="61"/>
      <c r="NDS38" s="61"/>
      <c r="NDT38" s="61"/>
      <c r="NDU38" s="61"/>
      <c r="NDV38" s="61"/>
      <c r="NDW38" s="61"/>
      <c r="NDX38" s="61"/>
      <c r="NDY38" s="61"/>
      <c r="NDZ38" s="61"/>
      <c r="NEA38" s="61"/>
      <c r="NEB38" s="61"/>
      <c r="NEC38" s="61"/>
      <c r="NED38" s="61"/>
      <c r="NEE38" s="61"/>
      <c r="NEF38" s="61"/>
      <c r="NEG38" s="61"/>
      <c r="NEH38" s="61"/>
      <c r="NEI38" s="61"/>
      <c r="NEJ38" s="61"/>
      <c r="NEK38" s="61"/>
      <c r="NEL38" s="61"/>
      <c r="NEM38" s="61"/>
      <c r="NEN38" s="61"/>
      <c r="NEO38" s="61"/>
      <c r="NEP38" s="61"/>
      <c r="NEQ38" s="61"/>
      <c r="NER38" s="61"/>
      <c r="NES38" s="61"/>
      <c r="NET38" s="61"/>
      <c r="NEU38" s="61"/>
      <c r="NEV38" s="61"/>
      <c r="NEW38" s="61"/>
      <c r="NEX38" s="61"/>
      <c r="NEY38" s="61"/>
      <c r="NEZ38" s="61"/>
      <c r="NFA38" s="61"/>
      <c r="NFB38" s="61"/>
      <c r="NFC38" s="61"/>
      <c r="NFD38" s="61"/>
      <c r="NFE38" s="61"/>
      <c r="NFF38" s="61"/>
      <c r="NFG38" s="61"/>
      <c r="NFH38" s="61"/>
      <c r="NFI38" s="61"/>
      <c r="NFJ38" s="61"/>
      <c r="NFK38" s="61"/>
      <c r="NFL38" s="61"/>
      <c r="NFM38" s="61"/>
      <c r="NFN38" s="61"/>
      <c r="NFO38" s="61"/>
      <c r="NFP38" s="61"/>
      <c r="NFQ38" s="61"/>
      <c r="NFR38" s="61"/>
      <c r="NFS38" s="61"/>
      <c r="NFT38" s="61"/>
      <c r="NFU38" s="61"/>
      <c r="NFV38" s="61"/>
      <c r="NFW38" s="61"/>
      <c r="NFX38" s="61"/>
      <c r="NFY38" s="61"/>
      <c r="NFZ38" s="61"/>
      <c r="NGA38" s="61"/>
      <c r="NGB38" s="61"/>
      <c r="NGC38" s="61"/>
      <c r="NGD38" s="61"/>
      <c r="NGE38" s="61"/>
      <c r="NGF38" s="61"/>
      <c r="NGG38" s="61"/>
      <c r="NGH38" s="61"/>
      <c r="NGI38" s="61"/>
      <c r="NGJ38" s="61"/>
      <c r="NGK38" s="61"/>
      <c r="NGL38" s="61"/>
      <c r="NGM38" s="61"/>
      <c r="NGN38" s="61"/>
      <c r="NGO38" s="61"/>
      <c r="NGP38" s="61"/>
      <c r="NGQ38" s="61"/>
      <c r="NGR38" s="61"/>
      <c r="NGS38" s="61"/>
      <c r="NGT38" s="61"/>
      <c r="NGU38" s="61"/>
      <c r="NGV38" s="61"/>
      <c r="NGW38" s="61"/>
      <c r="NGX38" s="61"/>
      <c r="NGY38" s="61"/>
      <c r="NGZ38" s="61"/>
      <c r="NHA38" s="61"/>
      <c r="NHB38" s="61"/>
      <c r="NHC38" s="61"/>
      <c r="NHD38" s="61"/>
      <c r="NHE38" s="61"/>
      <c r="NHF38" s="61"/>
      <c r="NHG38" s="61"/>
      <c r="NHH38" s="61"/>
      <c r="NHI38" s="61"/>
      <c r="NHJ38" s="61"/>
      <c r="NHK38" s="61"/>
      <c r="NHL38" s="61"/>
      <c r="NHM38" s="61"/>
      <c r="NHN38" s="61"/>
      <c r="NHO38" s="61"/>
      <c r="NHP38" s="61"/>
      <c r="NHQ38" s="61"/>
      <c r="NHR38" s="61"/>
      <c r="NHS38" s="61"/>
      <c r="NHT38" s="61"/>
      <c r="NHU38" s="61"/>
      <c r="NHV38" s="61"/>
      <c r="NHW38" s="61"/>
      <c r="NHX38" s="61"/>
      <c r="NHY38" s="61"/>
      <c r="NHZ38" s="61"/>
      <c r="NIA38" s="61"/>
      <c r="NIB38" s="61"/>
      <c r="NIC38" s="61"/>
      <c r="NID38" s="61"/>
      <c r="NIE38" s="61"/>
      <c r="NIF38" s="61"/>
      <c r="NIG38" s="61"/>
      <c r="NIH38" s="61"/>
      <c r="NII38" s="61"/>
      <c r="NIJ38" s="61"/>
      <c r="NIK38" s="61"/>
      <c r="NIL38" s="61"/>
      <c r="NIM38" s="61"/>
      <c r="NIN38" s="61"/>
      <c r="NIO38" s="61"/>
      <c r="NIP38" s="61"/>
      <c r="NIQ38" s="61"/>
      <c r="NIR38" s="61"/>
      <c r="NIS38" s="61"/>
      <c r="NIT38" s="61"/>
      <c r="NIU38" s="61"/>
      <c r="NIV38" s="61"/>
      <c r="NIW38" s="61"/>
      <c r="NIX38" s="61"/>
      <c r="NIY38" s="61"/>
      <c r="NIZ38" s="61"/>
      <c r="NJA38" s="61"/>
      <c r="NJB38" s="61"/>
      <c r="NJC38" s="61"/>
      <c r="NJD38" s="61"/>
      <c r="NJE38" s="61"/>
      <c r="NJF38" s="61"/>
      <c r="NJG38" s="61"/>
      <c r="NJH38" s="61"/>
      <c r="NJI38" s="61"/>
      <c r="NJJ38" s="61"/>
      <c r="NJK38" s="61"/>
      <c r="NJL38" s="61"/>
      <c r="NJM38" s="61"/>
      <c r="NJN38" s="61"/>
      <c r="NJO38" s="61"/>
      <c r="NJP38" s="61"/>
      <c r="NJQ38" s="61"/>
      <c r="NJR38" s="61"/>
      <c r="NJS38" s="61"/>
      <c r="NJT38" s="61"/>
      <c r="NJU38" s="61"/>
      <c r="NJV38" s="61"/>
      <c r="NJW38" s="61"/>
      <c r="NJX38" s="61"/>
      <c r="NJY38" s="61"/>
      <c r="NJZ38" s="61"/>
      <c r="NKA38" s="61"/>
      <c r="NKB38" s="61"/>
      <c r="NKC38" s="61"/>
      <c r="NKD38" s="61"/>
      <c r="NKE38" s="61"/>
      <c r="NKF38" s="61"/>
      <c r="NKG38" s="61"/>
      <c r="NKH38" s="61"/>
      <c r="NKI38" s="61"/>
      <c r="NKJ38" s="61"/>
      <c r="NKK38" s="61"/>
      <c r="NKL38" s="61"/>
      <c r="NKM38" s="61"/>
      <c r="NKN38" s="61"/>
      <c r="NKO38" s="61"/>
      <c r="NKP38" s="61"/>
      <c r="NKQ38" s="61"/>
      <c r="NKR38" s="61"/>
      <c r="NKS38" s="61"/>
      <c r="NKT38" s="61"/>
      <c r="NKU38" s="61"/>
      <c r="NKV38" s="61"/>
      <c r="NKW38" s="61"/>
      <c r="NKX38" s="61"/>
      <c r="NKY38" s="61"/>
      <c r="NKZ38" s="61"/>
      <c r="NLA38" s="61"/>
      <c r="NLB38" s="61"/>
      <c r="NLC38" s="61"/>
      <c r="NLD38" s="61"/>
      <c r="NLE38" s="61"/>
      <c r="NLF38" s="61"/>
      <c r="NLG38" s="61"/>
      <c r="NLH38" s="61"/>
      <c r="NLI38" s="61"/>
      <c r="NLJ38" s="61"/>
      <c r="NLK38" s="61"/>
      <c r="NLL38" s="61"/>
      <c r="NLM38" s="61"/>
      <c r="NLN38" s="61"/>
      <c r="NLO38" s="61"/>
      <c r="NLP38" s="61"/>
      <c r="NLQ38" s="61"/>
      <c r="NLR38" s="61"/>
      <c r="NLS38" s="61"/>
      <c r="NLT38" s="61"/>
      <c r="NLU38" s="61"/>
      <c r="NLV38" s="61"/>
      <c r="NLW38" s="61"/>
      <c r="NLX38" s="61"/>
      <c r="NLY38" s="61"/>
      <c r="NLZ38" s="61"/>
      <c r="NMA38" s="61"/>
      <c r="NMB38" s="61"/>
      <c r="NMC38" s="61"/>
      <c r="NMD38" s="61"/>
      <c r="NME38" s="61"/>
      <c r="NMF38" s="61"/>
      <c r="NMG38" s="61"/>
      <c r="NMH38" s="61"/>
      <c r="NMI38" s="61"/>
      <c r="NMJ38" s="61"/>
      <c r="NMK38" s="61"/>
      <c r="NML38" s="61"/>
      <c r="NMM38" s="61"/>
      <c r="NMN38" s="61"/>
      <c r="NMO38" s="61"/>
      <c r="NMP38" s="61"/>
      <c r="NMQ38" s="61"/>
      <c r="NMR38" s="61"/>
      <c r="NMS38" s="61"/>
      <c r="NMT38" s="61"/>
      <c r="NMU38" s="61"/>
      <c r="NMV38" s="61"/>
      <c r="NMW38" s="61"/>
      <c r="NMX38" s="61"/>
      <c r="NMY38" s="61"/>
      <c r="NMZ38" s="61"/>
      <c r="NNA38" s="61"/>
      <c r="NNB38" s="61"/>
      <c r="NNC38" s="61"/>
      <c r="NND38" s="61"/>
      <c r="NNE38" s="61"/>
      <c r="NNF38" s="61"/>
      <c r="NNG38" s="61"/>
      <c r="NNH38" s="61"/>
      <c r="NNI38" s="61"/>
      <c r="NNJ38" s="61"/>
      <c r="NNK38" s="61"/>
      <c r="NNL38" s="61"/>
      <c r="NNM38" s="61"/>
      <c r="NNN38" s="61"/>
      <c r="NNO38" s="61"/>
      <c r="NNP38" s="61"/>
      <c r="NNQ38" s="61"/>
      <c r="NNR38" s="61"/>
      <c r="NNS38" s="61"/>
      <c r="NNT38" s="61"/>
      <c r="NNU38" s="61"/>
      <c r="NNV38" s="61"/>
      <c r="NNW38" s="61"/>
      <c r="NNX38" s="61"/>
      <c r="NNY38" s="61"/>
      <c r="NNZ38" s="61"/>
      <c r="NOA38" s="61"/>
      <c r="NOB38" s="61"/>
      <c r="NOC38" s="61"/>
      <c r="NOD38" s="61"/>
      <c r="NOE38" s="61"/>
      <c r="NOF38" s="61"/>
      <c r="NOG38" s="61"/>
      <c r="NOH38" s="61"/>
      <c r="NOI38" s="61"/>
      <c r="NOJ38" s="61"/>
      <c r="NOK38" s="61"/>
      <c r="NOL38" s="61"/>
      <c r="NOM38" s="61"/>
      <c r="NON38" s="61"/>
      <c r="NOO38" s="61"/>
      <c r="NOP38" s="61"/>
      <c r="NOQ38" s="61"/>
      <c r="NOR38" s="61"/>
      <c r="NOS38" s="61"/>
      <c r="NOT38" s="61"/>
      <c r="NOU38" s="61"/>
      <c r="NOV38" s="61"/>
      <c r="NOW38" s="61"/>
      <c r="NOX38" s="61"/>
      <c r="NOY38" s="61"/>
      <c r="NOZ38" s="61"/>
      <c r="NPA38" s="61"/>
      <c r="NPB38" s="61"/>
      <c r="NPC38" s="61"/>
      <c r="NPD38" s="61"/>
      <c r="NPE38" s="61"/>
      <c r="NPF38" s="61"/>
      <c r="NPG38" s="61"/>
      <c r="NPH38" s="61"/>
      <c r="NPI38" s="61"/>
      <c r="NPJ38" s="61"/>
      <c r="NPK38" s="61"/>
      <c r="NPL38" s="61"/>
      <c r="NPM38" s="61"/>
      <c r="NPN38" s="61"/>
      <c r="NPO38" s="61"/>
      <c r="NPP38" s="61"/>
      <c r="NPQ38" s="61"/>
      <c r="NPR38" s="61"/>
      <c r="NPS38" s="61"/>
      <c r="NPT38" s="61"/>
      <c r="NPU38" s="61"/>
      <c r="NPV38" s="61"/>
      <c r="NPW38" s="61"/>
      <c r="NPX38" s="61"/>
      <c r="NPY38" s="61"/>
      <c r="NPZ38" s="61"/>
      <c r="NQA38" s="61"/>
      <c r="NQB38" s="61"/>
      <c r="NQC38" s="61"/>
      <c r="NQD38" s="61"/>
      <c r="NQE38" s="61"/>
      <c r="NQF38" s="61"/>
      <c r="NQG38" s="61"/>
      <c r="NQH38" s="61"/>
      <c r="NQI38" s="61"/>
      <c r="NQJ38" s="61"/>
      <c r="NQK38" s="61"/>
      <c r="NQL38" s="61"/>
      <c r="NQM38" s="61"/>
      <c r="NQN38" s="61"/>
      <c r="NQO38" s="61"/>
      <c r="NQP38" s="61"/>
      <c r="NQQ38" s="61"/>
      <c r="NQR38" s="61"/>
      <c r="NQS38" s="61"/>
      <c r="NQT38" s="61"/>
      <c r="NQU38" s="61"/>
      <c r="NQV38" s="61"/>
      <c r="NQW38" s="61"/>
      <c r="NQX38" s="61"/>
      <c r="NQY38" s="61"/>
      <c r="NQZ38" s="61"/>
      <c r="NRA38" s="61"/>
      <c r="NRB38" s="61"/>
      <c r="NRC38" s="61"/>
      <c r="NRD38" s="61"/>
      <c r="NRE38" s="61"/>
      <c r="NRF38" s="61"/>
      <c r="NRG38" s="61"/>
      <c r="NRH38" s="61"/>
      <c r="NRI38" s="61"/>
      <c r="NRJ38" s="61"/>
      <c r="NRK38" s="61"/>
      <c r="NRL38" s="61"/>
      <c r="NRM38" s="61"/>
      <c r="NRN38" s="61"/>
      <c r="NRO38" s="61"/>
      <c r="NRP38" s="61"/>
      <c r="NRQ38" s="61"/>
      <c r="NRR38" s="61"/>
      <c r="NRS38" s="61"/>
      <c r="NRT38" s="61"/>
      <c r="NRU38" s="61"/>
      <c r="NRV38" s="61"/>
      <c r="NRW38" s="61"/>
      <c r="NRX38" s="61"/>
      <c r="NRY38" s="61"/>
      <c r="NRZ38" s="61"/>
      <c r="NSA38" s="61"/>
      <c r="NSB38" s="61"/>
      <c r="NSC38" s="61"/>
      <c r="NSD38" s="61"/>
      <c r="NSE38" s="61"/>
      <c r="NSF38" s="61"/>
      <c r="NSG38" s="61"/>
      <c r="NSH38" s="61"/>
      <c r="NSI38" s="61"/>
      <c r="NSJ38" s="61"/>
      <c r="NSK38" s="61"/>
      <c r="NSL38" s="61"/>
      <c r="NSM38" s="61"/>
      <c r="NSN38" s="61"/>
      <c r="NSO38" s="61"/>
      <c r="NSP38" s="61"/>
      <c r="NSQ38" s="61"/>
      <c r="NSR38" s="61"/>
      <c r="NSS38" s="61"/>
      <c r="NST38" s="61"/>
      <c r="NSU38" s="61"/>
      <c r="NSV38" s="61"/>
      <c r="NSW38" s="61"/>
      <c r="NSX38" s="61"/>
      <c r="NSY38" s="61"/>
      <c r="NSZ38" s="61"/>
      <c r="NTA38" s="61"/>
      <c r="NTB38" s="61"/>
      <c r="NTC38" s="61"/>
      <c r="NTD38" s="61"/>
      <c r="NTE38" s="61"/>
      <c r="NTF38" s="61"/>
      <c r="NTG38" s="61"/>
      <c r="NTH38" s="61"/>
      <c r="NTI38" s="61"/>
      <c r="NTJ38" s="61"/>
      <c r="NTK38" s="61"/>
      <c r="NTL38" s="61"/>
      <c r="NTM38" s="61"/>
      <c r="NTN38" s="61"/>
      <c r="NTO38" s="61"/>
      <c r="NTP38" s="61"/>
      <c r="NTQ38" s="61"/>
      <c r="NTR38" s="61"/>
      <c r="NTS38" s="61"/>
      <c r="NTT38" s="61"/>
      <c r="NTU38" s="61"/>
      <c r="NTV38" s="61"/>
      <c r="NTW38" s="61"/>
      <c r="NTX38" s="61"/>
      <c r="NTY38" s="61"/>
      <c r="NTZ38" s="61"/>
      <c r="NUA38" s="61"/>
      <c r="NUB38" s="61"/>
      <c r="NUC38" s="61"/>
      <c r="NUD38" s="61"/>
      <c r="NUE38" s="61"/>
      <c r="NUF38" s="61"/>
      <c r="NUG38" s="61"/>
      <c r="NUH38" s="61"/>
      <c r="NUI38" s="61"/>
      <c r="NUJ38" s="61"/>
      <c r="NUK38" s="61"/>
      <c r="NUL38" s="61"/>
      <c r="NUM38" s="61"/>
      <c r="NUN38" s="61"/>
      <c r="NUO38" s="61"/>
      <c r="NUP38" s="61"/>
      <c r="NUQ38" s="61"/>
      <c r="NUR38" s="61"/>
      <c r="NUS38" s="61"/>
      <c r="NUT38" s="61"/>
      <c r="NUU38" s="61"/>
      <c r="NUV38" s="61"/>
      <c r="NUW38" s="61"/>
      <c r="NUX38" s="61"/>
      <c r="NUY38" s="61"/>
      <c r="NUZ38" s="61"/>
      <c r="NVA38" s="61"/>
      <c r="NVB38" s="61"/>
      <c r="NVC38" s="61"/>
      <c r="NVD38" s="61"/>
      <c r="NVE38" s="61"/>
      <c r="NVF38" s="61"/>
      <c r="NVG38" s="61"/>
      <c r="NVH38" s="61"/>
      <c r="NVI38" s="61"/>
      <c r="NVJ38" s="61"/>
      <c r="NVK38" s="61"/>
      <c r="NVL38" s="61"/>
      <c r="NVM38" s="61"/>
      <c r="NVN38" s="61"/>
      <c r="NVO38" s="61"/>
      <c r="NVP38" s="61"/>
      <c r="NVQ38" s="61"/>
      <c r="NVR38" s="61"/>
      <c r="NVS38" s="61"/>
      <c r="NVT38" s="61"/>
      <c r="NVU38" s="61"/>
      <c r="NVV38" s="61"/>
      <c r="NVW38" s="61"/>
      <c r="NVX38" s="61"/>
      <c r="NVY38" s="61"/>
      <c r="NVZ38" s="61"/>
      <c r="NWA38" s="61"/>
      <c r="NWB38" s="61"/>
      <c r="NWC38" s="61"/>
      <c r="NWD38" s="61"/>
      <c r="NWE38" s="61"/>
      <c r="NWF38" s="61"/>
      <c r="NWG38" s="61"/>
      <c r="NWH38" s="61"/>
      <c r="NWI38" s="61"/>
      <c r="NWJ38" s="61"/>
      <c r="NWK38" s="61"/>
      <c r="NWL38" s="61"/>
      <c r="NWM38" s="61"/>
      <c r="NWN38" s="61"/>
      <c r="NWO38" s="61"/>
      <c r="NWP38" s="61"/>
      <c r="NWQ38" s="61"/>
      <c r="NWR38" s="61"/>
      <c r="NWS38" s="61"/>
      <c r="NWT38" s="61"/>
      <c r="NWU38" s="61"/>
      <c r="NWV38" s="61"/>
      <c r="NWW38" s="61"/>
      <c r="NWX38" s="61"/>
      <c r="NWY38" s="61"/>
      <c r="NWZ38" s="61"/>
      <c r="NXA38" s="61"/>
      <c r="NXB38" s="61"/>
      <c r="NXC38" s="61"/>
      <c r="NXD38" s="61"/>
      <c r="NXE38" s="61"/>
      <c r="NXF38" s="61"/>
      <c r="NXG38" s="61"/>
      <c r="NXH38" s="61"/>
      <c r="NXI38" s="61"/>
      <c r="NXJ38" s="61"/>
      <c r="NXK38" s="61"/>
      <c r="NXL38" s="61"/>
      <c r="NXM38" s="61"/>
      <c r="NXN38" s="61"/>
      <c r="NXO38" s="61"/>
      <c r="NXP38" s="61"/>
      <c r="NXQ38" s="61"/>
      <c r="NXR38" s="61"/>
      <c r="NXS38" s="61"/>
      <c r="NXT38" s="61"/>
      <c r="NXU38" s="61"/>
      <c r="NXV38" s="61"/>
      <c r="NXW38" s="61"/>
      <c r="NXX38" s="61"/>
      <c r="NXY38" s="61"/>
      <c r="NXZ38" s="61"/>
      <c r="NYA38" s="61"/>
      <c r="NYB38" s="61"/>
      <c r="NYC38" s="61"/>
      <c r="NYD38" s="61"/>
      <c r="NYE38" s="61"/>
      <c r="NYF38" s="61"/>
      <c r="NYG38" s="61"/>
      <c r="NYH38" s="61"/>
      <c r="NYI38" s="61"/>
      <c r="NYJ38" s="61"/>
      <c r="NYK38" s="61"/>
      <c r="NYL38" s="61"/>
      <c r="NYM38" s="61"/>
      <c r="NYN38" s="61"/>
      <c r="NYO38" s="61"/>
      <c r="NYP38" s="61"/>
      <c r="NYQ38" s="61"/>
      <c r="NYR38" s="61"/>
      <c r="NYS38" s="61"/>
      <c r="NYT38" s="61"/>
      <c r="NYU38" s="61"/>
      <c r="NYV38" s="61"/>
      <c r="NYW38" s="61"/>
      <c r="NYX38" s="61"/>
      <c r="NYY38" s="61"/>
      <c r="NYZ38" s="61"/>
      <c r="NZA38" s="61"/>
      <c r="NZB38" s="61"/>
      <c r="NZC38" s="61"/>
      <c r="NZD38" s="61"/>
      <c r="NZE38" s="61"/>
      <c r="NZF38" s="61"/>
      <c r="NZG38" s="61"/>
      <c r="NZH38" s="61"/>
      <c r="NZI38" s="61"/>
      <c r="NZJ38" s="61"/>
      <c r="NZK38" s="61"/>
      <c r="NZL38" s="61"/>
      <c r="NZM38" s="61"/>
      <c r="NZN38" s="61"/>
      <c r="NZO38" s="61"/>
      <c r="NZP38" s="61"/>
      <c r="NZQ38" s="61"/>
      <c r="NZR38" s="61"/>
      <c r="NZS38" s="61"/>
      <c r="NZT38" s="61"/>
      <c r="NZU38" s="61"/>
      <c r="NZV38" s="61"/>
      <c r="NZW38" s="61"/>
      <c r="NZX38" s="61"/>
      <c r="NZY38" s="61"/>
      <c r="NZZ38" s="61"/>
      <c r="OAA38" s="61"/>
      <c r="OAB38" s="61"/>
      <c r="OAC38" s="61"/>
      <c r="OAD38" s="61"/>
      <c r="OAE38" s="61"/>
      <c r="OAF38" s="61"/>
      <c r="OAG38" s="61"/>
      <c r="OAH38" s="61"/>
      <c r="OAI38" s="61"/>
      <c r="OAJ38" s="61"/>
      <c r="OAK38" s="61"/>
      <c r="OAL38" s="61"/>
      <c r="OAM38" s="61"/>
      <c r="OAN38" s="61"/>
      <c r="OAO38" s="61"/>
      <c r="OAP38" s="61"/>
      <c r="OAQ38" s="61"/>
      <c r="OAR38" s="61"/>
      <c r="OAS38" s="61"/>
      <c r="OAT38" s="61"/>
      <c r="OAU38" s="61"/>
      <c r="OAV38" s="61"/>
      <c r="OAW38" s="61"/>
      <c r="OAX38" s="61"/>
      <c r="OAY38" s="61"/>
      <c r="OAZ38" s="61"/>
      <c r="OBA38" s="61"/>
      <c r="OBB38" s="61"/>
      <c r="OBC38" s="61"/>
      <c r="OBD38" s="61"/>
      <c r="OBE38" s="61"/>
      <c r="OBF38" s="61"/>
      <c r="OBG38" s="61"/>
      <c r="OBH38" s="61"/>
      <c r="OBI38" s="61"/>
      <c r="OBJ38" s="61"/>
      <c r="OBK38" s="61"/>
      <c r="OBL38" s="61"/>
      <c r="OBM38" s="61"/>
      <c r="OBN38" s="61"/>
      <c r="OBO38" s="61"/>
      <c r="OBP38" s="61"/>
      <c r="OBQ38" s="61"/>
      <c r="OBR38" s="61"/>
      <c r="OBS38" s="61"/>
      <c r="OBT38" s="61"/>
      <c r="OBU38" s="61"/>
      <c r="OBV38" s="61"/>
      <c r="OBW38" s="61"/>
      <c r="OBX38" s="61"/>
      <c r="OBY38" s="61"/>
      <c r="OBZ38" s="61"/>
      <c r="OCA38" s="61"/>
      <c r="OCB38" s="61"/>
      <c r="OCC38" s="61"/>
      <c r="OCD38" s="61"/>
      <c r="OCE38" s="61"/>
      <c r="OCF38" s="61"/>
      <c r="OCG38" s="61"/>
      <c r="OCH38" s="61"/>
      <c r="OCI38" s="61"/>
      <c r="OCJ38" s="61"/>
      <c r="OCK38" s="61"/>
      <c r="OCL38" s="61"/>
      <c r="OCM38" s="61"/>
      <c r="OCN38" s="61"/>
      <c r="OCO38" s="61"/>
      <c r="OCP38" s="61"/>
      <c r="OCQ38" s="61"/>
      <c r="OCR38" s="61"/>
      <c r="OCS38" s="61"/>
      <c r="OCT38" s="61"/>
      <c r="OCU38" s="61"/>
      <c r="OCV38" s="61"/>
      <c r="OCW38" s="61"/>
      <c r="OCX38" s="61"/>
      <c r="OCY38" s="61"/>
      <c r="OCZ38" s="61"/>
      <c r="ODA38" s="61"/>
      <c r="ODB38" s="61"/>
      <c r="ODC38" s="61"/>
      <c r="ODD38" s="61"/>
      <c r="ODE38" s="61"/>
      <c r="ODF38" s="61"/>
      <c r="ODG38" s="61"/>
      <c r="ODH38" s="61"/>
      <c r="ODI38" s="61"/>
      <c r="ODJ38" s="61"/>
      <c r="ODK38" s="61"/>
      <c r="ODL38" s="61"/>
      <c r="ODM38" s="61"/>
      <c r="ODN38" s="61"/>
      <c r="ODO38" s="61"/>
      <c r="ODP38" s="61"/>
      <c r="ODQ38" s="61"/>
      <c r="ODR38" s="61"/>
      <c r="ODS38" s="61"/>
      <c r="ODT38" s="61"/>
      <c r="ODU38" s="61"/>
      <c r="ODV38" s="61"/>
      <c r="ODW38" s="61"/>
      <c r="ODX38" s="61"/>
      <c r="ODY38" s="61"/>
      <c r="ODZ38" s="61"/>
      <c r="OEA38" s="61"/>
      <c r="OEB38" s="61"/>
      <c r="OEC38" s="61"/>
      <c r="OED38" s="61"/>
      <c r="OEE38" s="61"/>
      <c r="OEF38" s="61"/>
      <c r="OEG38" s="61"/>
      <c r="OEH38" s="61"/>
      <c r="OEI38" s="61"/>
      <c r="OEJ38" s="61"/>
      <c r="OEK38" s="61"/>
      <c r="OEL38" s="61"/>
      <c r="OEM38" s="61"/>
      <c r="OEN38" s="61"/>
      <c r="OEO38" s="61"/>
      <c r="OEP38" s="61"/>
      <c r="OEQ38" s="61"/>
      <c r="OER38" s="61"/>
      <c r="OES38" s="61"/>
      <c r="OET38" s="61"/>
      <c r="OEU38" s="61"/>
      <c r="OEV38" s="61"/>
      <c r="OEW38" s="61"/>
      <c r="OEX38" s="61"/>
      <c r="OEY38" s="61"/>
      <c r="OEZ38" s="61"/>
      <c r="OFA38" s="61"/>
      <c r="OFB38" s="61"/>
      <c r="OFC38" s="61"/>
      <c r="OFD38" s="61"/>
      <c r="OFE38" s="61"/>
      <c r="OFF38" s="61"/>
      <c r="OFG38" s="61"/>
      <c r="OFH38" s="61"/>
      <c r="OFI38" s="61"/>
      <c r="OFJ38" s="61"/>
      <c r="OFK38" s="61"/>
      <c r="OFL38" s="61"/>
      <c r="OFM38" s="61"/>
      <c r="OFN38" s="61"/>
      <c r="OFO38" s="61"/>
      <c r="OFP38" s="61"/>
      <c r="OFQ38" s="61"/>
      <c r="OFR38" s="61"/>
      <c r="OFS38" s="61"/>
      <c r="OFT38" s="61"/>
      <c r="OFU38" s="61"/>
      <c r="OFV38" s="61"/>
      <c r="OFW38" s="61"/>
      <c r="OFX38" s="61"/>
      <c r="OFY38" s="61"/>
      <c r="OFZ38" s="61"/>
      <c r="OGA38" s="61"/>
      <c r="OGB38" s="61"/>
      <c r="OGC38" s="61"/>
      <c r="OGD38" s="61"/>
      <c r="OGE38" s="61"/>
      <c r="OGF38" s="61"/>
      <c r="OGG38" s="61"/>
      <c r="OGH38" s="61"/>
      <c r="OGI38" s="61"/>
      <c r="OGJ38" s="61"/>
      <c r="OGK38" s="61"/>
      <c r="OGL38" s="61"/>
      <c r="OGM38" s="61"/>
      <c r="OGN38" s="61"/>
      <c r="OGO38" s="61"/>
      <c r="OGP38" s="61"/>
      <c r="OGQ38" s="61"/>
      <c r="OGR38" s="61"/>
      <c r="OGS38" s="61"/>
      <c r="OGT38" s="61"/>
      <c r="OGU38" s="61"/>
      <c r="OGV38" s="61"/>
      <c r="OGW38" s="61"/>
      <c r="OGX38" s="61"/>
      <c r="OGY38" s="61"/>
      <c r="OGZ38" s="61"/>
      <c r="OHA38" s="61"/>
      <c r="OHB38" s="61"/>
      <c r="OHC38" s="61"/>
      <c r="OHD38" s="61"/>
      <c r="OHE38" s="61"/>
      <c r="OHF38" s="61"/>
      <c r="OHG38" s="61"/>
      <c r="OHH38" s="61"/>
      <c r="OHI38" s="61"/>
      <c r="OHJ38" s="61"/>
      <c r="OHK38" s="61"/>
      <c r="OHL38" s="61"/>
      <c r="OHM38" s="61"/>
      <c r="OHN38" s="61"/>
      <c r="OHO38" s="61"/>
      <c r="OHP38" s="61"/>
      <c r="OHQ38" s="61"/>
      <c r="OHR38" s="61"/>
      <c r="OHS38" s="61"/>
      <c r="OHT38" s="61"/>
      <c r="OHU38" s="61"/>
      <c r="OHV38" s="61"/>
      <c r="OHW38" s="61"/>
      <c r="OHX38" s="61"/>
      <c r="OHY38" s="61"/>
      <c r="OHZ38" s="61"/>
      <c r="OIA38" s="61"/>
      <c r="OIB38" s="61"/>
      <c r="OIC38" s="61"/>
      <c r="OID38" s="61"/>
      <c r="OIE38" s="61"/>
      <c r="OIF38" s="61"/>
      <c r="OIG38" s="61"/>
      <c r="OIH38" s="61"/>
      <c r="OII38" s="61"/>
      <c r="OIJ38" s="61"/>
      <c r="OIK38" s="61"/>
      <c r="OIL38" s="61"/>
      <c r="OIM38" s="61"/>
      <c r="OIN38" s="61"/>
      <c r="OIO38" s="61"/>
      <c r="OIP38" s="61"/>
      <c r="OIQ38" s="61"/>
      <c r="OIR38" s="61"/>
      <c r="OIS38" s="61"/>
      <c r="OIT38" s="61"/>
      <c r="OIU38" s="61"/>
      <c r="OIV38" s="61"/>
      <c r="OIW38" s="61"/>
      <c r="OIX38" s="61"/>
      <c r="OIY38" s="61"/>
      <c r="OIZ38" s="61"/>
      <c r="OJA38" s="61"/>
      <c r="OJB38" s="61"/>
      <c r="OJC38" s="61"/>
      <c r="OJD38" s="61"/>
      <c r="OJE38" s="61"/>
      <c r="OJF38" s="61"/>
      <c r="OJG38" s="61"/>
      <c r="OJH38" s="61"/>
      <c r="OJI38" s="61"/>
      <c r="OJJ38" s="61"/>
      <c r="OJK38" s="61"/>
      <c r="OJL38" s="61"/>
      <c r="OJM38" s="61"/>
      <c r="OJN38" s="61"/>
      <c r="OJO38" s="61"/>
      <c r="OJP38" s="61"/>
      <c r="OJQ38" s="61"/>
      <c r="OJR38" s="61"/>
      <c r="OJS38" s="61"/>
      <c r="OJT38" s="61"/>
      <c r="OJU38" s="61"/>
      <c r="OJV38" s="61"/>
      <c r="OJW38" s="61"/>
      <c r="OJX38" s="61"/>
      <c r="OJY38" s="61"/>
      <c r="OJZ38" s="61"/>
      <c r="OKA38" s="61"/>
      <c r="OKB38" s="61"/>
      <c r="OKC38" s="61"/>
      <c r="OKD38" s="61"/>
      <c r="OKE38" s="61"/>
      <c r="OKF38" s="61"/>
      <c r="OKG38" s="61"/>
      <c r="OKH38" s="61"/>
      <c r="OKI38" s="61"/>
      <c r="OKJ38" s="61"/>
      <c r="OKK38" s="61"/>
      <c r="OKL38" s="61"/>
      <c r="OKM38" s="61"/>
      <c r="OKN38" s="61"/>
      <c r="OKO38" s="61"/>
      <c r="OKP38" s="61"/>
      <c r="OKQ38" s="61"/>
      <c r="OKR38" s="61"/>
      <c r="OKS38" s="61"/>
      <c r="OKT38" s="61"/>
      <c r="OKU38" s="61"/>
      <c r="OKV38" s="61"/>
      <c r="OKW38" s="61"/>
      <c r="OKX38" s="61"/>
      <c r="OKY38" s="61"/>
      <c r="OKZ38" s="61"/>
      <c r="OLA38" s="61"/>
      <c r="OLB38" s="61"/>
      <c r="OLC38" s="61"/>
      <c r="OLD38" s="61"/>
      <c r="OLE38" s="61"/>
      <c r="OLF38" s="61"/>
      <c r="OLG38" s="61"/>
      <c r="OLH38" s="61"/>
      <c r="OLI38" s="61"/>
      <c r="OLJ38" s="61"/>
      <c r="OLK38" s="61"/>
      <c r="OLL38" s="61"/>
      <c r="OLM38" s="61"/>
      <c r="OLN38" s="61"/>
      <c r="OLO38" s="61"/>
      <c r="OLP38" s="61"/>
      <c r="OLQ38" s="61"/>
      <c r="OLR38" s="61"/>
      <c r="OLS38" s="61"/>
      <c r="OLT38" s="61"/>
      <c r="OLU38" s="61"/>
      <c r="OLV38" s="61"/>
      <c r="OLW38" s="61"/>
      <c r="OLX38" s="61"/>
      <c r="OLY38" s="61"/>
      <c r="OLZ38" s="61"/>
      <c r="OMA38" s="61"/>
      <c r="OMB38" s="61"/>
      <c r="OMC38" s="61"/>
      <c r="OMD38" s="61"/>
      <c r="OME38" s="61"/>
      <c r="OMF38" s="61"/>
      <c r="OMG38" s="61"/>
      <c r="OMH38" s="61"/>
      <c r="OMI38" s="61"/>
      <c r="OMJ38" s="61"/>
      <c r="OMK38" s="61"/>
      <c r="OML38" s="61"/>
      <c r="OMM38" s="61"/>
      <c r="OMN38" s="61"/>
      <c r="OMO38" s="61"/>
      <c r="OMP38" s="61"/>
      <c r="OMQ38" s="61"/>
      <c r="OMR38" s="61"/>
      <c r="OMS38" s="61"/>
      <c r="OMT38" s="61"/>
      <c r="OMU38" s="61"/>
      <c r="OMV38" s="61"/>
      <c r="OMW38" s="61"/>
      <c r="OMX38" s="61"/>
      <c r="OMY38" s="61"/>
      <c r="OMZ38" s="61"/>
      <c r="ONA38" s="61"/>
      <c r="ONB38" s="61"/>
      <c r="ONC38" s="61"/>
      <c r="OND38" s="61"/>
      <c r="ONE38" s="61"/>
      <c r="ONF38" s="61"/>
      <c r="ONG38" s="61"/>
      <c r="ONH38" s="61"/>
      <c r="ONI38" s="61"/>
      <c r="ONJ38" s="61"/>
      <c r="ONK38" s="61"/>
      <c r="ONL38" s="61"/>
      <c r="ONM38" s="61"/>
      <c r="ONN38" s="61"/>
      <c r="ONO38" s="61"/>
      <c r="ONP38" s="61"/>
      <c r="ONQ38" s="61"/>
      <c r="ONR38" s="61"/>
      <c r="ONS38" s="61"/>
      <c r="ONT38" s="61"/>
      <c r="ONU38" s="61"/>
      <c r="ONV38" s="61"/>
      <c r="ONW38" s="61"/>
      <c r="ONX38" s="61"/>
      <c r="ONY38" s="61"/>
      <c r="ONZ38" s="61"/>
      <c r="OOA38" s="61"/>
      <c r="OOB38" s="61"/>
      <c r="OOC38" s="61"/>
      <c r="OOD38" s="61"/>
      <c r="OOE38" s="61"/>
      <c r="OOF38" s="61"/>
      <c r="OOG38" s="61"/>
      <c r="OOH38" s="61"/>
      <c r="OOI38" s="61"/>
      <c r="OOJ38" s="61"/>
      <c r="OOK38" s="61"/>
      <c r="OOL38" s="61"/>
      <c r="OOM38" s="61"/>
      <c r="OON38" s="61"/>
      <c r="OOO38" s="61"/>
      <c r="OOP38" s="61"/>
      <c r="OOQ38" s="61"/>
      <c r="OOR38" s="61"/>
      <c r="OOS38" s="61"/>
      <c r="OOT38" s="61"/>
      <c r="OOU38" s="61"/>
      <c r="OOV38" s="61"/>
      <c r="OOW38" s="61"/>
      <c r="OOX38" s="61"/>
      <c r="OOY38" s="61"/>
      <c r="OOZ38" s="61"/>
      <c r="OPA38" s="61"/>
      <c r="OPB38" s="61"/>
      <c r="OPC38" s="61"/>
      <c r="OPD38" s="61"/>
      <c r="OPE38" s="61"/>
      <c r="OPF38" s="61"/>
      <c r="OPG38" s="61"/>
      <c r="OPH38" s="61"/>
      <c r="OPI38" s="61"/>
      <c r="OPJ38" s="61"/>
      <c r="OPK38" s="61"/>
      <c r="OPL38" s="61"/>
      <c r="OPM38" s="61"/>
      <c r="OPN38" s="61"/>
      <c r="OPO38" s="61"/>
      <c r="OPP38" s="61"/>
      <c r="OPQ38" s="61"/>
      <c r="OPR38" s="61"/>
      <c r="OPS38" s="61"/>
      <c r="OPT38" s="61"/>
      <c r="OPU38" s="61"/>
      <c r="OPV38" s="61"/>
      <c r="OPW38" s="61"/>
      <c r="OPX38" s="61"/>
      <c r="OPY38" s="61"/>
      <c r="OPZ38" s="61"/>
      <c r="OQA38" s="61"/>
      <c r="OQB38" s="61"/>
      <c r="OQC38" s="61"/>
      <c r="OQD38" s="61"/>
      <c r="OQE38" s="61"/>
      <c r="OQF38" s="61"/>
      <c r="OQG38" s="61"/>
      <c r="OQH38" s="61"/>
      <c r="OQI38" s="61"/>
      <c r="OQJ38" s="61"/>
      <c r="OQK38" s="61"/>
      <c r="OQL38" s="61"/>
      <c r="OQM38" s="61"/>
      <c r="OQN38" s="61"/>
      <c r="OQO38" s="61"/>
      <c r="OQP38" s="61"/>
      <c r="OQQ38" s="61"/>
      <c r="OQR38" s="61"/>
      <c r="OQS38" s="61"/>
      <c r="OQT38" s="61"/>
      <c r="OQU38" s="61"/>
      <c r="OQV38" s="61"/>
      <c r="OQW38" s="61"/>
      <c r="OQX38" s="61"/>
      <c r="OQY38" s="61"/>
      <c r="OQZ38" s="61"/>
      <c r="ORA38" s="61"/>
      <c r="ORB38" s="61"/>
      <c r="ORC38" s="61"/>
      <c r="ORD38" s="61"/>
      <c r="ORE38" s="61"/>
      <c r="ORF38" s="61"/>
      <c r="ORG38" s="61"/>
      <c r="ORH38" s="61"/>
      <c r="ORI38" s="61"/>
      <c r="ORJ38" s="61"/>
      <c r="ORK38" s="61"/>
      <c r="ORL38" s="61"/>
      <c r="ORM38" s="61"/>
      <c r="ORN38" s="61"/>
      <c r="ORO38" s="61"/>
      <c r="ORP38" s="61"/>
      <c r="ORQ38" s="61"/>
      <c r="ORR38" s="61"/>
      <c r="ORS38" s="61"/>
      <c r="ORT38" s="61"/>
      <c r="ORU38" s="61"/>
      <c r="ORV38" s="61"/>
      <c r="ORW38" s="61"/>
      <c r="ORX38" s="61"/>
      <c r="ORY38" s="61"/>
      <c r="ORZ38" s="61"/>
      <c r="OSA38" s="61"/>
      <c r="OSB38" s="61"/>
      <c r="OSC38" s="61"/>
      <c r="OSD38" s="61"/>
      <c r="OSE38" s="61"/>
      <c r="OSF38" s="61"/>
      <c r="OSG38" s="61"/>
      <c r="OSH38" s="61"/>
      <c r="OSI38" s="61"/>
      <c r="OSJ38" s="61"/>
      <c r="OSK38" s="61"/>
      <c r="OSL38" s="61"/>
      <c r="OSM38" s="61"/>
      <c r="OSN38" s="61"/>
      <c r="OSO38" s="61"/>
      <c r="OSP38" s="61"/>
      <c r="OSQ38" s="61"/>
      <c r="OSR38" s="61"/>
      <c r="OSS38" s="61"/>
      <c r="OST38" s="61"/>
      <c r="OSU38" s="61"/>
      <c r="OSV38" s="61"/>
      <c r="OSW38" s="61"/>
      <c r="OSX38" s="61"/>
      <c r="OSY38" s="61"/>
      <c r="OSZ38" s="61"/>
      <c r="OTA38" s="61"/>
      <c r="OTB38" s="61"/>
      <c r="OTC38" s="61"/>
      <c r="OTD38" s="61"/>
      <c r="OTE38" s="61"/>
      <c r="OTF38" s="61"/>
      <c r="OTG38" s="61"/>
      <c r="OTH38" s="61"/>
      <c r="OTI38" s="61"/>
      <c r="OTJ38" s="61"/>
      <c r="OTK38" s="61"/>
      <c r="OTL38" s="61"/>
      <c r="OTM38" s="61"/>
      <c r="OTN38" s="61"/>
      <c r="OTO38" s="61"/>
      <c r="OTP38" s="61"/>
      <c r="OTQ38" s="61"/>
      <c r="OTR38" s="61"/>
      <c r="OTS38" s="61"/>
      <c r="OTT38" s="61"/>
      <c r="OTU38" s="61"/>
      <c r="OTV38" s="61"/>
      <c r="OTW38" s="61"/>
      <c r="OTX38" s="61"/>
      <c r="OTY38" s="61"/>
      <c r="OTZ38" s="61"/>
      <c r="OUA38" s="61"/>
      <c r="OUB38" s="61"/>
      <c r="OUC38" s="61"/>
      <c r="OUD38" s="61"/>
      <c r="OUE38" s="61"/>
      <c r="OUF38" s="61"/>
      <c r="OUG38" s="61"/>
      <c r="OUH38" s="61"/>
      <c r="OUI38" s="61"/>
      <c r="OUJ38" s="61"/>
      <c r="OUK38" s="61"/>
      <c r="OUL38" s="61"/>
      <c r="OUM38" s="61"/>
      <c r="OUN38" s="61"/>
      <c r="OUO38" s="61"/>
      <c r="OUP38" s="61"/>
      <c r="OUQ38" s="61"/>
      <c r="OUR38" s="61"/>
      <c r="OUS38" s="61"/>
      <c r="OUT38" s="61"/>
      <c r="OUU38" s="61"/>
      <c r="OUV38" s="61"/>
      <c r="OUW38" s="61"/>
      <c r="OUX38" s="61"/>
      <c r="OUY38" s="61"/>
      <c r="OUZ38" s="61"/>
      <c r="OVA38" s="61"/>
      <c r="OVB38" s="61"/>
      <c r="OVC38" s="61"/>
      <c r="OVD38" s="61"/>
      <c r="OVE38" s="61"/>
      <c r="OVF38" s="61"/>
      <c r="OVG38" s="61"/>
      <c r="OVH38" s="61"/>
      <c r="OVI38" s="61"/>
      <c r="OVJ38" s="61"/>
      <c r="OVK38" s="61"/>
      <c r="OVL38" s="61"/>
      <c r="OVM38" s="61"/>
      <c r="OVN38" s="61"/>
      <c r="OVO38" s="61"/>
      <c r="OVP38" s="61"/>
      <c r="OVQ38" s="61"/>
      <c r="OVR38" s="61"/>
      <c r="OVS38" s="61"/>
      <c r="OVT38" s="61"/>
      <c r="OVU38" s="61"/>
      <c r="OVV38" s="61"/>
      <c r="OVW38" s="61"/>
      <c r="OVX38" s="61"/>
      <c r="OVY38" s="61"/>
      <c r="OVZ38" s="61"/>
      <c r="OWA38" s="61"/>
      <c r="OWB38" s="61"/>
      <c r="OWC38" s="61"/>
      <c r="OWD38" s="61"/>
      <c r="OWE38" s="61"/>
      <c r="OWF38" s="61"/>
      <c r="OWG38" s="61"/>
      <c r="OWH38" s="61"/>
      <c r="OWI38" s="61"/>
      <c r="OWJ38" s="61"/>
      <c r="OWK38" s="61"/>
      <c r="OWL38" s="61"/>
      <c r="OWM38" s="61"/>
      <c r="OWN38" s="61"/>
      <c r="OWO38" s="61"/>
      <c r="OWP38" s="61"/>
      <c r="OWQ38" s="61"/>
      <c r="OWR38" s="61"/>
      <c r="OWS38" s="61"/>
      <c r="OWT38" s="61"/>
      <c r="OWU38" s="61"/>
      <c r="OWV38" s="61"/>
      <c r="OWW38" s="61"/>
      <c r="OWX38" s="61"/>
      <c r="OWY38" s="61"/>
      <c r="OWZ38" s="61"/>
      <c r="OXA38" s="61"/>
      <c r="OXB38" s="61"/>
      <c r="OXC38" s="61"/>
      <c r="OXD38" s="61"/>
      <c r="OXE38" s="61"/>
      <c r="OXF38" s="61"/>
      <c r="OXG38" s="61"/>
      <c r="OXH38" s="61"/>
      <c r="OXI38" s="61"/>
      <c r="OXJ38" s="61"/>
      <c r="OXK38" s="61"/>
      <c r="OXL38" s="61"/>
      <c r="OXM38" s="61"/>
      <c r="OXN38" s="61"/>
      <c r="OXO38" s="61"/>
      <c r="OXP38" s="61"/>
      <c r="OXQ38" s="61"/>
      <c r="OXR38" s="61"/>
      <c r="OXS38" s="61"/>
      <c r="OXT38" s="61"/>
      <c r="OXU38" s="61"/>
      <c r="OXV38" s="61"/>
      <c r="OXW38" s="61"/>
      <c r="OXX38" s="61"/>
      <c r="OXY38" s="61"/>
      <c r="OXZ38" s="61"/>
      <c r="OYA38" s="61"/>
      <c r="OYB38" s="61"/>
      <c r="OYC38" s="61"/>
      <c r="OYD38" s="61"/>
      <c r="OYE38" s="61"/>
      <c r="OYF38" s="61"/>
      <c r="OYG38" s="61"/>
      <c r="OYH38" s="61"/>
      <c r="OYI38" s="61"/>
      <c r="OYJ38" s="61"/>
      <c r="OYK38" s="61"/>
      <c r="OYL38" s="61"/>
      <c r="OYM38" s="61"/>
      <c r="OYN38" s="61"/>
      <c r="OYO38" s="61"/>
      <c r="OYP38" s="61"/>
      <c r="OYQ38" s="61"/>
      <c r="OYR38" s="61"/>
      <c r="OYS38" s="61"/>
      <c r="OYT38" s="61"/>
      <c r="OYU38" s="61"/>
      <c r="OYV38" s="61"/>
      <c r="OYW38" s="61"/>
      <c r="OYX38" s="61"/>
      <c r="OYY38" s="61"/>
      <c r="OYZ38" s="61"/>
      <c r="OZA38" s="61"/>
      <c r="OZB38" s="61"/>
      <c r="OZC38" s="61"/>
      <c r="OZD38" s="61"/>
      <c r="OZE38" s="61"/>
      <c r="OZF38" s="61"/>
      <c r="OZG38" s="61"/>
      <c r="OZH38" s="61"/>
      <c r="OZI38" s="61"/>
      <c r="OZJ38" s="61"/>
      <c r="OZK38" s="61"/>
      <c r="OZL38" s="61"/>
      <c r="OZM38" s="61"/>
      <c r="OZN38" s="61"/>
      <c r="OZO38" s="61"/>
      <c r="OZP38" s="61"/>
      <c r="OZQ38" s="61"/>
      <c r="OZR38" s="61"/>
      <c r="OZS38" s="61"/>
      <c r="OZT38" s="61"/>
      <c r="OZU38" s="61"/>
      <c r="OZV38" s="61"/>
      <c r="OZW38" s="61"/>
      <c r="OZX38" s="61"/>
      <c r="OZY38" s="61"/>
      <c r="OZZ38" s="61"/>
      <c r="PAA38" s="61"/>
      <c r="PAB38" s="61"/>
      <c r="PAC38" s="61"/>
      <c r="PAD38" s="61"/>
      <c r="PAE38" s="61"/>
      <c r="PAF38" s="61"/>
      <c r="PAG38" s="61"/>
      <c r="PAH38" s="61"/>
      <c r="PAI38" s="61"/>
      <c r="PAJ38" s="61"/>
      <c r="PAK38" s="61"/>
      <c r="PAL38" s="61"/>
      <c r="PAM38" s="61"/>
      <c r="PAN38" s="61"/>
      <c r="PAO38" s="61"/>
      <c r="PAP38" s="61"/>
      <c r="PAQ38" s="61"/>
      <c r="PAR38" s="61"/>
      <c r="PAS38" s="61"/>
      <c r="PAT38" s="61"/>
      <c r="PAU38" s="61"/>
      <c r="PAV38" s="61"/>
      <c r="PAW38" s="61"/>
      <c r="PAX38" s="61"/>
      <c r="PAY38" s="61"/>
      <c r="PAZ38" s="61"/>
      <c r="PBA38" s="61"/>
      <c r="PBB38" s="61"/>
      <c r="PBC38" s="61"/>
      <c r="PBD38" s="61"/>
      <c r="PBE38" s="61"/>
      <c r="PBF38" s="61"/>
      <c r="PBG38" s="61"/>
      <c r="PBH38" s="61"/>
      <c r="PBI38" s="61"/>
      <c r="PBJ38" s="61"/>
      <c r="PBK38" s="61"/>
      <c r="PBL38" s="61"/>
      <c r="PBM38" s="61"/>
      <c r="PBN38" s="61"/>
      <c r="PBO38" s="61"/>
      <c r="PBP38" s="61"/>
      <c r="PBQ38" s="61"/>
      <c r="PBR38" s="61"/>
      <c r="PBS38" s="61"/>
      <c r="PBT38" s="61"/>
      <c r="PBU38" s="61"/>
      <c r="PBV38" s="61"/>
      <c r="PBW38" s="61"/>
      <c r="PBX38" s="61"/>
      <c r="PBY38" s="61"/>
      <c r="PBZ38" s="61"/>
      <c r="PCA38" s="61"/>
      <c r="PCB38" s="61"/>
      <c r="PCC38" s="61"/>
      <c r="PCD38" s="61"/>
      <c r="PCE38" s="61"/>
      <c r="PCF38" s="61"/>
      <c r="PCG38" s="61"/>
      <c r="PCH38" s="61"/>
      <c r="PCI38" s="61"/>
      <c r="PCJ38" s="61"/>
      <c r="PCK38" s="61"/>
      <c r="PCL38" s="61"/>
      <c r="PCM38" s="61"/>
      <c r="PCN38" s="61"/>
      <c r="PCO38" s="61"/>
      <c r="PCP38" s="61"/>
      <c r="PCQ38" s="61"/>
      <c r="PCR38" s="61"/>
      <c r="PCS38" s="61"/>
      <c r="PCT38" s="61"/>
      <c r="PCU38" s="61"/>
      <c r="PCV38" s="61"/>
      <c r="PCW38" s="61"/>
      <c r="PCX38" s="61"/>
      <c r="PCY38" s="61"/>
      <c r="PCZ38" s="61"/>
      <c r="PDA38" s="61"/>
      <c r="PDB38" s="61"/>
      <c r="PDC38" s="61"/>
      <c r="PDD38" s="61"/>
      <c r="PDE38" s="61"/>
      <c r="PDF38" s="61"/>
      <c r="PDG38" s="61"/>
      <c r="PDH38" s="61"/>
      <c r="PDI38" s="61"/>
      <c r="PDJ38" s="61"/>
      <c r="PDK38" s="61"/>
      <c r="PDL38" s="61"/>
      <c r="PDM38" s="61"/>
      <c r="PDN38" s="61"/>
      <c r="PDO38" s="61"/>
      <c r="PDP38" s="61"/>
      <c r="PDQ38" s="61"/>
      <c r="PDR38" s="61"/>
      <c r="PDS38" s="61"/>
      <c r="PDT38" s="61"/>
      <c r="PDU38" s="61"/>
      <c r="PDV38" s="61"/>
      <c r="PDW38" s="61"/>
      <c r="PDX38" s="61"/>
      <c r="PDY38" s="61"/>
      <c r="PDZ38" s="61"/>
      <c r="PEA38" s="61"/>
      <c r="PEB38" s="61"/>
      <c r="PEC38" s="61"/>
      <c r="PED38" s="61"/>
      <c r="PEE38" s="61"/>
      <c r="PEF38" s="61"/>
      <c r="PEG38" s="61"/>
      <c r="PEH38" s="61"/>
      <c r="PEI38" s="61"/>
      <c r="PEJ38" s="61"/>
      <c r="PEK38" s="61"/>
      <c r="PEL38" s="61"/>
      <c r="PEM38" s="61"/>
      <c r="PEN38" s="61"/>
      <c r="PEO38" s="61"/>
      <c r="PEP38" s="61"/>
      <c r="PEQ38" s="61"/>
      <c r="PER38" s="61"/>
      <c r="PES38" s="61"/>
      <c r="PET38" s="61"/>
      <c r="PEU38" s="61"/>
      <c r="PEV38" s="61"/>
      <c r="PEW38" s="61"/>
      <c r="PEX38" s="61"/>
      <c r="PEY38" s="61"/>
      <c r="PEZ38" s="61"/>
      <c r="PFA38" s="61"/>
      <c r="PFB38" s="61"/>
      <c r="PFC38" s="61"/>
      <c r="PFD38" s="61"/>
      <c r="PFE38" s="61"/>
      <c r="PFF38" s="61"/>
      <c r="PFG38" s="61"/>
      <c r="PFH38" s="61"/>
      <c r="PFI38" s="61"/>
      <c r="PFJ38" s="61"/>
      <c r="PFK38" s="61"/>
      <c r="PFL38" s="61"/>
      <c r="PFM38" s="61"/>
      <c r="PFN38" s="61"/>
      <c r="PFO38" s="61"/>
      <c r="PFP38" s="61"/>
      <c r="PFQ38" s="61"/>
      <c r="PFR38" s="61"/>
      <c r="PFS38" s="61"/>
      <c r="PFT38" s="61"/>
      <c r="PFU38" s="61"/>
      <c r="PFV38" s="61"/>
      <c r="PFW38" s="61"/>
      <c r="PFX38" s="61"/>
      <c r="PFY38" s="61"/>
      <c r="PFZ38" s="61"/>
      <c r="PGA38" s="61"/>
      <c r="PGB38" s="61"/>
      <c r="PGC38" s="61"/>
      <c r="PGD38" s="61"/>
      <c r="PGE38" s="61"/>
      <c r="PGF38" s="61"/>
      <c r="PGG38" s="61"/>
      <c r="PGH38" s="61"/>
      <c r="PGI38" s="61"/>
      <c r="PGJ38" s="61"/>
      <c r="PGK38" s="61"/>
      <c r="PGL38" s="61"/>
      <c r="PGM38" s="61"/>
      <c r="PGN38" s="61"/>
      <c r="PGO38" s="61"/>
      <c r="PGP38" s="61"/>
      <c r="PGQ38" s="61"/>
      <c r="PGR38" s="61"/>
      <c r="PGS38" s="61"/>
      <c r="PGT38" s="61"/>
      <c r="PGU38" s="61"/>
      <c r="PGV38" s="61"/>
      <c r="PGW38" s="61"/>
      <c r="PGX38" s="61"/>
      <c r="PGY38" s="61"/>
      <c r="PGZ38" s="61"/>
      <c r="PHA38" s="61"/>
      <c r="PHB38" s="61"/>
      <c r="PHC38" s="61"/>
      <c r="PHD38" s="61"/>
      <c r="PHE38" s="61"/>
      <c r="PHF38" s="61"/>
      <c r="PHG38" s="61"/>
      <c r="PHH38" s="61"/>
      <c r="PHI38" s="61"/>
      <c r="PHJ38" s="61"/>
      <c r="PHK38" s="61"/>
      <c r="PHL38" s="61"/>
      <c r="PHM38" s="61"/>
      <c r="PHN38" s="61"/>
      <c r="PHO38" s="61"/>
      <c r="PHP38" s="61"/>
      <c r="PHQ38" s="61"/>
      <c r="PHR38" s="61"/>
      <c r="PHS38" s="61"/>
      <c r="PHT38" s="61"/>
      <c r="PHU38" s="61"/>
      <c r="PHV38" s="61"/>
      <c r="PHW38" s="61"/>
      <c r="PHX38" s="61"/>
      <c r="PHY38" s="61"/>
      <c r="PHZ38" s="61"/>
      <c r="PIA38" s="61"/>
      <c r="PIB38" s="61"/>
      <c r="PIC38" s="61"/>
      <c r="PID38" s="61"/>
      <c r="PIE38" s="61"/>
      <c r="PIF38" s="61"/>
      <c r="PIG38" s="61"/>
      <c r="PIH38" s="61"/>
      <c r="PII38" s="61"/>
      <c r="PIJ38" s="61"/>
      <c r="PIK38" s="61"/>
      <c r="PIL38" s="61"/>
      <c r="PIM38" s="61"/>
      <c r="PIN38" s="61"/>
      <c r="PIO38" s="61"/>
      <c r="PIP38" s="61"/>
      <c r="PIQ38" s="61"/>
      <c r="PIR38" s="61"/>
      <c r="PIS38" s="61"/>
      <c r="PIT38" s="61"/>
      <c r="PIU38" s="61"/>
      <c r="PIV38" s="61"/>
      <c r="PIW38" s="61"/>
      <c r="PIX38" s="61"/>
      <c r="PIY38" s="61"/>
      <c r="PIZ38" s="61"/>
      <c r="PJA38" s="61"/>
      <c r="PJB38" s="61"/>
      <c r="PJC38" s="61"/>
      <c r="PJD38" s="61"/>
      <c r="PJE38" s="61"/>
      <c r="PJF38" s="61"/>
      <c r="PJG38" s="61"/>
      <c r="PJH38" s="61"/>
      <c r="PJI38" s="61"/>
      <c r="PJJ38" s="61"/>
      <c r="PJK38" s="61"/>
      <c r="PJL38" s="61"/>
      <c r="PJM38" s="61"/>
      <c r="PJN38" s="61"/>
      <c r="PJO38" s="61"/>
      <c r="PJP38" s="61"/>
      <c r="PJQ38" s="61"/>
      <c r="PJR38" s="61"/>
      <c r="PJS38" s="61"/>
      <c r="PJT38" s="61"/>
      <c r="PJU38" s="61"/>
      <c r="PJV38" s="61"/>
      <c r="PJW38" s="61"/>
      <c r="PJX38" s="61"/>
      <c r="PJY38" s="61"/>
      <c r="PJZ38" s="61"/>
      <c r="PKA38" s="61"/>
      <c r="PKB38" s="61"/>
      <c r="PKC38" s="61"/>
      <c r="PKD38" s="61"/>
      <c r="PKE38" s="61"/>
      <c r="PKF38" s="61"/>
      <c r="PKG38" s="61"/>
      <c r="PKH38" s="61"/>
      <c r="PKI38" s="61"/>
      <c r="PKJ38" s="61"/>
      <c r="PKK38" s="61"/>
      <c r="PKL38" s="61"/>
      <c r="PKM38" s="61"/>
      <c r="PKN38" s="61"/>
      <c r="PKO38" s="61"/>
      <c r="PKP38" s="61"/>
      <c r="PKQ38" s="61"/>
      <c r="PKR38" s="61"/>
      <c r="PKS38" s="61"/>
      <c r="PKT38" s="61"/>
      <c r="PKU38" s="61"/>
      <c r="PKV38" s="61"/>
      <c r="PKW38" s="61"/>
      <c r="PKX38" s="61"/>
      <c r="PKY38" s="61"/>
      <c r="PKZ38" s="61"/>
      <c r="PLA38" s="61"/>
      <c r="PLB38" s="61"/>
      <c r="PLC38" s="61"/>
      <c r="PLD38" s="61"/>
      <c r="PLE38" s="61"/>
      <c r="PLF38" s="61"/>
      <c r="PLG38" s="61"/>
      <c r="PLH38" s="61"/>
      <c r="PLI38" s="61"/>
      <c r="PLJ38" s="61"/>
      <c r="PLK38" s="61"/>
      <c r="PLL38" s="61"/>
      <c r="PLM38" s="61"/>
      <c r="PLN38" s="61"/>
      <c r="PLO38" s="61"/>
      <c r="PLP38" s="61"/>
      <c r="PLQ38" s="61"/>
      <c r="PLR38" s="61"/>
      <c r="PLS38" s="61"/>
      <c r="PLT38" s="61"/>
      <c r="PLU38" s="61"/>
      <c r="PLV38" s="61"/>
      <c r="PLW38" s="61"/>
      <c r="PLX38" s="61"/>
      <c r="PLY38" s="61"/>
      <c r="PLZ38" s="61"/>
      <c r="PMA38" s="61"/>
      <c r="PMB38" s="61"/>
      <c r="PMC38" s="61"/>
      <c r="PMD38" s="61"/>
      <c r="PME38" s="61"/>
      <c r="PMF38" s="61"/>
      <c r="PMG38" s="61"/>
      <c r="PMH38" s="61"/>
      <c r="PMI38" s="61"/>
      <c r="PMJ38" s="61"/>
      <c r="PMK38" s="61"/>
      <c r="PML38" s="61"/>
      <c r="PMM38" s="61"/>
      <c r="PMN38" s="61"/>
      <c r="PMO38" s="61"/>
      <c r="PMP38" s="61"/>
      <c r="PMQ38" s="61"/>
      <c r="PMR38" s="61"/>
      <c r="PMS38" s="61"/>
      <c r="PMT38" s="61"/>
      <c r="PMU38" s="61"/>
      <c r="PMV38" s="61"/>
      <c r="PMW38" s="61"/>
      <c r="PMX38" s="61"/>
      <c r="PMY38" s="61"/>
      <c r="PMZ38" s="61"/>
      <c r="PNA38" s="61"/>
      <c r="PNB38" s="61"/>
      <c r="PNC38" s="61"/>
      <c r="PND38" s="61"/>
      <c r="PNE38" s="61"/>
      <c r="PNF38" s="61"/>
      <c r="PNG38" s="61"/>
      <c r="PNH38" s="61"/>
      <c r="PNI38" s="61"/>
      <c r="PNJ38" s="61"/>
      <c r="PNK38" s="61"/>
      <c r="PNL38" s="61"/>
      <c r="PNM38" s="61"/>
      <c r="PNN38" s="61"/>
      <c r="PNO38" s="61"/>
      <c r="PNP38" s="61"/>
      <c r="PNQ38" s="61"/>
      <c r="PNR38" s="61"/>
      <c r="PNS38" s="61"/>
      <c r="PNT38" s="61"/>
      <c r="PNU38" s="61"/>
      <c r="PNV38" s="61"/>
      <c r="PNW38" s="61"/>
      <c r="PNX38" s="61"/>
      <c r="PNY38" s="61"/>
      <c r="PNZ38" s="61"/>
      <c r="POA38" s="61"/>
      <c r="POB38" s="61"/>
      <c r="POC38" s="61"/>
      <c r="POD38" s="61"/>
      <c r="POE38" s="61"/>
      <c r="POF38" s="61"/>
      <c r="POG38" s="61"/>
      <c r="POH38" s="61"/>
      <c r="POI38" s="61"/>
      <c r="POJ38" s="61"/>
      <c r="POK38" s="61"/>
      <c r="POL38" s="61"/>
      <c r="POM38" s="61"/>
      <c r="PON38" s="61"/>
      <c r="POO38" s="61"/>
      <c r="POP38" s="61"/>
      <c r="POQ38" s="61"/>
      <c r="POR38" s="61"/>
      <c r="POS38" s="61"/>
      <c r="POT38" s="61"/>
      <c r="POU38" s="61"/>
      <c r="POV38" s="61"/>
      <c r="POW38" s="61"/>
      <c r="POX38" s="61"/>
      <c r="POY38" s="61"/>
      <c r="POZ38" s="61"/>
      <c r="PPA38" s="61"/>
      <c r="PPB38" s="61"/>
      <c r="PPC38" s="61"/>
      <c r="PPD38" s="61"/>
      <c r="PPE38" s="61"/>
      <c r="PPF38" s="61"/>
      <c r="PPG38" s="61"/>
      <c r="PPH38" s="61"/>
      <c r="PPI38" s="61"/>
      <c r="PPJ38" s="61"/>
      <c r="PPK38" s="61"/>
      <c r="PPL38" s="61"/>
      <c r="PPM38" s="61"/>
      <c r="PPN38" s="61"/>
      <c r="PPO38" s="61"/>
      <c r="PPP38" s="61"/>
      <c r="PPQ38" s="61"/>
      <c r="PPR38" s="61"/>
      <c r="PPS38" s="61"/>
      <c r="PPT38" s="61"/>
      <c r="PPU38" s="61"/>
      <c r="PPV38" s="61"/>
      <c r="PPW38" s="61"/>
      <c r="PPX38" s="61"/>
      <c r="PPY38" s="61"/>
      <c r="PPZ38" s="61"/>
      <c r="PQA38" s="61"/>
      <c r="PQB38" s="61"/>
      <c r="PQC38" s="61"/>
      <c r="PQD38" s="61"/>
      <c r="PQE38" s="61"/>
      <c r="PQF38" s="61"/>
      <c r="PQG38" s="61"/>
      <c r="PQH38" s="61"/>
      <c r="PQI38" s="61"/>
      <c r="PQJ38" s="61"/>
      <c r="PQK38" s="61"/>
      <c r="PQL38" s="61"/>
      <c r="PQM38" s="61"/>
      <c r="PQN38" s="61"/>
      <c r="PQO38" s="61"/>
      <c r="PQP38" s="61"/>
      <c r="PQQ38" s="61"/>
      <c r="PQR38" s="61"/>
      <c r="PQS38" s="61"/>
      <c r="PQT38" s="61"/>
      <c r="PQU38" s="61"/>
      <c r="PQV38" s="61"/>
      <c r="PQW38" s="61"/>
      <c r="PQX38" s="61"/>
      <c r="PQY38" s="61"/>
      <c r="PQZ38" s="61"/>
      <c r="PRA38" s="61"/>
      <c r="PRB38" s="61"/>
      <c r="PRC38" s="61"/>
      <c r="PRD38" s="61"/>
      <c r="PRE38" s="61"/>
      <c r="PRF38" s="61"/>
      <c r="PRG38" s="61"/>
      <c r="PRH38" s="61"/>
      <c r="PRI38" s="61"/>
      <c r="PRJ38" s="61"/>
      <c r="PRK38" s="61"/>
      <c r="PRL38" s="61"/>
      <c r="PRM38" s="61"/>
      <c r="PRN38" s="61"/>
      <c r="PRO38" s="61"/>
      <c r="PRP38" s="61"/>
      <c r="PRQ38" s="61"/>
      <c r="PRR38" s="61"/>
      <c r="PRS38" s="61"/>
      <c r="PRT38" s="61"/>
      <c r="PRU38" s="61"/>
      <c r="PRV38" s="61"/>
      <c r="PRW38" s="61"/>
      <c r="PRX38" s="61"/>
      <c r="PRY38" s="61"/>
      <c r="PRZ38" s="61"/>
      <c r="PSA38" s="61"/>
      <c r="PSB38" s="61"/>
      <c r="PSC38" s="61"/>
      <c r="PSD38" s="61"/>
      <c r="PSE38" s="61"/>
      <c r="PSF38" s="61"/>
      <c r="PSG38" s="61"/>
      <c r="PSH38" s="61"/>
      <c r="PSI38" s="61"/>
      <c r="PSJ38" s="61"/>
      <c r="PSK38" s="61"/>
      <c r="PSL38" s="61"/>
      <c r="PSM38" s="61"/>
      <c r="PSN38" s="61"/>
      <c r="PSO38" s="61"/>
      <c r="PSP38" s="61"/>
      <c r="PSQ38" s="61"/>
      <c r="PSR38" s="61"/>
      <c r="PSS38" s="61"/>
      <c r="PST38" s="61"/>
      <c r="PSU38" s="61"/>
      <c r="PSV38" s="61"/>
      <c r="PSW38" s="61"/>
      <c r="PSX38" s="61"/>
      <c r="PSY38" s="61"/>
      <c r="PSZ38" s="61"/>
      <c r="PTA38" s="61"/>
      <c r="PTB38" s="61"/>
      <c r="PTC38" s="61"/>
      <c r="PTD38" s="61"/>
      <c r="PTE38" s="61"/>
      <c r="PTF38" s="61"/>
      <c r="PTG38" s="61"/>
      <c r="PTH38" s="61"/>
      <c r="PTI38" s="61"/>
      <c r="PTJ38" s="61"/>
      <c r="PTK38" s="61"/>
      <c r="PTL38" s="61"/>
      <c r="PTM38" s="61"/>
      <c r="PTN38" s="61"/>
      <c r="PTO38" s="61"/>
      <c r="PTP38" s="61"/>
      <c r="PTQ38" s="61"/>
      <c r="PTR38" s="61"/>
      <c r="PTS38" s="61"/>
      <c r="PTT38" s="61"/>
      <c r="PTU38" s="61"/>
      <c r="PTV38" s="61"/>
      <c r="PTW38" s="61"/>
      <c r="PTX38" s="61"/>
      <c r="PTY38" s="61"/>
      <c r="PTZ38" s="61"/>
      <c r="PUA38" s="61"/>
      <c r="PUB38" s="61"/>
      <c r="PUC38" s="61"/>
      <c r="PUD38" s="61"/>
      <c r="PUE38" s="61"/>
      <c r="PUF38" s="61"/>
      <c r="PUG38" s="61"/>
      <c r="PUH38" s="61"/>
      <c r="PUI38" s="61"/>
      <c r="PUJ38" s="61"/>
      <c r="PUK38" s="61"/>
      <c r="PUL38" s="61"/>
      <c r="PUM38" s="61"/>
      <c r="PUN38" s="61"/>
      <c r="PUO38" s="61"/>
      <c r="PUP38" s="61"/>
      <c r="PUQ38" s="61"/>
      <c r="PUR38" s="61"/>
      <c r="PUS38" s="61"/>
      <c r="PUT38" s="61"/>
      <c r="PUU38" s="61"/>
      <c r="PUV38" s="61"/>
      <c r="PUW38" s="61"/>
      <c r="PUX38" s="61"/>
      <c r="PUY38" s="61"/>
      <c r="PUZ38" s="61"/>
      <c r="PVA38" s="61"/>
      <c r="PVB38" s="61"/>
      <c r="PVC38" s="61"/>
      <c r="PVD38" s="61"/>
      <c r="PVE38" s="61"/>
      <c r="PVF38" s="61"/>
      <c r="PVG38" s="61"/>
      <c r="PVH38" s="61"/>
      <c r="PVI38" s="61"/>
      <c r="PVJ38" s="61"/>
      <c r="PVK38" s="61"/>
      <c r="PVL38" s="61"/>
      <c r="PVM38" s="61"/>
      <c r="PVN38" s="61"/>
      <c r="PVO38" s="61"/>
      <c r="PVP38" s="61"/>
      <c r="PVQ38" s="61"/>
      <c r="PVR38" s="61"/>
      <c r="PVS38" s="61"/>
      <c r="PVT38" s="61"/>
      <c r="PVU38" s="61"/>
      <c r="PVV38" s="61"/>
      <c r="PVW38" s="61"/>
      <c r="PVX38" s="61"/>
      <c r="PVY38" s="61"/>
      <c r="PVZ38" s="61"/>
      <c r="PWA38" s="61"/>
      <c r="PWB38" s="61"/>
      <c r="PWC38" s="61"/>
      <c r="PWD38" s="61"/>
      <c r="PWE38" s="61"/>
      <c r="PWF38" s="61"/>
      <c r="PWG38" s="61"/>
      <c r="PWH38" s="61"/>
      <c r="PWI38" s="61"/>
      <c r="PWJ38" s="61"/>
      <c r="PWK38" s="61"/>
      <c r="PWL38" s="61"/>
      <c r="PWM38" s="61"/>
      <c r="PWN38" s="61"/>
      <c r="PWO38" s="61"/>
      <c r="PWP38" s="61"/>
      <c r="PWQ38" s="61"/>
      <c r="PWR38" s="61"/>
      <c r="PWS38" s="61"/>
      <c r="PWT38" s="61"/>
      <c r="PWU38" s="61"/>
      <c r="PWV38" s="61"/>
      <c r="PWW38" s="61"/>
      <c r="PWX38" s="61"/>
      <c r="PWY38" s="61"/>
      <c r="PWZ38" s="61"/>
      <c r="PXA38" s="61"/>
      <c r="PXB38" s="61"/>
      <c r="PXC38" s="61"/>
      <c r="PXD38" s="61"/>
      <c r="PXE38" s="61"/>
      <c r="PXF38" s="61"/>
      <c r="PXG38" s="61"/>
      <c r="PXH38" s="61"/>
      <c r="PXI38" s="61"/>
      <c r="PXJ38" s="61"/>
      <c r="PXK38" s="61"/>
      <c r="PXL38" s="61"/>
      <c r="PXM38" s="61"/>
      <c r="PXN38" s="61"/>
      <c r="PXO38" s="61"/>
      <c r="PXP38" s="61"/>
      <c r="PXQ38" s="61"/>
      <c r="PXR38" s="61"/>
      <c r="PXS38" s="61"/>
      <c r="PXT38" s="61"/>
      <c r="PXU38" s="61"/>
      <c r="PXV38" s="61"/>
      <c r="PXW38" s="61"/>
      <c r="PXX38" s="61"/>
      <c r="PXY38" s="61"/>
      <c r="PXZ38" s="61"/>
      <c r="PYA38" s="61"/>
      <c r="PYB38" s="61"/>
      <c r="PYC38" s="61"/>
      <c r="PYD38" s="61"/>
      <c r="PYE38" s="61"/>
      <c r="PYF38" s="61"/>
      <c r="PYG38" s="61"/>
      <c r="PYH38" s="61"/>
      <c r="PYI38" s="61"/>
      <c r="PYJ38" s="61"/>
      <c r="PYK38" s="61"/>
      <c r="PYL38" s="61"/>
      <c r="PYM38" s="61"/>
      <c r="PYN38" s="61"/>
      <c r="PYO38" s="61"/>
      <c r="PYP38" s="61"/>
      <c r="PYQ38" s="61"/>
      <c r="PYR38" s="61"/>
      <c r="PYS38" s="61"/>
      <c r="PYT38" s="61"/>
      <c r="PYU38" s="61"/>
      <c r="PYV38" s="61"/>
      <c r="PYW38" s="61"/>
      <c r="PYX38" s="61"/>
      <c r="PYY38" s="61"/>
      <c r="PYZ38" s="61"/>
      <c r="PZA38" s="61"/>
      <c r="PZB38" s="61"/>
      <c r="PZC38" s="61"/>
      <c r="PZD38" s="61"/>
      <c r="PZE38" s="61"/>
      <c r="PZF38" s="61"/>
      <c r="PZG38" s="61"/>
      <c r="PZH38" s="61"/>
      <c r="PZI38" s="61"/>
      <c r="PZJ38" s="61"/>
      <c r="PZK38" s="61"/>
      <c r="PZL38" s="61"/>
      <c r="PZM38" s="61"/>
      <c r="PZN38" s="61"/>
      <c r="PZO38" s="61"/>
      <c r="PZP38" s="61"/>
      <c r="PZQ38" s="61"/>
      <c r="PZR38" s="61"/>
      <c r="PZS38" s="61"/>
      <c r="PZT38" s="61"/>
      <c r="PZU38" s="61"/>
      <c r="PZV38" s="61"/>
      <c r="PZW38" s="61"/>
      <c r="PZX38" s="61"/>
      <c r="PZY38" s="61"/>
      <c r="PZZ38" s="61"/>
      <c r="QAA38" s="61"/>
      <c r="QAB38" s="61"/>
      <c r="QAC38" s="61"/>
      <c r="QAD38" s="61"/>
      <c r="QAE38" s="61"/>
      <c r="QAF38" s="61"/>
      <c r="QAG38" s="61"/>
      <c r="QAH38" s="61"/>
      <c r="QAI38" s="61"/>
      <c r="QAJ38" s="61"/>
      <c r="QAK38" s="61"/>
      <c r="QAL38" s="61"/>
      <c r="QAM38" s="61"/>
      <c r="QAN38" s="61"/>
      <c r="QAO38" s="61"/>
      <c r="QAP38" s="61"/>
      <c r="QAQ38" s="61"/>
      <c r="QAR38" s="61"/>
      <c r="QAS38" s="61"/>
      <c r="QAT38" s="61"/>
      <c r="QAU38" s="61"/>
      <c r="QAV38" s="61"/>
      <c r="QAW38" s="61"/>
      <c r="QAX38" s="61"/>
      <c r="QAY38" s="61"/>
      <c r="QAZ38" s="61"/>
      <c r="QBA38" s="61"/>
      <c r="QBB38" s="61"/>
      <c r="QBC38" s="61"/>
      <c r="QBD38" s="61"/>
      <c r="QBE38" s="61"/>
      <c r="QBF38" s="61"/>
      <c r="QBG38" s="61"/>
      <c r="QBH38" s="61"/>
      <c r="QBI38" s="61"/>
      <c r="QBJ38" s="61"/>
      <c r="QBK38" s="61"/>
      <c r="QBL38" s="61"/>
      <c r="QBM38" s="61"/>
      <c r="QBN38" s="61"/>
      <c r="QBO38" s="61"/>
      <c r="QBP38" s="61"/>
      <c r="QBQ38" s="61"/>
      <c r="QBR38" s="61"/>
      <c r="QBS38" s="61"/>
      <c r="QBT38" s="61"/>
      <c r="QBU38" s="61"/>
      <c r="QBV38" s="61"/>
      <c r="QBW38" s="61"/>
      <c r="QBX38" s="61"/>
      <c r="QBY38" s="61"/>
      <c r="QBZ38" s="61"/>
      <c r="QCA38" s="61"/>
      <c r="QCB38" s="61"/>
      <c r="QCC38" s="61"/>
      <c r="QCD38" s="61"/>
      <c r="QCE38" s="61"/>
      <c r="QCF38" s="61"/>
      <c r="QCG38" s="61"/>
      <c r="QCH38" s="61"/>
      <c r="QCI38" s="61"/>
      <c r="QCJ38" s="61"/>
      <c r="QCK38" s="61"/>
      <c r="QCL38" s="61"/>
      <c r="QCM38" s="61"/>
      <c r="QCN38" s="61"/>
      <c r="QCO38" s="61"/>
      <c r="QCP38" s="61"/>
      <c r="QCQ38" s="61"/>
      <c r="QCR38" s="61"/>
      <c r="QCS38" s="61"/>
      <c r="QCT38" s="61"/>
      <c r="QCU38" s="61"/>
      <c r="QCV38" s="61"/>
      <c r="QCW38" s="61"/>
      <c r="QCX38" s="61"/>
      <c r="QCY38" s="61"/>
      <c r="QCZ38" s="61"/>
      <c r="QDA38" s="61"/>
      <c r="QDB38" s="61"/>
      <c r="QDC38" s="61"/>
      <c r="QDD38" s="61"/>
      <c r="QDE38" s="61"/>
      <c r="QDF38" s="61"/>
      <c r="QDG38" s="61"/>
      <c r="QDH38" s="61"/>
      <c r="QDI38" s="61"/>
      <c r="QDJ38" s="61"/>
      <c r="QDK38" s="61"/>
      <c r="QDL38" s="61"/>
      <c r="QDM38" s="61"/>
      <c r="QDN38" s="61"/>
      <c r="QDO38" s="61"/>
      <c r="QDP38" s="61"/>
      <c r="QDQ38" s="61"/>
      <c r="QDR38" s="61"/>
      <c r="QDS38" s="61"/>
      <c r="QDT38" s="61"/>
      <c r="QDU38" s="61"/>
      <c r="QDV38" s="61"/>
      <c r="QDW38" s="61"/>
      <c r="QDX38" s="61"/>
      <c r="QDY38" s="61"/>
      <c r="QDZ38" s="61"/>
      <c r="QEA38" s="61"/>
      <c r="QEB38" s="61"/>
      <c r="QEC38" s="61"/>
      <c r="QED38" s="61"/>
      <c r="QEE38" s="61"/>
      <c r="QEF38" s="61"/>
      <c r="QEG38" s="61"/>
      <c r="QEH38" s="61"/>
      <c r="QEI38" s="61"/>
      <c r="QEJ38" s="61"/>
      <c r="QEK38" s="61"/>
      <c r="QEL38" s="61"/>
      <c r="QEM38" s="61"/>
      <c r="QEN38" s="61"/>
      <c r="QEO38" s="61"/>
      <c r="QEP38" s="61"/>
      <c r="QEQ38" s="61"/>
      <c r="QER38" s="61"/>
      <c r="QES38" s="61"/>
      <c r="QET38" s="61"/>
      <c r="QEU38" s="61"/>
      <c r="QEV38" s="61"/>
      <c r="QEW38" s="61"/>
      <c r="QEX38" s="61"/>
      <c r="QEY38" s="61"/>
      <c r="QEZ38" s="61"/>
      <c r="QFA38" s="61"/>
      <c r="QFB38" s="61"/>
      <c r="QFC38" s="61"/>
      <c r="QFD38" s="61"/>
      <c r="QFE38" s="61"/>
      <c r="QFF38" s="61"/>
      <c r="QFG38" s="61"/>
      <c r="QFH38" s="61"/>
      <c r="QFI38" s="61"/>
      <c r="QFJ38" s="61"/>
      <c r="QFK38" s="61"/>
      <c r="QFL38" s="61"/>
      <c r="QFM38" s="61"/>
      <c r="QFN38" s="61"/>
      <c r="QFO38" s="61"/>
      <c r="QFP38" s="61"/>
      <c r="QFQ38" s="61"/>
      <c r="QFR38" s="61"/>
      <c r="QFS38" s="61"/>
      <c r="QFT38" s="61"/>
      <c r="QFU38" s="61"/>
      <c r="QFV38" s="61"/>
      <c r="QFW38" s="61"/>
      <c r="QFX38" s="61"/>
      <c r="QFY38" s="61"/>
      <c r="QFZ38" s="61"/>
      <c r="QGA38" s="61"/>
      <c r="QGB38" s="61"/>
      <c r="QGC38" s="61"/>
      <c r="QGD38" s="61"/>
      <c r="QGE38" s="61"/>
      <c r="QGF38" s="61"/>
      <c r="QGG38" s="61"/>
      <c r="QGH38" s="61"/>
      <c r="QGI38" s="61"/>
      <c r="QGJ38" s="61"/>
      <c r="QGK38" s="61"/>
      <c r="QGL38" s="61"/>
      <c r="QGM38" s="61"/>
      <c r="QGN38" s="61"/>
      <c r="QGO38" s="61"/>
      <c r="QGP38" s="61"/>
      <c r="QGQ38" s="61"/>
      <c r="QGR38" s="61"/>
      <c r="QGS38" s="61"/>
      <c r="QGT38" s="61"/>
      <c r="QGU38" s="61"/>
      <c r="QGV38" s="61"/>
      <c r="QGW38" s="61"/>
      <c r="QGX38" s="61"/>
      <c r="QGY38" s="61"/>
      <c r="QGZ38" s="61"/>
      <c r="QHA38" s="61"/>
      <c r="QHB38" s="61"/>
      <c r="QHC38" s="61"/>
      <c r="QHD38" s="61"/>
      <c r="QHE38" s="61"/>
      <c r="QHF38" s="61"/>
      <c r="QHG38" s="61"/>
      <c r="QHH38" s="61"/>
      <c r="QHI38" s="61"/>
      <c r="QHJ38" s="61"/>
      <c r="QHK38" s="61"/>
      <c r="QHL38" s="61"/>
      <c r="QHM38" s="61"/>
      <c r="QHN38" s="61"/>
      <c r="QHO38" s="61"/>
      <c r="QHP38" s="61"/>
      <c r="QHQ38" s="61"/>
      <c r="QHR38" s="61"/>
      <c r="QHS38" s="61"/>
      <c r="QHT38" s="61"/>
      <c r="QHU38" s="61"/>
      <c r="QHV38" s="61"/>
      <c r="QHW38" s="61"/>
      <c r="QHX38" s="61"/>
      <c r="QHY38" s="61"/>
      <c r="QHZ38" s="61"/>
      <c r="QIA38" s="61"/>
      <c r="QIB38" s="61"/>
      <c r="QIC38" s="61"/>
      <c r="QID38" s="61"/>
      <c r="QIE38" s="61"/>
      <c r="QIF38" s="61"/>
      <c r="QIG38" s="61"/>
      <c r="QIH38" s="61"/>
      <c r="QII38" s="61"/>
      <c r="QIJ38" s="61"/>
      <c r="QIK38" s="61"/>
      <c r="QIL38" s="61"/>
      <c r="QIM38" s="61"/>
      <c r="QIN38" s="61"/>
      <c r="QIO38" s="61"/>
      <c r="QIP38" s="61"/>
      <c r="QIQ38" s="61"/>
      <c r="QIR38" s="61"/>
      <c r="QIS38" s="61"/>
      <c r="QIT38" s="61"/>
      <c r="QIU38" s="61"/>
      <c r="QIV38" s="61"/>
      <c r="QIW38" s="61"/>
      <c r="QIX38" s="61"/>
      <c r="QIY38" s="61"/>
      <c r="QIZ38" s="61"/>
      <c r="QJA38" s="61"/>
      <c r="QJB38" s="61"/>
      <c r="QJC38" s="61"/>
      <c r="QJD38" s="61"/>
      <c r="QJE38" s="61"/>
      <c r="QJF38" s="61"/>
      <c r="QJG38" s="61"/>
      <c r="QJH38" s="61"/>
      <c r="QJI38" s="61"/>
      <c r="QJJ38" s="61"/>
      <c r="QJK38" s="61"/>
      <c r="QJL38" s="61"/>
      <c r="QJM38" s="61"/>
      <c r="QJN38" s="61"/>
      <c r="QJO38" s="61"/>
      <c r="QJP38" s="61"/>
      <c r="QJQ38" s="61"/>
      <c r="QJR38" s="61"/>
      <c r="QJS38" s="61"/>
      <c r="QJT38" s="61"/>
      <c r="QJU38" s="61"/>
      <c r="QJV38" s="61"/>
      <c r="QJW38" s="61"/>
      <c r="QJX38" s="61"/>
      <c r="QJY38" s="61"/>
      <c r="QJZ38" s="61"/>
      <c r="QKA38" s="61"/>
      <c r="QKB38" s="61"/>
      <c r="QKC38" s="61"/>
      <c r="QKD38" s="61"/>
      <c r="QKE38" s="61"/>
      <c r="QKF38" s="61"/>
      <c r="QKG38" s="61"/>
      <c r="QKH38" s="61"/>
      <c r="QKI38" s="61"/>
      <c r="QKJ38" s="61"/>
      <c r="QKK38" s="61"/>
      <c r="QKL38" s="61"/>
      <c r="QKM38" s="61"/>
      <c r="QKN38" s="61"/>
      <c r="QKO38" s="61"/>
      <c r="QKP38" s="61"/>
      <c r="QKQ38" s="61"/>
      <c r="QKR38" s="61"/>
      <c r="QKS38" s="61"/>
      <c r="QKT38" s="61"/>
      <c r="QKU38" s="61"/>
      <c r="QKV38" s="61"/>
      <c r="QKW38" s="61"/>
      <c r="QKX38" s="61"/>
      <c r="QKY38" s="61"/>
      <c r="QKZ38" s="61"/>
      <c r="QLA38" s="61"/>
      <c r="QLB38" s="61"/>
      <c r="QLC38" s="61"/>
      <c r="QLD38" s="61"/>
      <c r="QLE38" s="61"/>
      <c r="QLF38" s="61"/>
      <c r="QLG38" s="61"/>
      <c r="QLH38" s="61"/>
      <c r="QLI38" s="61"/>
      <c r="QLJ38" s="61"/>
      <c r="QLK38" s="61"/>
      <c r="QLL38" s="61"/>
      <c r="QLM38" s="61"/>
      <c r="QLN38" s="61"/>
      <c r="QLO38" s="61"/>
      <c r="QLP38" s="61"/>
      <c r="QLQ38" s="61"/>
      <c r="QLR38" s="61"/>
      <c r="QLS38" s="61"/>
      <c r="QLT38" s="61"/>
      <c r="QLU38" s="61"/>
      <c r="QLV38" s="61"/>
      <c r="QLW38" s="61"/>
      <c r="QLX38" s="61"/>
      <c r="QLY38" s="61"/>
      <c r="QLZ38" s="61"/>
      <c r="QMA38" s="61"/>
      <c r="QMB38" s="61"/>
      <c r="QMC38" s="61"/>
      <c r="QMD38" s="61"/>
      <c r="QME38" s="61"/>
      <c r="QMF38" s="61"/>
      <c r="QMG38" s="61"/>
      <c r="QMH38" s="61"/>
      <c r="QMI38" s="61"/>
      <c r="QMJ38" s="61"/>
      <c r="QMK38" s="61"/>
      <c r="QML38" s="61"/>
      <c r="QMM38" s="61"/>
      <c r="QMN38" s="61"/>
      <c r="QMO38" s="61"/>
      <c r="QMP38" s="61"/>
      <c r="QMQ38" s="61"/>
      <c r="QMR38" s="61"/>
      <c r="QMS38" s="61"/>
      <c r="QMT38" s="61"/>
      <c r="QMU38" s="61"/>
      <c r="QMV38" s="61"/>
      <c r="QMW38" s="61"/>
      <c r="QMX38" s="61"/>
      <c r="QMY38" s="61"/>
      <c r="QMZ38" s="61"/>
      <c r="QNA38" s="61"/>
      <c r="QNB38" s="61"/>
      <c r="QNC38" s="61"/>
      <c r="QND38" s="61"/>
      <c r="QNE38" s="61"/>
      <c r="QNF38" s="61"/>
      <c r="QNG38" s="61"/>
      <c r="QNH38" s="61"/>
      <c r="QNI38" s="61"/>
      <c r="QNJ38" s="61"/>
      <c r="QNK38" s="61"/>
      <c r="QNL38" s="61"/>
      <c r="QNM38" s="61"/>
      <c r="QNN38" s="61"/>
      <c r="QNO38" s="61"/>
      <c r="QNP38" s="61"/>
      <c r="QNQ38" s="61"/>
      <c r="QNR38" s="61"/>
      <c r="QNS38" s="61"/>
      <c r="QNT38" s="61"/>
      <c r="QNU38" s="61"/>
      <c r="QNV38" s="61"/>
      <c r="QNW38" s="61"/>
      <c r="QNX38" s="61"/>
      <c r="QNY38" s="61"/>
      <c r="QNZ38" s="61"/>
      <c r="QOA38" s="61"/>
      <c r="QOB38" s="61"/>
      <c r="QOC38" s="61"/>
      <c r="QOD38" s="61"/>
      <c r="QOE38" s="61"/>
      <c r="QOF38" s="61"/>
      <c r="QOG38" s="61"/>
      <c r="QOH38" s="61"/>
      <c r="QOI38" s="61"/>
      <c r="QOJ38" s="61"/>
      <c r="QOK38" s="61"/>
      <c r="QOL38" s="61"/>
      <c r="QOM38" s="61"/>
      <c r="QON38" s="61"/>
      <c r="QOO38" s="61"/>
      <c r="QOP38" s="61"/>
      <c r="QOQ38" s="61"/>
      <c r="QOR38" s="61"/>
      <c r="QOS38" s="61"/>
      <c r="QOT38" s="61"/>
      <c r="QOU38" s="61"/>
      <c r="QOV38" s="61"/>
      <c r="QOW38" s="61"/>
      <c r="QOX38" s="61"/>
      <c r="QOY38" s="61"/>
      <c r="QOZ38" s="61"/>
      <c r="QPA38" s="61"/>
      <c r="QPB38" s="61"/>
      <c r="QPC38" s="61"/>
      <c r="QPD38" s="61"/>
      <c r="QPE38" s="61"/>
      <c r="QPF38" s="61"/>
      <c r="QPG38" s="61"/>
      <c r="QPH38" s="61"/>
      <c r="QPI38" s="61"/>
      <c r="QPJ38" s="61"/>
      <c r="QPK38" s="61"/>
      <c r="QPL38" s="61"/>
      <c r="QPM38" s="61"/>
      <c r="QPN38" s="61"/>
      <c r="QPO38" s="61"/>
      <c r="QPP38" s="61"/>
      <c r="QPQ38" s="61"/>
      <c r="QPR38" s="61"/>
      <c r="QPS38" s="61"/>
      <c r="QPT38" s="61"/>
      <c r="QPU38" s="61"/>
      <c r="QPV38" s="61"/>
      <c r="QPW38" s="61"/>
      <c r="QPX38" s="61"/>
      <c r="QPY38" s="61"/>
      <c r="QPZ38" s="61"/>
      <c r="QQA38" s="61"/>
      <c r="QQB38" s="61"/>
      <c r="QQC38" s="61"/>
      <c r="QQD38" s="61"/>
      <c r="QQE38" s="61"/>
      <c r="QQF38" s="61"/>
      <c r="QQG38" s="61"/>
      <c r="QQH38" s="61"/>
      <c r="QQI38" s="61"/>
      <c r="QQJ38" s="61"/>
      <c r="QQK38" s="61"/>
      <c r="QQL38" s="61"/>
      <c r="QQM38" s="61"/>
      <c r="QQN38" s="61"/>
      <c r="QQO38" s="61"/>
      <c r="QQP38" s="61"/>
      <c r="QQQ38" s="61"/>
      <c r="QQR38" s="61"/>
      <c r="QQS38" s="61"/>
      <c r="QQT38" s="61"/>
      <c r="QQU38" s="61"/>
      <c r="QQV38" s="61"/>
      <c r="QQW38" s="61"/>
      <c r="QQX38" s="61"/>
      <c r="QQY38" s="61"/>
      <c r="QQZ38" s="61"/>
      <c r="QRA38" s="61"/>
      <c r="QRB38" s="61"/>
      <c r="QRC38" s="61"/>
      <c r="QRD38" s="61"/>
      <c r="QRE38" s="61"/>
      <c r="QRF38" s="61"/>
      <c r="QRG38" s="61"/>
      <c r="QRH38" s="61"/>
      <c r="QRI38" s="61"/>
      <c r="QRJ38" s="61"/>
      <c r="QRK38" s="61"/>
      <c r="QRL38" s="61"/>
      <c r="QRM38" s="61"/>
      <c r="QRN38" s="61"/>
      <c r="QRO38" s="61"/>
      <c r="QRP38" s="61"/>
      <c r="QRQ38" s="61"/>
      <c r="QRR38" s="61"/>
      <c r="QRS38" s="61"/>
      <c r="QRT38" s="61"/>
      <c r="QRU38" s="61"/>
      <c r="QRV38" s="61"/>
      <c r="QRW38" s="61"/>
      <c r="QRX38" s="61"/>
      <c r="QRY38" s="61"/>
      <c r="QRZ38" s="61"/>
      <c r="QSA38" s="61"/>
      <c r="QSB38" s="61"/>
      <c r="QSC38" s="61"/>
      <c r="QSD38" s="61"/>
      <c r="QSE38" s="61"/>
      <c r="QSF38" s="61"/>
      <c r="QSG38" s="61"/>
      <c r="QSH38" s="61"/>
      <c r="QSI38" s="61"/>
      <c r="QSJ38" s="61"/>
      <c r="QSK38" s="61"/>
      <c r="QSL38" s="61"/>
      <c r="QSM38" s="61"/>
      <c r="QSN38" s="61"/>
      <c r="QSO38" s="61"/>
      <c r="QSP38" s="61"/>
      <c r="QSQ38" s="61"/>
      <c r="QSR38" s="61"/>
      <c r="QSS38" s="61"/>
      <c r="QST38" s="61"/>
      <c r="QSU38" s="61"/>
      <c r="QSV38" s="61"/>
      <c r="QSW38" s="61"/>
      <c r="QSX38" s="61"/>
      <c r="QSY38" s="61"/>
      <c r="QSZ38" s="61"/>
      <c r="QTA38" s="61"/>
      <c r="QTB38" s="61"/>
      <c r="QTC38" s="61"/>
      <c r="QTD38" s="61"/>
      <c r="QTE38" s="61"/>
      <c r="QTF38" s="61"/>
      <c r="QTG38" s="61"/>
      <c r="QTH38" s="61"/>
      <c r="QTI38" s="61"/>
      <c r="QTJ38" s="61"/>
      <c r="QTK38" s="61"/>
      <c r="QTL38" s="61"/>
      <c r="QTM38" s="61"/>
      <c r="QTN38" s="61"/>
      <c r="QTO38" s="61"/>
      <c r="QTP38" s="61"/>
      <c r="QTQ38" s="61"/>
      <c r="QTR38" s="61"/>
      <c r="QTS38" s="61"/>
      <c r="QTT38" s="61"/>
      <c r="QTU38" s="61"/>
      <c r="QTV38" s="61"/>
      <c r="QTW38" s="61"/>
      <c r="QTX38" s="61"/>
      <c r="QTY38" s="61"/>
      <c r="QTZ38" s="61"/>
      <c r="QUA38" s="61"/>
      <c r="QUB38" s="61"/>
      <c r="QUC38" s="61"/>
      <c r="QUD38" s="61"/>
      <c r="QUE38" s="61"/>
      <c r="QUF38" s="61"/>
      <c r="QUG38" s="61"/>
      <c r="QUH38" s="61"/>
      <c r="QUI38" s="61"/>
      <c r="QUJ38" s="61"/>
      <c r="QUK38" s="61"/>
      <c r="QUL38" s="61"/>
      <c r="QUM38" s="61"/>
      <c r="QUN38" s="61"/>
      <c r="QUO38" s="61"/>
      <c r="QUP38" s="61"/>
      <c r="QUQ38" s="61"/>
      <c r="QUR38" s="61"/>
      <c r="QUS38" s="61"/>
      <c r="QUT38" s="61"/>
      <c r="QUU38" s="61"/>
      <c r="QUV38" s="61"/>
      <c r="QUW38" s="61"/>
      <c r="QUX38" s="61"/>
      <c r="QUY38" s="61"/>
      <c r="QUZ38" s="61"/>
      <c r="QVA38" s="61"/>
      <c r="QVB38" s="61"/>
      <c r="QVC38" s="61"/>
      <c r="QVD38" s="61"/>
      <c r="QVE38" s="61"/>
      <c r="QVF38" s="61"/>
      <c r="QVG38" s="61"/>
      <c r="QVH38" s="61"/>
      <c r="QVI38" s="61"/>
      <c r="QVJ38" s="61"/>
      <c r="QVK38" s="61"/>
      <c r="QVL38" s="61"/>
      <c r="QVM38" s="61"/>
      <c r="QVN38" s="61"/>
      <c r="QVO38" s="61"/>
      <c r="QVP38" s="61"/>
      <c r="QVQ38" s="61"/>
      <c r="QVR38" s="61"/>
      <c r="QVS38" s="61"/>
      <c r="QVT38" s="61"/>
      <c r="QVU38" s="61"/>
      <c r="QVV38" s="61"/>
      <c r="QVW38" s="61"/>
      <c r="QVX38" s="61"/>
      <c r="QVY38" s="61"/>
      <c r="QVZ38" s="61"/>
      <c r="QWA38" s="61"/>
      <c r="QWB38" s="61"/>
      <c r="QWC38" s="61"/>
      <c r="QWD38" s="61"/>
      <c r="QWE38" s="61"/>
      <c r="QWF38" s="61"/>
      <c r="QWG38" s="61"/>
      <c r="QWH38" s="61"/>
      <c r="QWI38" s="61"/>
      <c r="QWJ38" s="61"/>
      <c r="QWK38" s="61"/>
      <c r="QWL38" s="61"/>
      <c r="QWM38" s="61"/>
      <c r="QWN38" s="61"/>
      <c r="QWO38" s="61"/>
      <c r="QWP38" s="61"/>
      <c r="QWQ38" s="61"/>
      <c r="QWR38" s="61"/>
      <c r="QWS38" s="61"/>
      <c r="QWT38" s="61"/>
      <c r="QWU38" s="61"/>
      <c r="QWV38" s="61"/>
      <c r="QWW38" s="61"/>
      <c r="QWX38" s="61"/>
      <c r="QWY38" s="61"/>
      <c r="QWZ38" s="61"/>
      <c r="QXA38" s="61"/>
      <c r="QXB38" s="61"/>
      <c r="QXC38" s="61"/>
      <c r="QXD38" s="61"/>
      <c r="QXE38" s="61"/>
      <c r="QXF38" s="61"/>
      <c r="QXG38" s="61"/>
      <c r="QXH38" s="61"/>
      <c r="QXI38" s="61"/>
      <c r="QXJ38" s="61"/>
      <c r="QXK38" s="61"/>
      <c r="QXL38" s="61"/>
      <c r="QXM38" s="61"/>
      <c r="QXN38" s="61"/>
      <c r="QXO38" s="61"/>
      <c r="QXP38" s="61"/>
      <c r="QXQ38" s="61"/>
      <c r="QXR38" s="61"/>
      <c r="QXS38" s="61"/>
      <c r="QXT38" s="61"/>
      <c r="QXU38" s="61"/>
      <c r="QXV38" s="61"/>
      <c r="QXW38" s="61"/>
      <c r="QXX38" s="61"/>
      <c r="QXY38" s="61"/>
      <c r="QXZ38" s="61"/>
      <c r="QYA38" s="61"/>
      <c r="QYB38" s="61"/>
      <c r="QYC38" s="61"/>
      <c r="QYD38" s="61"/>
      <c r="QYE38" s="61"/>
      <c r="QYF38" s="61"/>
      <c r="QYG38" s="61"/>
      <c r="QYH38" s="61"/>
      <c r="QYI38" s="61"/>
      <c r="QYJ38" s="61"/>
      <c r="QYK38" s="61"/>
      <c r="QYL38" s="61"/>
      <c r="QYM38" s="61"/>
      <c r="QYN38" s="61"/>
      <c r="QYO38" s="61"/>
      <c r="QYP38" s="61"/>
      <c r="QYQ38" s="61"/>
      <c r="QYR38" s="61"/>
      <c r="QYS38" s="61"/>
      <c r="QYT38" s="61"/>
      <c r="QYU38" s="61"/>
      <c r="QYV38" s="61"/>
      <c r="QYW38" s="61"/>
      <c r="QYX38" s="61"/>
      <c r="QYY38" s="61"/>
      <c r="QYZ38" s="61"/>
      <c r="QZA38" s="61"/>
      <c r="QZB38" s="61"/>
      <c r="QZC38" s="61"/>
      <c r="QZD38" s="61"/>
      <c r="QZE38" s="61"/>
      <c r="QZF38" s="61"/>
      <c r="QZG38" s="61"/>
      <c r="QZH38" s="61"/>
      <c r="QZI38" s="61"/>
      <c r="QZJ38" s="61"/>
      <c r="QZK38" s="61"/>
      <c r="QZL38" s="61"/>
      <c r="QZM38" s="61"/>
      <c r="QZN38" s="61"/>
      <c r="QZO38" s="61"/>
      <c r="QZP38" s="61"/>
      <c r="QZQ38" s="61"/>
      <c r="QZR38" s="61"/>
      <c r="QZS38" s="61"/>
      <c r="QZT38" s="61"/>
      <c r="QZU38" s="61"/>
      <c r="QZV38" s="61"/>
      <c r="QZW38" s="61"/>
      <c r="QZX38" s="61"/>
      <c r="QZY38" s="61"/>
      <c r="QZZ38" s="61"/>
      <c r="RAA38" s="61"/>
      <c r="RAB38" s="61"/>
      <c r="RAC38" s="61"/>
      <c r="RAD38" s="61"/>
      <c r="RAE38" s="61"/>
      <c r="RAF38" s="61"/>
      <c r="RAG38" s="61"/>
      <c r="RAH38" s="61"/>
      <c r="RAI38" s="61"/>
      <c r="RAJ38" s="61"/>
      <c r="RAK38" s="61"/>
      <c r="RAL38" s="61"/>
      <c r="RAM38" s="61"/>
      <c r="RAN38" s="61"/>
      <c r="RAO38" s="61"/>
      <c r="RAP38" s="61"/>
      <c r="RAQ38" s="61"/>
      <c r="RAR38" s="61"/>
      <c r="RAS38" s="61"/>
      <c r="RAT38" s="61"/>
      <c r="RAU38" s="61"/>
      <c r="RAV38" s="61"/>
      <c r="RAW38" s="61"/>
      <c r="RAX38" s="61"/>
      <c r="RAY38" s="61"/>
      <c r="RAZ38" s="61"/>
      <c r="RBA38" s="61"/>
      <c r="RBB38" s="61"/>
      <c r="RBC38" s="61"/>
      <c r="RBD38" s="61"/>
      <c r="RBE38" s="61"/>
      <c r="RBF38" s="61"/>
      <c r="RBG38" s="61"/>
      <c r="RBH38" s="61"/>
      <c r="RBI38" s="61"/>
      <c r="RBJ38" s="61"/>
      <c r="RBK38" s="61"/>
      <c r="RBL38" s="61"/>
      <c r="RBM38" s="61"/>
      <c r="RBN38" s="61"/>
      <c r="RBO38" s="61"/>
      <c r="RBP38" s="61"/>
      <c r="RBQ38" s="61"/>
      <c r="RBR38" s="61"/>
      <c r="RBS38" s="61"/>
      <c r="RBT38" s="61"/>
      <c r="RBU38" s="61"/>
      <c r="RBV38" s="61"/>
      <c r="RBW38" s="61"/>
      <c r="RBX38" s="61"/>
      <c r="RBY38" s="61"/>
      <c r="RBZ38" s="61"/>
      <c r="RCA38" s="61"/>
      <c r="RCB38" s="61"/>
      <c r="RCC38" s="61"/>
      <c r="RCD38" s="61"/>
      <c r="RCE38" s="61"/>
      <c r="RCF38" s="61"/>
      <c r="RCG38" s="61"/>
      <c r="RCH38" s="61"/>
      <c r="RCI38" s="61"/>
      <c r="RCJ38" s="61"/>
      <c r="RCK38" s="61"/>
      <c r="RCL38" s="61"/>
      <c r="RCM38" s="61"/>
      <c r="RCN38" s="61"/>
      <c r="RCO38" s="61"/>
      <c r="RCP38" s="61"/>
      <c r="RCQ38" s="61"/>
      <c r="RCR38" s="61"/>
      <c r="RCS38" s="61"/>
      <c r="RCT38" s="61"/>
      <c r="RCU38" s="61"/>
      <c r="RCV38" s="61"/>
      <c r="RCW38" s="61"/>
      <c r="RCX38" s="61"/>
      <c r="RCY38" s="61"/>
      <c r="RCZ38" s="61"/>
      <c r="RDA38" s="61"/>
      <c r="RDB38" s="61"/>
      <c r="RDC38" s="61"/>
      <c r="RDD38" s="61"/>
      <c r="RDE38" s="61"/>
      <c r="RDF38" s="61"/>
      <c r="RDG38" s="61"/>
      <c r="RDH38" s="61"/>
      <c r="RDI38" s="61"/>
      <c r="RDJ38" s="61"/>
      <c r="RDK38" s="61"/>
      <c r="RDL38" s="61"/>
      <c r="RDM38" s="61"/>
      <c r="RDN38" s="61"/>
      <c r="RDO38" s="61"/>
      <c r="RDP38" s="61"/>
      <c r="RDQ38" s="61"/>
      <c r="RDR38" s="61"/>
      <c r="RDS38" s="61"/>
      <c r="RDT38" s="61"/>
      <c r="RDU38" s="61"/>
      <c r="RDV38" s="61"/>
      <c r="RDW38" s="61"/>
      <c r="RDX38" s="61"/>
      <c r="RDY38" s="61"/>
      <c r="RDZ38" s="61"/>
      <c r="REA38" s="61"/>
      <c r="REB38" s="61"/>
      <c r="REC38" s="61"/>
      <c r="RED38" s="61"/>
      <c r="REE38" s="61"/>
      <c r="REF38" s="61"/>
      <c r="REG38" s="61"/>
      <c r="REH38" s="61"/>
      <c r="REI38" s="61"/>
      <c r="REJ38" s="61"/>
      <c r="REK38" s="61"/>
      <c r="REL38" s="61"/>
      <c r="REM38" s="61"/>
      <c r="REN38" s="61"/>
      <c r="REO38" s="61"/>
      <c r="REP38" s="61"/>
      <c r="REQ38" s="61"/>
      <c r="RER38" s="61"/>
      <c r="RES38" s="61"/>
      <c r="RET38" s="61"/>
      <c r="REU38" s="61"/>
      <c r="REV38" s="61"/>
      <c r="REW38" s="61"/>
      <c r="REX38" s="61"/>
      <c r="REY38" s="61"/>
      <c r="REZ38" s="61"/>
      <c r="RFA38" s="61"/>
      <c r="RFB38" s="61"/>
      <c r="RFC38" s="61"/>
      <c r="RFD38" s="61"/>
      <c r="RFE38" s="61"/>
      <c r="RFF38" s="61"/>
      <c r="RFG38" s="61"/>
      <c r="RFH38" s="61"/>
      <c r="RFI38" s="61"/>
      <c r="RFJ38" s="61"/>
      <c r="RFK38" s="61"/>
      <c r="RFL38" s="61"/>
      <c r="RFM38" s="61"/>
      <c r="RFN38" s="61"/>
      <c r="RFO38" s="61"/>
      <c r="RFP38" s="61"/>
      <c r="RFQ38" s="61"/>
      <c r="RFR38" s="61"/>
      <c r="RFS38" s="61"/>
      <c r="RFT38" s="61"/>
      <c r="RFU38" s="61"/>
      <c r="RFV38" s="61"/>
      <c r="RFW38" s="61"/>
      <c r="RFX38" s="61"/>
      <c r="RFY38" s="61"/>
      <c r="RFZ38" s="61"/>
      <c r="RGA38" s="61"/>
      <c r="RGB38" s="61"/>
      <c r="RGC38" s="61"/>
      <c r="RGD38" s="61"/>
      <c r="RGE38" s="61"/>
      <c r="RGF38" s="61"/>
      <c r="RGG38" s="61"/>
      <c r="RGH38" s="61"/>
      <c r="RGI38" s="61"/>
      <c r="RGJ38" s="61"/>
      <c r="RGK38" s="61"/>
      <c r="RGL38" s="61"/>
      <c r="RGM38" s="61"/>
      <c r="RGN38" s="61"/>
      <c r="RGO38" s="61"/>
      <c r="RGP38" s="61"/>
      <c r="RGQ38" s="61"/>
      <c r="RGR38" s="61"/>
      <c r="RGS38" s="61"/>
      <c r="RGT38" s="61"/>
      <c r="RGU38" s="61"/>
      <c r="RGV38" s="61"/>
      <c r="RGW38" s="61"/>
      <c r="RGX38" s="61"/>
      <c r="RGY38" s="61"/>
      <c r="RGZ38" s="61"/>
      <c r="RHA38" s="61"/>
      <c r="RHB38" s="61"/>
      <c r="RHC38" s="61"/>
      <c r="RHD38" s="61"/>
      <c r="RHE38" s="61"/>
      <c r="RHF38" s="61"/>
      <c r="RHG38" s="61"/>
      <c r="RHH38" s="61"/>
      <c r="RHI38" s="61"/>
      <c r="RHJ38" s="61"/>
      <c r="RHK38" s="61"/>
      <c r="RHL38" s="61"/>
      <c r="RHM38" s="61"/>
      <c r="RHN38" s="61"/>
      <c r="RHO38" s="61"/>
      <c r="RHP38" s="61"/>
      <c r="RHQ38" s="61"/>
      <c r="RHR38" s="61"/>
      <c r="RHS38" s="61"/>
      <c r="RHT38" s="61"/>
      <c r="RHU38" s="61"/>
      <c r="RHV38" s="61"/>
      <c r="RHW38" s="61"/>
      <c r="RHX38" s="61"/>
      <c r="RHY38" s="61"/>
      <c r="RHZ38" s="61"/>
      <c r="RIA38" s="61"/>
      <c r="RIB38" s="61"/>
      <c r="RIC38" s="61"/>
      <c r="RID38" s="61"/>
      <c r="RIE38" s="61"/>
      <c r="RIF38" s="61"/>
      <c r="RIG38" s="61"/>
      <c r="RIH38" s="61"/>
      <c r="RII38" s="61"/>
      <c r="RIJ38" s="61"/>
      <c r="RIK38" s="61"/>
      <c r="RIL38" s="61"/>
      <c r="RIM38" s="61"/>
      <c r="RIN38" s="61"/>
      <c r="RIO38" s="61"/>
      <c r="RIP38" s="61"/>
      <c r="RIQ38" s="61"/>
      <c r="RIR38" s="61"/>
      <c r="RIS38" s="61"/>
      <c r="RIT38" s="61"/>
      <c r="RIU38" s="61"/>
      <c r="RIV38" s="61"/>
      <c r="RIW38" s="61"/>
      <c r="RIX38" s="61"/>
      <c r="RIY38" s="61"/>
      <c r="RIZ38" s="61"/>
      <c r="RJA38" s="61"/>
      <c r="RJB38" s="61"/>
      <c r="RJC38" s="61"/>
      <c r="RJD38" s="61"/>
      <c r="RJE38" s="61"/>
      <c r="RJF38" s="61"/>
      <c r="RJG38" s="61"/>
      <c r="RJH38" s="61"/>
      <c r="RJI38" s="61"/>
      <c r="RJJ38" s="61"/>
      <c r="RJK38" s="61"/>
      <c r="RJL38" s="61"/>
      <c r="RJM38" s="61"/>
      <c r="RJN38" s="61"/>
      <c r="RJO38" s="61"/>
      <c r="RJP38" s="61"/>
      <c r="RJQ38" s="61"/>
      <c r="RJR38" s="61"/>
      <c r="RJS38" s="61"/>
      <c r="RJT38" s="61"/>
      <c r="RJU38" s="61"/>
      <c r="RJV38" s="61"/>
      <c r="RJW38" s="61"/>
      <c r="RJX38" s="61"/>
      <c r="RJY38" s="61"/>
      <c r="RJZ38" s="61"/>
      <c r="RKA38" s="61"/>
      <c r="RKB38" s="61"/>
      <c r="RKC38" s="61"/>
      <c r="RKD38" s="61"/>
      <c r="RKE38" s="61"/>
      <c r="RKF38" s="61"/>
      <c r="RKG38" s="61"/>
      <c r="RKH38" s="61"/>
      <c r="RKI38" s="61"/>
      <c r="RKJ38" s="61"/>
      <c r="RKK38" s="61"/>
      <c r="RKL38" s="61"/>
      <c r="RKM38" s="61"/>
      <c r="RKN38" s="61"/>
      <c r="RKO38" s="61"/>
      <c r="RKP38" s="61"/>
      <c r="RKQ38" s="61"/>
      <c r="RKR38" s="61"/>
      <c r="RKS38" s="61"/>
      <c r="RKT38" s="61"/>
      <c r="RKU38" s="61"/>
      <c r="RKV38" s="61"/>
      <c r="RKW38" s="61"/>
      <c r="RKX38" s="61"/>
      <c r="RKY38" s="61"/>
      <c r="RKZ38" s="61"/>
      <c r="RLA38" s="61"/>
      <c r="RLB38" s="61"/>
      <c r="RLC38" s="61"/>
      <c r="RLD38" s="61"/>
      <c r="RLE38" s="61"/>
      <c r="RLF38" s="61"/>
      <c r="RLG38" s="61"/>
      <c r="RLH38" s="61"/>
      <c r="RLI38" s="61"/>
      <c r="RLJ38" s="61"/>
      <c r="RLK38" s="61"/>
      <c r="RLL38" s="61"/>
      <c r="RLM38" s="61"/>
      <c r="RLN38" s="61"/>
      <c r="RLO38" s="61"/>
      <c r="RLP38" s="61"/>
      <c r="RLQ38" s="61"/>
      <c r="RLR38" s="61"/>
      <c r="RLS38" s="61"/>
      <c r="RLT38" s="61"/>
      <c r="RLU38" s="61"/>
      <c r="RLV38" s="61"/>
      <c r="RLW38" s="61"/>
      <c r="RLX38" s="61"/>
      <c r="RLY38" s="61"/>
      <c r="RLZ38" s="61"/>
      <c r="RMA38" s="61"/>
      <c r="RMB38" s="61"/>
      <c r="RMC38" s="61"/>
      <c r="RMD38" s="61"/>
      <c r="RME38" s="61"/>
      <c r="RMF38" s="61"/>
      <c r="RMG38" s="61"/>
      <c r="RMH38" s="61"/>
      <c r="RMI38" s="61"/>
      <c r="RMJ38" s="61"/>
      <c r="RMK38" s="61"/>
      <c r="RML38" s="61"/>
      <c r="RMM38" s="61"/>
      <c r="RMN38" s="61"/>
      <c r="RMO38" s="61"/>
      <c r="RMP38" s="61"/>
      <c r="RMQ38" s="61"/>
      <c r="RMR38" s="61"/>
      <c r="RMS38" s="61"/>
      <c r="RMT38" s="61"/>
      <c r="RMU38" s="61"/>
      <c r="RMV38" s="61"/>
      <c r="RMW38" s="61"/>
      <c r="RMX38" s="61"/>
      <c r="RMY38" s="61"/>
      <c r="RMZ38" s="61"/>
      <c r="RNA38" s="61"/>
      <c r="RNB38" s="61"/>
      <c r="RNC38" s="61"/>
      <c r="RND38" s="61"/>
      <c r="RNE38" s="61"/>
      <c r="RNF38" s="61"/>
      <c r="RNG38" s="61"/>
      <c r="RNH38" s="61"/>
      <c r="RNI38" s="61"/>
      <c r="RNJ38" s="61"/>
      <c r="RNK38" s="61"/>
      <c r="RNL38" s="61"/>
      <c r="RNM38" s="61"/>
      <c r="RNN38" s="61"/>
      <c r="RNO38" s="61"/>
      <c r="RNP38" s="61"/>
      <c r="RNQ38" s="61"/>
      <c r="RNR38" s="61"/>
      <c r="RNS38" s="61"/>
      <c r="RNT38" s="61"/>
      <c r="RNU38" s="61"/>
      <c r="RNV38" s="61"/>
      <c r="RNW38" s="61"/>
      <c r="RNX38" s="61"/>
      <c r="RNY38" s="61"/>
      <c r="RNZ38" s="61"/>
      <c r="ROA38" s="61"/>
      <c r="ROB38" s="61"/>
      <c r="ROC38" s="61"/>
      <c r="ROD38" s="61"/>
      <c r="ROE38" s="61"/>
      <c r="ROF38" s="61"/>
      <c r="ROG38" s="61"/>
      <c r="ROH38" s="61"/>
      <c r="ROI38" s="61"/>
      <c r="ROJ38" s="61"/>
      <c r="ROK38" s="61"/>
      <c r="ROL38" s="61"/>
      <c r="ROM38" s="61"/>
      <c r="RON38" s="61"/>
      <c r="ROO38" s="61"/>
      <c r="ROP38" s="61"/>
      <c r="ROQ38" s="61"/>
      <c r="ROR38" s="61"/>
      <c r="ROS38" s="61"/>
      <c r="ROT38" s="61"/>
      <c r="ROU38" s="61"/>
      <c r="ROV38" s="61"/>
      <c r="ROW38" s="61"/>
      <c r="ROX38" s="61"/>
      <c r="ROY38" s="61"/>
      <c r="ROZ38" s="61"/>
      <c r="RPA38" s="61"/>
      <c r="RPB38" s="61"/>
      <c r="RPC38" s="61"/>
      <c r="RPD38" s="61"/>
      <c r="RPE38" s="61"/>
      <c r="RPF38" s="61"/>
      <c r="RPG38" s="61"/>
      <c r="RPH38" s="61"/>
      <c r="RPI38" s="61"/>
      <c r="RPJ38" s="61"/>
      <c r="RPK38" s="61"/>
      <c r="RPL38" s="61"/>
      <c r="RPM38" s="61"/>
      <c r="RPN38" s="61"/>
      <c r="RPO38" s="61"/>
      <c r="RPP38" s="61"/>
      <c r="RPQ38" s="61"/>
      <c r="RPR38" s="61"/>
      <c r="RPS38" s="61"/>
      <c r="RPT38" s="61"/>
      <c r="RPU38" s="61"/>
      <c r="RPV38" s="61"/>
      <c r="RPW38" s="61"/>
      <c r="RPX38" s="61"/>
      <c r="RPY38" s="61"/>
      <c r="RPZ38" s="61"/>
      <c r="RQA38" s="61"/>
      <c r="RQB38" s="61"/>
      <c r="RQC38" s="61"/>
      <c r="RQD38" s="61"/>
      <c r="RQE38" s="61"/>
      <c r="RQF38" s="61"/>
      <c r="RQG38" s="61"/>
      <c r="RQH38" s="61"/>
      <c r="RQI38" s="61"/>
      <c r="RQJ38" s="61"/>
      <c r="RQK38" s="61"/>
      <c r="RQL38" s="61"/>
      <c r="RQM38" s="61"/>
      <c r="RQN38" s="61"/>
      <c r="RQO38" s="61"/>
      <c r="RQP38" s="61"/>
      <c r="RQQ38" s="61"/>
      <c r="RQR38" s="61"/>
      <c r="RQS38" s="61"/>
      <c r="RQT38" s="61"/>
      <c r="RQU38" s="61"/>
      <c r="RQV38" s="61"/>
      <c r="RQW38" s="61"/>
      <c r="RQX38" s="61"/>
      <c r="RQY38" s="61"/>
      <c r="RQZ38" s="61"/>
      <c r="RRA38" s="61"/>
      <c r="RRB38" s="61"/>
      <c r="RRC38" s="61"/>
      <c r="RRD38" s="61"/>
      <c r="RRE38" s="61"/>
      <c r="RRF38" s="61"/>
      <c r="RRG38" s="61"/>
      <c r="RRH38" s="61"/>
      <c r="RRI38" s="61"/>
      <c r="RRJ38" s="61"/>
      <c r="RRK38" s="61"/>
      <c r="RRL38" s="61"/>
      <c r="RRM38" s="61"/>
      <c r="RRN38" s="61"/>
      <c r="RRO38" s="61"/>
      <c r="RRP38" s="61"/>
      <c r="RRQ38" s="61"/>
      <c r="RRR38" s="61"/>
      <c r="RRS38" s="61"/>
      <c r="RRT38" s="61"/>
      <c r="RRU38" s="61"/>
      <c r="RRV38" s="61"/>
      <c r="RRW38" s="61"/>
      <c r="RRX38" s="61"/>
      <c r="RRY38" s="61"/>
      <c r="RRZ38" s="61"/>
      <c r="RSA38" s="61"/>
      <c r="RSB38" s="61"/>
      <c r="RSC38" s="61"/>
      <c r="RSD38" s="61"/>
      <c r="RSE38" s="61"/>
      <c r="RSF38" s="61"/>
      <c r="RSG38" s="61"/>
      <c r="RSH38" s="61"/>
      <c r="RSI38" s="61"/>
      <c r="RSJ38" s="61"/>
      <c r="RSK38" s="61"/>
      <c r="RSL38" s="61"/>
      <c r="RSM38" s="61"/>
      <c r="RSN38" s="61"/>
      <c r="RSO38" s="61"/>
      <c r="RSP38" s="61"/>
      <c r="RSQ38" s="61"/>
      <c r="RSR38" s="61"/>
      <c r="RSS38" s="61"/>
      <c r="RST38" s="61"/>
      <c r="RSU38" s="61"/>
      <c r="RSV38" s="61"/>
      <c r="RSW38" s="61"/>
      <c r="RSX38" s="61"/>
      <c r="RSY38" s="61"/>
      <c r="RSZ38" s="61"/>
      <c r="RTA38" s="61"/>
      <c r="RTB38" s="61"/>
      <c r="RTC38" s="61"/>
      <c r="RTD38" s="61"/>
      <c r="RTE38" s="61"/>
      <c r="RTF38" s="61"/>
      <c r="RTG38" s="61"/>
      <c r="RTH38" s="61"/>
      <c r="RTI38" s="61"/>
      <c r="RTJ38" s="61"/>
      <c r="RTK38" s="61"/>
      <c r="RTL38" s="61"/>
      <c r="RTM38" s="61"/>
      <c r="RTN38" s="61"/>
      <c r="RTO38" s="61"/>
      <c r="RTP38" s="61"/>
      <c r="RTQ38" s="61"/>
      <c r="RTR38" s="61"/>
      <c r="RTS38" s="61"/>
      <c r="RTT38" s="61"/>
      <c r="RTU38" s="61"/>
      <c r="RTV38" s="61"/>
      <c r="RTW38" s="61"/>
      <c r="RTX38" s="61"/>
      <c r="RTY38" s="61"/>
      <c r="RTZ38" s="61"/>
      <c r="RUA38" s="61"/>
      <c r="RUB38" s="61"/>
      <c r="RUC38" s="61"/>
      <c r="RUD38" s="61"/>
      <c r="RUE38" s="61"/>
      <c r="RUF38" s="61"/>
      <c r="RUG38" s="61"/>
      <c r="RUH38" s="61"/>
      <c r="RUI38" s="61"/>
      <c r="RUJ38" s="61"/>
      <c r="RUK38" s="61"/>
      <c r="RUL38" s="61"/>
      <c r="RUM38" s="61"/>
      <c r="RUN38" s="61"/>
      <c r="RUO38" s="61"/>
      <c r="RUP38" s="61"/>
      <c r="RUQ38" s="61"/>
      <c r="RUR38" s="61"/>
      <c r="RUS38" s="61"/>
      <c r="RUT38" s="61"/>
      <c r="RUU38" s="61"/>
      <c r="RUV38" s="61"/>
      <c r="RUW38" s="61"/>
      <c r="RUX38" s="61"/>
      <c r="RUY38" s="61"/>
      <c r="RUZ38" s="61"/>
      <c r="RVA38" s="61"/>
      <c r="RVB38" s="61"/>
      <c r="RVC38" s="61"/>
      <c r="RVD38" s="61"/>
      <c r="RVE38" s="61"/>
      <c r="RVF38" s="61"/>
      <c r="RVG38" s="61"/>
      <c r="RVH38" s="61"/>
      <c r="RVI38" s="61"/>
      <c r="RVJ38" s="61"/>
      <c r="RVK38" s="61"/>
      <c r="RVL38" s="61"/>
      <c r="RVM38" s="61"/>
      <c r="RVN38" s="61"/>
      <c r="RVO38" s="61"/>
      <c r="RVP38" s="61"/>
      <c r="RVQ38" s="61"/>
      <c r="RVR38" s="61"/>
      <c r="RVS38" s="61"/>
      <c r="RVT38" s="61"/>
      <c r="RVU38" s="61"/>
      <c r="RVV38" s="61"/>
      <c r="RVW38" s="61"/>
      <c r="RVX38" s="61"/>
      <c r="RVY38" s="61"/>
      <c r="RVZ38" s="61"/>
      <c r="RWA38" s="61"/>
      <c r="RWB38" s="61"/>
      <c r="RWC38" s="61"/>
      <c r="RWD38" s="61"/>
      <c r="RWE38" s="61"/>
      <c r="RWF38" s="61"/>
      <c r="RWG38" s="61"/>
      <c r="RWH38" s="61"/>
      <c r="RWI38" s="61"/>
      <c r="RWJ38" s="61"/>
      <c r="RWK38" s="61"/>
      <c r="RWL38" s="61"/>
      <c r="RWM38" s="61"/>
      <c r="RWN38" s="61"/>
      <c r="RWO38" s="61"/>
      <c r="RWP38" s="61"/>
      <c r="RWQ38" s="61"/>
      <c r="RWR38" s="61"/>
      <c r="RWS38" s="61"/>
      <c r="RWT38" s="61"/>
      <c r="RWU38" s="61"/>
      <c r="RWV38" s="61"/>
      <c r="RWW38" s="61"/>
      <c r="RWX38" s="61"/>
      <c r="RWY38" s="61"/>
      <c r="RWZ38" s="61"/>
      <c r="RXA38" s="61"/>
      <c r="RXB38" s="61"/>
      <c r="RXC38" s="61"/>
      <c r="RXD38" s="61"/>
      <c r="RXE38" s="61"/>
      <c r="RXF38" s="61"/>
      <c r="RXG38" s="61"/>
      <c r="RXH38" s="61"/>
      <c r="RXI38" s="61"/>
      <c r="RXJ38" s="61"/>
      <c r="RXK38" s="61"/>
      <c r="RXL38" s="61"/>
      <c r="RXM38" s="61"/>
      <c r="RXN38" s="61"/>
      <c r="RXO38" s="61"/>
      <c r="RXP38" s="61"/>
      <c r="RXQ38" s="61"/>
      <c r="RXR38" s="61"/>
      <c r="RXS38" s="61"/>
      <c r="RXT38" s="61"/>
      <c r="RXU38" s="61"/>
      <c r="RXV38" s="61"/>
      <c r="RXW38" s="61"/>
      <c r="RXX38" s="61"/>
      <c r="RXY38" s="61"/>
      <c r="RXZ38" s="61"/>
      <c r="RYA38" s="61"/>
      <c r="RYB38" s="61"/>
      <c r="RYC38" s="61"/>
      <c r="RYD38" s="61"/>
      <c r="RYE38" s="61"/>
      <c r="RYF38" s="61"/>
      <c r="RYG38" s="61"/>
      <c r="RYH38" s="61"/>
      <c r="RYI38" s="61"/>
      <c r="RYJ38" s="61"/>
      <c r="RYK38" s="61"/>
      <c r="RYL38" s="61"/>
      <c r="RYM38" s="61"/>
      <c r="RYN38" s="61"/>
      <c r="RYO38" s="61"/>
      <c r="RYP38" s="61"/>
      <c r="RYQ38" s="61"/>
      <c r="RYR38" s="61"/>
      <c r="RYS38" s="61"/>
      <c r="RYT38" s="61"/>
      <c r="RYU38" s="61"/>
      <c r="RYV38" s="61"/>
      <c r="RYW38" s="61"/>
      <c r="RYX38" s="61"/>
      <c r="RYY38" s="61"/>
      <c r="RYZ38" s="61"/>
      <c r="RZA38" s="61"/>
      <c r="RZB38" s="61"/>
      <c r="RZC38" s="61"/>
      <c r="RZD38" s="61"/>
      <c r="RZE38" s="61"/>
      <c r="RZF38" s="61"/>
      <c r="RZG38" s="61"/>
      <c r="RZH38" s="61"/>
      <c r="RZI38" s="61"/>
      <c r="RZJ38" s="61"/>
      <c r="RZK38" s="61"/>
      <c r="RZL38" s="61"/>
      <c r="RZM38" s="61"/>
      <c r="RZN38" s="61"/>
      <c r="RZO38" s="61"/>
      <c r="RZP38" s="61"/>
      <c r="RZQ38" s="61"/>
      <c r="RZR38" s="61"/>
      <c r="RZS38" s="61"/>
      <c r="RZT38" s="61"/>
      <c r="RZU38" s="61"/>
      <c r="RZV38" s="61"/>
      <c r="RZW38" s="61"/>
      <c r="RZX38" s="61"/>
      <c r="RZY38" s="61"/>
      <c r="RZZ38" s="61"/>
      <c r="SAA38" s="61"/>
      <c r="SAB38" s="61"/>
      <c r="SAC38" s="61"/>
      <c r="SAD38" s="61"/>
      <c r="SAE38" s="61"/>
      <c r="SAF38" s="61"/>
      <c r="SAG38" s="61"/>
      <c r="SAH38" s="61"/>
      <c r="SAI38" s="61"/>
      <c r="SAJ38" s="61"/>
      <c r="SAK38" s="61"/>
      <c r="SAL38" s="61"/>
      <c r="SAM38" s="61"/>
      <c r="SAN38" s="61"/>
      <c r="SAO38" s="61"/>
      <c r="SAP38" s="61"/>
      <c r="SAQ38" s="61"/>
      <c r="SAR38" s="61"/>
      <c r="SAS38" s="61"/>
      <c r="SAT38" s="61"/>
      <c r="SAU38" s="61"/>
      <c r="SAV38" s="61"/>
      <c r="SAW38" s="61"/>
      <c r="SAX38" s="61"/>
      <c r="SAY38" s="61"/>
      <c r="SAZ38" s="61"/>
      <c r="SBA38" s="61"/>
      <c r="SBB38" s="61"/>
      <c r="SBC38" s="61"/>
      <c r="SBD38" s="61"/>
      <c r="SBE38" s="61"/>
      <c r="SBF38" s="61"/>
      <c r="SBG38" s="61"/>
      <c r="SBH38" s="61"/>
      <c r="SBI38" s="61"/>
      <c r="SBJ38" s="61"/>
      <c r="SBK38" s="61"/>
      <c r="SBL38" s="61"/>
      <c r="SBM38" s="61"/>
      <c r="SBN38" s="61"/>
      <c r="SBO38" s="61"/>
      <c r="SBP38" s="61"/>
      <c r="SBQ38" s="61"/>
      <c r="SBR38" s="61"/>
      <c r="SBS38" s="61"/>
      <c r="SBT38" s="61"/>
      <c r="SBU38" s="61"/>
      <c r="SBV38" s="61"/>
      <c r="SBW38" s="61"/>
      <c r="SBX38" s="61"/>
      <c r="SBY38" s="61"/>
      <c r="SBZ38" s="61"/>
      <c r="SCA38" s="61"/>
      <c r="SCB38" s="61"/>
      <c r="SCC38" s="61"/>
      <c r="SCD38" s="61"/>
      <c r="SCE38" s="61"/>
      <c r="SCF38" s="61"/>
      <c r="SCG38" s="61"/>
      <c r="SCH38" s="61"/>
      <c r="SCI38" s="61"/>
      <c r="SCJ38" s="61"/>
      <c r="SCK38" s="61"/>
      <c r="SCL38" s="61"/>
      <c r="SCM38" s="61"/>
      <c r="SCN38" s="61"/>
      <c r="SCO38" s="61"/>
      <c r="SCP38" s="61"/>
      <c r="SCQ38" s="61"/>
      <c r="SCR38" s="61"/>
      <c r="SCS38" s="61"/>
      <c r="SCT38" s="61"/>
      <c r="SCU38" s="61"/>
      <c r="SCV38" s="61"/>
      <c r="SCW38" s="61"/>
      <c r="SCX38" s="61"/>
      <c r="SCY38" s="61"/>
      <c r="SCZ38" s="61"/>
      <c r="SDA38" s="61"/>
      <c r="SDB38" s="61"/>
      <c r="SDC38" s="61"/>
      <c r="SDD38" s="61"/>
      <c r="SDE38" s="61"/>
      <c r="SDF38" s="61"/>
      <c r="SDG38" s="61"/>
      <c r="SDH38" s="61"/>
      <c r="SDI38" s="61"/>
      <c r="SDJ38" s="61"/>
      <c r="SDK38" s="61"/>
      <c r="SDL38" s="61"/>
      <c r="SDM38" s="61"/>
      <c r="SDN38" s="61"/>
      <c r="SDO38" s="61"/>
      <c r="SDP38" s="61"/>
      <c r="SDQ38" s="61"/>
      <c r="SDR38" s="61"/>
      <c r="SDS38" s="61"/>
      <c r="SDT38" s="61"/>
      <c r="SDU38" s="61"/>
      <c r="SDV38" s="61"/>
      <c r="SDW38" s="61"/>
      <c r="SDX38" s="61"/>
      <c r="SDY38" s="61"/>
      <c r="SDZ38" s="61"/>
      <c r="SEA38" s="61"/>
      <c r="SEB38" s="61"/>
      <c r="SEC38" s="61"/>
      <c r="SED38" s="61"/>
      <c r="SEE38" s="61"/>
      <c r="SEF38" s="61"/>
      <c r="SEG38" s="61"/>
      <c r="SEH38" s="61"/>
      <c r="SEI38" s="61"/>
      <c r="SEJ38" s="61"/>
      <c r="SEK38" s="61"/>
      <c r="SEL38" s="61"/>
      <c r="SEM38" s="61"/>
      <c r="SEN38" s="61"/>
      <c r="SEO38" s="61"/>
      <c r="SEP38" s="61"/>
      <c r="SEQ38" s="61"/>
      <c r="SER38" s="61"/>
      <c r="SES38" s="61"/>
      <c r="SET38" s="61"/>
      <c r="SEU38" s="61"/>
      <c r="SEV38" s="61"/>
      <c r="SEW38" s="61"/>
      <c r="SEX38" s="61"/>
      <c r="SEY38" s="61"/>
      <c r="SEZ38" s="61"/>
      <c r="SFA38" s="61"/>
      <c r="SFB38" s="61"/>
      <c r="SFC38" s="61"/>
      <c r="SFD38" s="61"/>
      <c r="SFE38" s="61"/>
      <c r="SFF38" s="61"/>
      <c r="SFG38" s="61"/>
      <c r="SFH38" s="61"/>
      <c r="SFI38" s="61"/>
      <c r="SFJ38" s="61"/>
      <c r="SFK38" s="61"/>
      <c r="SFL38" s="61"/>
      <c r="SFM38" s="61"/>
      <c r="SFN38" s="61"/>
      <c r="SFO38" s="61"/>
      <c r="SFP38" s="61"/>
      <c r="SFQ38" s="61"/>
      <c r="SFR38" s="61"/>
      <c r="SFS38" s="61"/>
      <c r="SFT38" s="61"/>
      <c r="SFU38" s="61"/>
      <c r="SFV38" s="61"/>
      <c r="SFW38" s="61"/>
      <c r="SFX38" s="61"/>
      <c r="SFY38" s="61"/>
      <c r="SFZ38" s="61"/>
      <c r="SGA38" s="61"/>
      <c r="SGB38" s="61"/>
      <c r="SGC38" s="61"/>
      <c r="SGD38" s="61"/>
      <c r="SGE38" s="61"/>
      <c r="SGF38" s="61"/>
      <c r="SGG38" s="61"/>
      <c r="SGH38" s="61"/>
      <c r="SGI38" s="61"/>
      <c r="SGJ38" s="61"/>
      <c r="SGK38" s="61"/>
      <c r="SGL38" s="61"/>
      <c r="SGM38" s="61"/>
      <c r="SGN38" s="61"/>
      <c r="SGO38" s="61"/>
      <c r="SGP38" s="61"/>
      <c r="SGQ38" s="61"/>
      <c r="SGR38" s="61"/>
      <c r="SGS38" s="61"/>
      <c r="SGT38" s="61"/>
      <c r="SGU38" s="61"/>
      <c r="SGV38" s="61"/>
      <c r="SGW38" s="61"/>
      <c r="SGX38" s="61"/>
      <c r="SGY38" s="61"/>
      <c r="SGZ38" s="61"/>
      <c r="SHA38" s="61"/>
      <c r="SHB38" s="61"/>
      <c r="SHC38" s="61"/>
      <c r="SHD38" s="61"/>
      <c r="SHE38" s="61"/>
      <c r="SHF38" s="61"/>
      <c r="SHG38" s="61"/>
      <c r="SHH38" s="61"/>
      <c r="SHI38" s="61"/>
      <c r="SHJ38" s="61"/>
      <c r="SHK38" s="61"/>
      <c r="SHL38" s="61"/>
      <c r="SHM38" s="61"/>
      <c r="SHN38" s="61"/>
      <c r="SHO38" s="61"/>
      <c r="SHP38" s="61"/>
      <c r="SHQ38" s="61"/>
      <c r="SHR38" s="61"/>
      <c r="SHS38" s="61"/>
      <c r="SHT38" s="61"/>
      <c r="SHU38" s="61"/>
      <c r="SHV38" s="61"/>
      <c r="SHW38" s="61"/>
      <c r="SHX38" s="61"/>
      <c r="SHY38" s="61"/>
      <c r="SHZ38" s="61"/>
      <c r="SIA38" s="61"/>
      <c r="SIB38" s="61"/>
      <c r="SIC38" s="61"/>
      <c r="SID38" s="61"/>
      <c r="SIE38" s="61"/>
      <c r="SIF38" s="61"/>
      <c r="SIG38" s="61"/>
      <c r="SIH38" s="61"/>
      <c r="SII38" s="61"/>
      <c r="SIJ38" s="61"/>
      <c r="SIK38" s="61"/>
      <c r="SIL38" s="61"/>
      <c r="SIM38" s="61"/>
      <c r="SIN38" s="61"/>
      <c r="SIO38" s="61"/>
      <c r="SIP38" s="61"/>
      <c r="SIQ38" s="61"/>
      <c r="SIR38" s="61"/>
      <c r="SIS38" s="61"/>
      <c r="SIT38" s="61"/>
      <c r="SIU38" s="61"/>
      <c r="SIV38" s="61"/>
      <c r="SIW38" s="61"/>
      <c r="SIX38" s="61"/>
      <c r="SIY38" s="61"/>
      <c r="SIZ38" s="61"/>
      <c r="SJA38" s="61"/>
      <c r="SJB38" s="61"/>
      <c r="SJC38" s="61"/>
      <c r="SJD38" s="61"/>
      <c r="SJE38" s="61"/>
      <c r="SJF38" s="61"/>
      <c r="SJG38" s="61"/>
      <c r="SJH38" s="61"/>
      <c r="SJI38" s="61"/>
      <c r="SJJ38" s="61"/>
      <c r="SJK38" s="61"/>
      <c r="SJL38" s="61"/>
      <c r="SJM38" s="61"/>
      <c r="SJN38" s="61"/>
      <c r="SJO38" s="61"/>
      <c r="SJP38" s="61"/>
      <c r="SJQ38" s="61"/>
      <c r="SJR38" s="61"/>
      <c r="SJS38" s="61"/>
      <c r="SJT38" s="61"/>
      <c r="SJU38" s="61"/>
      <c r="SJV38" s="61"/>
      <c r="SJW38" s="61"/>
      <c r="SJX38" s="61"/>
      <c r="SJY38" s="61"/>
      <c r="SJZ38" s="61"/>
      <c r="SKA38" s="61"/>
      <c r="SKB38" s="61"/>
      <c r="SKC38" s="61"/>
      <c r="SKD38" s="61"/>
      <c r="SKE38" s="61"/>
      <c r="SKF38" s="61"/>
      <c r="SKG38" s="61"/>
      <c r="SKH38" s="61"/>
      <c r="SKI38" s="61"/>
      <c r="SKJ38" s="61"/>
      <c r="SKK38" s="61"/>
      <c r="SKL38" s="61"/>
      <c r="SKM38" s="61"/>
      <c r="SKN38" s="61"/>
      <c r="SKO38" s="61"/>
      <c r="SKP38" s="61"/>
      <c r="SKQ38" s="61"/>
      <c r="SKR38" s="61"/>
      <c r="SKS38" s="61"/>
      <c r="SKT38" s="61"/>
      <c r="SKU38" s="61"/>
      <c r="SKV38" s="61"/>
      <c r="SKW38" s="61"/>
      <c r="SKX38" s="61"/>
      <c r="SKY38" s="61"/>
      <c r="SKZ38" s="61"/>
      <c r="SLA38" s="61"/>
      <c r="SLB38" s="61"/>
      <c r="SLC38" s="61"/>
      <c r="SLD38" s="61"/>
      <c r="SLE38" s="61"/>
      <c r="SLF38" s="61"/>
      <c r="SLG38" s="61"/>
      <c r="SLH38" s="61"/>
      <c r="SLI38" s="61"/>
      <c r="SLJ38" s="61"/>
      <c r="SLK38" s="61"/>
      <c r="SLL38" s="61"/>
      <c r="SLM38" s="61"/>
      <c r="SLN38" s="61"/>
      <c r="SLO38" s="61"/>
      <c r="SLP38" s="61"/>
      <c r="SLQ38" s="61"/>
      <c r="SLR38" s="61"/>
      <c r="SLS38" s="61"/>
      <c r="SLT38" s="61"/>
      <c r="SLU38" s="61"/>
      <c r="SLV38" s="61"/>
      <c r="SLW38" s="61"/>
      <c r="SLX38" s="61"/>
      <c r="SLY38" s="61"/>
      <c r="SLZ38" s="61"/>
      <c r="SMA38" s="61"/>
      <c r="SMB38" s="61"/>
      <c r="SMC38" s="61"/>
      <c r="SMD38" s="61"/>
      <c r="SME38" s="61"/>
      <c r="SMF38" s="61"/>
      <c r="SMG38" s="61"/>
      <c r="SMH38" s="61"/>
      <c r="SMI38" s="61"/>
      <c r="SMJ38" s="61"/>
      <c r="SMK38" s="61"/>
      <c r="SML38" s="61"/>
      <c r="SMM38" s="61"/>
      <c r="SMN38" s="61"/>
      <c r="SMO38" s="61"/>
      <c r="SMP38" s="61"/>
      <c r="SMQ38" s="61"/>
      <c r="SMR38" s="61"/>
      <c r="SMS38" s="61"/>
      <c r="SMT38" s="61"/>
      <c r="SMU38" s="61"/>
      <c r="SMV38" s="61"/>
      <c r="SMW38" s="61"/>
      <c r="SMX38" s="61"/>
      <c r="SMY38" s="61"/>
      <c r="SMZ38" s="61"/>
      <c r="SNA38" s="61"/>
      <c r="SNB38" s="61"/>
      <c r="SNC38" s="61"/>
      <c r="SND38" s="61"/>
      <c r="SNE38" s="61"/>
      <c r="SNF38" s="61"/>
      <c r="SNG38" s="61"/>
      <c r="SNH38" s="61"/>
      <c r="SNI38" s="61"/>
      <c r="SNJ38" s="61"/>
      <c r="SNK38" s="61"/>
      <c r="SNL38" s="61"/>
      <c r="SNM38" s="61"/>
      <c r="SNN38" s="61"/>
      <c r="SNO38" s="61"/>
      <c r="SNP38" s="61"/>
      <c r="SNQ38" s="61"/>
      <c r="SNR38" s="61"/>
      <c r="SNS38" s="61"/>
      <c r="SNT38" s="61"/>
      <c r="SNU38" s="61"/>
      <c r="SNV38" s="61"/>
      <c r="SNW38" s="61"/>
      <c r="SNX38" s="61"/>
      <c r="SNY38" s="61"/>
      <c r="SNZ38" s="61"/>
      <c r="SOA38" s="61"/>
      <c r="SOB38" s="61"/>
      <c r="SOC38" s="61"/>
      <c r="SOD38" s="61"/>
      <c r="SOE38" s="61"/>
      <c r="SOF38" s="61"/>
      <c r="SOG38" s="61"/>
      <c r="SOH38" s="61"/>
      <c r="SOI38" s="61"/>
      <c r="SOJ38" s="61"/>
      <c r="SOK38" s="61"/>
      <c r="SOL38" s="61"/>
      <c r="SOM38" s="61"/>
      <c r="SON38" s="61"/>
      <c r="SOO38" s="61"/>
      <c r="SOP38" s="61"/>
      <c r="SOQ38" s="61"/>
      <c r="SOR38" s="61"/>
      <c r="SOS38" s="61"/>
      <c r="SOT38" s="61"/>
      <c r="SOU38" s="61"/>
      <c r="SOV38" s="61"/>
      <c r="SOW38" s="61"/>
      <c r="SOX38" s="61"/>
      <c r="SOY38" s="61"/>
      <c r="SOZ38" s="61"/>
      <c r="SPA38" s="61"/>
      <c r="SPB38" s="61"/>
      <c r="SPC38" s="61"/>
      <c r="SPD38" s="61"/>
      <c r="SPE38" s="61"/>
      <c r="SPF38" s="61"/>
      <c r="SPG38" s="61"/>
      <c r="SPH38" s="61"/>
      <c r="SPI38" s="61"/>
      <c r="SPJ38" s="61"/>
      <c r="SPK38" s="61"/>
      <c r="SPL38" s="61"/>
      <c r="SPM38" s="61"/>
      <c r="SPN38" s="61"/>
      <c r="SPO38" s="61"/>
      <c r="SPP38" s="61"/>
      <c r="SPQ38" s="61"/>
      <c r="SPR38" s="61"/>
      <c r="SPS38" s="61"/>
      <c r="SPT38" s="61"/>
      <c r="SPU38" s="61"/>
      <c r="SPV38" s="61"/>
      <c r="SPW38" s="61"/>
      <c r="SPX38" s="61"/>
      <c r="SPY38" s="61"/>
      <c r="SPZ38" s="61"/>
      <c r="SQA38" s="61"/>
      <c r="SQB38" s="61"/>
      <c r="SQC38" s="61"/>
      <c r="SQD38" s="61"/>
      <c r="SQE38" s="61"/>
      <c r="SQF38" s="61"/>
      <c r="SQG38" s="61"/>
      <c r="SQH38" s="61"/>
      <c r="SQI38" s="61"/>
      <c r="SQJ38" s="61"/>
      <c r="SQK38" s="61"/>
      <c r="SQL38" s="61"/>
      <c r="SQM38" s="61"/>
      <c r="SQN38" s="61"/>
      <c r="SQO38" s="61"/>
      <c r="SQP38" s="61"/>
      <c r="SQQ38" s="61"/>
      <c r="SQR38" s="61"/>
      <c r="SQS38" s="61"/>
      <c r="SQT38" s="61"/>
      <c r="SQU38" s="61"/>
      <c r="SQV38" s="61"/>
      <c r="SQW38" s="61"/>
      <c r="SQX38" s="61"/>
      <c r="SQY38" s="61"/>
      <c r="SQZ38" s="61"/>
      <c r="SRA38" s="61"/>
      <c r="SRB38" s="61"/>
      <c r="SRC38" s="61"/>
      <c r="SRD38" s="61"/>
      <c r="SRE38" s="61"/>
      <c r="SRF38" s="61"/>
      <c r="SRG38" s="61"/>
      <c r="SRH38" s="61"/>
      <c r="SRI38" s="61"/>
      <c r="SRJ38" s="61"/>
      <c r="SRK38" s="61"/>
      <c r="SRL38" s="61"/>
      <c r="SRM38" s="61"/>
      <c r="SRN38" s="61"/>
      <c r="SRO38" s="61"/>
      <c r="SRP38" s="61"/>
      <c r="SRQ38" s="61"/>
      <c r="SRR38" s="61"/>
      <c r="SRS38" s="61"/>
      <c r="SRT38" s="61"/>
      <c r="SRU38" s="61"/>
      <c r="SRV38" s="61"/>
      <c r="SRW38" s="61"/>
      <c r="SRX38" s="61"/>
      <c r="SRY38" s="61"/>
      <c r="SRZ38" s="61"/>
      <c r="SSA38" s="61"/>
      <c r="SSB38" s="61"/>
      <c r="SSC38" s="61"/>
      <c r="SSD38" s="61"/>
      <c r="SSE38" s="61"/>
      <c r="SSF38" s="61"/>
      <c r="SSG38" s="61"/>
      <c r="SSH38" s="61"/>
      <c r="SSI38" s="61"/>
      <c r="SSJ38" s="61"/>
      <c r="SSK38" s="61"/>
      <c r="SSL38" s="61"/>
      <c r="SSM38" s="61"/>
      <c r="SSN38" s="61"/>
      <c r="SSO38" s="61"/>
      <c r="SSP38" s="61"/>
      <c r="SSQ38" s="61"/>
      <c r="SSR38" s="61"/>
      <c r="SSS38" s="61"/>
      <c r="SST38" s="61"/>
      <c r="SSU38" s="61"/>
      <c r="SSV38" s="61"/>
      <c r="SSW38" s="61"/>
      <c r="SSX38" s="61"/>
      <c r="SSY38" s="61"/>
      <c r="SSZ38" s="61"/>
      <c r="STA38" s="61"/>
      <c r="STB38" s="61"/>
      <c r="STC38" s="61"/>
      <c r="STD38" s="61"/>
      <c r="STE38" s="61"/>
      <c r="STF38" s="61"/>
      <c r="STG38" s="61"/>
      <c r="STH38" s="61"/>
      <c r="STI38" s="61"/>
      <c r="STJ38" s="61"/>
      <c r="STK38" s="61"/>
      <c r="STL38" s="61"/>
      <c r="STM38" s="61"/>
      <c r="STN38" s="61"/>
      <c r="STO38" s="61"/>
      <c r="STP38" s="61"/>
      <c r="STQ38" s="61"/>
      <c r="STR38" s="61"/>
      <c r="STS38" s="61"/>
      <c r="STT38" s="61"/>
      <c r="STU38" s="61"/>
      <c r="STV38" s="61"/>
      <c r="STW38" s="61"/>
      <c r="STX38" s="61"/>
      <c r="STY38" s="61"/>
      <c r="STZ38" s="61"/>
      <c r="SUA38" s="61"/>
      <c r="SUB38" s="61"/>
      <c r="SUC38" s="61"/>
      <c r="SUD38" s="61"/>
      <c r="SUE38" s="61"/>
      <c r="SUF38" s="61"/>
      <c r="SUG38" s="61"/>
      <c r="SUH38" s="61"/>
      <c r="SUI38" s="61"/>
      <c r="SUJ38" s="61"/>
      <c r="SUK38" s="61"/>
      <c r="SUL38" s="61"/>
      <c r="SUM38" s="61"/>
      <c r="SUN38" s="61"/>
      <c r="SUO38" s="61"/>
      <c r="SUP38" s="61"/>
      <c r="SUQ38" s="61"/>
      <c r="SUR38" s="61"/>
      <c r="SUS38" s="61"/>
      <c r="SUT38" s="61"/>
      <c r="SUU38" s="61"/>
      <c r="SUV38" s="61"/>
      <c r="SUW38" s="61"/>
      <c r="SUX38" s="61"/>
      <c r="SUY38" s="61"/>
      <c r="SUZ38" s="61"/>
      <c r="SVA38" s="61"/>
      <c r="SVB38" s="61"/>
      <c r="SVC38" s="61"/>
      <c r="SVD38" s="61"/>
      <c r="SVE38" s="61"/>
      <c r="SVF38" s="61"/>
      <c r="SVG38" s="61"/>
      <c r="SVH38" s="61"/>
      <c r="SVI38" s="61"/>
      <c r="SVJ38" s="61"/>
      <c r="SVK38" s="61"/>
      <c r="SVL38" s="61"/>
      <c r="SVM38" s="61"/>
      <c r="SVN38" s="61"/>
      <c r="SVO38" s="61"/>
      <c r="SVP38" s="61"/>
      <c r="SVQ38" s="61"/>
      <c r="SVR38" s="61"/>
      <c r="SVS38" s="61"/>
      <c r="SVT38" s="61"/>
      <c r="SVU38" s="61"/>
      <c r="SVV38" s="61"/>
      <c r="SVW38" s="61"/>
      <c r="SVX38" s="61"/>
      <c r="SVY38" s="61"/>
      <c r="SVZ38" s="61"/>
      <c r="SWA38" s="61"/>
      <c r="SWB38" s="61"/>
      <c r="SWC38" s="61"/>
      <c r="SWD38" s="61"/>
      <c r="SWE38" s="61"/>
      <c r="SWF38" s="61"/>
      <c r="SWG38" s="61"/>
      <c r="SWH38" s="61"/>
      <c r="SWI38" s="61"/>
      <c r="SWJ38" s="61"/>
      <c r="SWK38" s="61"/>
      <c r="SWL38" s="61"/>
      <c r="SWM38" s="61"/>
      <c r="SWN38" s="61"/>
      <c r="SWO38" s="61"/>
      <c r="SWP38" s="61"/>
      <c r="SWQ38" s="61"/>
      <c r="SWR38" s="61"/>
      <c r="SWS38" s="61"/>
      <c r="SWT38" s="61"/>
      <c r="SWU38" s="61"/>
      <c r="SWV38" s="61"/>
      <c r="SWW38" s="61"/>
      <c r="SWX38" s="61"/>
      <c r="SWY38" s="61"/>
      <c r="SWZ38" s="61"/>
      <c r="SXA38" s="61"/>
      <c r="SXB38" s="61"/>
      <c r="SXC38" s="61"/>
      <c r="SXD38" s="61"/>
      <c r="SXE38" s="61"/>
      <c r="SXF38" s="61"/>
      <c r="SXG38" s="61"/>
      <c r="SXH38" s="61"/>
      <c r="SXI38" s="61"/>
      <c r="SXJ38" s="61"/>
      <c r="SXK38" s="61"/>
      <c r="SXL38" s="61"/>
      <c r="SXM38" s="61"/>
      <c r="SXN38" s="61"/>
      <c r="SXO38" s="61"/>
      <c r="SXP38" s="61"/>
      <c r="SXQ38" s="61"/>
      <c r="SXR38" s="61"/>
      <c r="SXS38" s="61"/>
      <c r="SXT38" s="61"/>
      <c r="SXU38" s="61"/>
      <c r="SXV38" s="61"/>
      <c r="SXW38" s="61"/>
      <c r="SXX38" s="61"/>
      <c r="SXY38" s="61"/>
      <c r="SXZ38" s="61"/>
      <c r="SYA38" s="61"/>
      <c r="SYB38" s="61"/>
      <c r="SYC38" s="61"/>
      <c r="SYD38" s="61"/>
      <c r="SYE38" s="61"/>
      <c r="SYF38" s="61"/>
      <c r="SYG38" s="61"/>
      <c r="SYH38" s="61"/>
      <c r="SYI38" s="61"/>
      <c r="SYJ38" s="61"/>
      <c r="SYK38" s="61"/>
      <c r="SYL38" s="61"/>
      <c r="SYM38" s="61"/>
      <c r="SYN38" s="61"/>
      <c r="SYO38" s="61"/>
      <c r="SYP38" s="61"/>
      <c r="SYQ38" s="61"/>
      <c r="SYR38" s="61"/>
      <c r="SYS38" s="61"/>
      <c r="SYT38" s="61"/>
      <c r="SYU38" s="61"/>
      <c r="SYV38" s="61"/>
      <c r="SYW38" s="61"/>
      <c r="SYX38" s="61"/>
      <c r="SYY38" s="61"/>
      <c r="SYZ38" s="61"/>
      <c r="SZA38" s="61"/>
      <c r="SZB38" s="61"/>
      <c r="SZC38" s="61"/>
      <c r="SZD38" s="61"/>
      <c r="SZE38" s="61"/>
      <c r="SZF38" s="61"/>
      <c r="SZG38" s="61"/>
      <c r="SZH38" s="61"/>
      <c r="SZI38" s="61"/>
      <c r="SZJ38" s="61"/>
      <c r="SZK38" s="61"/>
      <c r="SZL38" s="61"/>
      <c r="SZM38" s="61"/>
      <c r="SZN38" s="61"/>
      <c r="SZO38" s="61"/>
      <c r="SZP38" s="61"/>
      <c r="SZQ38" s="61"/>
      <c r="SZR38" s="61"/>
      <c r="SZS38" s="61"/>
      <c r="SZT38" s="61"/>
      <c r="SZU38" s="61"/>
      <c r="SZV38" s="61"/>
      <c r="SZW38" s="61"/>
      <c r="SZX38" s="61"/>
      <c r="SZY38" s="61"/>
      <c r="SZZ38" s="61"/>
      <c r="TAA38" s="61"/>
      <c r="TAB38" s="61"/>
      <c r="TAC38" s="61"/>
      <c r="TAD38" s="61"/>
      <c r="TAE38" s="61"/>
      <c r="TAF38" s="61"/>
      <c r="TAG38" s="61"/>
      <c r="TAH38" s="61"/>
      <c r="TAI38" s="61"/>
      <c r="TAJ38" s="61"/>
      <c r="TAK38" s="61"/>
      <c r="TAL38" s="61"/>
      <c r="TAM38" s="61"/>
      <c r="TAN38" s="61"/>
      <c r="TAO38" s="61"/>
      <c r="TAP38" s="61"/>
      <c r="TAQ38" s="61"/>
      <c r="TAR38" s="61"/>
      <c r="TAS38" s="61"/>
      <c r="TAT38" s="61"/>
      <c r="TAU38" s="61"/>
      <c r="TAV38" s="61"/>
      <c r="TAW38" s="61"/>
      <c r="TAX38" s="61"/>
      <c r="TAY38" s="61"/>
      <c r="TAZ38" s="61"/>
      <c r="TBA38" s="61"/>
      <c r="TBB38" s="61"/>
      <c r="TBC38" s="61"/>
      <c r="TBD38" s="61"/>
      <c r="TBE38" s="61"/>
      <c r="TBF38" s="61"/>
      <c r="TBG38" s="61"/>
      <c r="TBH38" s="61"/>
      <c r="TBI38" s="61"/>
      <c r="TBJ38" s="61"/>
      <c r="TBK38" s="61"/>
      <c r="TBL38" s="61"/>
      <c r="TBM38" s="61"/>
      <c r="TBN38" s="61"/>
      <c r="TBO38" s="61"/>
      <c r="TBP38" s="61"/>
      <c r="TBQ38" s="61"/>
      <c r="TBR38" s="61"/>
      <c r="TBS38" s="61"/>
      <c r="TBT38" s="61"/>
      <c r="TBU38" s="61"/>
      <c r="TBV38" s="61"/>
      <c r="TBW38" s="61"/>
      <c r="TBX38" s="61"/>
      <c r="TBY38" s="61"/>
      <c r="TBZ38" s="61"/>
      <c r="TCA38" s="61"/>
      <c r="TCB38" s="61"/>
      <c r="TCC38" s="61"/>
      <c r="TCD38" s="61"/>
      <c r="TCE38" s="61"/>
      <c r="TCF38" s="61"/>
      <c r="TCG38" s="61"/>
      <c r="TCH38" s="61"/>
      <c r="TCI38" s="61"/>
      <c r="TCJ38" s="61"/>
      <c r="TCK38" s="61"/>
      <c r="TCL38" s="61"/>
      <c r="TCM38" s="61"/>
      <c r="TCN38" s="61"/>
      <c r="TCO38" s="61"/>
      <c r="TCP38" s="61"/>
      <c r="TCQ38" s="61"/>
      <c r="TCR38" s="61"/>
      <c r="TCS38" s="61"/>
      <c r="TCT38" s="61"/>
      <c r="TCU38" s="61"/>
      <c r="TCV38" s="61"/>
      <c r="TCW38" s="61"/>
      <c r="TCX38" s="61"/>
      <c r="TCY38" s="61"/>
      <c r="TCZ38" s="61"/>
      <c r="TDA38" s="61"/>
      <c r="TDB38" s="61"/>
      <c r="TDC38" s="61"/>
      <c r="TDD38" s="61"/>
      <c r="TDE38" s="61"/>
      <c r="TDF38" s="61"/>
      <c r="TDG38" s="61"/>
      <c r="TDH38" s="61"/>
      <c r="TDI38" s="61"/>
      <c r="TDJ38" s="61"/>
      <c r="TDK38" s="61"/>
      <c r="TDL38" s="61"/>
      <c r="TDM38" s="61"/>
      <c r="TDN38" s="61"/>
      <c r="TDO38" s="61"/>
      <c r="TDP38" s="61"/>
      <c r="TDQ38" s="61"/>
      <c r="TDR38" s="61"/>
      <c r="TDS38" s="61"/>
      <c r="TDT38" s="61"/>
      <c r="TDU38" s="61"/>
      <c r="TDV38" s="61"/>
      <c r="TDW38" s="61"/>
      <c r="TDX38" s="61"/>
      <c r="TDY38" s="61"/>
      <c r="TDZ38" s="61"/>
      <c r="TEA38" s="61"/>
      <c r="TEB38" s="61"/>
      <c r="TEC38" s="61"/>
      <c r="TED38" s="61"/>
      <c r="TEE38" s="61"/>
      <c r="TEF38" s="61"/>
      <c r="TEG38" s="61"/>
      <c r="TEH38" s="61"/>
      <c r="TEI38" s="61"/>
      <c r="TEJ38" s="61"/>
      <c r="TEK38" s="61"/>
      <c r="TEL38" s="61"/>
      <c r="TEM38" s="61"/>
      <c r="TEN38" s="61"/>
      <c r="TEO38" s="61"/>
      <c r="TEP38" s="61"/>
      <c r="TEQ38" s="61"/>
      <c r="TER38" s="61"/>
      <c r="TES38" s="61"/>
      <c r="TET38" s="61"/>
      <c r="TEU38" s="61"/>
      <c r="TEV38" s="61"/>
      <c r="TEW38" s="61"/>
      <c r="TEX38" s="61"/>
      <c r="TEY38" s="61"/>
      <c r="TEZ38" s="61"/>
      <c r="TFA38" s="61"/>
      <c r="TFB38" s="61"/>
      <c r="TFC38" s="61"/>
      <c r="TFD38" s="61"/>
      <c r="TFE38" s="61"/>
      <c r="TFF38" s="61"/>
      <c r="TFG38" s="61"/>
      <c r="TFH38" s="61"/>
      <c r="TFI38" s="61"/>
      <c r="TFJ38" s="61"/>
      <c r="TFK38" s="61"/>
      <c r="TFL38" s="61"/>
      <c r="TFM38" s="61"/>
      <c r="TFN38" s="61"/>
      <c r="TFO38" s="61"/>
      <c r="TFP38" s="61"/>
      <c r="TFQ38" s="61"/>
      <c r="TFR38" s="61"/>
      <c r="TFS38" s="61"/>
      <c r="TFT38" s="61"/>
      <c r="TFU38" s="61"/>
      <c r="TFV38" s="61"/>
      <c r="TFW38" s="61"/>
      <c r="TFX38" s="61"/>
      <c r="TFY38" s="61"/>
      <c r="TFZ38" s="61"/>
      <c r="TGA38" s="61"/>
      <c r="TGB38" s="61"/>
      <c r="TGC38" s="61"/>
      <c r="TGD38" s="61"/>
      <c r="TGE38" s="61"/>
      <c r="TGF38" s="61"/>
      <c r="TGG38" s="61"/>
      <c r="TGH38" s="61"/>
      <c r="TGI38" s="61"/>
      <c r="TGJ38" s="61"/>
      <c r="TGK38" s="61"/>
      <c r="TGL38" s="61"/>
      <c r="TGM38" s="61"/>
      <c r="TGN38" s="61"/>
      <c r="TGO38" s="61"/>
      <c r="TGP38" s="61"/>
      <c r="TGQ38" s="61"/>
      <c r="TGR38" s="61"/>
      <c r="TGS38" s="61"/>
      <c r="TGT38" s="61"/>
      <c r="TGU38" s="61"/>
      <c r="TGV38" s="61"/>
      <c r="TGW38" s="61"/>
      <c r="TGX38" s="61"/>
      <c r="TGY38" s="61"/>
      <c r="TGZ38" s="61"/>
      <c r="THA38" s="61"/>
      <c r="THB38" s="61"/>
      <c r="THC38" s="61"/>
      <c r="THD38" s="61"/>
      <c r="THE38" s="61"/>
      <c r="THF38" s="61"/>
      <c r="THG38" s="61"/>
      <c r="THH38" s="61"/>
      <c r="THI38" s="61"/>
      <c r="THJ38" s="61"/>
      <c r="THK38" s="61"/>
      <c r="THL38" s="61"/>
      <c r="THM38" s="61"/>
      <c r="THN38" s="61"/>
      <c r="THO38" s="61"/>
      <c r="THP38" s="61"/>
      <c r="THQ38" s="61"/>
      <c r="THR38" s="61"/>
      <c r="THS38" s="61"/>
      <c r="THT38" s="61"/>
      <c r="THU38" s="61"/>
      <c r="THV38" s="61"/>
      <c r="THW38" s="61"/>
      <c r="THX38" s="61"/>
      <c r="THY38" s="61"/>
      <c r="THZ38" s="61"/>
      <c r="TIA38" s="61"/>
      <c r="TIB38" s="61"/>
      <c r="TIC38" s="61"/>
      <c r="TID38" s="61"/>
      <c r="TIE38" s="61"/>
      <c r="TIF38" s="61"/>
      <c r="TIG38" s="61"/>
      <c r="TIH38" s="61"/>
      <c r="TII38" s="61"/>
      <c r="TIJ38" s="61"/>
      <c r="TIK38" s="61"/>
      <c r="TIL38" s="61"/>
      <c r="TIM38" s="61"/>
      <c r="TIN38" s="61"/>
      <c r="TIO38" s="61"/>
      <c r="TIP38" s="61"/>
      <c r="TIQ38" s="61"/>
      <c r="TIR38" s="61"/>
      <c r="TIS38" s="61"/>
      <c r="TIT38" s="61"/>
      <c r="TIU38" s="61"/>
      <c r="TIV38" s="61"/>
      <c r="TIW38" s="61"/>
      <c r="TIX38" s="61"/>
      <c r="TIY38" s="61"/>
      <c r="TIZ38" s="61"/>
      <c r="TJA38" s="61"/>
      <c r="TJB38" s="61"/>
      <c r="TJC38" s="61"/>
      <c r="TJD38" s="61"/>
      <c r="TJE38" s="61"/>
      <c r="TJF38" s="61"/>
      <c r="TJG38" s="61"/>
      <c r="TJH38" s="61"/>
      <c r="TJI38" s="61"/>
      <c r="TJJ38" s="61"/>
      <c r="TJK38" s="61"/>
      <c r="TJL38" s="61"/>
      <c r="TJM38" s="61"/>
      <c r="TJN38" s="61"/>
      <c r="TJO38" s="61"/>
      <c r="TJP38" s="61"/>
      <c r="TJQ38" s="61"/>
      <c r="TJR38" s="61"/>
      <c r="TJS38" s="61"/>
      <c r="TJT38" s="61"/>
      <c r="TJU38" s="61"/>
      <c r="TJV38" s="61"/>
      <c r="TJW38" s="61"/>
      <c r="TJX38" s="61"/>
      <c r="TJY38" s="61"/>
      <c r="TJZ38" s="61"/>
      <c r="TKA38" s="61"/>
      <c r="TKB38" s="61"/>
      <c r="TKC38" s="61"/>
      <c r="TKD38" s="61"/>
      <c r="TKE38" s="61"/>
      <c r="TKF38" s="61"/>
      <c r="TKG38" s="61"/>
      <c r="TKH38" s="61"/>
      <c r="TKI38" s="61"/>
      <c r="TKJ38" s="61"/>
      <c r="TKK38" s="61"/>
      <c r="TKL38" s="61"/>
      <c r="TKM38" s="61"/>
      <c r="TKN38" s="61"/>
      <c r="TKO38" s="61"/>
      <c r="TKP38" s="61"/>
      <c r="TKQ38" s="61"/>
      <c r="TKR38" s="61"/>
      <c r="TKS38" s="61"/>
      <c r="TKT38" s="61"/>
      <c r="TKU38" s="61"/>
      <c r="TKV38" s="61"/>
      <c r="TKW38" s="61"/>
      <c r="TKX38" s="61"/>
      <c r="TKY38" s="61"/>
      <c r="TKZ38" s="61"/>
      <c r="TLA38" s="61"/>
      <c r="TLB38" s="61"/>
      <c r="TLC38" s="61"/>
      <c r="TLD38" s="61"/>
      <c r="TLE38" s="61"/>
      <c r="TLF38" s="61"/>
      <c r="TLG38" s="61"/>
      <c r="TLH38" s="61"/>
      <c r="TLI38" s="61"/>
      <c r="TLJ38" s="61"/>
      <c r="TLK38" s="61"/>
      <c r="TLL38" s="61"/>
      <c r="TLM38" s="61"/>
      <c r="TLN38" s="61"/>
      <c r="TLO38" s="61"/>
      <c r="TLP38" s="61"/>
      <c r="TLQ38" s="61"/>
      <c r="TLR38" s="61"/>
      <c r="TLS38" s="61"/>
      <c r="TLT38" s="61"/>
      <c r="TLU38" s="61"/>
      <c r="TLV38" s="61"/>
      <c r="TLW38" s="61"/>
      <c r="TLX38" s="61"/>
      <c r="TLY38" s="61"/>
      <c r="TLZ38" s="61"/>
      <c r="TMA38" s="61"/>
      <c r="TMB38" s="61"/>
      <c r="TMC38" s="61"/>
      <c r="TMD38" s="61"/>
      <c r="TME38" s="61"/>
      <c r="TMF38" s="61"/>
      <c r="TMG38" s="61"/>
      <c r="TMH38" s="61"/>
      <c r="TMI38" s="61"/>
      <c r="TMJ38" s="61"/>
      <c r="TMK38" s="61"/>
      <c r="TML38" s="61"/>
      <c r="TMM38" s="61"/>
      <c r="TMN38" s="61"/>
      <c r="TMO38" s="61"/>
      <c r="TMP38" s="61"/>
      <c r="TMQ38" s="61"/>
      <c r="TMR38" s="61"/>
      <c r="TMS38" s="61"/>
      <c r="TMT38" s="61"/>
      <c r="TMU38" s="61"/>
      <c r="TMV38" s="61"/>
      <c r="TMW38" s="61"/>
      <c r="TMX38" s="61"/>
      <c r="TMY38" s="61"/>
      <c r="TMZ38" s="61"/>
      <c r="TNA38" s="61"/>
      <c r="TNB38" s="61"/>
      <c r="TNC38" s="61"/>
      <c r="TND38" s="61"/>
      <c r="TNE38" s="61"/>
      <c r="TNF38" s="61"/>
      <c r="TNG38" s="61"/>
      <c r="TNH38" s="61"/>
      <c r="TNI38" s="61"/>
      <c r="TNJ38" s="61"/>
      <c r="TNK38" s="61"/>
      <c r="TNL38" s="61"/>
      <c r="TNM38" s="61"/>
      <c r="TNN38" s="61"/>
      <c r="TNO38" s="61"/>
      <c r="TNP38" s="61"/>
      <c r="TNQ38" s="61"/>
      <c r="TNR38" s="61"/>
      <c r="TNS38" s="61"/>
      <c r="TNT38" s="61"/>
      <c r="TNU38" s="61"/>
      <c r="TNV38" s="61"/>
      <c r="TNW38" s="61"/>
      <c r="TNX38" s="61"/>
      <c r="TNY38" s="61"/>
      <c r="TNZ38" s="61"/>
      <c r="TOA38" s="61"/>
      <c r="TOB38" s="61"/>
      <c r="TOC38" s="61"/>
      <c r="TOD38" s="61"/>
      <c r="TOE38" s="61"/>
      <c r="TOF38" s="61"/>
      <c r="TOG38" s="61"/>
      <c r="TOH38" s="61"/>
      <c r="TOI38" s="61"/>
      <c r="TOJ38" s="61"/>
      <c r="TOK38" s="61"/>
      <c r="TOL38" s="61"/>
      <c r="TOM38" s="61"/>
      <c r="TON38" s="61"/>
      <c r="TOO38" s="61"/>
      <c r="TOP38" s="61"/>
      <c r="TOQ38" s="61"/>
      <c r="TOR38" s="61"/>
      <c r="TOS38" s="61"/>
      <c r="TOT38" s="61"/>
      <c r="TOU38" s="61"/>
      <c r="TOV38" s="61"/>
      <c r="TOW38" s="61"/>
      <c r="TOX38" s="61"/>
      <c r="TOY38" s="61"/>
      <c r="TOZ38" s="61"/>
      <c r="TPA38" s="61"/>
      <c r="TPB38" s="61"/>
      <c r="TPC38" s="61"/>
      <c r="TPD38" s="61"/>
      <c r="TPE38" s="61"/>
      <c r="TPF38" s="61"/>
      <c r="TPG38" s="61"/>
      <c r="TPH38" s="61"/>
      <c r="TPI38" s="61"/>
      <c r="TPJ38" s="61"/>
      <c r="TPK38" s="61"/>
      <c r="TPL38" s="61"/>
      <c r="TPM38" s="61"/>
      <c r="TPN38" s="61"/>
      <c r="TPO38" s="61"/>
      <c r="TPP38" s="61"/>
      <c r="TPQ38" s="61"/>
      <c r="TPR38" s="61"/>
      <c r="TPS38" s="61"/>
      <c r="TPT38" s="61"/>
      <c r="TPU38" s="61"/>
      <c r="TPV38" s="61"/>
      <c r="TPW38" s="61"/>
      <c r="TPX38" s="61"/>
      <c r="TPY38" s="61"/>
      <c r="TPZ38" s="61"/>
      <c r="TQA38" s="61"/>
      <c r="TQB38" s="61"/>
      <c r="TQC38" s="61"/>
      <c r="TQD38" s="61"/>
      <c r="TQE38" s="61"/>
      <c r="TQF38" s="61"/>
      <c r="TQG38" s="61"/>
      <c r="TQH38" s="61"/>
      <c r="TQI38" s="61"/>
      <c r="TQJ38" s="61"/>
      <c r="TQK38" s="61"/>
      <c r="TQL38" s="61"/>
      <c r="TQM38" s="61"/>
      <c r="TQN38" s="61"/>
      <c r="TQO38" s="61"/>
      <c r="TQP38" s="61"/>
      <c r="TQQ38" s="61"/>
      <c r="TQR38" s="61"/>
      <c r="TQS38" s="61"/>
      <c r="TQT38" s="61"/>
      <c r="TQU38" s="61"/>
      <c r="TQV38" s="61"/>
      <c r="TQW38" s="61"/>
      <c r="TQX38" s="61"/>
      <c r="TQY38" s="61"/>
      <c r="TQZ38" s="61"/>
      <c r="TRA38" s="61"/>
      <c r="TRB38" s="61"/>
      <c r="TRC38" s="61"/>
      <c r="TRD38" s="61"/>
      <c r="TRE38" s="61"/>
      <c r="TRF38" s="61"/>
      <c r="TRG38" s="61"/>
      <c r="TRH38" s="61"/>
      <c r="TRI38" s="61"/>
      <c r="TRJ38" s="61"/>
      <c r="TRK38" s="61"/>
      <c r="TRL38" s="61"/>
      <c r="TRM38" s="61"/>
      <c r="TRN38" s="61"/>
      <c r="TRO38" s="61"/>
      <c r="TRP38" s="61"/>
      <c r="TRQ38" s="61"/>
      <c r="TRR38" s="61"/>
      <c r="TRS38" s="61"/>
      <c r="TRT38" s="61"/>
      <c r="TRU38" s="61"/>
      <c r="TRV38" s="61"/>
      <c r="TRW38" s="61"/>
      <c r="TRX38" s="61"/>
      <c r="TRY38" s="61"/>
      <c r="TRZ38" s="61"/>
      <c r="TSA38" s="61"/>
      <c r="TSB38" s="61"/>
      <c r="TSC38" s="61"/>
      <c r="TSD38" s="61"/>
      <c r="TSE38" s="61"/>
      <c r="TSF38" s="61"/>
      <c r="TSG38" s="61"/>
      <c r="TSH38" s="61"/>
      <c r="TSI38" s="61"/>
      <c r="TSJ38" s="61"/>
      <c r="TSK38" s="61"/>
      <c r="TSL38" s="61"/>
      <c r="TSM38" s="61"/>
      <c r="TSN38" s="61"/>
      <c r="TSO38" s="61"/>
      <c r="TSP38" s="61"/>
      <c r="TSQ38" s="61"/>
      <c r="TSR38" s="61"/>
      <c r="TSS38" s="61"/>
      <c r="TST38" s="61"/>
      <c r="TSU38" s="61"/>
      <c r="TSV38" s="61"/>
      <c r="TSW38" s="61"/>
      <c r="TSX38" s="61"/>
      <c r="TSY38" s="61"/>
      <c r="TSZ38" s="61"/>
      <c r="TTA38" s="61"/>
      <c r="TTB38" s="61"/>
      <c r="TTC38" s="61"/>
      <c r="TTD38" s="61"/>
      <c r="TTE38" s="61"/>
      <c r="TTF38" s="61"/>
      <c r="TTG38" s="61"/>
      <c r="TTH38" s="61"/>
      <c r="TTI38" s="61"/>
      <c r="TTJ38" s="61"/>
      <c r="TTK38" s="61"/>
      <c r="TTL38" s="61"/>
      <c r="TTM38" s="61"/>
      <c r="TTN38" s="61"/>
      <c r="TTO38" s="61"/>
      <c r="TTP38" s="61"/>
      <c r="TTQ38" s="61"/>
      <c r="TTR38" s="61"/>
      <c r="TTS38" s="61"/>
      <c r="TTT38" s="61"/>
      <c r="TTU38" s="61"/>
      <c r="TTV38" s="61"/>
      <c r="TTW38" s="61"/>
      <c r="TTX38" s="61"/>
      <c r="TTY38" s="61"/>
      <c r="TTZ38" s="61"/>
      <c r="TUA38" s="61"/>
      <c r="TUB38" s="61"/>
      <c r="TUC38" s="61"/>
      <c r="TUD38" s="61"/>
      <c r="TUE38" s="61"/>
      <c r="TUF38" s="61"/>
      <c r="TUG38" s="61"/>
      <c r="TUH38" s="61"/>
      <c r="TUI38" s="61"/>
      <c r="TUJ38" s="61"/>
      <c r="TUK38" s="61"/>
      <c r="TUL38" s="61"/>
      <c r="TUM38" s="61"/>
      <c r="TUN38" s="61"/>
      <c r="TUO38" s="61"/>
      <c r="TUP38" s="61"/>
      <c r="TUQ38" s="61"/>
      <c r="TUR38" s="61"/>
      <c r="TUS38" s="61"/>
      <c r="TUT38" s="61"/>
      <c r="TUU38" s="61"/>
      <c r="TUV38" s="61"/>
      <c r="TUW38" s="61"/>
      <c r="TUX38" s="61"/>
      <c r="TUY38" s="61"/>
      <c r="TUZ38" s="61"/>
      <c r="TVA38" s="61"/>
      <c r="TVB38" s="61"/>
      <c r="TVC38" s="61"/>
      <c r="TVD38" s="61"/>
      <c r="TVE38" s="61"/>
      <c r="TVF38" s="61"/>
      <c r="TVG38" s="61"/>
      <c r="TVH38" s="61"/>
      <c r="TVI38" s="61"/>
      <c r="TVJ38" s="61"/>
      <c r="TVK38" s="61"/>
      <c r="TVL38" s="61"/>
      <c r="TVM38" s="61"/>
      <c r="TVN38" s="61"/>
      <c r="TVO38" s="61"/>
      <c r="TVP38" s="61"/>
      <c r="TVQ38" s="61"/>
      <c r="TVR38" s="61"/>
      <c r="TVS38" s="61"/>
      <c r="TVT38" s="61"/>
      <c r="TVU38" s="61"/>
      <c r="TVV38" s="61"/>
      <c r="TVW38" s="61"/>
      <c r="TVX38" s="61"/>
      <c r="TVY38" s="61"/>
      <c r="TVZ38" s="61"/>
      <c r="TWA38" s="61"/>
      <c r="TWB38" s="61"/>
      <c r="TWC38" s="61"/>
      <c r="TWD38" s="61"/>
      <c r="TWE38" s="61"/>
      <c r="TWF38" s="61"/>
      <c r="TWG38" s="61"/>
      <c r="TWH38" s="61"/>
      <c r="TWI38" s="61"/>
      <c r="TWJ38" s="61"/>
      <c r="TWK38" s="61"/>
      <c r="TWL38" s="61"/>
      <c r="TWM38" s="61"/>
      <c r="TWN38" s="61"/>
      <c r="TWO38" s="61"/>
      <c r="TWP38" s="61"/>
      <c r="TWQ38" s="61"/>
      <c r="TWR38" s="61"/>
      <c r="TWS38" s="61"/>
      <c r="TWT38" s="61"/>
      <c r="TWU38" s="61"/>
      <c r="TWV38" s="61"/>
      <c r="TWW38" s="61"/>
      <c r="TWX38" s="61"/>
      <c r="TWY38" s="61"/>
      <c r="TWZ38" s="61"/>
      <c r="TXA38" s="61"/>
      <c r="TXB38" s="61"/>
      <c r="TXC38" s="61"/>
      <c r="TXD38" s="61"/>
      <c r="TXE38" s="61"/>
      <c r="TXF38" s="61"/>
      <c r="TXG38" s="61"/>
      <c r="TXH38" s="61"/>
      <c r="TXI38" s="61"/>
      <c r="TXJ38" s="61"/>
      <c r="TXK38" s="61"/>
      <c r="TXL38" s="61"/>
      <c r="TXM38" s="61"/>
      <c r="TXN38" s="61"/>
      <c r="TXO38" s="61"/>
      <c r="TXP38" s="61"/>
      <c r="TXQ38" s="61"/>
      <c r="TXR38" s="61"/>
      <c r="TXS38" s="61"/>
      <c r="TXT38" s="61"/>
      <c r="TXU38" s="61"/>
      <c r="TXV38" s="61"/>
      <c r="TXW38" s="61"/>
      <c r="TXX38" s="61"/>
      <c r="TXY38" s="61"/>
      <c r="TXZ38" s="61"/>
      <c r="TYA38" s="61"/>
      <c r="TYB38" s="61"/>
      <c r="TYC38" s="61"/>
      <c r="TYD38" s="61"/>
      <c r="TYE38" s="61"/>
      <c r="TYF38" s="61"/>
      <c r="TYG38" s="61"/>
      <c r="TYH38" s="61"/>
      <c r="TYI38" s="61"/>
      <c r="TYJ38" s="61"/>
      <c r="TYK38" s="61"/>
      <c r="TYL38" s="61"/>
      <c r="TYM38" s="61"/>
      <c r="TYN38" s="61"/>
      <c r="TYO38" s="61"/>
      <c r="TYP38" s="61"/>
      <c r="TYQ38" s="61"/>
      <c r="TYR38" s="61"/>
      <c r="TYS38" s="61"/>
      <c r="TYT38" s="61"/>
      <c r="TYU38" s="61"/>
      <c r="TYV38" s="61"/>
      <c r="TYW38" s="61"/>
      <c r="TYX38" s="61"/>
      <c r="TYY38" s="61"/>
      <c r="TYZ38" s="61"/>
      <c r="TZA38" s="61"/>
      <c r="TZB38" s="61"/>
      <c r="TZC38" s="61"/>
      <c r="TZD38" s="61"/>
      <c r="TZE38" s="61"/>
      <c r="TZF38" s="61"/>
      <c r="TZG38" s="61"/>
      <c r="TZH38" s="61"/>
      <c r="TZI38" s="61"/>
      <c r="TZJ38" s="61"/>
      <c r="TZK38" s="61"/>
      <c r="TZL38" s="61"/>
      <c r="TZM38" s="61"/>
      <c r="TZN38" s="61"/>
      <c r="TZO38" s="61"/>
      <c r="TZP38" s="61"/>
      <c r="TZQ38" s="61"/>
      <c r="TZR38" s="61"/>
      <c r="TZS38" s="61"/>
      <c r="TZT38" s="61"/>
      <c r="TZU38" s="61"/>
      <c r="TZV38" s="61"/>
      <c r="TZW38" s="61"/>
      <c r="TZX38" s="61"/>
      <c r="TZY38" s="61"/>
      <c r="TZZ38" s="61"/>
      <c r="UAA38" s="61"/>
      <c r="UAB38" s="61"/>
      <c r="UAC38" s="61"/>
      <c r="UAD38" s="61"/>
      <c r="UAE38" s="61"/>
      <c r="UAF38" s="61"/>
      <c r="UAG38" s="61"/>
      <c r="UAH38" s="61"/>
      <c r="UAI38" s="61"/>
      <c r="UAJ38" s="61"/>
      <c r="UAK38" s="61"/>
      <c r="UAL38" s="61"/>
      <c r="UAM38" s="61"/>
      <c r="UAN38" s="61"/>
      <c r="UAO38" s="61"/>
      <c r="UAP38" s="61"/>
      <c r="UAQ38" s="61"/>
      <c r="UAR38" s="61"/>
      <c r="UAS38" s="61"/>
      <c r="UAT38" s="61"/>
      <c r="UAU38" s="61"/>
      <c r="UAV38" s="61"/>
      <c r="UAW38" s="61"/>
      <c r="UAX38" s="61"/>
      <c r="UAY38" s="61"/>
      <c r="UAZ38" s="61"/>
      <c r="UBA38" s="61"/>
      <c r="UBB38" s="61"/>
      <c r="UBC38" s="61"/>
      <c r="UBD38" s="61"/>
      <c r="UBE38" s="61"/>
      <c r="UBF38" s="61"/>
      <c r="UBG38" s="61"/>
      <c r="UBH38" s="61"/>
      <c r="UBI38" s="61"/>
      <c r="UBJ38" s="61"/>
      <c r="UBK38" s="61"/>
      <c r="UBL38" s="61"/>
      <c r="UBM38" s="61"/>
      <c r="UBN38" s="61"/>
      <c r="UBO38" s="61"/>
      <c r="UBP38" s="61"/>
      <c r="UBQ38" s="61"/>
      <c r="UBR38" s="61"/>
      <c r="UBS38" s="61"/>
      <c r="UBT38" s="61"/>
      <c r="UBU38" s="61"/>
      <c r="UBV38" s="61"/>
      <c r="UBW38" s="61"/>
      <c r="UBX38" s="61"/>
      <c r="UBY38" s="61"/>
      <c r="UBZ38" s="61"/>
      <c r="UCA38" s="61"/>
      <c r="UCB38" s="61"/>
      <c r="UCC38" s="61"/>
      <c r="UCD38" s="61"/>
      <c r="UCE38" s="61"/>
      <c r="UCF38" s="61"/>
      <c r="UCG38" s="61"/>
      <c r="UCH38" s="61"/>
      <c r="UCI38" s="61"/>
      <c r="UCJ38" s="61"/>
      <c r="UCK38" s="61"/>
      <c r="UCL38" s="61"/>
      <c r="UCM38" s="61"/>
      <c r="UCN38" s="61"/>
      <c r="UCO38" s="61"/>
      <c r="UCP38" s="61"/>
      <c r="UCQ38" s="61"/>
      <c r="UCR38" s="61"/>
      <c r="UCS38" s="61"/>
      <c r="UCT38" s="61"/>
      <c r="UCU38" s="61"/>
      <c r="UCV38" s="61"/>
      <c r="UCW38" s="61"/>
      <c r="UCX38" s="61"/>
      <c r="UCY38" s="61"/>
      <c r="UCZ38" s="61"/>
      <c r="UDA38" s="61"/>
      <c r="UDB38" s="61"/>
      <c r="UDC38" s="61"/>
      <c r="UDD38" s="61"/>
      <c r="UDE38" s="61"/>
      <c r="UDF38" s="61"/>
      <c r="UDG38" s="61"/>
      <c r="UDH38" s="61"/>
      <c r="UDI38" s="61"/>
      <c r="UDJ38" s="61"/>
      <c r="UDK38" s="61"/>
      <c r="UDL38" s="61"/>
      <c r="UDM38" s="61"/>
      <c r="UDN38" s="61"/>
      <c r="UDO38" s="61"/>
      <c r="UDP38" s="61"/>
      <c r="UDQ38" s="61"/>
      <c r="UDR38" s="61"/>
      <c r="UDS38" s="61"/>
      <c r="UDT38" s="61"/>
      <c r="UDU38" s="61"/>
      <c r="UDV38" s="61"/>
      <c r="UDW38" s="61"/>
      <c r="UDX38" s="61"/>
      <c r="UDY38" s="61"/>
      <c r="UDZ38" s="61"/>
      <c r="UEA38" s="61"/>
      <c r="UEB38" s="61"/>
      <c r="UEC38" s="61"/>
      <c r="UED38" s="61"/>
      <c r="UEE38" s="61"/>
      <c r="UEF38" s="61"/>
      <c r="UEG38" s="61"/>
      <c r="UEH38" s="61"/>
      <c r="UEI38" s="61"/>
      <c r="UEJ38" s="61"/>
      <c r="UEK38" s="61"/>
      <c r="UEL38" s="61"/>
      <c r="UEM38" s="61"/>
      <c r="UEN38" s="61"/>
      <c r="UEO38" s="61"/>
      <c r="UEP38" s="61"/>
      <c r="UEQ38" s="61"/>
      <c r="UER38" s="61"/>
      <c r="UES38" s="61"/>
      <c r="UET38" s="61"/>
      <c r="UEU38" s="61"/>
      <c r="UEV38" s="61"/>
      <c r="UEW38" s="61"/>
      <c r="UEX38" s="61"/>
      <c r="UEY38" s="61"/>
      <c r="UEZ38" s="61"/>
      <c r="UFA38" s="61"/>
      <c r="UFB38" s="61"/>
      <c r="UFC38" s="61"/>
      <c r="UFD38" s="61"/>
      <c r="UFE38" s="61"/>
      <c r="UFF38" s="61"/>
      <c r="UFG38" s="61"/>
      <c r="UFH38" s="61"/>
      <c r="UFI38" s="61"/>
      <c r="UFJ38" s="61"/>
      <c r="UFK38" s="61"/>
      <c r="UFL38" s="61"/>
      <c r="UFM38" s="61"/>
      <c r="UFN38" s="61"/>
      <c r="UFO38" s="61"/>
      <c r="UFP38" s="61"/>
      <c r="UFQ38" s="61"/>
      <c r="UFR38" s="61"/>
      <c r="UFS38" s="61"/>
      <c r="UFT38" s="61"/>
      <c r="UFU38" s="61"/>
      <c r="UFV38" s="61"/>
      <c r="UFW38" s="61"/>
      <c r="UFX38" s="61"/>
      <c r="UFY38" s="61"/>
      <c r="UFZ38" s="61"/>
      <c r="UGA38" s="61"/>
      <c r="UGB38" s="61"/>
      <c r="UGC38" s="61"/>
      <c r="UGD38" s="61"/>
      <c r="UGE38" s="61"/>
      <c r="UGF38" s="61"/>
      <c r="UGG38" s="61"/>
      <c r="UGH38" s="61"/>
      <c r="UGI38" s="61"/>
      <c r="UGJ38" s="61"/>
      <c r="UGK38" s="61"/>
      <c r="UGL38" s="61"/>
      <c r="UGM38" s="61"/>
      <c r="UGN38" s="61"/>
      <c r="UGO38" s="61"/>
      <c r="UGP38" s="61"/>
      <c r="UGQ38" s="61"/>
      <c r="UGR38" s="61"/>
      <c r="UGS38" s="61"/>
      <c r="UGT38" s="61"/>
      <c r="UGU38" s="61"/>
      <c r="UGV38" s="61"/>
      <c r="UGW38" s="61"/>
      <c r="UGX38" s="61"/>
      <c r="UGY38" s="61"/>
      <c r="UGZ38" s="61"/>
      <c r="UHA38" s="61"/>
      <c r="UHB38" s="61"/>
      <c r="UHC38" s="61"/>
      <c r="UHD38" s="61"/>
      <c r="UHE38" s="61"/>
      <c r="UHF38" s="61"/>
      <c r="UHG38" s="61"/>
      <c r="UHH38" s="61"/>
      <c r="UHI38" s="61"/>
      <c r="UHJ38" s="61"/>
      <c r="UHK38" s="61"/>
      <c r="UHL38" s="61"/>
      <c r="UHM38" s="61"/>
      <c r="UHN38" s="61"/>
      <c r="UHO38" s="61"/>
      <c r="UHP38" s="61"/>
      <c r="UHQ38" s="61"/>
      <c r="UHR38" s="61"/>
      <c r="UHS38" s="61"/>
      <c r="UHT38" s="61"/>
      <c r="UHU38" s="61"/>
      <c r="UHV38" s="61"/>
      <c r="UHW38" s="61"/>
      <c r="UHX38" s="61"/>
      <c r="UHY38" s="61"/>
      <c r="UHZ38" s="61"/>
      <c r="UIA38" s="61"/>
      <c r="UIB38" s="61"/>
      <c r="UIC38" s="61"/>
      <c r="UID38" s="61"/>
      <c r="UIE38" s="61"/>
      <c r="UIF38" s="61"/>
      <c r="UIG38" s="61"/>
      <c r="UIH38" s="61"/>
      <c r="UII38" s="61"/>
      <c r="UIJ38" s="61"/>
      <c r="UIK38" s="61"/>
      <c r="UIL38" s="61"/>
      <c r="UIM38" s="61"/>
      <c r="UIN38" s="61"/>
      <c r="UIO38" s="61"/>
      <c r="UIP38" s="61"/>
      <c r="UIQ38" s="61"/>
      <c r="UIR38" s="61"/>
      <c r="UIS38" s="61"/>
      <c r="UIT38" s="61"/>
      <c r="UIU38" s="61"/>
      <c r="UIV38" s="61"/>
      <c r="UIW38" s="61"/>
      <c r="UIX38" s="61"/>
      <c r="UIY38" s="61"/>
      <c r="UIZ38" s="61"/>
      <c r="UJA38" s="61"/>
      <c r="UJB38" s="61"/>
      <c r="UJC38" s="61"/>
      <c r="UJD38" s="61"/>
      <c r="UJE38" s="61"/>
      <c r="UJF38" s="61"/>
      <c r="UJG38" s="61"/>
      <c r="UJH38" s="61"/>
      <c r="UJI38" s="61"/>
      <c r="UJJ38" s="61"/>
      <c r="UJK38" s="61"/>
      <c r="UJL38" s="61"/>
      <c r="UJM38" s="61"/>
      <c r="UJN38" s="61"/>
      <c r="UJO38" s="61"/>
      <c r="UJP38" s="61"/>
      <c r="UJQ38" s="61"/>
      <c r="UJR38" s="61"/>
      <c r="UJS38" s="61"/>
      <c r="UJT38" s="61"/>
      <c r="UJU38" s="61"/>
      <c r="UJV38" s="61"/>
      <c r="UJW38" s="61"/>
      <c r="UJX38" s="61"/>
      <c r="UJY38" s="61"/>
      <c r="UJZ38" s="61"/>
      <c r="UKA38" s="61"/>
      <c r="UKB38" s="61"/>
      <c r="UKC38" s="61"/>
      <c r="UKD38" s="61"/>
      <c r="UKE38" s="61"/>
      <c r="UKF38" s="61"/>
      <c r="UKG38" s="61"/>
      <c r="UKH38" s="61"/>
      <c r="UKI38" s="61"/>
      <c r="UKJ38" s="61"/>
      <c r="UKK38" s="61"/>
      <c r="UKL38" s="61"/>
      <c r="UKM38" s="61"/>
      <c r="UKN38" s="61"/>
      <c r="UKO38" s="61"/>
      <c r="UKP38" s="61"/>
      <c r="UKQ38" s="61"/>
      <c r="UKR38" s="61"/>
      <c r="UKS38" s="61"/>
      <c r="UKT38" s="61"/>
      <c r="UKU38" s="61"/>
      <c r="UKV38" s="61"/>
      <c r="UKW38" s="61"/>
      <c r="UKX38" s="61"/>
      <c r="UKY38" s="61"/>
      <c r="UKZ38" s="61"/>
      <c r="ULA38" s="61"/>
      <c r="ULB38" s="61"/>
      <c r="ULC38" s="61"/>
      <c r="ULD38" s="61"/>
      <c r="ULE38" s="61"/>
      <c r="ULF38" s="61"/>
      <c r="ULG38" s="61"/>
      <c r="ULH38" s="61"/>
      <c r="ULI38" s="61"/>
      <c r="ULJ38" s="61"/>
      <c r="ULK38" s="61"/>
      <c r="ULL38" s="61"/>
      <c r="ULM38" s="61"/>
      <c r="ULN38" s="61"/>
      <c r="ULO38" s="61"/>
      <c r="ULP38" s="61"/>
      <c r="ULQ38" s="61"/>
      <c r="ULR38" s="61"/>
      <c r="ULS38" s="61"/>
      <c r="ULT38" s="61"/>
      <c r="ULU38" s="61"/>
      <c r="ULV38" s="61"/>
      <c r="ULW38" s="61"/>
      <c r="ULX38" s="61"/>
      <c r="ULY38" s="61"/>
      <c r="ULZ38" s="61"/>
      <c r="UMA38" s="61"/>
      <c r="UMB38" s="61"/>
      <c r="UMC38" s="61"/>
      <c r="UMD38" s="61"/>
      <c r="UME38" s="61"/>
      <c r="UMF38" s="61"/>
      <c r="UMG38" s="61"/>
      <c r="UMH38" s="61"/>
      <c r="UMI38" s="61"/>
      <c r="UMJ38" s="61"/>
      <c r="UMK38" s="61"/>
      <c r="UML38" s="61"/>
      <c r="UMM38" s="61"/>
      <c r="UMN38" s="61"/>
      <c r="UMO38" s="61"/>
      <c r="UMP38" s="61"/>
      <c r="UMQ38" s="61"/>
      <c r="UMR38" s="61"/>
      <c r="UMS38" s="61"/>
      <c r="UMT38" s="61"/>
      <c r="UMU38" s="61"/>
      <c r="UMV38" s="61"/>
      <c r="UMW38" s="61"/>
      <c r="UMX38" s="61"/>
      <c r="UMY38" s="61"/>
      <c r="UMZ38" s="61"/>
      <c r="UNA38" s="61"/>
      <c r="UNB38" s="61"/>
      <c r="UNC38" s="61"/>
      <c r="UND38" s="61"/>
      <c r="UNE38" s="61"/>
      <c r="UNF38" s="61"/>
      <c r="UNG38" s="61"/>
      <c r="UNH38" s="61"/>
      <c r="UNI38" s="61"/>
      <c r="UNJ38" s="61"/>
      <c r="UNK38" s="61"/>
      <c r="UNL38" s="61"/>
      <c r="UNM38" s="61"/>
      <c r="UNN38" s="61"/>
      <c r="UNO38" s="61"/>
      <c r="UNP38" s="61"/>
      <c r="UNQ38" s="61"/>
      <c r="UNR38" s="61"/>
      <c r="UNS38" s="61"/>
      <c r="UNT38" s="61"/>
      <c r="UNU38" s="61"/>
      <c r="UNV38" s="61"/>
      <c r="UNW38" s="61"/>
      <c r="UNX38" s="61"/>
      <c r="UNY38" s="61"/>
      <c r="UNZ38" s="61"/>
      <c r="UOA38" s="61"/>
      <c r="UOB38" s="61"/>
      <c r="UOC38" s="61"/>
      <c r="UOD38" s="61"/>
      <c r="UOE38" s="61"/>
      <c r="UOF38" s="61"/>
      <c r="UOG38" s="61"/>
      <c r="UOH38" s="61"/>
      <c r="UOI38" s="61"/>
      <c r="UOJ38" s="61"/>
      <c r="UOK38" s="61"/>
      <c r="UOL38" s="61"/>
      <c r="UOM38" s="61"/>
      <c r="UON38" s="61"/>
      <c r="UOO38" s="61"/>
      <c r="UOP38" s="61"/>
      <c r="UOQ38" s="61"/>
      <c r="UOR38" s="61"/>
      <c r="UOS38" s="61"/>
      <c r="UOT38" s="61"/>
      <c r="UOU38" s="61"/>
      <c r="UOV38" s="61"/>
      <c r="UOW38" s="61"/>
      <c r="UOX38" s="61"/>
      <c r="UOY38" s="61"/>
      <c r="UOZ38" s="61"/>
      <c r="UPA38" s="61"/>
      <c r="UPB38" s="61"/>
      <c r="UPC38" s="61"/>
      <c r="UPD38" s="61"/>
      <c r="UPE38" s="61"/>
      <c r="UPF38" s="61"/>
      <c r="UPG38" s="61"/>
      <c r="UPH38" s="61"/>
      <c r="UPI38" s="61"/>
      <c r="UPJ38" s="61"/>
      <c r="UPK38" s="61"/>
      <c r="UPL38" s="61"/>
      <c r="UPM38" s="61"/>
      <c r="UPN38" s="61"/>
      <c r="UPO38" s="61"/>
      <c r="UPP38" s="61"/>
      <c r="UPQ38" s="61"/>
      <c r="UPR38" s="61"/>
      <c r="UPS38" s="61"/>
      <c r="UPT38" s="61"/>
      <c r="UPU38" s="61"/>
      <c r="UPV38" s="61"/>
      <c r="UPW38" s="61"/>
      <c r="UPX38" s="61"/>
      <c r="UPY38" s="61"/>
      <c r="UPZ38" s="61"/>
      <c r="UQA38" s="61"/>
      <c r="UQB38" s="61"/>
      <c r="UQC38" s="61"/>
      <c r="UQD38" s="61"/>
      <c r="UQE38" s="61"/>
      <c r="UQF38" s="61"/>
      <c r="UQG38" s="61"/>
      <c r="UQH38" s="61"/>
      <c r="UQI38" s="61"/>
      <c r="UQJ38" s="61"/>
      <c r="UQK38" s="61"/>
      <c r="UQL38" s="61"/>
      <c r="UQM38" s="61"/>
      <c r="UQN38" s="61"/>
      <c r="UQO38" s="61"/>
      <c r="UQP38" s="61"/>
      <c r="UQQ38" s="61"/>
      <c r="UQR38" s="61"/>
      <c r="UQS38" s="61"/>
      <c r="UQT38" s="61"/>
      <c r="UQU38" s="61"/>
      <c r="UQV38" s="61"/>
      <c r="UQW38" s="61"/>
      <c r="UQX38" s="61"/>
      <c r="UQY38" s="61"/>
      <c r="UQZ38" s="61"/>
      <c r="URA38" s="61"/>
      <c r="URB38" s="61"/>
      <c r="URC38" s="61"/>
      <c r="URD38" s="61"/>
      <c r="URE38" s="61"/>
      <c r="URF38" s="61"/>
      <c r="URG38" s="61"/>
      <c r="URH38" s="61"/>
      <c r="URI38" s="61"/>
      <c r="URJ38" s="61"/>
      <c r="URK38" s="61"/>
      <c r="URL38" s="61"/>
      <c r="URM38" s="61"/>
      <c r="URN38" s="61"/>
      <c r="URO38" s="61"/>
      <c r="URP38" s="61"/>
      <c r="URQ38" s="61"/>
      <c r="URR38" s="61"/>
      <c r="URS38" s="61"/>
      <c r="URT38" s="61"/>
      <c r="URU38" s="61"/>
      <c r="URV38" s="61"/>
      <c r="URW38" s="61"/>
      <c r="URX38" s="61"/>
      <c r="URY38" s="61"/>
      <c r="URZ38" s="61"/>
      <c r="USA38" s="61"/>
      <c r="USB38" s="61"/>
      <c r="USC38" s="61"/>
      <c r="USD38" s="61"/>
      <c r="USE38" s="61"/>
      <c r="USF38" s="61"/>
      <c r="USG38" s="61"/>
      <c r="USH38" s="61"/>
      <c r="USI38" s="61"/>
      <c r="USJ38" s="61"/>
      <c r="USK38" s="61"/>
      <c r="USL38" s="61"/>
      <c r="USM38" s="61"/>
      <c r="USN38" s="61"/>
      <c r="USO38" s="61"/>
      <c r="USP38" s="61"/>
      <c r="USQ38" s="61"/>
      <c r="USR38" s="61"/>
      <c r="USS38" s="61"/>
      <c r="UST38" s="61"/>
      <c r="USU38" s="61"/>
      <c r="USV38" s="61"/>
      <c r="USW38" s="61"/>
      <c r="USX38" s="61"/>
      <c r="USY38" s="61"/>
      <c r="USZ38" s="61"/>
      <c r="UTA38" s="61"/>
      <c r="UTB38" s="61"/>
      <c r="UTC38" s="61"/>
      <c r="UTD38" s="61"/>
      <c r="UTE38" s="61"/>
      <c r="UTF38" s="61"/>
      <c r="UTG38" s="61"/>
      <c r="UTH38" s="61"/>
      <c r="UTI38" s="61"/>
      <c r="UTJ38" s="61"/>
      <c r="UTK38" s="61"/>
      <c r="UTL38" s="61"/>
      <c r="UTM38" s="61"/>
      <c r="UTN38" s="61"/>
      <c r="UTO38" s="61"/>
      <c r="UTP38" s="61"/>
      <c r="UTQ38" s="61"/>
      <c r="UTR38" s="61"/>
      <c r="UTS38" s="61"/>
      <c r="UTT38" s="61"/>
      <c r="UTU38" s="61"/>
      <c r="UTV38" s="61"/>
      <c r="UTW38" s="61"/>
      <c r="UTX38" s="61"/>
      <c r="UTY38" s="61"/>
      <c r="UTZ38" s="61"/>
      <c r="UUA38" s="61"/>
      <c r="UUB38" s="61"/>
      <c r="UUC38" s="61"/>
      <c r="UUD38" s="61"/>
      <c r="UUE38" s="61"/>
      <c r="UUF38" s="61"/>
      <c r="UUG38" s="61"/>
      <c r="UUH38" s="61"/>
      <c r="UUI38" s="61"/>
      <c r="UUJ38" s="61"/>
      <c r="UUK38" s="61"/>
      <c r="UUL38" s="61"/>
      <c r="UUM38" s="61"/>
      <c r="UUN38" s="61"/>
      <c r="UUO38" s="61"/>
      <c r="UUP38" s="61"/>
      <c r="UUQ38" s="61"/>
      <c r="UUR38" s="61"/>
      <c r="UUS38" s="61"/>
      <c r="UUT38" s="61"/>
      <c r="UUU38" s="61"/>
      <c r="UUV38" s="61"/>
      <c r="UUW38" s="61"/>
      <c r="UUX38" s="61"/>
      <c r="UUY38" s="61"/>
      <c r="UUZ38" s="61"/>
      <c r="UVA38" s="61"/>
      <c r="UVB38" s="61"/>
      <c r="UVC38" s="61"/>
      <c r="UVD38" s="61"/>
      <c r="UVE38" s="61"/>
      <c r="UVF38" s="61"/>
      <c r="UVG38" s="61"/>
      <c r="UVH38" s="61"/>
      <c r="UVI38" s="61"/>
      <c r="UVJ38" s="61"/>
      <c r="UVK38" s="61"/>
      <c r="UVL38" s="61"/>
      <c r="UVM38" s="61"/>
      <c r="UVN38" s="61"/>
      <c r="UVO38" s="61"/>
      <c r="UVP38" s="61"/>
      <c r="UVQ38" s="61"/>
      <c r="UVR38" s="61"/>
      <c r="UVS38" s="61"/>
      <c r="UVT38" s="61"/>
      <c r="UVU38" s="61"/>
      <c r="UVV38" s="61"/>
      <c r="UVW38" s="61"/>
      <c r="UVX38" s="61"/>
      <c r="UVY38" s="61"/>
      <c r="UVZ38" s="61"/>
      <c r="UWA38" s="61"/>
      <c r="UWB38" s="61"/>
      <c r="UWC38" s="61"/>
      <c r="UWD38" s="61"/>
      <c r="UWE38" s="61"/>
      <c r="UWF38" s="61"/>
      <c r="UWG38" s="61"/>
      <c r="UWH38" s="61"/>
      <c r="UWI38" s="61"/>
      <c r="UWJ38" s="61"/>
      <c r="UWK38" s="61"/>
      <c r="UWL38" s="61"/>
      <c r="UWM38" s="61"/>
      <c r="UWN38" s="61"/>
      <c r="UWO38" s="61"/>
      <c r="UWP38" s="61"/>
      <c r="UWQ38" s="61"/>
      <c r="UWR38" s="61"/>
      <c r="UWS38" s="61"/>
      <c r="UWT38" s="61"/>
      <c r="UWU38" s="61"/>
      <c r="UWV38" s="61"/>
      <c r="UWW38" s="61"/>
      <c r="UWX38" s="61"/>
      <c r="UWY38" s="61"/>
      <c r="UWZ38" s="61"/>
      <c r="UXA38" s="61"/>
      <c r="UXB38" s="61"/>
      <c r="UXC38" s="61"/>
      <c r="UXD38" s="61"/>
      <c r="UXE38" s="61"/>
      <c r="UXF38" s="61"/>
      <c r="UXG38" s="61"/>
      <c r="UXH38" s="61"/>
      <c r="UXI38" s="61"/>
      <c r="UXJ38" s="61"/>
      <c r="UXK38" s="61"/>
      <c r="UXL38" s="61"/>
      <c r="UXM38" s="61"/>
      <c r="UXN38" s="61"/>
      <c r="UXO38" s="61"/>
      <c r="UXP38" s="61"/>
      <c r="UXQ38" s="61"/>
      <c r="UXR38" s="61"/>
      <c r="UXS38" s="61"/>
      <c r="UXT38" s="61"/>
      <c r="UXU38" s="61"/>
      <c r="UXV38" s="61"/>
      <c r="UXW38" s="61"/>
      <c r="UXX38" s="61"/>
      <c r="UXY38" s="61"/>
      <c r="UXZ38" s="61"/>
      <c r="UYA38" s="61"/>
      <c r="UYB38" s="61"/>
      <c r="UYC38" s="61"/>
      <c r="UYD38" s="61"/>
      <c r="UYE38" s="61"/>
      <c r="UYF38" s="61"/>
      <c r="UYG38" s="61"/>
      <c r="UYH38" s="61"/>
      <c r="UYI38" s="61"/>
      <c r="UYJ38" s="61"/>
      <c r="UYK38" s="61"/>
      <c r="UYL38" s="61"/>
      <c r="UYM38" s="61"/>
      <c r="UYN38" s="61"/>
      <c r="UYO38" s="61"/>
      <c r="UYP38" s="61"/>
      <c r="UYQ38" s="61"/>
      <c r="UYR38" s="61"/>
      <c r="UYS38" s="61"/>
      <c r="UYT38" s="61"/>
      <c r="UYU38" s="61"/>
      <c r="UYV38" s="61"/>
      <c r="UYW38" s="61"/>
      <c r="UYX38" s="61"/>
      <c r="UYY38" s="61"/>
      <c r="UYZ38" s="61"/>
      <c r="UZA38" s="61"/>
      <c r="UZB38" s="61"/>
      <c r="UZC38" s="61"/>
      <c r="UZD38" s="61"/>
      <c r="UZE38" s="61"/>
      <c r="UZF38" s="61"/>
      <c r="UZG38" s="61"/>
      <c r="UZH38" s="61"/>
      <c r="UZI38" s="61"/>
      <c r="UZJ38" s="61"/>
      <c r="UZK38" s="61"/>
      <c r="UZL38" s="61"/>
      <c r="UZM38" s="61"/>
      <c r="UZN38" s="61"/>
      <c r="UZO38" s="61"/>
      <c r="UZP38" s="61"/>
      <c r="UZQ38" s="61"/>
      <c r="UZR38" s="61"/>
      <c r="UZS38" s="61"/>
      <c r="UZT38" s="61"/>
      <c r="UZU38" s="61"/>
      <c r="UZV38" s="61"/>
      <c r="UZW38" s="61"/>
      <c r="UZX38" s="61"/>
      <c r="UZY38" s="61"/>
      <c r="UZZ38" s="61"/>
      <c r="VAA38" s="61"/>
      <c r="VAB38" s="61"/>
      <c r="VAC38" s="61"/>
      <c r="VAD38" s="61"/>
      <c r="VAE38" s="61"/>
      <c r="VAF38" s="61"/>
      <c r="VAG38" s="61"/>
      <c r="VAH38" s="61"/>
      <c r="VAI38" s="61"/>
      <c r="VAJ38" s="61"/>
      <c r="VAK38" s="61"/>
      <c r="VAL38" s="61"/>
      <c r="VAM38" s="61"/>
      <c r="VAN38" s="61"/>
      <c r="VAO38" s="61"/>
      <c r="VAP38" s="61"/>
      <c r="VAQ38" s="61"/>
      <c r="VAR38" s="61"/>
      <c r="VAS38" s="61"/>
      <c r="VAT38" s="61"/>
      <c r="VAU38" s="61"/>
      <c r="VAV38" s="61"/>
      <c r="VAW38" s="61"/>
      <c r="VAX38" s="61"/>
      <c r="VAY38" s="61"/>
      <c r="VAZ38" s="61"/>
      <c r="VBA38" s="61"/>
      <c r="VBB38" s="61"/>
      <c r="VBC38" s="61"/>
      <c r="VBD38" s="61"/>
      <c r="VBE38" s="61"/>
      <c r="VBF38" s="61"/>
      <c r="VBG38" s="61"/>
      <c r="VBH38" s="61"/>
      <c r="VBI38" s="61"/>
      <c r="VBJ38" s="61"/>
      <c r="VBK38" s="61"/>
      <c r="VBL38" s="61"/>
      <c r="VBM38" s="61"/>
      <c r="VBN38" s="61"/>
      <c r="VBO38" s="61"/>
      <c r="VBP38" s="61"/>
      <c r="VBQ38" s="61"/>
      <c r="VBR38" s="61"/>
      <c r="VBS38" s="61"/>
      <c r="VBT38" s="61"/>
      <c r="VBU38" s="61"/>
      <c r="VBV38" s="61"/>
      <c r="VBW38" s="61"/>
      <c r="VBX38" s="61"/>
      <c r="VBY38" s="61"/>
      <c r="VBZ38" s="61"/>
      <c r="VCA38" s="61"/>
      <c r="VCB38" s="61"/>
      <c r="VCC38" s="61"/>
      <c r="VCD38" s="61"/>
      <c r="VCE38" s="61"/>
      <c r="VCF38" s="61"/>
      <c r="VCG38" s="61"/>
      <c r="VCH38" s="61"/>
      <c r="VCI38" s="61"/>
      <c r="VCJ38" s="61"/>
      <c r="VCK38" s="61"/>
      <c r="VCL38" s="61"/>
      <c r="VCM38" s="61"/>
      <c r="VCN38" s="61"/>
      <c r="VCO38" s="61"/>
      <c r="VCP38" s="61"/>
      <c r="VCQ38" s="61"/>
      <c r="VCR38" s="61"/>
      <c r="VCS38" s="61"/>
      <c r="VCT38" s="61"/>
      <c r="VCU38" s="61"/>
      <c r="VCV38" s="61"/>
      <c r="VCW38" s="61"/>
      <c r="VCX38" s="61"/>
      <c r="VCY38" s="61"/>
      <c r="VCZ38" s="61"/>
      <c r="VDA38" s="61"/>
      <c r="VDB38" s="61"/>
      <c r="VDC38" s="61"/>
      <c r="VDD38" s="61"/>
      <c r="VDE38" s="61"/>
      <c r="VDF38" s="61"/>
      <c r="VDG38" s="61"/>
      <c r="VDH38" s="61"/>
      <c r="VDI38" s="61"/>
      <c r="VDJ38" s="61"/>
      <c r="VDK38" s="61"/>
      <c r="VDL38" s="61"/>
      <c r="VDM38" s="61"/>
      <c r="VDN38" s="61"/>
      <c r="VDO38" s="61"/>
      <c r="VDP38" s="61"/>
      <c r="VDQ38" s="61"/>
      <c r="VDR38" s="61"/>
      <c r="VDS38" s="61"/>
      <c r="VDT38" s="61"/>
      <c r="VDU38" s="61"/>
      <c r="VDV38" s="61"/>
      <c r="VDW38" s="61"/>
      <c r="VDX38" s="61"/>
      <c r="VDY38" s="61"/>
      <c r="VDZ38" s="61"/>
      <c r="VEA38" s="61"/>
      <c r="VEB38" s="61"/>
      <c r="VEC38" s="61"/>
      <c r="VED38" s="61"/>
      <c r="VEE38" s="61"/>
      <c r="VEF38" s="61"/>
      <c r="VEG38" s="61"/>
      <c r="VEH38" s="61"/>
      <c r="VEI38" s="61"/>
      <c r="VEJ38" s="61"/>
      <c r="VEK38" s="61"/>
      <c r="VEL38" s="61"/>
      <c r="VEM38" s="61"/>
      <c r="VEN38" s="61"/>
      <c r="VEO38" s="61"/>
      <c r="VEP38" s="61"/>
      <c r="VEQ38" s="61"/>
      <c r="VER38" s="61"/>
      <c r="VES38" s="61"/>
      <c r="VET38" s="61"/>
      <c r="VEU38" s="61"/>
      <c r="VEV38" s="61"/>
      <c r="VEW38" s="61"/>
      <c r="VEX38" s="61"/>
      <c r="VEY38" s="61"/>
      <c r="VEZ38" s="61"/>
      <c r="VFA38" s="61"/>
      <c r="VFB38" s="61"/>
      <c r="VFC38" s="61"/>
      <c r="VFD38" s="61"/>
      <c r="VFE38" s="61"/>
      <c r="VFF38" s="61"/>
      <c r="VFG38" s="61"/>
      <c r="VFH38" s="61"/>
      <c r="VFI38" s="61"/>
      <c r="VFJ38" s="61"/>
      <c r="VFK38" s="61"/>
      <c r="VFL38" s="61"/>
      <c r="VFM38" s="61"/>
      <c r="VFN38" s="61"/>
      <c r="VFO38" s="61"/>
      <c r="VFP38" s="61"/>
      <c r="VFQ38" s="61"/>
      <c r="VFR38" s="61"/>
      <c r="VFS38" s="61"/>
      <c r="VFT38" s="61"/>
      <c r="VFU38" s="61"/>
      <c r="VFV38" s="61"/>
      <c r="VFW38" s="61"/>
      <c r="VFX38" s="61"/>
      <c r="VFY38" s="61"/>
      <c r="VFZ38" s="61"/>
      <c r="VGA38" s="61"/>
      <c r="VGB38" s="61"/>
      <c r="VGC38" s="61"/>
      <c r="VGD38" s="61"/>
      <c r="VGE38" s="61"/>
      <c r="VGF38" s="61"/>
      <c r="VGG38" s="61"/>
      <c r="VGH38" s="61"/>
      <c r="VGI38" s="61"/>
      <c r="VGJ38" s="61"/>
      <c r="VGK38" s="61"/>
      <c r="VGL38" s="61"/>
      <c r="VGM38" s="61"/>
      <c r="VGN38" s="61"/>
      <c r="VGO38" s="61"/>
      <c r="VGP38" s="61"/>
      <c r="VGQ38" s="61"/>
      <c r="VGR38" s="61"/>
      <c r="VGS38" s="61"/>
      <c r="VGT38" s="61"/>
      <c r="VGU38" s="61"/>
      <c r="VGV38" s="61"/>
      <c r="VGW38" s="61"/>
      <c r="VGX38" s="61"/>
      <c r="VGY38" s="61"/>
      <c r="VGZ38" s="61"/>
      <c r="VHA38" s="61"/>
      <c r="VHB38" s="61"/>
      <c r="VHC38" s="61"/>
      <c r="VHD38" s="61"/>
      <c r="VHE38" s="61"/>
      <c r="VHF38" s="61"/>
      <c r="VHG38" s="61"/>
      <c r="VHH38" s="61"/>
      <c r="VHI38" s="61"/>
      <c r="VHJ38" s="61"/>
      <c r="VHK38" s="61"/>
      <c r="VHL38" s="61"/>
      <c r="VHM38" s="61"/>
      <c r="VHN38" s="61"/>
      <c r="VHO38" s="61"/>
      <c r="VHP38" s="61"/>
      <c r="VHQ38" s="61"/>
      <c r="VHR38" s="61"/>
      <c r="VHS38" s="61"/>
      <c r="VHT38" s="61"/>
      <c r="VHU38" s="61"/>
      <c r="VHV38" s="61"/>
      <c r="VHW38" s="61"/>
      <c r="VHX38" s="61"/>
      <c r="VHY38" s="61"/>
      <c r="VHZ38" s="61"/>
      <c r="VIA38" s="61"/>
      <c r="VIB38" s="61"/>
      <c r="VIC38" s="61"/>
      <c r="VID38" s="61"/>
      <c r="VIE38" s="61"/>
      <c r="VIF38" s="61"/>
      <c r="VIG38" s="61"/>
      <c r="VIH38" s="61"/>
      <c r="VII38" s="61"/>
      <c r="VIJ38" s="61"/>
      <c r="VIK38" s="61"/>
      <c r="VIL38" s="61"/>
      <c r="VIM38" s="61"/>
      <c r="VIN38" s="61"/>
      <c r="VIO38" s="61"/>
      <c r="VIP38" s="61"/>
      <c r="VIQ38" s="61"/>
      <c r="VIR38" s="61"/>
      <c r="VIS38" s="61"/>
      <c r="VIT38" s="61"/>
      <c r="VIU38" s="61"/>
      <c r="VIV38" s="61"/>
      <c r="VIW38" s="61"/>
      <c r="VIX38" s="61"/>
      <c r="VIY38" s="61"/>
      <c r="VIZ38" s="61"/>
      <c r="VJA38" s="61"/>
      <c r="VJB38" s="61"/>
      <c r="VJC38" s="61"/>
      <c r="VJD38" s="61"/>
      <c r="VJE38" s="61"/>
      <c r="VJF38" s="61"/>
      <c r="VJG38" s="61"/>
      <c r="VJH38" s="61"/>
      <c r="VJI38" s="61"/>
      <c r="VJJ38" s="61"/>
      <c r="VJK38" s="61"/>
      <c r="VJL38" s="61"/>
      <c r="VJM38" s="61"/>
      <c r="VJN38" s="61"/>
      <c r="VJO38" s="61"/>
      <c r="VJP38" s="61"/>
      <c r="VJQ38" s="61"/>
      <c r="VJR38" s="61"/>
      <c r="VJS38" s="61"/>
      <c r="VJT38" s="61"/>
      <c r="VJU38" s="61"/>
      <c r="VJV38" s="61"/>
      <c r="VJW38" s="61"/>
      <c r="VJX38" s="61"/>
      <c r="VJY38" s="61"/>
      <c r="VJZ38" s="61"/>
      <c r="VKA38" s="61"/>
      <c r="VKB38" s="61"/>
      <c r="VKC38" s="61"/>
      <c r="VKD38" s="61"/>
      <c r="VKE38" s="61"/>
      <c r="VKF38" s="61"/>
      <c r="VKG38" s="61"/>
      <c r="VKH38" s="61"/>
      <c r="VKI38" s="61"/>
      <c r="VKJ38" s="61"/>
      <c r="VKK38" s="61"/>
      <c r="VKL38" s="61"/>
      <c r="VKM38" s="61"/>
      <c r="VKN38" s="61"/>
      <c r="VKO38" s="61"/>
      <c r="VKP38" s="61"/>
      <c r="VKQ38" s="61"/>
      <c r="VKR38" s="61"/>
      <c r="VKS38" s="61"/>
      <c r="VKT38" s="61"/>
      <c r="VKU38" s="61"/>
      <c r="VKV38" s="61"/>
      <c r="VKW38" s="61"/>
      <c r="VKX38" s="61"/>
      <c r="VKY38" s="61"/>
      <c r="VKZ38" s="61"/>
      <c r="VLA38" s="61"/>
      <c r="VLB38" s="61"/>
      <c r="VLC38" s="61"/>
      <c r="VLD38" s="61"/>
      <c r="VLE38" s="61"/>
      <c r="VLF38" s="61"/>
      <c r="VLG38" s="61"/>
      <c r="VLH38" s="61"/>
      <c r="VLI38" s="61"/>
      <c r="VLJ38" s="61"/>
      <c r="VLK38" s="61"/>
      <c r="VLL38" s="61"/>
      <c r="VLM38" s="61"/>
      <c r="VLN38" s="61"/>
      <c r="VLO38" s="61"/>
      <c r="VLP38" s="61"/>
      <c r="VLQ38" s="61"/>
      <c r="VLR38" s="61"/>
      <c r="VLS38" s="61"/>
      <c r="VLT38" s="61"/>
      <c r="VLU38" s="61"/>
      <c r="VLV38" s="61"/>
      <c r="VLW38" s="61"/>
      <c r="VLX38" s="61"/>
      <c r="VLY38" s="61"/>
      <c r="VLZ38" s="61"/>
      <c r="VMA38" s="61"/>
      <c r="VMB38" s="61"/>
      <c r="VMC38" s="61"/>
      <c r="VMD38" s="61"/>
      <c r="VME38" s="61"/>
      <c r="VMF38" s="61"/>
      <c r="VMG38" s="61"/>
      <c r="VMH38" s="61"/>
      <c r="VMI38" s="61"/>
      <c r="VMJ38" s="61"/>
      <c r="VMK38" s="61"/>
      <c r="VML38" s="61"/>
      <c r="VMM38" s="61"/>
      <c r="VMN38" s="61"/>
      <c r="VMO38" s="61"/>
      <c r="VMP38" s="61"/>
      <c r="VMQ38" s="61"/>
      <c r="VMR38" s="61"/>
      <c r="VMS38" s="61"/>
      <c r="VMT38" s="61"/>
      <c r="VMU38" s="61"/>
      <c r="VMV38" s="61"/>
      <c r="VMW38" s="61"/>
      <c r="VMX38" s="61"/>
      <c r="VMY38" s="61"/>
      <c r="VMZ38" s="61"/>
      <c r="VNA38" s="61"/>
      <c r="VNB38" s="61"/>
      <c r="VNC38" s="61"/>
      <c r="VND38" s="61"/>
      <c r="VNE38" s="61"/>
      <c r="VNF38" s="61"/>
      <c r="VNG38" s="61"/>
      <c r="VNH38" s="61"/>
      <c r="VNI38" s="61"/>
      <c r="VNJ38" s="61"/>
      <c r="VNK38" s="61"/>
      <c r="VNL38" s="61"/>
      <c r="VNM38" s="61"/>
      <c r="VNN38" s="61"/>
      <c r="VNO38" s="61"/>
      <c r="VNP38" s="61"/>
      <c r="VNQ38" s="61"/>
      <c r="VNR38" s="61"/>
      <c r="VNS38" s="61"/>
      <c r="VNT38" s="61"/>
      <c r="VNU38" s="61"/>
      <c r="VNV38" s="61"/>
      <c r="VNW38" s="61"/>
      <c r="VNX38" s="61"/>
      <c r="VNY38" s="61"/>
      <c r="VNZ38" s="61"/>
      <c r="VOA38" s="61"/>
      <c r="VOB38" s="61"/>
      <c r="VOC38" s="61"/>
      <c r="VOD38" s="61"/>
      <c r="VOE38" s="61"/>
      <c r="VOF38" s="61"/>
      <c r="VOG38" s="61"/>
      <c r="VOH38" s="61"/>
      <c r="VOI38" s="61"/>
      <c r="VOJ38" s="61"/>
      <c r="VOK38" s="61"/>
      <c r="VOL38" s="61"/>
      <c r="VOM38" s="61"/>
      <c r="VON38" s="61"/>
      <c r="VOO38" s="61"/>
      <c r="VOP38" s="61"/>
      <c r="VOQ38" s="61"/>
      <c r="VOR38" s="61"/>
      <c r="VOS38" s="61"/>
      <c r="VOT38" s="61"/>
      <c r="VOU38" s="61"/>
      <c r="VOV38" s="61"/>
      <c r="VOW38" s="61"/>
      <c r="VOX38" s="61"/>
      <c r="VOY38" s="61"/>
      <c r="VOZ38" s="61"/>
      <c r="VPA38" s="61"/>
      <c r="VPB38" s="61"/>
      <c r="VPC38" s="61"/>
      <c r="VPD38" s="61"/>
      <c r="VPE38" s="61"/>
      <c r="VPF38" s="61"/>
      <c r="VPG38" s="61"/>
      <c r="VPH38" s="61"/>
      <c r="VPI38" s="61"/>
      <c r="VPJ38" s="61"/>
      <c r="VPK38" s="61"/>
      <c r="VPL38" s="61"/>
      <c r="VPM38" s="61"/>
      <c r="VPN38" s="61"/>
      <c r="VPO38" s="61"/>
      <c r="VPP38" s="61"/>
      <c r="VPQ38" s="61"/>
      <c r="VPR38" s="61"/>
      <c r="VPS38" s="61"/>
      <c r="VPT38" s="61"/>
      <c r="VPU38" s="61"/>
      <c r="VPV38" s="61"/>
      <c r="VPW38" s="61"/>
      <c r="VPX38" s="61"/>
      <c r="VPY38" s="61"/>
      <c r="VPZ38" s="61"/>
      <c r="VQA38" s="61"/>
      <c r="VQB38" s="61"/>
      <c r="VQC38" s="61"/>
      <c r="VQD38" s="61"/>
      <c r="VQE38" s="61"/>
      <c r="VQF38" s="61"/>
      <c r="VQG38" s="61"/>
      <c r="VQH38" s="61"/>
      <c r="VQI38" s="61"/>
      <c r="VQJ38" s="61"/>
      <c r="VQK38" s="61"/>
      <c r="VQL38" s="61"/>
      <c r="VQM38" s="61"/>
      <c r="VQN38" s="61"/>
      <c r="VQO38" s="61"/>
      <c r="VQP38" s="61"/>
      <c r="VQQ38" s="61"/>
      <c r="VQR38" s="61"/>
      <c r="VQS38" s="61"/>
      <c r="VQT38" s="61"/>
      <c r="VQU38" s="61"/>
      <c r="VQV38" s="61"/>
      <c r="VQW38" s="61"/>
      <c r="VQX38" s="61"/>
      <c r="VQY38" s="61"/>
      <c r="VQZ38" s="61"/>
      <c r="VRA38" s="61"/>
      <c r="VRB38" s="61"/>
      <c r="VRC38" s="61"/>
      <c r="VRD38" s="61"/>
      <c r="VRE38" s="61"/>
      <c r="VRF38" s="61"/>
      <c r="VRG38" s="61"/>
      <c r="VRH38" s="61"/>
      <c r="VRI38" s="61"/>
      <c r="VRJ38" s="61"/>
      <c r="VRK38" s="61"/>
      <c r="VRL38" s="61"/>
      <c r="VRM38" s="61"/>
      <c r="VRN38" s="61"/>
      <c r="VRO38" s="61"/>
      <c r="VRP38" s="61"/>
      <c r="VRQ38" s="61"/>
      <c r="VRR38" s="61"/>
      <c r="VRS38" s="61"/>
      <c r="VRT38" s="61"/>
      <c r="VRU38" s="61"/>
      <c r="VRV38" s="61"/>
      <c r="VRW38" s="61"/>
      <c r="VRX38" s="61"/>
      <c r="VRY38" s="61"/>
      <c r="VRZ38" s="61"/>
      <c r="VSA38" s="61"/>
      <c r="VSB38" s="61"/>
      <c r="VSC38" s="61"/>
      <c r="VSD38" s="61"/>
      <c r="VSE38" s="61"/>
      <c r="VSF38" s="61"/>
      <c r="VSG38" s="61"/>
      <c r="VSH38" s="61"/>
      <c r="VSI38" s="61"/>
      <c r="VSJ38" s="61"/>
      <c r="VSK38" s="61"/>
      <c r="VSL38" s="61"/>
      <c r="VSM38" s="61"/>
      <c r="VSN38" s="61"/>
      <c r="VSO38" s="61"/>
      <c r="VSP38" s="61"/>
      <c r="VSQ38" s="61"/>
      <c r="VSR38" s="61"/>
      <c r="VSS38" s="61"/>
      <c r="VST38" s="61"/>
      <c r="VSU38" s="61"/>
      <c r="VSV38" s="61"/>
      <c r="VSW38" s="61"/>
      <c r="VSX38" s="61"/>
      <c r="VSY38" s="61"/>
      <c r="VSZ38" s="61"/>
      <c r="VTA38" s="61"/>
      <c r="VTB38" s="61"/>
      <c r="VTC38" s="61"/>
      <c r="VTD38" s="61"/>
      <c r="VTE38" s="61"/>
      <c r="VTF38" s="61"/>
      <c r="VTG38" s="61"/>
      <c r="VTH38" s="61"/>
      <c r="VTI38" s="61"/>
      <c r="VTJ38" s="61"/>
      <c r="VTK38" s="61"/>
      <c r="VTL38" s="61"/>
      <c r="VTM38" s="61"/>
      <c r="VTN38" s="61"/>
      <c r="VTO38" s="61"/>
      <c r="VTP38" s="61"/>
      <c r="VTQ38" s="61"/>
      <c r="VTR38" s="61"/>
      <c r="VTS38" s="61"/>
      <c r="VTT38" s="61"/>
      <c r="VTU38" s="61"/>
      <c r="VTV38" s="61"/>
      <c r="VTW38" s="61"/>
      <c r="VTX38" s="61"/>
      <c r="VTY38" s="61"/>
      <c r="VTZ38" s="61"/>
      <c r="VUA38" s="61"/>
      <c r="VUB38" s="61"/>
      <c r="VUC38" s="61"/>
      <c r="VUD38" s="61"/>
      <c r="VUE38" s="61"/>
      <c r="VUF38" s="61"/>
      <c r="VUG38" s="61"/>
      <c r="VUH38" s="61"/>
      <c r="VUI38" s="61"/>
      <c r="VUJ38" s="61"/>
      <c r="VUK38" s="61"/>
      <c r="VUL38" s="61"/>
      <c r="VUM38" s="61"/>
      <c r="VUN38" s="61"/>
      <c r="VUO38" s="61"/>
      <c r="VUP38" s="61"/>
      <c r="VUQ38" s="61"/>
      <c r="VUR38" s="61"/>
      <c r="VUS38" s="61"/>
      <c r="VUT38" s="61"/>
      <c r="VUU38" s="61"/>
      <c r="VUV38" s="61"/>
      <c r="VUW38" s="61"/>
      <c r="VUX38" s="61"/>
      <c r="VUY38" s="61"/>
      <c r="VUZ38" s="61"/>
      <c r="VVA38" s="61"/>
      <c r="VVB38" s="61"/>
      <c r="VVC38" s="61"/>
      <c r="VVD38" s="61"/>
      <c r="VVE38" s="61"/>
      <c r="VVF38" s="61"/>
      <c r="VVG38" s="61"/>
      <c r="VVH38" s="61"/>
      <c r="VVI38" s="61"/>
      <c r="VVJ38" s="61"/>
      <c r="VVK38" s="61"/>
      <c r="VVL38" s="61"/>
      <c r="VVM38" s="61"/>
      <c r="VVN38" s="61"/>
      <c r="VVO38" s="61"/>
      <c r="VVP38" s="61"/>
      <c r="VVQ38" s="61"/>
      <c r="VVR38" s="61"/>
      <c r="VVS38" s="61"/>
      <c r="VVT38" s="61"/>
      <c r="VVU38" s="61"/>
      <c r="VVV38" s="61"/>
      <c r="VVW38" s="61"/>
      <c r="VVX38" s="61"/>
      <c r="VVY38" s="61"/>
      <c r="VVZ38" s="61"/>
      <c r="VWA38" s="61"/>
      <c r="VWB38" s="61"/>
      <c r="VWC38" s="61"/>
      <c r="VWD38" s="61"/>
      <c r="VWE38" s="61"/>
      <c r="VWF38" s="61"/>
      <c r="VWG38" s="61"/>
      <c r="VWH38" s="61"/>
      <c r="VWI38" s="61"/>
      <c r="VWJ38" s="61"/>
      <c r="VWK38" s="61"/>
      <c r="VWL38" s="61"/>
      <c r="VWM38" s="61"/>
      <c r="VWN38" s="61"/>
      <c r="VWO38" s="61"/>
      <c r="VWP38" s="61"/>
      <c r="VWQ38" s="61"/>
      <c r="VWR38" s="61"/>
      <c r="VWS38" s="61"/>
      <c r="VWT38" s="61"/>
      <c r="VWU38" s="61"/>
      <c r="VWV38" s="61"/>
      <c r="VWW38" s="61"/>
      <c r="VWX38" s="61"/>
      <c r="VWY38" s="61"/>
      <c r="VWZ38" s="61"/>
      <c r="VXA38" s="61"/>
      <c r="VXB38" s="61"/>
      <c r="VXC38" s="61"/>
      <c r="VXD38" s="61"/>
      <c r="VXE38" s="61"/>
      <c r="VXF38" s="61"/>
      <c r="VXG38" s="61"/>
      <c r="VXH38" s="61"/>
      <c r="VXI38" s="61"/>
      <c r="VXJ38" s="61"/>
      <c r="VXK38" s="61"/>
      <c r="VXL38" s="61"/>
      <c r="VXM38" s="61"/>
      <c r="VXN38" s="61"/>
      <c r="VXO38" s="61"/>
      <c r="VXP38" s="61"/>
      <c r="VXQ38" s="61"/>
      <c r="VXR38" s="61"/>
      <c r="VXS38" s="61"/>
      <c r="VXT38" s="61"/>
      <c r="VXU38" s="61"/>
      <c r="VXV38" s="61"/>
      <c r="VXW38" s="61"/>
      <c r="VXX38" s="61"/>
      <c r="VXY38" s="61"/>
      <c r="VXZ38" s="61"/>
      <c r="VYA38" s="61"/>
      <c r="VYB38" s="61"/>
      <c r="VYC38" s="61"/>
      <c r="VYD38" s="61"/>
      <c r="VYE38" s="61"/>
      <c r="VYF38" s="61"/>
      <c r="VYG38" s="61"/>
      <c r="VYH38" s="61"/>
      <c r="VYI38" s="61"/>
      <c r="VYJ38" s="61"/>
      <c r="VYK38" s="61"/>
      <c r="VYL38" s="61"/>
      <c r="VYM38" s="61"/>
      <c r="VYN38" s="61"/>
      <c r="VYO38" s="61"/>
      <c r="VYP38" s="61"/>
      <c r="VYQ38" s="61"/>
      <c r="VYR38" s="61"/>
      <c r="VYS38" s="61"/>
      <c r="VYT38" s="61"/>
      <c r="VYU38" s="61"/>
      <c r="VYV38" s="61"/>
      <c r="VYW38" s="61"/>
      <c r="VYX38" s="61"/>
      <c r="VYY38" s="61"/>
      <c r="VYZ38" s="61"/>
      <c r="VZA38" s="61"/>
      <c r="VZB38" s="61"/>
      <c r="VZC38" s="61"/>
      <c r="VZD38" s="61"/>
      <c r="VZE38" s="61"/>
      <c r="VZF38" s="61"/>
      <c r="VZG38" s="61"/>
      <c r="VZH38" s="61"/>
      <c r="VZI38" s="61"/>
      <c r="VZJ38" s="61"/>
      <c r="VZK38" s="61"/>
      <c r="VZL38" s="61"/>
      <c r="VZM38" s="61"/>
      <c r="VZN38" s="61"/>
      <c r="VZO38" s="61"/>
      <c r="VZP38" s="61"/>
      <c r="VZQ38" s="61"/>
      <c r="VZR38" s="61"/>
      <c r="VZS38" s="61"/>
      <c r="VZT38" s="61"/>
      <c r="VZU38" s="61"/>
      <c r="VZV38" s="61"/>
      <c r="VZW38" s="61"/>
      <c r="VZX38" s="61"/>
      <c r="VZY38" s="61"/>
      <c r="VZZ38" s="61"/>
      <c r="WAA38" s="61"/>
      <c r="WAB38" s="61"/>
      <c r="WAC38" s="61"/>
      <c r="WAD38" s="61"/>
      <c r="WAE38" s="61"/>
      <c r="WAF38" s="61"/>
      <c r="WAG38" s="61"/>
      <c r="WAH38" s="61"/>
      <c r="WAI38" s="61"/>
      <c r="WAJ38" s="61"/>
      <c r="WAK38" s="61"/>
      <c r="WAL38" s="61"/>
      <c r="WAM38" s="61"/>
      <c r="WAN38" s="61"/>
      <c r="WAO38" s="61"/>
      <c r="WAP38" s="61"/>
      <c r="WAQ38" s="61"/>
      <c r="WAR38" s="61"/>
      <c r="WAS38" s="61"/>
      <c r="WAT38" s="61"/>
      <c r="WAU38" s="61"/>
      <c r="WAV38" s="61"/>
      <c r="WAW38" s="61"/>
      <c r="WAX38" s="61"/>
      <c r="WAY38" s="61"/>
      <c r="WAZ38" s="61"/>
      <c r="WBA38" s="61"/>
      <c r="WBB38" s="61"/>
      <c r="WBC38" s="61"/>
      <c r="WBD38" s="61"/>
      <c r="WBE38" s="61"/>
      <c r="WBF38" s="61"/>
      <c r="WBG38" s="61"/>
      <c r="WBH38" s="61"/>
      <c r="WBI38" s="61"/>
      <c r="WBJ38" s="61"/>
      <c r="WBK38" s="61"/>
      <c r="WBL38" s="61"/>
      <c r="WBM38" s="61"/>
      <c r="WBN38" s="61"/>
      <c r="WBO38" s="61"/>
      <c r="WBP38" s="61"/>
      <c r="WBQ38" s="61"/>
      <c r="WBR38" s="61"/>
      <c r="WBS38" s="61"/>
      <c r="WBT38" s="61"/>
      <c r="WBU38" s="61"/>
      <c r="WBV38" s="61"/>
      <c r="WBW38" s="61"/>
      <c r="WBX38" s="61"/>
      <c r="WBY38" s="61"/>
      <c r="WBZ38" s="61"/>
      <c r="WCA38" s="61"/>
      <c r="WCB38" s="61"/>
      <c r="WCC38" s="61"/>
      <c r="WCD38" s="61"/>
      <c r="WCE38" s="61"/>
      <c r="WCF38" s="61"/>
      <c r="WCG38" s="61"/>
      <c r="WCH38" s="61"/>
      <c r="WCI38" s="61"/>
      <c r="WCJ38" s="61"/>
      <c r="WCK38" s="61"/>
      <c r="WCL38" s="61"/>
      <c r="WCM38" s="61"/>
      <c r="WCN38" s="61"/>
      <c r="WCO38" s="61"/>
      <c r="WCP38" s="61"/>
      <c r="WCQ38" s="61"/>
      <c r="WCR38" s="61"/>
      <c r="WCS38" s="61"/>
      <c r="WCT38" s="61"/>
      <c r="WCU38" s="61"/>
      <c r="WCV38" s="61"/>
      <c r="WCW38" s="61"/>
      <c r="WCX38" s="61"/>
      <c r="WCY38" s="61"/>
      <c r="WCZ38" s="61"/>
      <c r="WDA38" s="61"/>
      <c r="WDB38" s="61"/>
      <c r="WDC38" s="61"/>
      <c r="WDD38" s="61"/>
      <c r="WDE38" s="61"/>
      <c r="WDF38" s="61"/>
      <c r="WDG38" s="61"/>
      <c r="WDH38" s="61"/>
      <c r="WDI38" s="61"/>
      <c r="WDJ38" s="61"/>
      <c r="WDK38" s="61"/>
      <c r="WDL38" s="61"/>
      <c r="WDM38" s="61"/>
      <c r="WDN38" s="61"/>
      <c r="WDO38" s="61"/>
      <c r="WDP38" s="61"/>
      <c r="WDQ38" s="61"/>
      <c r="WDR38" s="61"/>
      <c r="WDS38" s="61"/>
      <c r="WDT38" s="61"/>
      <c r="WDU38" s="61"/>
      <c r="WDV38" s="61"/>
      <c r="WDW38" s="61"/>
      <c r="WDX38" s="61"/>
      <c r="WDY38" s="61"/>
      <c r="WDZ38" s="61"/>
      <c r="WEA38" s="61"/>
      <c r="WEB38" s="61"/>
      <c r="WEC38" s="61"/>
      <c r="WED38" s="61"/>
      <c r="WEE38" s="61"/>
      <c r="WEF38" s="61"/>
      <c r="WEG38" s="61"/>
      <c r="WEH38" s="61"/>
      <c r="WEI38" s="61"/>
      <c r="WEJ38" s="61"/>
      <c r="WEK38" s="61"/>
      <c r="WEL38" s="61"/>
      <c r="WEM38" s="61"/>
      <c r="WEN38" s="61"/>
      <c r="WEO38" s="61"/>
      <c r="WEP38" s="61"/>
      <c r="WEQ38" s="61"/>
      <c r="WER38" s="61"/>
      <c r="WES38" s="61"/>
      <c r="WET38" s="61"/>
      <c r="WEU38" s="61"/>
      <c r="WEV38" s="61"/>
      <c r="WEW38" s="61"/>
      <c r="WEX38" s="61"/>
      <c r="WEY38" s="61"/>
      <c r="WEZ38" s="61"/>
      <c r="WFA38" s="61"/>
      <c r="WFB38" s="61"/>
      <c r="WFC38" s="61"/>
      <c r="WFD38" s="61"/>
      <c r="WFE38" s="61"/>
      <c r="WFF38" s="61"/>
      <c r="WFG38" s="61"/>
      <c r="WFH38" s="61"/>
      <c r="WFI38" s="61"/>
      <c r="WFJ38" s="61"/>
      <c r="WFK38" s="61"/>
      <c r="WFL38" s="61"/>
      <c r="WFM38" s="61"/>
      <c r="WFN38" s="61"/>
      <c r="WFO38" s="61"/>
      <c r="WFP38" s="61"/>
      <c r="WFQ38" s="61"/>
      <c r="WFR38" s="61"/>
      <c r="WFS38" s="61"/>
      <c r="WFT38" s="61"/>
      <c r="WFU38" s="61"/>
      <c r="WFV38" s="61"/>
      <c r="WFW38" s="61"/>
      <c r="WFX38" s="61"/>
      <c r="WFY38" s="61"/>
      <c r="WFZ38" s="61"/>
      <c r="WGA38" s="61"/>
      <c r="WGB38" s="61"/>
      <c r="WGC38" s="61"/>
      <c r="WGD38" s="61"/>
      <c r="WGE38" s="61"/>
      <c r="WGF38" s="61"/>
      <c r="WGG38" s="61"/>
      <c r="WGH38" s="61"/>
      <c r="WGI38" s="61"/>
      <c r="WGJ38" s="61"/>
      <c r="WGK38" s="61"/>
      <c r="WGL38" s="61"/>
      <c r="WGM38" s="61"/>
      <c r="WGN38" s="61"/>
      <c r="WGO38" s="61"/>
      <c r="WGP38" s="61"/>
      <c r="WGQ38" s="61"/>
      <c r="WGR38" s="61"/>
      <c r="WGS38" s="61"/>
      <c r="WGT38" s="61"/>
      <c r="WGU38" s="61"/>
      <c r="WGV38" s="61"/>
      <c r="WGW38" s="61"/>
      <c r="WGX38" s="61"/>
      <c r="WGY38" s="61"/>
      <c r="WGZ38" s="61"/>
      <c r="WHA38" s="61"/>
      <c r="WHB38" s="61"/>
      <c r="WHC38" s="61"/>
      <c r="WHD38" s="61"/>
      <c r="WHE38" s="61"/>
      <c r="WHF38" s="61"/>
      <c r="WHG38" s="61"/>
      <c r="WHH38" s="61"/>
      <c r="WHI38" s="61"/>
      <c r="WHJ38" s="61"/>
      <c r="WHK38" s="61"/>
      <c r="WHL38" s="61"/>
      <c r="WHM38" s="61"/>
      <c r="WHN38" s="61"/>
      <c r="WHO38" s="61"/>
      <c r="WHP38" s="61"/>
      <c r="WHQ38" s="61"/>
      <c r="WHR38" s="61"/>
      <c r="WHS38" s="61"/>
      <c r="WHT38" s="61"/>
      <c r="WHU38" s="61"/>
      <c r="WHV38" s="61"/>
      <c r="WHW38" s="61"/>
      <c r="WHX38" s="61"/>
      <c r="WHY38" s="61"/>
      <c r="WHZ38" s="61"/>
      <c r="WIA38" s="61"/>
      <c r="WIB38" s="61"/>
      <c r="WIC38" s="61"/>
      <c r="WID38" s="61"/>
      <c r="WIE38" s="61"/>
      <c r="WIF38" s="61"/>
      <c r="WIG38" s="61"/>
      <c r="WIH38" s="61"/>
      <c r="WII38" s="61"/>
      <c r="WIJ38" s="61"/>
      <c r="WIK38" s="61"/>
      <c r="WIL38" s="61"/>
      <c r="WIM38" s="61"/>
      <c r="WIN38" s="61"/>
      <c r="WIO38" s="61"/>
      <c r="WIP38" s="61"/>
      <c r="WIQ38" s="61"/>
      <c r="WIR38" s="61"/>
      <c r="WIS38" s="61"/>
      <c r="WIT38" s="61"/>
      <c r="WIU38" s="61"/>
      <c r="WIV38" s="61"/>
      <c r="WIW38" s="61"/>
      <c r="WIX38" s="61"/>
      <c r="WIY38" s="61"/>
      <c r="WIZ38" s="61"/>
      <c r="WJA38" s="61"/>
      <c r="WJB38" s="61"/>
      <c r="WJC38" s="61"/>
      <c r="WJD38" s="61"/>
      <c r="WJE38" s="61"/>
      <c r="WJF38" s="61"/>
      <c r="WJG38" s="61"/>
      <c r="WJH38" s="61"/>
      <c r="WJI38" s="61"/>
      <c r="WJJ38" s="61"/>
      <c r="WJK38" s="61"/>
      <c r="WJL38" s="61"/>
      <c r="WJM38" s="61"/>
      <c r="WJN38" s="61"/>
      <c r="WJO38" s="61"/>
      <c r="WJP38" s="61"/>
      <c r="WJQ38" s="61"/>
      <c r="WJR38" s="61"/>
      <c r="WJS38" s="61"/>
      <c r="WJT38" s="61"/>
      <c r="WJU38" s="61"/>
      <c r="WJV38" s="61"/>
      <c r="WJW38" s="61"/>
      <c r="WJX38" s="61"/>
      <c r="WJY38" s="61"/>
      <c r="WJZ38" s="61"/>
      <c r="WKA38" s="61"/>
      <c r="WKB38" s="61"/>
      <c r="WKC38" s="61"/>
      <c r="WKD38" s="61"/>
      <c r="WKE38" s="61"/>
      <c r="WKF38" s="61"/>
      <c r="WKG38" s="61"/>
      <c r="WKH38" s="61"/>
      <c r="WKI38" s="61"/>
      <c r="WKJ38" s="61"/>
      <c r="WKK38" s="61"/>
      <c r="WKL38" s="61"/>
      <c r="WKM38" s="61"/>
      <c r="WKN38" s="61"/>
      <c r="WKO38" s="61"/>
      <c r="WKP38" s="61"/>
      <c r="WKQ38" s="61"/>
      <c r="WKR38" s="61"/>
      <c r="WKS38" s="61"/>
      <c r="WKT38" s="61"/>
      <c r="WKU38" s="61"/>
      <c r="WKV38" s="61"/>
      <c r="WKW38" s="61"/>
      <c r="WKX38" s="61"/>
      <c r="WKY38" s="61"/>
      <c r="WKZ38" s="61"/>
      <c r="WLA38" s="61"/>
      <c r="WLB38" s="61"/>
      <c r="WLC38" s="61"/>
      <c r="WLD38" s="61"/>
      <c r="WLE38" s="61"/>
      <c r="WLF38" s="61"/>
      <c r="WLG38" s="61"/>
      <c r="WLH38" s="61"/>
      <c r="WLI38" s="61"/>
      <c r="WLJ38" s="61"/>
      <c r="WLK38" s="61"/>
      <c r="WLL38" s="61"/>
      <c r="WLM38" s="61"/>
      <c r="WLN38" s="61"/>
      <c r="WLO38" s="61"/>
      <c r="WLP38" s="61"/>
      <c r="WLQ38" s="61"/>
      <c r="WLR38" s="61"/>
      <c r="WLS38" s="61"/>
      <c r="WLT38" s="61"/>
      <c r="WLU38" s="61"/>
      <c r="WLV38" s="61"/>
      <c r="WLW38" s="61"/>
      <c r="WLX38" s="61"/>
      <c r="WLY38" s="61"/>
      <c r="WLZ38" s="61"/>
      <c r="WMA38" s="61"/>
      <c r="WMB38" s="61"/>
      <c r="WMC38" s="61"/>
      <c r="WMD38" s="61"/>
      <c r="WME38" s="61"/>
      <c r="WMF38" s="61"/>
      <c r="WMG38" s="61"/>
      <c r="WMH38" s="61"/>
      <c r="WMI38" s="61"/>
      <c r="WMJ38" s="61"/>
      <c r="WMK38" s="61"/>
      <c r="WML38" s="61"/>
      <c r="WMM38" s="61"/>
      <c r="WMN38" s="61"/>
      <c r="WMO38" s="61"/>
      <c r="WMP38" s="61"/>
      <c r="WMQ38" s="61"/>
      <c r="WMR38" s="61"/>
      <c r="WMS38" s="61"/>
      <c r="WMT38" s="61"/>
      <c r="WMU38" s="61"/>
      <c r="WMV38" s="61"/>
      <c r="WMW38" s="61"/>
      <c r="WMX38" s="61"/>
      <c r="WMY38" s="61"/>
      <c r="WMZ38" s="61"/>
      <c r="WNA38" s="61"/>
      <c r="WNB38" s="61"/>
      <c r="WNC38" s="61"/>
      <c r="WND38" s="61"/>
      <c r="WNE38" s="61"/>
      <c r="WNF38" s="61"/>
      <c r="WNG38" s="61"/>
      <c r="WNH38" s="61"/>
      <c r="WNI38" s="61"/>
      <c r="WNJ38" s="61"/>
      <c r="WNK38" s="61"/>
      <c r="WNL38" s="61"/>
      <c r="WNM38" s="61"/>
      <c r="WNN38" s="61"/>
      <c r="WNO38" s="61"/>
      <c r="WNP38" s="61"/>
      <c r="WNQ38" s="61"/>
      <c r="WNR38" s="61"/>
      <c r="WNS38" s="61"/>
      <c r="WNT38" s="61"/>
      <c r="WNU38" s="61"/>
      <c r="WNV38" s="61"/>
      <c r="WNW38" s="61"/>
      <c r="WNX38" s="61"/>
      <c r="WNY38" s="61"/>
      <c r="WNZ38" s="61"/>
      <c r="WOA38" s="61"/>
      <c r="WOB38" s="61"/>
      <c r="WOC38" s="61"/>
      <c r="WOD38" s="61"/>
      <c r="WOE38" s="61"/>
      <c r="WOF38" s="61"/>
      <c r="WOG38" s="61"/>
      <c r="WOH38" s="61"/>
      <c r="WOI38" s="61"/>
      <c r="WOJ38" s="61"/>
      <c r="WOK38" s="61"/>
      <c r="WOL38" s="61"/>
      <c r="WOM38" s="61"/>
      <c r="WON38" s="61"/>
      <c r="WOO38" s="61"/>
      <c r="WOP38" s="61"/>
      <c r="WOQ38" s="61"/>
      <c r="WOR38" s="61"/>
      <c r="WOS38" s="61"/>
      <c r="WOT38" s="61"/>
      <c r="WOU38" s="61"/>
      <c r="WOV38" s="61"/>
      <c r="WOW38" s="61"/>
      <c r="WOX38" s="61"/>
      <c r="WOY38" s="61"/>
      <c r="WOZ38" s="61"/>
      <c r="WPA38" s="61"/>
      <c r="WPB38" s="61"/>
      <c r="WPC38" s="61"/>
      <c r="WPD38" s="61"/>
      <c r="WPE38" s="61"/>
      <c r="WPF38" s="61"/>
      <c r="WPG38" s="61"/>
      <c r="WPH38" s="61"/>
      <c r="WPI38" s="61"/>
      <c r="WPJ38" s="61"/>
      <c r="WPK38" s="61"/>
      <c r="WPL38" s="61"/>
      <c r="WPM38" s="61"/>
      <c r="WPN38" s="61"/>
      <c r="WPO38" s="61"/>
      <c r="WPP38" s="61"/>
      <c r="WPQ38" s="61"/>
      <c r="WPR38" s="61"/>
      <c r="WPS38" s="61"/>
      <c r="WPT38" s="61"/>
      <c r="WPU38" s="61"/>
      <c r="WPV38" s="61"/>
      <c r="WPW38" s="61"/>
      <c r="WPX38" s="61"/>
      <c r="WPY38" s="61"/>
      <c r="WPZ38" s="61"/>
      <c r="WQA38" s="61"/>
      <c r="WQB38" s="61"/>
      <c r="WQC38" s="61"/>
      <c r="WQD38" s="61"/>
      <c r="WQE38" s="61"/>
      <c r="WQF38" s="61"/>
      <c r="WQG38" s="61"/>
      <c r="WQH38" s="61"/>
      <c r="WQI38" s="61"/>
      <c r="WQJ38" s="61"/>
      <c r="WQK38" s="61"/>
      <c r="WQL38" s="61"/>
      <c r="WQM38" s="61"/>
      <c r="WQN38" s="61"/>
      <c r="WQO38" s="61"/>
      <c r="WQP38" s="61"/>
      <c r="WQQ38" s="61"/>
      <c r="WQR38" s="61"/>
      <c r="WQS38" s="61"/>
      <c r="WQT38" s="61"/>
      <c r="WQU38" s="61"/>
      <c r="WQV38" s="61"/>
      <c r="WQW38" s="61"/>
      <c r="WQX38" s="61"/>
      <c r="WQY38" s="61"/>
      <c r="WQZ38" s="61"/>
      <c r="WRA38" s="61"/>
      <c r="WRB38" s="61"/>
      <c r="WRC38" s="61"/>
      <c r="WRD38" s="61"/>
      <c r="WRE38" s="61"/>
      <c r="WRF38" s="61"/>
      <c r="WRG38" s="61"/>
      <c r="WRH38" s="61"/>
      <c r="WRI38" s="61"/>
      <c r="WRJ38" s="61"/>
      <c r="WRK38" s="61"/>
      <c r="WRL38" s="61"/>
      <c r="WRM38" s="61"/>
      <c r="WRN38" s="61"/>
      <c r="WRO38" s="61"/>
      <c r="WRP38" s="61"/>
      <c r="WRQ38" s="61"/>
      <c r="WRR38" s="61"/>
      <c r="WRS38" s="61"/>
      <c r="WRT38" s="61"/>
      <c r="WRU38" s="61"/>
      <c r="WRV38" s="61"/>
      <c r="WRW38" s="61"/>
      <c r="WRX38" s="61"/>
      <c r="WRY38" s="61"/>
      <c r="WRZ38" s="61"/>
      <c r="WSA38" s="61"/>
      <c r="WSB38" s="61"/>
      <c r="WSC38" s="61"/>
      <c r="WSD38" s="61"/>
      <c r="WSE38" s="61"/>
      <c r="WSF38" s="61"/>
      <c r="WSG38" s="61"/>
      <c r="WSH38" s="61"/>
      <c r="WSI38" s="61"/>
      <c r="WSJ38" s="61"/>
      <c r="WSK38" s="61"/>
      <c r="WSL38" s="61"/>
      <c r="WSM38" s="61"/>
      <c r="WSN38" s="61"/>
      <c r="WSO38" s="61"/>
      <c r="WSP38" s="61"/>
      <c r="WSQ38" s="61"/>
      <c r="WSR38" s="61"/>
      <c r="WSS38" s="61"/>
      <c r="WST38" s="61"/>
      <c r="WSU38" s="61"/>
      <c r="WSV38" s="61"/>
      <c r="WSW38" s="61"/>
      <c r="WSX38" s="61"/>
      <c r="WSY38" s="61"/>
      <c r="WSZ38" s="61"/>
      <c r="WTA38" s="61"/>
      <c r="WTB38" s="61"/>
      <c r="WTC38" s="61"/>
      <c r="WTD38" s="61"/>
      <c r="WTE38" s="61"/>
      <c r="WTF38" s="61"/>
      <c r="WTG38" s="61"/>
      <c r="WTH38" s="61"/>
      <c r="WTI38" s="61"/>
      <c r="WTJ38" s="61"/>
      <c r="WTK38" s="61"/>
      <c r="WTL38" s="61"/>
      <c r="WTM38" s="61"/>
      <c r="WTN38" s="61"/>
      <c r="WTO38" s="61"/>
      <c r="WTP38" s="61"/>
      <c r="WTQ38" s="61"/>
      <c r="WTR38" s="61"/>
      <c r="WTS38" s="61"/>
      <c r="WTT38" s="61"/>
      <c r="WTU38" s="61"/>
      <c r="WTV38" s="61"/>
      <c r="WTW38" s="61"/>
      <c r="WTX38" s="61"/>
      <c r="WTY38" s="61"/>
      <c r="WTZ38" s="61"/>
      <c r="WUA38" s="61"/>
      <c r="WUB38" s="61"/>
      <c r="WUC38" s="61"/>
      <c r="WUD38" s="61"/>
      <c r="WUE38" s="61"/>
      <c r="WUF38" s="61"/>
      <c r="WUG38" s="61"/>
      <c r="WUH38" s="61"/>
      <c r="WUI38" s="61"/>
      <c r="WUJ38" s="61"/>
      <c r="WUK38" s="61"/>
      <c r="WUL38" s="61"/>
      <c r="WUM38" s="61"/>
      <c r="WUN38" s="61"/>
      <c r="WUO38" s="61"/>
      <c r="WUP38" s="61"/>
      <c r="WUQ38" s="61"/>
      <c r="WUR38" s="61"/>
      <c r="WUS38" s="61"/>
      <c r="WUT38" s="61"/>
      <c r="WUU38" s="61"/>
      <c r="WUV38" s="61"/>
      <c r="WUW38" s="61"/>
      <c r="WUX38" s="61"/>
      <c r="WUY38" s="61"/>
      <c r="WUZ38" s="61"/>
      <c r="WVA38" s="61"/>
      <c r="WVB38" s="61"/>
      <c r="WVC38" s="61"/>
      <c r="WVD38" s="61"/>
      <c r="WVE38" s="61"/>
      <c r="WVF38" s="61"/>
      <c r="WVG38" s="61"/>
      <c r="WVH38" s="61"/>
      <c r="WVI38" s="61"/>
      <c r="WVJ38" s="61"/>
      <c r="WVK38" s="61"/>
      <c r="WVL38" s="61"/>
      <c r="WVM38" s="61"/>
      <c r="WVN38" s="61"/>
      <c r="WVO38" s="61"/>
      <c r="WVP38" s="61"/>
      <c r="WVQ38" s="61"/>
      <c r="WVR38" s="61"/>
      <c r="WVS38" s="61"/>
      <c r="WVT38" s="61"/>
      <c r="WVU38" s="61"/>
      <c r="WVV38" s="61"/>
      <c r="WVW38" s="61"/>
      <c r="WVX38" s="61"/>
      <c r="WVY38" s="61"/>
      <c r="WVZ38" s="61"/>
      <c r="WWA38" s="61"/>
      <c r="WWB38" s="61"/>
      <c r="WWC38" s="61"/>
      <c r="WWD38" s="61"/>
      <c r="WWE38" s="61"/>
      <c r="WWF38" s="61"/>
      <c r="WWG38" s="61"/>
      <c r="WWH38" s="61"/>
      <c r="WWI38" s="61"/>
      <c r="WWJ38" s="61"/>
      <c r="WWK38" s="61"/>
      <c r="WWL38" s="61"/>
      <c r="WWM38" s="61"/>
      <c r="WWN38" s="61"/>
      <c r="WWO38" s="61"/>
      <c r="WWP38" s="61"/>
      <c r="WWQ38" s="61"/>
      <c r="WWR38" s="61"/>
      <c r="WWS38" s="61"/>
      <c r="WWT38" s="61"/>
      <c r="WWU38" s="61"/>
      <c r="WWV38" s="61"/>
      <c r="WWW38" s="61"/>
      <c r="WWX38" s="61"/>
      <c r="WWY38" s="61"/>
      <c r="WWZ38" s="61"/>
      <c r="WXA38" s="61"/>
      <c r="WXB38" s="61"/>
      <c r="WXC38" s="61"/>
      <c r="WXD38" s="61"/>
      <c r="WXE38" s="61"/>
      <c r="WXF38" s="61"/>
      <c r="WXG38" s="61"/>
      <c r="WXH38" s="61"/>
      <c r="WXI38" s="61"/>
      <c r="WXJ38" s="61"/>
      <c r="WXK38" s="61"/>
      <c r="WXL38" s="61"/>
      <c r="WXM38" s="61"/>
      <c r="WXN38" s="61"/>
      <c r="WXO38" s="61"/>
      <c r="WXP38" s="61"/>
      <c r="WXQ38" s="61"/>
      <c r="WXR38" s="61"/>
      <c r="WXS38" s="61"/>
      <c r="WXT38" s="61"/>
      <c r="WXU38" s="61"/>
      <c r="WXV38" s="61"/>
      <c r="WXW38" s="61"/>
      <c r="WXX38" s="61"/>
      <c r="WXY38" s="61"/>
      <c r="WXZ38" s="61"/>
      <c r="WYA38" s="61"/>
      <c r="WYB38" s="61"/>
      <c r="WYC38" s="61"/>
      <c r="WYD38" s="61"/>
      <c r="WYE38" s="61"/>
      <c r="WYF38" s="61"/>
      <c r="WYG38" s="61"/>
      <c r="WYH38" s="61"/>
      <c r="WYI38" s="61"/>
      <c r="WYJ38" s="61"/>
      <c r="WYK38" s="61"/>
      <c r="WYL38" s="61"/>
      <c r="WYM38" s="61"/>
      <c r="WYN38" s="61"/>
      <c r="WYO38" s="61"/>
      <c r="WYP38" s="61"/>
      <c r="WYQ38" s="61"/>
      <c r="WYR38" s="61"/>
      <c r="WYS38" s="61"/>
      <c r="WYT38" s="61"/>
      <c r="WYU38" s="61"/>
      <c r="WYV38" s="61"/>
      <c r="WYW38" s="61"/>
      <c r="WYX38" s="61"/>
      <c r="WYY38" s="61"/>
      <c r="WYZ38" s="61"/>
      <c r="WZA38" s="61"/>
      <c r="WZB38" s="61"/>
      <c r="WZC38" s="61"/>
      <c r="WZD38" s="61"/>
      <c r="WZE38" s="61"/>
      <c r="WZF38" s="61"/>
      <c r="WZG38" s="61"/>
      <c r="WZH38" s="61"/>
      <c r="WZI38" s="61"/>
      <c r="WZJ38" s="61"/>
      <c r="WZK38" s="61"/>
      <c r="WZL38" s="61"/>
      <c r="WZM38" s="61"/>
      <c r="WZN38" s="61"/>
      <c r="WZO38" s="61"/>
      <c r="WZP38" s="61"/>
      <c r="WZQ38" s="61"/>
      <c r="WZR38" s="61"/>
      <c r="WZS38" s="61"/>
      <c r="WZT38" s="61"/>
      <c r="WZU38" s="61"/>
      <c r="WZV38" s="61"/>
      <c r="WZW38" s="61"/>
      <c r="WZX38" s="61"/>
      <c r="WZY38" s="61"/>
      <c r="WZZ38" s="61"/>
      <c r="XAA38" s="61"/>
      <c r="XAB38" s="61"/>
      <c r="XAC38" s="61"/>
      <c r="XAD38" s="61"/>
      <c r="XAE38" s="61"/>
      <c r="XAF38" s="61"/>
      <c r="XAG38" s="61"/>
      <c r="XAH38" s="61"/>
      <c r="XAI38" s="61"/>
      <c r="XAJ38" s="61"/>
      <c r="XAK38" s="61"/>
      <c r="XAL38" s="61"/>
      <c r="XAM38" s="61"/>
      <c r="XAN38" s="61"/>
      <c r="XAO38" s="61"/>
      <c r="XAP38" s="61"/>
      <c r="XAQ38" s="61"/>
      <c r="XAR38" s="61"/>
      <c r="XAS38" s="61"/>
      <c r="XAT38" s="61"/>
      <c r="XAU38" s="61"/>
      <c r="XAV38" s="61"/>
      <c r="XAW38" s="61"/>
      <c r="XAX38" s="61"/>
      <c r="XAY38" s="61"/>
      <c r="XAZ38" s="61"/>
      <c r="XBA38" s="61"/>
      <c r="XBB38" s="61"/>
      <c r="XBC38" s="61"/>
      <c r="XBD38" s="61"/>
      <c r="XBE38" s="61"/>
      <c r="XBF38" s="61"/>
      <c r="XBG38" s="61"/>
      <c r="XBH38" s="61"/>
      <c r="XBI38" s="61"/>
      <c r="XBJ38" s="61"/>
      <c r="XBK38" s="61"/>
      <c r="XBL38" s="61"/>
      <c r="XBM38" s="61"/>
      <c r="XBN38" s="61"/>
      <c r="XBO38" s="61"/>
      <c r="XBP38" s="61"/>
      <c r="XBQ38" s="61"/>
      <c r="XBR38" s="61"/>
      <c r="XBS38" s="61"/>
      <c r="XBT38" s="61"/>
      <c r="XBU38" s="61"/>
      <c r="XBV38" s="61"/>
      <c r="XBW38" s="61"/>
      <c r="XBX38" s="61"/>
      <c r="XBY38" s="61"/>
      <c r="XBZ38" s="61"/>
      <c r="XCA38" s="61"/>
      <c r="XCB38" s="61"/>
      <c r="XCC38" s="61"/>
      <c r="XCD38" s="61"/>
      <c r="XCE38" s="61"/>
      <c r="XCF38" s="61"/>
      <c r="XCG38" s="61"/>
      <c r="XCH38" s="61"/>
      <c r="XCI38" s="61"/>
      <c r="XCJ38" s="61"/>
      <c r="XCK38" s="61"/>
      <c r="XCL38" s="61"/>
      <c r="XCM38" s="61"/>
      <c r="XCN38" s="61"/>
      <c r="XCO38" s="61"/>
      <c r="XCP38" s="61"/>
      <c r="XCQ38" s="61"/>
      <c r="XCR38" s="61"/>
      <c r="XCS38" s="61"/>
      <c r="XCT38" s="61"/>
      <c r="XCU38" s="61"/>
      <c r="XCV38" s="61"/>
      <c r="XCW38" s="61"/>
      <c r="XCX38" s="61"/>
      <c r="XCY38" s="61"/>
      <c r="XCZ38" s="61"/>
      <c r="XDA38" s="61"/>
      <c r="XDB38" s="61"/>
      <c r="XDC38" s="61"/>
      <c r="XDD38" s="61"/>
      <c r="XDE38" s="61"/>
      <c r="XDF38" s="61"/>
      <c r="XDG38" s="61"/>
      <c r="XDH38" s="61"/>
      <c r="XDI38" s="61"/>
      <c r="XDJ38" s="61"/>
      <c r="XDK38" s="61"/>
      <c r="XDL38" s="61"/>
      <c r="XDM38" s="61"/>
      <c r="XDN38" s="61"/>
      <c r="XDO38" s="61"/>
      <c r="XDP38" s="61"/>
      <c r="XDQ38" s="61"/>
      <c r="XDR38" s="61"/>
      <c r="XDS38" s="61"/>
      <c r="XDT38" s="61"/>
      <c r="XDU38" s="61"/>
      <c r="XDV38" s="61"/>
      <c r="XDW38" s="61"/>
      <c r="XDX38" s="61"/>
      <c r="XDY38" s="61"/>
      <c r="XDZ38" s="61"/>
      <c r="XEA38" s="61"/>
      <c r="XEB38" s="61"/>
      <c r="XEC38" s="61"/>
      <c r="XED38" s="61"/>
      <c r="XEE38" s="61"/>
      <c r="XEF38" s="61"/>
      <c r="XEG38" s="61"/>
      <c r="XEH38" s="61"/>
      <c r="XEI38" s="61"/>
      <c r="XEJ38" s="61"/>
      <c r="XEK38" s="61"/>
      <c r="XEL38" s="61"/>
      <c r="XEM38" s="61"/>
      <c r="XEN38" s="61"/>
      <c r="XEO38" s="61"/>
      <c r="XEP38" s="61"/>
      <c r="XEQ38" s="61"/>
      <c r="XER38" s="61"/>
      <c r="XES38" s="61"/>
      <c r="XET38" s="61"/>
      <c r="XEU38" s="61"/>
      <c r="XEV38" s="61"/>
      <c r="XEW38" s="61"/>
      <c r="XEX38" s="61"/>
      <c r="XEY38" s="61"/>
      <c r="XEZ38" s="61"/>
      <c r="XFA38" s="61"/>
      <c r="XFB38" s="61"/>
      <c r="XFC38" s="61"/>
      <c r="XFD38" s="61"/>
    </row>
    <row r="39" spans="2:16384">
      <c r="B39" s="12">
        <v>36</v>
      </c>
      <c r="C39" s="47" t="s">
        <v>723</v>
      </c>
      <c r="D39" s="43" t="s">
        <v>724</v>
      </c>
      <c r="E39" s="20" t="s">
        <v>725</v>
      </c>
      <c r="F39" s="44">
        <v>110.88</v>
      </c>
      <c r="G39" s="44">
        <v>193.6</v>
      </c>
      <c r="H39" s="43" t="s">
        <v>628</v>
      </c>
      <c r="I39" s="43" t="s">
        <v>92</v>
      </c>
      <c r="J39" s="43" t="s">
        <v>304</v>
      </c>
      <c r="K39" s="43"/>
      <c r="N39" s="62"/>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c r="FE39" s="58"/>
      <c r="FF39" s="58"/>
      <c r="FG39" s="58"/>
      <c r="FH39" s="58"/>
      <c r="FI39" s="58"/>
      <c r="FJ39" s="58"/>
      <c r="FK39" s="58"/>
      <c r="FL39" s="58"/>
      <c r="FM39" s="58"/>
      <c r="FN39" s="58"/>
      <c r="FO39" s="58"/>
      <c r="FP39" s="58"/>
      <c r="FQ39" s="58"/>
      <c r="FR39" s="58"/>
      <c r="FS39" s="58"/>
      <c r="FT39" s="58"/>
      <c r="FU39" s="58"/>
      <c r="FV39" s="58"/>
      <c r="FW39" s="58"/>
      <c r="FX39" s="58"/>
      <c r="FY39" s="58"/>
      <c r="FZ39" s="58"/>
      <c r="GA39" s="58"/>
      <c r="GB39" s="58"/>
      <c r="GC39" s="58"/>
      <c r="GD39" s="58"/>
      <c r="GE39" s="58"/>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58"/>
      <c r="HE39" s="58"/>
      <c r="HF39" s="58"/>
      <c r="HG39" s="58"/>
      <c r="HH39" s="58"/>
      <c r="HI39" s="58"/>
      <c r="HJ39" s="58"/>
      <c r="HK39" s="58"/>
      <c r="HL39" s="58"/>
      <c r="HM39" s="58"/>
      <c r="HN39" s="58"/>
      <c r="HO39" s="58"/>
      <c r="HP39" s="58"/>
      <c r="HQ39" s="58"/>
      <c r="HR39" s="58"/>
      <c r="HS39" s="58"/>
      <c r="HT39" s="58"/>
      <c r="HU39" s="58"/>
      <c r="HV39" s="58"/>
      <c r="HW39" s="58"/>
      <c r="HX39" s="58"/>
      <c r="HY39" s="58"/>
      <c r="HZ39" s="58"/>
      <c r="IA39" s="58"/>
      <c r="IB39" s="58"/>
      <c r="IC39" s="58"/>
      <c r="ID39" s="58"/>
      <c r="IE39" s="58"/>
      <c r="IF39" s="58"/>
      <c r="IG39" s="58"/>
      <c r="IH39" s="58"/>
      <c r="II39" s="58"/>
      <c r="IJ39" s="58"/>
      <c r="IK39" s="58"/>
      <c r="IL39" s="58"/>
      <c r="IM39" s="58"/>
      <c r="IN39" s="58"/>
      <c r="IO39" s="58"/>
      <c r="IP39" s="58"/>
      <c r="IQ39" s="58"/>
      <c r="IR39" s="58"/>
      <c r="IS39" s="58"/>
      <c r="IT39" s="58"/>
      <c r="IU39" s="58"/>
      <c r="IV39" s="58"/>
      <c r="IW39" s="58"/>
      <c r="IX39" s="58"/>
      <c r="IY39" s="58"/>
      <c r="IZ39" s="58"/>
      <c r="JA39" s="58"/>
      <c r="JB39" s="58"/>
      <c r="JC39" s="58"/>
      <c r="JD39" s="58"/>
      <c r="JE39" s="58"/>
      <c r="JF39" s="58"/>
      <c r="JG39" s="58"/>
      <c r="JH39" s="58"/>
      <c r="JI39" s="58"/>
      <c r="JJ39" s="58"/>
      <c r="JK39" s="58"/>
      <c r="JL39" s="58"/>
      <c r="JM39" s="58"/>
      <c r="JN39" s="58"/>
      <c r="JO39" s="58"/>
      <c r="JP39" s="58"/>
      <c r="JQ39" s="58"/>
      <c r="JR39" s="58"/>
      <c r="JS39" s="58"/>
      <c r="JT39" s="58"/>
      <c r="JU39" s="58"/>
      <c r="JV39" s="58"/>
      <c r="JW39" s="58"/>
      <c r="JX39" s="58"/>
      <c r="JY39" s="58"/>
      <c r="JZ39" s="58"/>
      <c r="KA39" s="58"/>
      <c r="KB39" s="58"/>
      <c r="KC39" s="58"/>
      <c r="KD39" s="58"/>
      <c r="KE39" s="58"/>
      <c r="KF39" s="58"/>
      <c r="KG39" s="58"/>
      <c r="KH39" s="58"/>
      <c r="KI39" s="58"/>
      <c r="KJ39" s="58"/>
      <c r="KK39" s="58"/>
      <c r="KL39" s="58"/>
      <c r="KM39" s="58"/>
      <c r="KN39" s="58"/>
      <c r="KO39" s="58"/>
      <c r="KP39" s="58"/>
      <c r="KQ39" s="58"/>
      <c r="KR39" s="58"/>
      <c r="KS39" s="58"/>
      <c r="KT39" s="58"/>
      <c r="KU39" s="58"/>
      <c r="KV39" s="58"/>
      <c r="KW39" s="58"/>
      <c r="KX39" s="58"/>
      <c r="KY39" s="58"/>
      <c r="KZ39" s="58"/>
      <c r="LA39" s="58"/>
      <c r="LB39" s="58"/>
      <c r="LC39" s="58"/>
      <c r="LD39" s="58"/>
      <c r="LE39" s="58"/>
      <c r="LF39" s="58"/>
      <c r="LG39" s="58"/>
      <c r="LH39" s="58"/>
      <c r="LI39" s="58"/>
      <c r="LJ39" s="58"/>
      <c r="LK39" s="58"/>
      <c r="LL39" s="58"/>
      <c r="LM39" s="58"/>
      <c r="LN39" s="58"/>
      <c r="LO39" s="58"/>
      <c r="LP39" s="58"/>
      <c r="LQ39" s="58"/>
      <c r="LR39" s="58"/>
      <c r="LS39" s="58"/>
      <c r="LT39" s="58"/>
      <c r="LU39" s="58"/>
      <c r="LV39" s="58"/>
      <c r="LW39" s="58"/>
      <c r="LX39" s="58"/>
      <c r="LY39" s="58"/>
      <c r="LZ39" s="58"/>
      <c r="MA39" s="58"/>
      <c r="MB39" s="58"/>
      <c r="MC39" s="58"/>
      <c r="MD39" s="58"/>
      <c r="ME39" s="58"/>
      <c r="MF39" s="58"/>
      <c r="MG39" s="58"/>
      <c r="MH39" s="58"/>
      <c r="MI39" s="58"/>
      <c r="MJ39" s="58"/>
      <c r="MK39" s="58"/>
      <c r="ML39" s="58"/>
      <c r="MM39" s="58"/>
      <c r="MN39" s="58"/>
      <c r="MO39" s="58"/>
      <c r="MP39" s="58"/>
      <c r="MQ39" s="58"/>
      <c r="MR39" s="58"/>
      <c r="MS39" s="58"/>
      <c r="MT39" s="58"/>
      <c r="MU39" s="58"/>
      <c r="MV39" s="58"/>
      <c r="MW39" s="58"/>
      <c r="MX39" s="58"/>
      <c r="MY39" s="58"/>
      <c r="MZ39" s="58"/>
      <c r="NA39" s="58"/>
      <c r="NB39" s="58"/>
      <c r="NC39" s="58"/>
      <c r="ND39" s="58"/>
      <c r="NE39" s="58"/>
      <c r="NF39" s="58"/>
      <c r="NG39" s="58"/>
      <c r="NH39" s="58"/>
      <c r="NI39" s="58"/>
      <c r="NJ39" s="58"/>
      <c r="NK39" s="58"/>
      <c r="NL39" s="58"/>
      <c r="NM39" s="58"/>
      <c r="NN39" s="58"/>
      <c r="NO39" s="58"/>
      <c r="NP39" s="58"/>
      <c r="NQ39" s="58"/>
      <c r="NR39" s="58"/>
      <c r="NS39" s="58"/>
      <c r="NT39" s="58"/>
      <c r="NU39" s="58"/>
      <c r="NV39" s="58"/>
      <c r="NW39" s="58"/>
      <c r="NX39" s="58"/>
      <c r="NY39" s="58"/>
      <c r="NZ39" s="58"/>
      <c r="OA39" s="58"/>
      <c r="OB39" s="58"/>
      <c r="OC39" s="58"/>
      <c r="OD39" s="58"/>
      <c r="OE39" s="58"/>
      <c r="OF39" s="58"/>
      <c r="OG39" s="58"/>
      <c r="OH39" s="58"/>
      <c r="OI39" s="58"/>
      <c r="OJ39" s="58"/>
      <c r="OK39" s="58"/>
      <c r="OL39" s="58"/>
      <c r="OM39" s="58"/>
      <c r="ON39" s="58"/>
      <c r="OO39" s="58"/>
      <c r="OP39" s="58"/>
      <c r="OQ39" s="58"/>
      <c r="OR39" s="58"/>
      <c r="OS39" s="58"/>
      <c r="OT39" s="58"/>
      <c r="OU39" s="58"/>
      <c r="OV39" s="58"/>
      <c r="OW39" s="58"/>
      <c r="OX39" s="58"/>
      <c r="OY39" s="58"/>
      <c r="OZ39" s="58"/>
      <c r="PA39" s="58"/>
      <c r="PB39" s="58"/>
      <c r="PC39" s="58"/>
      <c r="PD39" s="58"/>
      <c r="PE39" s="58"/>
      <c r="PF39" s="58"/>
      <c r="PG39" s="58"/>
      <c r="PH39" s="58"/>
      <c r="PI39" s="58"/>
      <c r="PJ39" s="58"/>
      <c r="PK39" s="58"/>
      <c r="PL39" s="58"/>
      <c r="PM39" s="58"/>
      <c r="PN39" s="58"/>
      <c r="PO39" s="58"/>
      <c r="PP39" s="58"/>
      <c r="PQ39" s="58"/>
      <c r="PR39" s="58"/>
      <c r="PS39" s="58"/>
      <c r="PT39" s="58"/>
      <c r="PU39" s="58"/>
      <c r="PV39" s="58"/>
      <c r="PW39" s="58"/>
      <c r="PX39" s="58"/>
      <c r="PY39" s="58"/>
      <c r="PZ39" s="58"/>
      <c r="QA39" s="58"/>
      <c r="QB39" s="58"/>
      <c r="QC39" s="58"/>
      <c r="QD39" s="58"/>
      <c r="QE39" s="58"/>
      <c r="QF39" s="58"/>
      <c r="QG39" s="58"/>
      <c r="QH39" s="58"/>
      <c r="QI39" s="58"/>
      <c r="QJ39" s="58"/>
      <c r="QK39" s="58"/>
      <c r="QL39" s="58"/>
      <c r="QM39" s="58"/>
      <c r="QN39" s="58"/>
      <c r="QO39" s="58"/>
      <c r="QP39" s="58"/>
      <c r="QQ39" s="58"/>
      <c r="QR39" s="58"/>
      <c r="QS39" s="58"/>
      <c r="QT39" s="58"/>
      <c r="QU39" s="58"/>
      <c r="QV39" s="58"/>
      <c r="QW39" s="58"/>
      <c r="QX39" s="58"/>
      <c r="QY39" s="58"/>
      <c r="QZ39" s="58"/>
      <c r="RA39" s="58"/>
      <c r="RB39" s="58"/>
      <c r="RC39" s="58"/>
      <c r="RD39" s="58"/>
      <c r="RE39" s="58"/>
      <c r="RF39" s="58"/>
      <c r="RG39" s="58"/>
      <c r="RH39" s="58"/>
      <c r="RI39" s="58"/>
      <c r="RJ39" s="58"/>
      <c r="RK39" s="58"/>
      <c r="RL39" s="58"/>
      <c r="RM39" s="58"/>
      <c r="RN39" s="58"/>
      <c r="RO39" s="58"/>
      <c r="RP39" s="58"/>
      <c r="RQ39" s="58"/>
      <c r="RR39" s="58"/>
      <c r="RS39" s="58"/>
      <c r="RT39" s="58"/>
      <c r="RU39" s="58"/>
      <c r="RV39" s="58"/>
      <c r="RW39" s="58"/>
      <c r="RX39" s="58"/>
      <c r="RY39" s="58"/>
      <c r="RZ39" s="58"/>
      <c r="SA39" s="58"/>
      <c r="SB39" s="58"/>
      <c r="SC39" s="58"/>
      <c r="SD39" s="58"/>
      <c r="SE39" s="58"/>
      <c r="SF39" s="58"/>
      <c r="SG39" s="58"/>
      <c r="SH39" s="58"/>
      <c r="SI39" s="58"/>
      <c r="SJ39" s="58"/>
      <c r="SK39" s="58"/>
      <c r="SL39" s="58"/>
      <c r="SM39" s="58"/>
      <c r="SN39" s="58"/>
      <c r="SO39" s="58"/>
      <c r="SP39" s="58"/>
      <c r="SQ39" s="58"/>
      <c r="SR39" s="58"/>
      <c r="SS39" s="58"/>
      <c r="ST39" s="58"/>
      <c r="SU39" s="58"/>
      <c r="SV39" s="58"/>
      <c r="SW39" s="58"/>
      <c r="SX39" s="58"/>
      <c r="SY39" s="58"/>
      <c r="SZ39" s="58"/>
      <c r="TA39" s="58"/>
      <c r="TB39" s="58"/>
      <c r="TC39" s="58"/>
      <c r="TD39" s="58"/>
      <c r="TE39" s="58"/>
      <c r="TF39" s="58"/>
      <c r="TG39" s="58"/>
      <c r="TH39" s="58"/>
      <c r="TI39" s="58"/>
      <c r="TJ39" s="58"/>
      <c r="TK39" s="58"/>
      <c r="TL39" s="58"/>
      <c r="TM39" s="58"/>
      <c r="TN39" s="58"/>
      <c r="TO39" s="58"/>
      <c r="TP39" s="58"/>
      <c r="TQ39" s="58"/>
      <c r="TR39" s="58"/>
      <c r="TS39" s="58"/>
      <c r="TT39" s="58"/>
      <c r="TU39" s="58"/>
      <c r="TV39" s="58"/>
      <c r="TW39" s="58"/>
      <c r="TX39" s="58"/>
      <c r="TY39" s="58"/>
      <c r="TZ39" s="58"/>
      <c r="UA39" s="58"/>
      <c r="UB39" s="58"/>
      <c r="UC39" s="58"/>
      <c r="UD39" s="58"/>
      <c r="UE39" s="58"/>
      <c r="UF39" s="58"/>
      <c r="UG39" s="58"/>
      <c r="UH39" s="58"/>
      <c r="UI39" s="58"/>
      <c r="UJ39" s="58"/>
      <c r="UK39" s="58"/>
      <c r="UL39" s="58"/>
      <c r="UM39" s="58"/>
      <c r="UN39" s="58"/>
      <c r="UO39" s="58"/>
      <c r="UP39" s="58"/>
      <c r="UQ39" s="58"/>
      <c r="UR39" s="58"/>
      <c r="US39" s="58"/>
      <c r="UT39" s="58"/>
      <c r="UU39" s="58"/>
      <c r="UV39" s="58"/>
      <c r="UW39" s="58"/>
      <c r="UX39" s="58"/>
      <c r="UY39" s="58"/>
      <c r="UZ39" s="58"/>
      <c r="VA39" s="58"/>
      <c r="VB39" s="58"/>
      <c r="VC39" s="58"/>
      <c r="VD39" s="58"/>
      <c r="VE39" s="58"/>
      <c r="VF39" s="58"/>
      <c r="VG39" s="58"/>
      <c r="VH39" s="58"/>
      <c r="VI39" s="58"/>
      <c r="VJ39" s="58"/>
      <c r="VK39" s="58"/>
      <c r="VL39" s="58"/>
      <c r="VM39" s="58"/>
      <c r="VN39" s="58"/>
      <c r="VO39" s="58"/>
      <c r="VP39" s="58"/>
      <c r="VQ39" s="58"/>
      <c r="VR39" s="58"/>
      <c r="VS39" s="58"/>
      <c r="VT39" s="58"/>
      <c r="VU39" s="58"/>
      <c r="VV39" s="58"/>
      <c r="VW39" s="58"/>
      <c r="VX39" s="58"/>
      <c r="VY39" s="58"/>
      <c r="VZ39" s="58"/>
      <c r="WA39" s="58"/>
      <c r="WB39" s="58"/>
      <c r="WC39" s="58"/>
      <c r="WD39" s="58"/>
      <c r="WE39" s="58"/>
      <c r="WF39" s="58"/>
      <c r="WG39" s="58"/>
      <c r="WH39" s="58"/>
      <c r="WI39" s="58"/>
      <c r="WJ39" s="58"/>
      <c r="WK39" s="58"/>
      <c r="WL39" s="58"/>
      <c r="WM39" s="58"/>
      <c r="WN39" s="58"/>
      <c r="WO39" s="58"/>
      <c r="WP39" s="58"/>
      <c r="WQ39" s="58"/>
      <c r="WR39" s="58"/>
      <c r="WS39" s="58"/>
      <c r="WT39" s="58"/>
      <c r="WU39" s="58"/>
      <c r="WV39" s="58"/>
      <c r="WW39" s="58"/>
      <c r="WX39" s="58"/>
      <c r="WY39" s="58"/>
      <c r="WZ39" s="58"/>
      <c r="XA39" s="58"/>
      <c r="XB39" s="58"/>
      <c r="XC39" s="58"/>
      <c r="XD39" s="58"/>
      <c r="XE39" s="58"/>
      <c r="XF39" s="58"/>
      <c r="XG39" s="58"/>
      <c r="XH39" s="58"/>
      <c r="XI39" s="58"/>
      <c r="XJ39" s="58"/>
      <c r="XK39" s="58"/>
      <c r="XL39" s="58"/>
      <c r="XM39" s="58"/>
      <c r="XN39" s="58"/>
      <c r="XO39" s="58"/>
      <c r="XP39" s="58"/>
      <c r="XQ39" s="58"/>
      <c r="XR39" s="58"/>
      <c r="XS39" s="58"/>
      <c r="XT39" s="58"/>
      <c r="XU39" s="58"/>
      <c r="XV39" s="58"/>
      <c r="XW39" s="58"/>
      <c r="XX39" s="58"/>
      <c r="XY39" s="58"/>
      <c r="XZ39" s="58"/>
      <c r="YA39" s="58"/>
      <c r="YB39" s="58"/>
      <c r="YC39" s="58"/>
      <c r="YD39" s="58"/>
      <c r="YE39" s="58"/>
      <c r="YF39" s="58"/>
      <c r="YG39" s="58"/>
      <c r="YH39" s="58"/>
      <c r="YI39" s="58"/>
      <c r="YJ39" s="58"/>
      <c r="YK39" s="58"/>
      <c r="YL39" s="58"/>
      <c r="YM39" s="58"/>
      <c r="YN39" s="58"/>
      <c r="YO39" s="58"/>
      <c r="YP39" s="58"/>
      <c r="YQ39" s="58"/>
      <c r="YR39" s="58"/>
      <c r="YS39" s="58"/>
      <c r="YT39" s="58"/>
      <c r="YU39" s="58"/>
      <c r="YV39" s="58"/>
      <c r="YW39" s="58"/>
      <c r="YX39" s="58"/>
      <c r="YY39" s="58"/>
      <c r="YZ39" s="58"/>
      <c r="ZA39" s="58"/>
      <c r="ZB39" s="58"/>
      <c r="ZC39" s="58"/>
      <c r="ZD39" s="58"/>
      <c r="ZE39" s="58"/>
      <c r="ZF39" s="58"/>
      <c r="ZG39" s="58"/>
      <c r="ZH39" s="58"/>
      <c r="ZI39" s="58"/>
      <c r="ZJ39" s="58"/>
      <c r="ZK39" s="58"/>
      <c r="ZL39" s="58"/>
      <c r="ZM39" s="58"/>
      <c r="ZN39" s="58"/>
      <c r="ZO39" s="58"/>
      <c r="ZP39" s="58"/>
      <c r="ZQ39" s="58"/>
      <c r="ZR39" s="58"/>
      <c r="ZS39" s="58"/>
      <c r="ZT39" s="58"/>
      <c r="ZU39" s="58"/>
      <c r="ZV39" s="58"/>
      <c r="ZW39" s="58"/>
      <c r="ZX39" s="58"/>
      <c r="ZY39" s="58"/>
      <c r="ZZ39" s="58"/>
      <c r="AAA39" s="58"/>
      <c r="AAB39" s="58"/>
      <c r="AAC39" s="58"/>
      <c r="AAD39" s="58"/>
      <c r="AAE39" s="58"/>
      <c r="AAF39" s="58"/>
      <c r="AAG39" s="58"/>
      <c r="AAH39" s="58"/>
      <c r="AAI39" s="58"/>
      <c r="AAJ39" s="58"/>
      <c r="AAK39" s="58"/>
      <c r="AAL39" s="58"/>
      <c r="AAM39" s="58"/>
      <c r="AAN39" s="58"/>
      <c r="AAO39" s="58"/>
      <c r="AAP39" s="58"/>
      <c r="AAQ39" s="58"/>
      <c r="AAR39" s="58"/>
      <c r="AAS39" s="58"/>
      <c r="AAT39" s="58"/>
      <c r="AAU39" s="58"/>
      <c r="AAV39" s="58"/>
      <c r="AAW39" s="58"/>
      <c r="AAX39" s="58"/>
      <c r="AAY39" s="58"/>
      <c r="AAZ39" s="58"/>
      <c r="ABA39" s="58"/>
      <c r="ABB39" s="58"/>
      <c r="ABC39" s="58"/>
      <c r="ABD39" s="58"/>
      <c r="ABE39" s="58"/>
      <c r="ABF39" s="58"/>
      <c r="ABG39" s="58"/>
      <c r="ABH39" s="58"/>
      <c r="ABI39" s="58"/>
      <c r="ABJ39" s="58"/>
      <c r="ABK39" s="58"/>
      <c r="ABL39" s="58"/>
      <c r="ABM39" s="58"/>
      <c r="ABN39" s="58"/>
      <c r="ABO39" s="58"/>
      <c r="ABP39" s="58"/>
      <c r="ABQ39" s="58"/>
      <c r="ABR39" s="58"/>
      <c r="ABS39" s="58"/>
      <c r="ABT39" s="58"/>
      <c r="ABU39" s="58"/>
      <c r="ABV39" s="58"/>
      <c r="ABW39" s="58"/>
      <c r="ABX39" s="58"/>
      <c r="ABY39" s="58"/>
      <c r="ABZ39" s="58"/>
      <c r="ACA39" s="58"/>
      <c r="ACB39" s="58"/>
      <c r="ACC39" s="58"/>
      <c r="ACD39" s="58"/>
      <c r="ACE39" s="58"/>
      <c r="ACF39" s="58"/>
      <c r="ACG39" s="58"/>
      <c r="ACH39" s="58"/>
      <c r="ACI39" s="58"/>
      <c r="ACJ39" s="58"/>
      <c r="ACK39" s="58"/>
      <c r="ACL39" s="58"/>
      <c r="ACM39" s="58"/>
      <c r="ACN39" s="58"/>
      <c r="ACO39" s="58"/>
      <c r="ACP39" s="58"/>
      <c r="ACQ39" s="58"/>
      <c r="ACR39" s="58"/>
      <c r="ACS39" s="58"/>
      <c r="ACT39" s="58"/>
      <c r="ACU39" s="58"/>
      <c r="ACV39" s="58"/>
      <c r="ACW39" s="58"/>
      <c r="ACX39" s="58"/>
      <c r="ACY39" s="58"/>
      <c r="ACZ39" s="58"/>
      <c r="ADA39" s="58"/>
      <c r="ADB39" s="58"/>
      <c r="ADC39" s="58"/>
      <c r="ADD39" s="58"/>
      <c r="ADE39" s="58"/>
      <c r="ADF39" s="58"/>
      <c r="ADG39" s="58"/>
      <c r="ADH39" s="58"/>
      <c r="ADI39" s="58"/>
      <c r="ADJ39" s="58"/>
      <c r="ADK39" s="58"/>
      <c r="ADL39" s="58"/>
      <c r="ADM39" s="58"/>
      <c r="ADN39" s="58"/>
      <c r="ADO39" s="58"/>
      <c r="ADP39" s="58"/>
      <c r="ADQ39" s="58"/>
      <c r="ADR39" s="58"/>
      <c r="ADS39" s="58"/>
      <c r="ADT39" s="58"/>
      <c r="ADU39" s="58"/>
      <c r="ADV39" s="58"/>
      <c r="ADW39" s="58"/>
      <c r="ADX39" s="58"/>
      <c r="ADY39" s="58"/>
      <c r="ADZ39" s="58"/>
      <c r="AEA39" s="58"/>
      <c r="AEB39" s="58"/>
      <c r="AEC39" s="58"/>
      <c r="AED39" s="58"/>
      <c r="AEE39" s="58"/>
      <c r="AEF39" s="58"/>
      <c r="AEG39" s="58"/>
      <c r="AEH39" s="58"/>
      <c r="AEI39" s="58"/>
      <c r="AEJ39" s="58"/>
      <c r="AEK39" s="58"/>
      <c r="AEL39" s="58"/>
      <c r="AEM39" s="58"/>
      <c r="AEN39" s="58"/>
      <c r="AEO39" s="58"/>
      <c r="AEP39" s="58"/>
      <c r="AEQ39" s="58"/>
      <c r="AER39" s="58"/>
      <c r="AES39" s="58"/>
      <c r="AET39" s="58"/>
      <c r="AEU39" s="58"/>
      <c r="AEV39" s="58"/>
      <c r="AEW39" s="58"/>
      <c r="AEX39" s="58"/>
      <c r="AEY39" s="58"/>
      <c r="AEZ39" s="58"/>
      <c r="AFA39" s="58"/>
      <c r="AFB39" s="58"/>
      <c r="AFC39" s="58"/>
      <c r="AFD39" s="58"/>
      <c r="AFE39" s="58"/>
      <c r="AFF39" s="58"/>
      <c r="AFG39" s="58"/>
      <c r="AFH39" s="58"/>
      <c r="AFI39" s="58"/>
      <c r="AFJ39" s="58"/>
      <c r="AFK39" s="58"/>
      <c r="AFL39" s="58"/>
      <c r="AFM39" s="58"/>
      <c r="AFN39" s="58"/>
      <c r="AFO39" s="58"/>
      <c r="AFP39" s="58"/>
      <c r="AFQ39" s="58"/>
      <c r="AFR39" s="58"/>
      <c r="AFS39" s="58"/>
      <c r="AFT39" s="58"/>
      <c r="AFU39" s="58"/>
      <c r="AFV39" s="58"/>
      <c r="AFW39" s="58"/>
      <c r="AFX39" s="58"/>
      <c r="AFY39" s="58"/>
      <c r="AFZ39" s="58"/>
      <c r="AGA39" s="58"/>
      <c r="AGB39" s="58"/>
      <c r="AGC39" s="58"/>
      <c r="AGD39" s="58"/>
      <c r="AGE39" s="58"/>
      <c r="AGF39" s="58"/>
      <c r="AGG39" s="58"/>
      <c r="AGH39" s="58"/>
      <c r="AGI39" s="58"/>
      <c r="AGJ39" s="58"/>
      <c r="AGK39" s="58"/>
      <c r="AGL39" s="58"/>
      <c r="AGM39" s="58"/>
      <c r="AGN39" s="58"/>
      <c r="AGO39" s="58"/>
      <c r="AGP39" s="58"/>
      <c r="AGQ39" s="58"/>
      <c r="AGR39" s="58"/>
      <c r="AGS39" s="58"/>
      <c r="AGT39" s="58"/>
      <c r="AGU39" s="58"/>
      <c r="AGV39" s="58"/>
      <c r="AGW39" s="58"/>
      <c r="AGX39" s="58"/>
      <c r="AGY39" s="58"/>
      <c r="AGZ39" s="58"/>
      <c r="AHA39" s="58"/>
      <c r="AHB39" s="58"/>
      <c r="AHC39" s="58"/>
      <c r="AHD39" s="58"/>
      <c r="AHE39" s="58"/>
      <c r="AHF39" s="58"/>
      <c r="AHG39" s="58"/>
      <c r="AHH39" s="58"/>
      <c r="AHI39" s="58"/>
      <c r="AHJ39" s="58"/>
      <c r="AHK39" s="58"/>
      <c r="AHL39" s="58"/>
      <c r="AHM39" s="58"/>
      <c r="AHN39" s="58"/>
      <c r="AHO39" s="58"/>
      <c r="AHP39" s="58"/>
      <c r="AHQ39" s="58"/>
      <c r="AHR39" s="58"/>
      <c r="AHS39" s="58"/>
      <c r="AHT39" s="58"/>
      <c r="AHU39" s="58"/>
      <c r="AHV39" s="58"/>
      <c r="AHW39" s="58"/>
      <c r="AHX39" s="58"/>
      <c r="AHY39" s="58"/>
      <c r="AHZ39" s="58"/>
      <c r="AIA39" s="58"/>
      <c r="AIB39" s="58"/>
      <c r="AIC39" s="58"/>
      <c r="AID39" s="58"/>
      <c r="AIE39" s="58"/>
      <c r="AIF39" s="58"/>
      <c r="AIG39" s="58"/>
      <c r="AIH39" s="58"/>
      <c r="AII39" s="58"/>
      <c r="AIJ39" s="58"/>
      <c r="AIK39" s="58"/>
      <c r="AIL39" s="58"/>
      <c r="AIM39" s="58"/>
      <c r="AIN39" s="58"/>
      <c r="AIO39" s="58"/>
      <c r="AIP39" s="58"/>
      <c r="AIQ39" s="58"/>
      <c r="AIR39" s="58"/>
      <c r="AIS39" s="58"/>
      <c r="AIT39" s="58"/>
      <c r="AIU39" s="58"/>
      <c r="AIV39" s="58"/>
      <c r="AIW39" s="58"/>
      <c r="AIX39" s="58"/>
      <c r="AIY39" s="58"/>
      <c r="AIZ39" s="58"/>
      <c r="AJA39" s="58"/>
      <c r="AJB39" s="58"/>
      <c r="AJC39" s="58"/>
      <c r="AJD39" s="58"/>
      <c r="AJE39" s="58"/>
      <c r="AJF39" s="58"/>
      <c r="AJG39" s="58"/>
      <c r="AJH39" s="58"/>
      <c r="AJI39" s="58"/>
      <c r="AJJ39" s="58"/>
      <c r="AJK39" s="58"/>
      <c r="AJL39" s="58"/>
      <c r="AJM39" s="58"/>
      <c r="AJN39" s="58"/>
      <c r="AJO39" s="58"/>
      <c r="AJP39" s="58"/>
      <c r="AJQ39" s="58"/>
      <c r="AJR39" s="58"/>
      <c r="AJS39" s="58"/>
      <c r="AJT39" s="58"/>
      <c r="AJU39" s="58"/>
      <c r="AJV39" s="58"/>
      <c r="AJW39" s="58"/>
      <c r="AJX39" s="58"/>
      <c r="AJY39" s="58"/>
      <c r="AJZ39" s="58"/>
      <c r="AKA39" s="58"/>
      <c r="AKB39" s="58"/>
      <c r="AKC39" s="58"/>
      <c r="AKD39" s="58"/>
      <c r="AKE39" s="58"/>
      <c r="AKF39" s="58"/>
      <c r="AKG39" s="58"/>
      <c r="AKH39" s="58"/>
      <c r="AKI39" s="58"/>
      <c r="AKJ39" s="58"/>
      <c r="AKK39" s="58"/>
      <c r="AKL39" s="58"/>
      <c r="AKM39" s="58"/>
      <c r="AKN39" s="58"/>
      <c r="AKO39" s="58"/>
      <c r="AKP39" s="58"/>
      <c r="AKQ39" s="58"/>
      <c r="AKR39" s="58"/>
      <c r="AKS39" s="58"/>
      <c r="AKT39" s="58"/>
      <c r="AKU39" s="58"/>
      <c r="AKV39" s="58"/>
      <c r="AKW39" s="58"/>
      <c r="AKX39" s="58"/>
      <c r="AKY39" s="58"/>
      <c r="AKZ39" s="58"/>
      <c r="ALA39" s="58"/>
      <c r="ALB39" s="58"/>
      <c r="ALC39" s="58"/>
      <c r="ALD39" s="58"/>
      <c r="ALE39" s="58"/>
      <c r="ALF39" s="58"/>
      <c r="ALG39" s="58"/>
      <c r="ALH39" s="58"/>
      <c r="ALI39" s="58"/>
      <c r="ALJ39" s="58"/>
      <c r="ALK39" s="58"/>
      <c r="ALL39" s="58"/>
      <c r="ALM39" s="58"/>
      <c r="ALN39" s="58"/>
      <c r="ALO39" s="58"/>
      <c r="ALP39" s="58"/>
      <c r="ALQ39" s="58"/>
      <c r="ALR39" s="58"/>
      <c r="ALS39" s="58"/>
      <c r="ALT39" s="58"/>
      <c r="ALU39" s="58"/>
      <c r="ALV39" s="58"/>
      <c r="ALW39" s="58"/>
      <c r="ALX39" s="58"/>
      <c r="ALY39" s="58"/>
      <c r="ALZ39" s="58"/>
      <c r="AMA39" s="58"/>
      <c r="AMB39" s="58"/>
      <c r="AMC39" s="58"/>
      <c r="AMD39" s="58"/>
      <c r="AME39" s="58"/>
      <c r="AMF39" s="58"/>
      <c r="AMG39" s="58"/>
      <c r="AMH39" s="58"/>
      <c r="AMI39" s="58"/>
      <c r="AMJ39" s="58"/>
      <c r="AMK39" s="58"/>
      <c r="AML39" s="58"/>
      <c r="AMM39" s="58"/>
      <c r="AMN39" s="58"/>
      <c r="AMO39" s="58"/>
      <c r="AMP39" s="58"/>
      <c r="AMQ39" s="58"/>
      <c r="AMR39" s="58"/>
      <c r="AMS39" s="58"/>
      <c r="AMT39" s="58"/>
      <c r="AMU39" s="58"/>
      <c r="AMV39" s="58"/>
      <c r="AMW39" s="58"/>
      <c r="AMX39" s="58"/>
      <c r="AMY39" s="58"/>
      <c r="AMZ39" s="58"/>
      <c r="ANA39" s="58"/>
      <c r="ANB39" s="58"/>
      <c r="ANC39" s="58"/>
      <c r="AND39" s="58"/>
      <c r="ANE39" s="58"/>
      <c r="ANF39" s="58"/>
      <c r="ANG39" s="58"/>
      <c r="ANH39" s="58"/>
      <c r="ANI39" s="58"/>
      <c r="ANJ39" s="58"/>
      <c r="ANK39" s="58"/>
      <c r="ANL39" s="58"/>
      <c r="ANM39" s="58"/>
      <c r="ANN39" s="58"/>
      <c r="ANO39" s="58"/>
      <c r="ANP39" s="58"/>
      <c r="ANQ39" s="58"/>
      <c r="ANR39" s="58"/>
      <c r="ANS39" s="58"/>
      <c r="ANT39" s="58"/>
      <c r="ANU39" s="58"/>
      <c r="ANV39" s="58"/>
      <c r="ANW39" s="58"/>
      <c r="ANX39" s="58"/>
      <c r="ANY39" s="58"/>
      <c r="ANZ39" s="58"/>
      <c r="AOA39" s="58"/>
      <c r="AOB39" s="58"/>
      <c r="AOC39" s="58"/>
      <c r="AOD39" s="58"/>
      <c r="AOE39" s="58"/>
      <c r="AOF39" s="58"/>
      <c r="AOG39" s="58"/>
      <c r="AOH39" s="58"/>
      <c r="AOI39" s="58"/>
      <c r="AOJ39" s="58"/>
      <c r="AOK39" s="58"/>
      <c r="AOL39" s="58"/>
      <c r="AOM39" s="58"/>
      <c r="AON39" s="58"/>
      <c r="AOO39" s="58"/>
      <c r="AOP39" s="58"/>
      <c r="AOQ39" s="58"/>
      <c r="AOR39" s="58"/>
      <c r="AOS39" s="58"/>
      <c r="AOT39" s="58"/>
      <c r="AOU39" s="58"/>
      <c r="AOV39" s="58"/>
      <c r="AOW39" s="58"/>
      <c r="AOX39" s="58"/>
      <c r="AOY39" s="58"/>
      <c r="AOZ39" s="58"/>
      <c r="APA39" s="58"/>
      <c r="APB39" s="58"/>
      <c r="APC39" s="58"/>
      <c r="APD39" s="58"/>
      <c r="APE39" s="58"/>
      <c r="APF39" s="58"/>
      <c r="APG39" s="58"/>
      <c r="APH39" s="58"/>
      <c r="API39" s="58"/>
      <c r="APJ39" s="58"/>
      <c r="APK39" s="58"/>
      <c r="APL39" s="58"/>
      <c r="APM39" s="58"/>
      <c r="APN39" s="58"/>
      <c r="APO39" s="58"/>
      <c r="APP39" s="58"/>
      <c r="APQ39" s="58"/>
      <c r="APR39" s="58"/>
      <c r="APS39" s="58"/>
      <c r="APT39" s="58"/>
      <c r="APU39" s="58"/>
      <c r="APV39" s="58"/>
      <c r="APW39" s="58"/>
      <c r="APX39" s="58"/>
      <c r="APY39" s="58"/>
      <c r="APZ39" s="58"/>
      <c r="AQA39" s="58"/>
      <c r="AQB39" s="58"/>
      <c r="AQC39" s="58"/>
      <c r="AQD39" s="58"/>
      <c r="AQE39" s="58"/>
      <c r="AQF39" s="58"/>
      <c r="AQG39" s="58"/>
      <c r="AQH39" s="58"/>
      <c r="AQI39" s="58"/>
      <c r="AQJ39" s="58"/>
      <c r="AQK39" s="58"/>
      <c r="AQL39" s="58"/>
      <c r="AQM39" s="58"/>
      <c r="AQN39" s="58"/>
      <c r="AQO39" s="58"/>
      <c r="AQP39" s="58"/>
      <c r="AQQ39" s="58"/>
      <c r="AQR39" s="58"/>
      <c r="AQS39" s="58"/>
      <c r="AQT39" s="58"/>
      <c r="AQU39" s="58"/>
      <c r="AQV39" s="58"/>
      <c r="AQW39" s="58"/>
      <c r="AQX39" s="58"/>
      <c r="AQY39" s="58"/>
      <c r="AQZ39" s="58"/>
      <c r="ARA39" s="58"/>
      <c r="ARB39" s="58"/>
      <c r="ARC39" s="58"/>
      <c r="ARD39" s="58"/>
      <c r="ARE39" s="58"/>
      <c r="ARF39" s="58"/>
      <c r="ARG39" s="58"/>
      <c r="ARH39" s="58"/>
      <c r="ARI39" s="58"/>
      <c r="ARJ39" s="58"/>
      <c r="ARK39" s="58"/>
      <c r="ARL39" s="58"/>
      <c r="ARM39" s="58"/>
      <c r="ARN39" s="58"/>
      <c r="ARO39" s="58"/>
      <c r="ARP39" s="58"/>
      <c r="ARQ39" s="58"/>
      <c r="ARR39" s="58"/>
      <c r="ARS39" s="58"/>
      <c r="ART39" s="58"/>
      <c r="ARU39" s="58"/>
      <c r="ARV39" s="58"/>
      <c r="ARW39" s="58"/>
      <c r="ARX39" s="58"/>
      <c r="ARY39" s="58"/>
      <c r="ARZ39" s="58"/>
      <c r="ASA39" s="58"/>
      <c r="ASB39" s="58"/>
      <c r="ASC39" s="58"/>
      <c r="ASD39" s="58"/>
      <c r="ASE39" s="58"/>
      <c r="ASF39" s="58"/>
      <c r="ASG39" s="58"/>
      <c r="ASH39" s="58"/>
      <c r="ASI39" s="58"/>
      <c r="ASJ39" s="58"/>
      <c r="ASK39" s="58"/>
      <c r="ASL39" s="58"/>
      <c r="ASM39" s="58"/>
      <c r="ASN39" s="58"/>
      <c r="ASO39" s="58"/>
      <c r="ASP39" s="58"/>
      <c r="ASQ39" s="58"/>
      <c r="ASR39" s="58"/>
      <c r="ASS39" s="58"/>
      <c r="AST39" s="58"/>
      <c r="ASU39" s="58"/>
      <c r="ASV39" s="58"/>
      <c r="ASW39" s="58"/>
      <c r="ASX39" s="58"/>
      <c r="ASY39" s="58"/>
      <c r="ASZ39" s="58"/>
      <c r="ATA39" s="58"/>
      <c r="ATB39" s="58"/>
      <c r="ATC39" s="58"/>
      <c r="ATD39" s="58"/>
      <c r="ATE39" s="58"/>
      <c r="ATF39" s="58"/>
      <c r="ATG39" s="58"/>
      <c r="ATH39" s="58"/>
      <c r="ATI39" s="58"/>
      <c r="ATJ39" s="58"/>
      <c r="ATK39" s="58"/>
      <c r="ATL39" s="58"/>
      <c r="ATM39" s="58"/>
      <c r="ATN39" s="58"/>
      <c r="ATO39" s="58"/>
      <c r="ATP39" s="58"/>
      <c r="ATQ39" s="58"/>
      <c r="ATR39" s="58"/>
      <c r="ATS39" s="58"/>
      <c r="ATT39" s="58"/>
      <c r="ATU39" s="58"/>
      <c r="ATV39" s="58"/>
      <c r="ATW39" s="58"/>
      <c r="ATX39" s="58"/>
      <c r="ATY39" s="58"/>
      <c r="ATZ39" s="58"/>
      <c r="AUA39" s="58"/>
      <c r="AUB39" s="58"/>
      <c r="AUC39" s="58"/>
      <c r="AUD39" s="58"/>
      <c r="AUE39" s="58"/>
      <c r="AUF39" s="58"/>
      <c r="AUG39" s="58"/>
      <c r="AUH39" s="58"/>
      <c r="AUI39" s="58"/>
      <c r="AUJ39" s="58"/>
      <c r="AUK39" s="58"/>
      <c r="AUL39" s="58"/>
      <c r="AUM39" s="58"/>
      <c r="AUN39" s="58"/>
      <c r="AUO39" s="58"/>
      <c r="AUP39" s="58"/>
      <c r="AUQ39" s="58"/>
      <c r="AUR39" s="58"/>
      <c r="AUS39" s="58"/>
      <c r="AUT39" s="58"/>
      <c r="AUU39" s="58"/>
      <c r="AUV39" s="58"/>
      <c r="AUW39" s="58"/>
      <c r="AUX39" s="58"/>
      <c r="AUY39" s="58"/>
      <c r="AUZ39" s="58"/>
      <c r="AVA39" s="58"/>
      <c r="AVB39" s="58"/>
      <c r="AVC39" s="58"/>
      <c r="AVD39" s="58"/>
      <c r="AVE39" s="58"/>
      <c r="AVF39" s="58"/>
      <c r="AVG39" s="58"/>
      <c r="AVH39" s="58"/>
      <c r="AVI39" s="58"/>
      <c r="AVJ39" s="58"/>
      <c r="AVK39" s="58"/>
      <c r="AVL39" s="58"/>
      <c r="AVM39" s="58"/>
      <c r="AVN39" s="58"/>
      <c r="AVO39" s="58"/>
      <c r="AVP39" s="58"/>
      <c r="AVQ39" s="58"/>
      <c r="AVR39" s="58"/>
      <c r="AVS39" s="58"/>
      <c r="AVT39" s="58"/>
      <c r="AVU39" s="58"/>
      <c r="AVV39" s="58"/>
      <c r="AVW39" s="58"/>
      <c r="AVX39" s="58"/>
      <c r="AVY39" s="58"/>
      <c r="AVZ39" s="58"/>
      <c r="AWA39" s="58"/>
      <c r="AWB39" s="58"/>
      <c r="AWC39" s="58"/>
      <c r="AWD39" s="58"/>
      <c r="AWE39" s="58"/>
      <c r="AWF39" s="58"/>
      <c r="AWG39" s="58"/>
      <c r="AWH39" s="58"/>
      <c r="AWI39" s="58"/>
      <c r="AWJ39" s="58"/>
      <c r="AWK39" s="58"/>
      <c r="AWL39" s="58"/>
      <c r="AWM39" s="58"/>
      <c r="AWN39" s="58"/>
      <c r="AWO39" s="58"/>
      <c r="AWP39" s="58"/>
      <c r="AWQ39" s="58"/>
      <c r="AWR39" s="58"/>
      <c r="AWS39" s="58"/>
      <c r="AWT39" s="58"/>
      <c r="AWU39" s="58"/>
      <c r="AWV39" s="58"/>
      <c r="AWW39" s="58"/>
      <c r="AWX39" s="58"/>
      <c r="AWY39" s="58"/>
      <c r="AWZ39" s="58"/>
      <c r="AXA39" s="58"/>
      <c r="AXB39" s="58"/>
      <c r="AXC39" s="58"/>
      <c r="AXD39" s="58"/>
      <c r="AXE39" s="58"/>
      <c r="AXF39" s="58"/>
      <c r="AXG39" s="58"/>
      <c r="AXH39" s="58"/>
      <c r="AXI39" s="58"/>
      <c r="AXJ39" s="58"/>
      <c r="AXK39" s="58"/>
      <c r="AXL39" s="58"/>
      <c r="AXM39" s="58"/>
      <c r="AXN39" s="58"/>
      <c r="AXO39" s="58"/>
      <c r="AXP39" s="58"/>
      <c r="AXQ39" s="58"/>
      <c r="AXR39" s="58"/>
      <c r="AXS39" s="58"/>
      <c r="AXT39" s="58"/>
      <c r="AXU39" s="58"/>
      <c r="AXV39" s="58"/>
      <c r="AXW39" s="58"/>
      <c r="AXX39" s="58"/>
      <c r="AXY39" s="58"/>
      <c r="AXZ39" s="58"/>
      <c r="AYA39" s="58"/>
      <c r="AYB39" s="58"/>
      <c r="AYC39" s="58"/>
      <c r="AYD39" s="58"/>
      <c r="AYE39" s="58"/>
      <c r="AYF39" s="58"/>
      <c r="AYG39" s="58"/>
      <c r="AYH39" s="58"/>
      <c r="AYI39" s="58"/>
      <c r="AYJ39" s="58"/>
      <c r="AYK39" s="58"/>
      <c r="AYL39" s="58"/>
      <c r="AYM39" s="58"/>
      <c r="AYN39" s="58"/>
      <c r="AYO39" s="58"/>
      <c r="AYP39" s="58"/>
      <c r="AYQ39" s="58"/>
      <c r="AYR39" s="58"/>
      <c r="AYS39" s="58"/>
      <c r="AYT39" s="58"/>
      <c r="AYU39" s="58"/>
      <c r="AYV39" s="58"/>
      <c r="AYW39" s="58"/>
      <c r="AYX39" s="58"/>
      <c r="AYY39" s="58"/>
      <c r="AYZ39" s="58"/>
      <c r="AZA39" s="58"/>
      <c r="AZB39" s="58"/>
      <c r="AZC39" s="58"/>
      <c r="AZD39" s="58"/>
      <c r="AZE39" s="58"/>
      <c r="AZF39" s="58"/>
      <c r="AZG39" s="58"/>
      <c r="AZH39" s="58"/>
      <c r="AZI39" s="58"/>
      <c r="AZJ39" s="58"/>
      <c r="AZK39" s="58"/>
      <c r="AZL39" s="58"/>
      <c r="AZM39" s="58"/>
      <c r="AZN39" s="58"/>
      <c r="AZO39" s="58"/>
      <c r="AZP39" s="58"/>
      <c r="AZQ39" s="58"/>
      <c r="AZR39" s="58"/>
      <c r="AZS39" s="58"/>
      <c r="AZT39" s="58"/>
      <c r="AZU39" s="58"/>
      <c r="AZV39" s="58"/>
      <c r="AZW39" s="58"/>
      <c r="AZX39" s="58"/>
      <c r="AZY39" s="58"/>
      <c r="AZZ39" s="58"/>
      <c r="BAA39" s="58"/>
      <c r="BAB39" s="58"/>
      <c r="BAC39" s="58"/>
      <c r="BAD39" s="58"/>
      <c r="BAE39" s="58"/>
      <c r="BAF39" s="58"/>
      <c r="BAG39" s="58"/>
      <c r="BAH39" s="58"/>
      <c r="BAI39" s="58"/>
      <c r="BAJ39" s="58"/>
      <c r="BAK39" s="58"/>
      <c r="BAL39" s="58"/>
      <c r="BAM39" s="58"/>
      <c r="BAN39" s="58"/>
      <c r="BAO39" s="58"/>
      <c r="BAP39" s="58"/>
      <c r="BAQ39" s="58"/>
      <c r="BAR39" s="58"/>
      <c r="BAS39" s="58"/>
      <c r="BAT39" s="58"/>
      <c r="BAU39" s="58"/>
      <c r="BAV39" s="58"/>
      <c r="BAW39" s="58"/>
      <c r="BAX39" s="58"/>
      <c r="BAY39" s="58"/>
      <c r="BAZ39" s="58"/>
      <c r="BBA39" s="58"/>
      <c r="BBB39" s="58"/>
      <c r="BBC39" s="58"/>
      <c r="BBD39" s="58"/>
      <c r="BBE39" s="58"/>
      <c r="BBF39" s="58"/>
      <c r="BBG39" s="58"/>
      <c r="BBH39" s="58"/>
      <c r="BBI39" s="58"/>
      <c r="BBJ39" s="58"/>
      <c r="BBK39" s="58"/>
      <c r="BBL39" s="58"/>
      <c r="BBM39" s="58"/>
      <c r="BBN39" s="58"/>
      <c r="BBO39" s="58"/>
      <c r="BBP39" s="58"/>
      <c r="BBQ39" s="58"/>
      <c r="BBR39" s="58"/>
      <c r="BBS39" s="58"/>
      <c r="BBT39" s="58"/>
      <c r="BBU39" s="58"/>
      <c r="BBV39" s="58"/>
      <c r="BBW39" s="58"/>
      <c r="BBX39" s="58"/>
      <c r="BBY39" s="58"/>
      <c r="BBZ39" s="58"/>
      <c r="BCA39" s="58"/>
      <c r="BCB39" s="58"/>
      <c r="BCC39" s="58"/>
      <c r="BCD39" s="58"/>
      <c r="BCE39" s="58"/>
      <c r="BCF39" s="58"/>
      <c r="BCG39" s="58"/>
      <c r="BCH39" s="58"/>
      <c r="BCI39" s="58"/>
      <c r="BCJ39" s="58"/>
      <c r="BCK39" s="58"/>
      <c r="BCL39" s="58"/>
      <c r="BCM39" s="58"/>
      <c r="BCN39" s="58"/>
      <c r="BCO39" s="58"/>
      <c r="BCP39" s="58"/>
      <c r="BCQ39" s="58"/>
      <c r="BCR39" s="58"/>
      <c r="BCS39" s="58"/>
      <c r="BCT39" s="58"/>
      <c r="BCU39" s="58"/>
      <c r="BCV39" s="58"/>
      <c r="BCW39" s="58"/>
      <c r="BCX39" s="58"/>
      <c r="BCY39" s="58"/>
      <c r="BCZ39" s="58"/>
      <c r="BDA39" s="58"/>
      <c r="BDB39" s="58"/>
      <c r="BDC39" s="58"/>
      <c r="BDD39" s="58"/>
      <c r="BDE39" s="58"/>
      <c r="BDF39" s="58"/>
      <c r="BDG39" s="58"/>
      <c r="BDH39" s="58"/>
      <c r="BDI39" s="58"/>
      <c r="BDJ39" s="58"/>
      <c r="BDK39" s="58"/>
      <c r="BDL39" s="58"/>
      <c r="BDM39" s="58"/>
      <c r="BDN39" s="58"/>
      <c r="BDO39" s="58"/>
      <c r="BDP39" s="58"/>
      <c r="BDQ39" s="58"/>
      <c r="BDR39" s="58"/>
      <c r="BDS39" s="58"/>
      <c r="BDT39" s="58"/>
      <c r="BDU39" s="58"/>
      <c r="BDV39" s="58"/>
      <c r="BDW39" s="58"/>
      <c r="BDX39" s="58"/>
      <c r="BDY39" s="58"/>
      <c r="BDZ39" s="58"/>
      <c r="BEA39" s="58"/>
      <c r="BEB39" s="58"/>
      <c r="BEC39" s="58"/>
      <c r="BED39" s="58"/>
      <c r="BEE39" s="58"/>
      <c r="BEF39" s="58"/>
      <c r="BEG39" s="58"/>
      <c r="BEH39" s="58"/>
      <c r="BEI39" s="58"/>
      <c r="BEJ39" s="58"/>
      <c r="BEK39" s="58"/>
      <c r="BEL39" s="58"/>
      <c r="BEM39" s="58"/>
      <c r="BEN39" s="58"/>
      <c r="BEO39" s="58"/>
      <c r="BEP39" s="58"/>
      <c r="BEQ39" s="58"/>
      <c r="BER39" s="58"/>
      <c r="BES39" s="58"/>
      <c r="BET39" s="58"/>
      <c r="BEU39" s="58"/>
      <c r="BEV39" s="58"/>
      <c r="BEW39" s="58"/>
      <c r="BEX39" s="58"/>
      <c r="BEY39" s="58"/>
      <c r="BEZ39" s="58"/>
      <c r="BFA39" s="58"/>
      <c r="BFB39" s="58"/>
      <c r="BFC39" s="58"/>
      <c r="BFD39" s="58"/>
      <c r="BFE39" s="58"/>
      <c r="BFF39" s="58"/>
      <c r="BFG39" s="58"/>
      <c r="BFH39" s="58"/>
      <c r="BFI39" s="58"/>
      <c r="BFJ39" s="58"/>
      <c r="BFK39" s="58"/>
      <c r="BFL39" s="58"/>
      <c r="BFM39" s="58"/>
      <c r="BFN39" s="58"/>
      <c r="BFO39" s="58"/>
      <c r="BFP39" s="58"/>
      <c r="BFQ39" s="58"/>
      <c r="BFR39" s="58"/>
      <c r="BFS39" s="58"/>
      <c r="BFT39" s="58"/>
      <c r="BFU39" s="58"/>
      <c r="BFV39" s="58"/>
      <c r="BFW39" s="58"/>
      <c r="BFX39" s="58"/>
      <c r="BFY39" s="58"/>
      <c r="BFZ39" s="58"/>
      <c r="BGA39" s="58"/>
      <c r="BGB39" s="58"/>
      <c r="BGC39" s="58"/>
      <c r="BGD39" s="58"/>
      <c r="BGE39" s="58"/>
      <c r="BGF39" s="58"/>
      <c r="BGG39" s="58"/>
      <c r="BGH39" s="58"/>
      <c r="BGI39" s="58"/>
      <c r="BGJ39" s="58"/>
      <c r="BGK39" s="58"/>
      <c r="BGL39" s="58"/>
      <c r="BGM39" s="58"/>
      <c r="BGN39" s="58"/>
      <c r="BGO39" s="58"/>
      <c r="BGP39" s="58"/>
      <c r="BGQ39" s="58"/>
      <c r="BGR39" s="58"/>
      <c r="BGS39" s="58"/>
      <c r="BGT39" s="58"/>
      <c r="BGU39" s="58"/>
      <c r="BGV39" s="58"/>
      <c r="BGW39" s="58"/>
      <c r="BGX39" s="58"/>
      <c r="BGY39" s="58"/>
      <c r="BGZ39" s="58"/>
      <c r="BHA39" s="58"/>
      <c r="BHB39" s="58"/>
      <c r="BHC39" s="58"/>
      <c r="BHD39" s="58"/>
      <c r="BHE39" s="58"/>
      <c r="BHF39" s="58"/>
      <c r="BHG39" s="58"/>
      <c r="BHH39" s="58"/>
      <c r="BHI39" s="58"/>
      <c r="BHJ39" s="58"/>
      <c r="BHK39" s="58"/>
      <c r="BHL39" s="58"/>
      <c r="BHM39" s="58"/>
      <c r="BHN39" s="58"/>
      <c r="BHO39" s="58"/>
      <c r="BHP39" s="58"/>
      <c r="BHQ39" s="58"/>
      <c r="BHR39" s="58"/>
      <c r="BHS39" s="58"/>
      <c r="BHT39" s="58"/>
      <c r="BHU39" s="58"/>
      <c r="BHV39" s="58"/>
      <c r="BHW39" s="58"/>
      <c r="BHX39" s="58"/>
      <c r="BHY39" s="58"/>
      <c r="BHZ39" s="58"/>
      <c r="BIA39" s="58"/>
      <c r="BIB39" s="58"/>
      <c r="BIC39" s="58"/>
      <c r="BID39" s="58"/>
      <c r="BIE39" s="58"/>
      <c r="BIF39" s="58"/>
      <c r="BIG39" s="58"/>
      <c r="BIH39" s="58"/>
      <c r="BII39" s="58"/>
      <c r="BIJ39" s="58"/>
      <c r="BIK39" s="58"/>
      <c r="BIL39" s="58"/>
      <c r="BIM39" s="58"/>
      <c r="BIN39" s="58"/>
      <c r="BIO39" s="58"/>
      <c r="BIP39" s="58"/>
      <c r="BIQ39" s="58"/>
      <c r="BIR39" s="58"/>
      <c r="BIS39" s="58"/>
      <c r="BIT39" s="58"/>
      <c r="BIU39" s="58"/>
      <c r="BIV39" s="58"/>
      <c r="BIW39" s="58"/>
      <c r="BIX39" s="58"/>
      <c r="BIY39" s="58"/>
      <c r="BIZ39" s="58"/>
      <c r="BJA39" s="58"/>
      <c r="BJB39" s="58"/>
      <c r="BJC39" s="58"/>
      <c r="BJD39" s="58"/>
      <c r="BJE39" s="58"/>
      <c r="BJF39" s="58"/>
      <c r="BJG39" s="58"/>
      <c r="BJH39" s="58"/>
      <c r="BJI39" s="58"/>
      <c r="BJJ39" s="58"/>
      <c r="BJK39" s="58"/>
      <c r="BJL39" s="58"/>
      <c r="BJM39" s="58"/>
      <c r="BJN39" s="58"/>
      <c r="BJO39" s="58"/>
      <c r="BJP39" s="58"/>
      <c r="BJQ39" s="58"/>
      <c r="BJR39" s="58"/>
      <c r="BJS39" s="58"/>
      <c r="BJT39" s="58"/>
      <c r="BJU39" s="58"/>
      <c r="BJV39" s="58"/>
      <c r="BJW39" s="58"/>
      <c r="BJX39" s="58"/>
      <c r="BJY39" s="58"/>
      <c r="BJZ39" s="58"/>
      <c r="BKA39" s="58"/>
      <c r="BKB39" s="58"/>
      <c r="BKC39" s="58"/>
      <c r="BKD39" s="58"/>
      <c r="BKE39" s="58"/>
      <c r="BKF39" s="58"/>
      <c r="BKG39" s="58"/>
      <c r="BKH39" s="58"/>
      <c r="BKI39" s="58"/>
      <c r="BKJ39" s="58"/>
      <c r="BKK39" s="58"/>
      <c r="BKL39" s="58"/>
      <c r="BKM39" s="58"/>
      <c r="BKN39" s="58"/>
      <c r="BKO39" s="58"/>
      <c r="BKP39" s="58"/>
      <c r="BKQ39" s="58"/>
      <c r="BKR39" s="58"/>
      <c r="BKS39" s="58"/>
      <c r="BKT39" s="58"/>
      <c r="BKU39" s="58"/>
      <c r="BKV39" s="58"/>
      <c r="BKW39" s="58"/>
      <c r="BKX39" s="58"/>
      <c r="BKY39" s="58"/>
      <c r="BKZ39" s="58"/>
      <c r="BLA39" s="58"/>
      <c r="BLB39" s="58"/>
      <c r="BLC39" s="58"/>
      <c r="BLD39" s="58"/>
      <c r="BLE39" s="58"/>
      <c r="BLF39" s="58"/>
      <c r="BLG39" s="58"/>
      <c r="BLH39" s="58"/>
      <c r="BLI39" s="58"/>
      <c r="BLJ39" s="58"/>
      <c r="BLK39" s="58"/>
      <c r="BLL39" s="58"/>
      <c r="BLM39" s="58"/>
      <c r="BLN39" s="58"/>
      <c r="BLO39" s="58"/>
      <c r="BLP39" s="58"/>
      <c r="BLQ39" s="58"/>
      <c r="BLR39" s="58"/>
      <c r="BLS39" s="58"/>
      <c r="BLT39" s="58"/>
      <c r="BLU39" s="58"/>
      <c r="BLV39" s="58"/>
      <c r="BLW39" s="58"/>
      <c r="BLX39" s="58"/>
      <c r="BLY39" s="58"/>
      <c r="BLZ39" s="58"/>
      <c r="BMA39" s="58"/>
      <c r="BMB39" s="58"/>
      <c r="BMC39" s="58"/>
      <c r="BMD39" s="58"/>
      <c r="BME39" s="58"/>
      <c r="BMF39" s="58"/>
      <c r="BMG39" s="58"/>
      <c r="BMH39" s="58"/>
      <c r="BMI39" s="58"/>
      <c r="BMJ39" s="58"/>
      <c r="BMK39" s="58"/>
      <c r="BML39" s="58"/>
      <c r="BMM39" s="58"/>
      <c r="BMN39" s="58"/>
      <c r="BMO39" s="58"/>
      <c r="BMP39" s="58"/>
      <c r="BMQ39" s="58"/>
      <c r="BMR39" s="58"/>
      <c r="BMS39" s="58"/>
      <c r="BMT39" s="58"/>
      <c r="BMU39" s="58"/>
      <c r="BMV39" s="58"/>
      <c r="BMW39" s="58"/>
      <c r="BMX39" s="58"/>
      <c r="BMY39" s="58"/>
      <c r="BMZ39" s="58"/>
      <c r="BNA39" s="58"/>
      <c r="BNB39" s="58"/>
      <c r="BNC39" s="58"/>
      <c r="BND39" s="58"/>
      <c r="BNE39" s="58"/>
      <c r="BNF39" s="58"/>
      <c r="BNG39" s="58"/>
      <c r="BNH39" s="58"/>
      <c r="BNI39" s="58"/>
      <c r="BNJ39" s="58"/>
      <c r="BNK39" s="58"/>
      <c r="BNL39" s="58"/>
      <c r="BNM39" s="58"/>
      <c r="BNN39" s="58"/>
      <c r="BNO39" s="58"/>
      <c r="BNP39" s="58"/>
      <c r="BNQ39" s="58"/>
      <c r="BNR39" s="58"/>
      <c r="BNS39" s="58"/>
      <c r="BNT39" s="58"/>
      <c r="BNU39" s="58"/>
      <c r="BNV39" s="58"/>
      <c r="BNW39" s="58"/>
      <c r="BNX39" s="58"/>
      <c r="BNY39" s="58"/>
      <c r="BNZ39" s="58"/>
      <c r="BOA39" s="58"/>
      <c r="BOB39" s="58"/>
      <c r="BOC39" s="58"/>
      <c r="BOD39" s="58"/>
      <c r="BOE39" s="58"/>
      <c r="BOF39" s="58"/>
      <c r="BOG39" s="58"/>
      <c r="BOH39" s="58"/>
      <c r="BOI39" s="58"/>
      <c r="BOJ39" s="58"/>
      <c r="BOK39" s="58"/>
      <c r="BOL39" s="58"/>
      <c r="BOM39" s="58"/>
      <c r="BON39" s="58"/>
      <c r="BOO39" s="58"/>
      <c r="BOP39" s="58"/>
      <c r="BOQ39" s="58"/>
      <c r="BOR39" s="58"/>
      <c r="BOS39" s="58"/>
      <c r="BOT39" s="58"/>
      <c r="BOU39" s="58"/>
      <c r="BOV39" s="58"/>
      <c r="BOW39" s="58"/>
      <c r="BOX39" s="58"/>
      <c r="BOY39" s="58"/>
      <c r="BOZ39" s="58"/>
      <c r="BPA39" s="58"/>
      <c r="BPB39" s="58"/>
      <c r="BPC39" s="58"/>
      <c r="BPD39" s="58"/>
      <c r="BPE39" s="58"/>
      <c r="BPF39" s="58"/>
      <c r="BPG39" s="58"/>
      <c r="BPH39" s="58"/>
      <c r="BPI39" s="58"/>
      <c r="BPJ39" s="58"/>
      <c r="BPK39" s="58"/>
      <c r="BPL39" s="58"/>
      <c r="BPM39" s="58"/>
      <c r="BPN39" s="58"/>
      <c r="BPO39" s="58"/>
      <c r="BPP39" s="58"/>
      <c r="BPQ39" s="58"/>
      <c r="BPR39" s="58"/>
      <c r="BPS39" s="58"/>
      <c r="BPT39" s="58"/>
      <c r="BPU39" s="58"/>
      <c r="BPV39" s="58"/>
      <c r="BPW39" s="58"/>
      <c r="BPX39" s="58"/>
      <c r="BPY39" s="58"/>
      <c r="BPZ39" s="58"/>
      <c r="BQA39" s="58"/>
      <c r="BQB39" s="58"/>
      <c r="BQC39" s="58"/>
      <c r="BQD39" s="58"/>
      <c r="BQE39" s="58"/>
      <c r="BQF39" s="58"/>
      <c r="BQG39" s="58"/>
      <c r="BQH39" s="58"/>
      <c r="BQI39" s="58"/>
      <c r="BQJ39" s="58"/>
      <c r="BQK39" s="58"/>
      <c r="BQL39" s="58"/>
      <c r="BQM39" s="58"/>
      <c r="BQN39" s="58"/>
      <c r="BQO39" s="58"/>
      <c r="BQP39" s="58"/>
      <c r="BQQ39" s="58"/>
      <c r="BQR39" s="58"/>
      <c r="BQS39" s="58"/>
      <c r="BQT39" s="58"/>
      <c r="BQU39" s="58"/>
      <c r="BQV39" s="58"/>
      <c r="BQW39" s="58"/>
      <c r="BQX39" s="58"/>
      <c r="BQY39" s="58"/>
      <c r="BQZ39" s="58"/>
      <c r="BRA39" s="58"/>
      <c r="BRB39" s="58"/>
      <c r="BRC39" s="58"/>
      <c r="BRD39" s="58"/>
      <c r="BRE39" s="58"/>
      <c r="BRF39" s="58"/>
      <c r="BRG39" s="58"/>
      <c r="BRH39" s="58"/>
      <c r="BRI39" s="58"/>
      <c r="BRJ39" s="58"/>
      <c r="BRK39" s="58"/>
      <c r="BRL39" s="58"/>
      <c r="BRM39" s="58"/>
      <c r="BRN39" s="58"/>
      <c r="BRO39" s="58"/>
      <c r="BRP39" s="58"/>
      <c r="BRQ39" s="58"/>
      <c r="BRR39" s="58"/>
      <c r="BRS39" s="58"/>
      <c r="BRT39" s="58"/>
      <c r="BRU39" s="58"/>
      <c r="BRV39" s="58"/>
      <c r="BRW39" s="58"/>
      <c r="BRX39" s="58"/>
      <c r="BRY39" s="58"/>
      <c r="BRZ39" s="58"/>
      <c r="BSA39" s="58"/>
      <c r="BSB39" s="58"/>
      <c r="BSC39" s="58"/>
      <c r="BSD39" s="58"/>
      <c r="BSE39" s="58"/>
      <c r="BSF39" s="58"/>
      <c r="BSG39" s="58"/>
      <c r="BSH39" s="58"/>
      <c r="BSI39" s="58"/>
      <c r="BSJ39" s="58"/>
      <c r="BSK39" s="58"/>
      <c r="BSL39" s="58"/>
      <c r="BSM39" s="58"/>
      <c r="BSN39" s="58"/>
      <c r="BSO39" s="58"/>
      <c r="BSP39" s="58"/>
      <c r="BSQ39" s="58"/>
      <c r="BSR39" s="58"/>
      <c r="BSS39" s="58"/>
      <c r="BST39" s="58"/>
      <c r="BSU39" s="58"/>
      <c r="BSV39" s="58"/>
      <c r="BSW39" s="58"/>
      <c r="BSX39" s="58"/>
      <c r="BSY39" s="58"/>
      <c r="BSZ39" s="58"/>
      <c r="BTA39" s="58"/>
      <c r="BTB39" s="58"/>
      <c r="BTC39" s="58"/>
      <c r="BTD39" s="58"/>
      <c r="BTE39" s="58"/>
      <c r="BTF39" s="58"/>
      <c r="BTG39" s="58"/>
      <c r="BTH39" s="58"/>
      <c r="BTI39" s="58"/>
      <c r="BTJ39" s="58"/>
      <c r="BTK39" s="58"/>
      <c r="BTL39" s="58"/>
      <c r="BTM39" s="58"/>
      <c r="BTN39" s="58"/>
      <c r="BTO39" s="58"/>
      <c r="BTP39" s="58"/>
      <c r="BTQ39" s="58"/>
      <c r="BTR39" s="58"/>
      <c r="BTS39" s="58"/>
      <c r="BTT39" s="58"/>
      <c r="BTU39" s="58"/>
      <c r="BTV39" s="58"/>
      <c r="BTW39" s="58"/>
      <c r="BTX39" s="58"/>
      <c r="BTY39" s="58"/>
      <c r="BTZ39" s="58"/>
      <c r="BUA39" s="58"/>
      <c r="BUB39" s="58"/>
      <c r="BUC39" s="58"/>
      <c r="BUD39" s="58"/>
      <c r="BUE39" s="58"/>
      <c r="BUF39" s="58"/>
      <c r="BUG39" s="58"/>
      <c r="BUH39" s="58"/>
      <c r="BUI39" s="58"/>
      <c r="BUJ39" s="58"/>
      <c r="BUK39" s="58"/>
      <c r="BUL39" s="58"/>
      <c r="BUM39" s="58"/>
      <c r="BUN39" s="58"/>
      <c r="BUO39" s="58"/>
      <c r="BUP39" s="58"/>
      <c r="BUQ39" s="58"/>
      <c r="BUR39" s="58"/>
      <c r="BUS39" s="58"/>
      <c r="BUT39" s="58"/>
      <c r="BUU39" s="58"/>
      <c r="BUV39" s="58"/>
      <c r="BUW39" s="58"/>
      <c r="BUX39" s="58"/>
      <c r="BUY39" s="58"/>
      <c r="BUZ39" s="58"/>
      <c r="BVA39" s="58"/>
      <c r="BVB39" s="58"/>
      <c r="BVC39" s="58"/>
      <c r="BVD39" s="58"/>
      <c r="BVE39" s="58"/>
      <c r="BVF39" s="58"/>
      <c r="BVG39" s="58"/>
      <c r="BVH39" s="58"/>
      <c r="BVI39" s="58"/>
      <c r="BVJ39" s="58"/>
      <c r="BVK39" s="58"/>
      <c r="BVL39" s="58"/>
      <c r="BVM39" s="58"/>
      <c r="BVN39" s="58"/>
      <c r="BVO39" s="58"/>
      <c r="BVP39" s="58"/>
      <c r="BVQ39" s="58"/>
      <c r="BVR39" s="58"/>
      <c r="BVS39" s="58"/>
      <c r="BVT39" s="58"/>
      <c r="BVU39" s="58"/>
      <c r="BVV39" s="58"/>
      <c r="BVW39" s="58"/>
      <c r="BVX39" s="58"/>
      <c r="BVY39" s="58"/>
      <c r="BVZ39" s="58"/>
      <c r="BWA39" s="58"/>
      <c r="BWB39" s="58"/>
      <c r="BWC39" s="58"/>
      <c r="BWD39" s="58"/>
      <c r="BWE39" s="58"/>
      <c r="BWF39" s="58"/>
      <c r="BWG39" s="58"/>
      <c r="BWH39" s="58"/>
      <c r="BWI39" s="58"/>
      <c r="BWJ39" s="58"/>
      <c r="BWK39" s="58"/>
      <c r="BWL39" s="58"/>
      <c r="BWM39" s="58"/>
      <c r="BWN39" s="58"/>
      <c r="BWO39" s="58"/>
      <c r="BWP39" s="58"/>
      <c r="BWQ39" s="58"/>
      <c r="BWR39" s="58"/>
      <c r="BWS39" s="58"/>
      <c r="BWT39" s="58"/>
      <c r="BWU39" s="58"/>
      <c r="BWV39" s="58"/>
      <c r="BWW39" s="58"/>
      <c r="BWX39" s="58"/>
      <c r="BWY39" s="58"/>
      <c r="BWZ39" s="58"/>
      <c r="BXA39" s="58"/>
      <c r="BXB39" s="58"/>
      <c r="BXC39" s="58"/>
      <c r="BXD39" s="58"/>
      <c r="BXE39" s="58"/>
      <c r="BXF39" s="58"/>
      <c r="BXG39" s="58"/>
      <c r="BXH39" s="58"/>
      <c r="BXI39" s="58"/>
      <c r="BXJ39" s="58"/>
      <c r="BXK39" s="58"/>
      <c r="BXL39" s="58"/>
      <c r="BXM39" s="58"/>
      <c r="BXN39" s="58"/>
      <c r="BXO39" s="58"/>
      <c r="BXP39" s="58"/>
      <c r="BXQ39" s="58"/>
      <c r="BXR39" s="58"/>
      <c r="BXS39" s="58"/>
      <c r="BXT39" s="58"/>
      <c r="BXU39" s="58"/>
      <c r="BXV39" s="58"/>
      <c r="BXW39" s="58"/>
      <c r="BXX39" s="58"/>
      <c r="BXY39" s="58"/>
      <c r="BXZ39" s="58"/>
      <c r="BYA39" s="58"/>
      <c r="BYB39" s="58"/>
      <c r="BYC39" s="58"/>
      <c r="BYD39" s="58"/>
      <c r="BYE39" s="58"/>
      <c r="BYF39" s="58"/>
      <c r="BYG39" s="58"/>
      <c r="BYH39" s="58"/>
      <c r="BYI39" s="58"/>
      <c r="BYJ39" s="58"/>
      <c r="BYK39" s="58"/>
      <c r="BYL39" s="58"/>
      <c r="BYM39" s="58"/>
      <c r="BYN39" s="58"/>
      <c r="BYO39" s="58"/>
      <c r="BYP39" s="58"/>
      <c r="BYQ39" s="58"/>
      <c r="BYR39" s="58"/>
      <c r="BYS39" s="58"/>
      <c r="BYT39" s="58"/>
      <c r="BYU39" s="58"/>
      <c r="BYV39" s="58"/>
      <c r="BYW39" s="58"/>
      <c r="BYX39" s="58"/>
      <c r="BYY39" s="58"/>
      <c r="BYZ39" s="58"/>
      <c r="BZA39" s="58"/>
      <c r="BZB39" s="58"/>
      <c r="BZC39" s="58"/>
      <c r="BZD39" s="58"/>
      <c r="BZE39" s="58"/>
      <c r="BZF39" s="58"/>
      <c r="BZG39" s="58"/>
      <c r="BZH39" s="58"/>
      <c r="BZI39" s="58"/>
      <c r="BZJ39" s="58"/>
      <c r="BZK39" s="58"/>
      <c r="BZL39" s="58"/>
      <c r="BZM39" s="58"/>
      <c r="BZN39" s="58"/>
      <c r="BZO39" s="58"/>
      <c r="BZP39" s="58"/>
      <c r="BZQ39" s="58"/>
      <c r="BZR39" s="58"/>
      <c r="BZS39" s="58"/>
      <c r="BZT39" s="58"/>
      <c r="BZU39" s="58"/>
      <c r="BZV39" s="58"/>
      <c r="BZW39" s="58"/>
      <c r="BZX39" s="58"/>
      <c r="BZY39" s="58"/>
      <c r="BZZ39" s="58"/>
      <c r="CAA39" s="58"/>
      <c r="CAB39" s="58"/>
      <c r="CAC39" s="58"/>
      <c r="CAD39" s="58"/>
      <c r="CAE39" s="58"/>
      <c r="CAF39" s="58"/>
      <c r="CAG39" s="58"/>
      <c r="CAH39" s="58"/>
      <c r="CAI39" s="58"/>
      <c r="CAJ39" s="58"/>
      <c r="CAK39" s="58"/>
      <c r="CAL39" s="58"/>
      <c r="CAM39" s="58"/>
      <c r="CAN39" s="58"/>
      <c r="CAO39" s="58"/>
      <c r="CAP39" s="58"/>
      <c r="CAQ39" s="58"/>
      <c r="CAR39" s="58"/>
      <c r="CAS39" s="58"/>
      <c r="CAT39" s="58"/>
      <c r="CAU39" s="58"/>
      <c r="CAV39" s="58"/>
      <c r="CAW39" s="58"/>
      <c r="CAX39" s="58"/>
      <c r="CAY39" s="58"/>
      <c r="CAZ39" s="58"/>
      <c r="CBA39" s="58"/>
      <c r="CBB39" s="58"/>
      <c r="CBC39" s="58"/>
      <c r="CBD39" s="58"/>
      <c r="CBE39" s="58"/>
      <c r="CBF39" s="58"/>
      <c r="CBG39" s="58"/>
      <c r="CBH39" s="58"/>
      <c r="CBI39" s="58"/>
      <c r="CBJ39" s="58"/>
      <c r="CBK39" s="58"/>
      <c r="CBL39" s="58"/>
      <c r="CBM39" s="58"/>
      <c r="CBN39" s="58"/>
      <c r="CBO39" s="58"/>
      <c r="CBP39" s="58"/>
      <c r="CBQ39" s="58"/>
      <c r="CBR39" s="58"/>
      <c r="CBS39" s="58"/>
      <c r="CBT39" s="58"/>
      <c r="CBU39" s="58"/>
      <c r="CBV39" s="58"/>
      <c r="CBW39" s="58"/>
      <c r="CBX39" s="58"/>
      <c r="CBY39" s="58"/>
      <c r="CBZ39" s="58"/>
      <c r="CCA39" s="58"/>
      <c r="CCB39" s="58"/>
      <c r="CCC39" s="58"/>
      <c r="CCD39" s="58"/>
      <c r="CCE39" s="58"/>
      <c r="CCF39" s="58"/>
      <c r="CCG39" s="58"/>
      <c r="CCH39" s="58"/>
      <c r="CCI39" s="58"/>
      <c r="CCJ39" s="58"/>
      <c r="CCK39" s="58"/>
      <c r="CCL39" s="58"/>
      <c r="CCM39" s="58"/>
      <c r="CCN39" s="58"/>
      <c r="CCO39" s="58"/>
      <c r="CCP39" s="58"/>
      <c r="CCQ39" s="58"/>
      <c r="CCR39" s="58"/>
      <c r="CCS39" s="58"/>
      <c r="CCT39" s="58"/>
      <c r="CCU39" s="58"/>
      <c r="CCV39" s="58"/>
      <c r="CCW39" s="58"/>
      <c r="CCX39" s="58"/>
      <c r="CCY39" s="58"/>
      <c r="CCZ39" s="58"/>
      <c r="CDA39" s="58"/>
      <c r="CDB39" s="58"/>
      <c r="CDC39" s="58"/>
      <c r="CDD39" s="58"/>
      <c r="CDE39" s="58"/>
      <c r="CDF39" s="58"/>
      <c r="CDG39" s="58"/>
      <c r="CDH39" s="58"/>
      <c r="CDI39" s="58"/>
      <c r="CDJ39" s="58"/>
      <c r="CDK39" s="58"/>
      <c r="CDL39" s="58"/>
      <c r="CDM39" s="58"/>
      <c r="CDN39" s="58"/>
      <c r="CDO39" s="58"/>
      <c r="CDP39" s="58"/>
      <c r="CDQ39" s="58"/>
      <c r="CDR39" s="58"/>
      <c r="CDS39" s="58"/>
      <c r="CDT39" s="58"/>
      <c r="CDU39" s="58"/>
      <c r="CDV39" s="58"/>
      <c r="CDW39" s="58"/>
      <c r="CDX39" s="58"/>
      <c r="CDY39" s="58"/>
      <c r="CDZ39" s="58"/>
      <c r="CEA39" s="58"/>
      <c r="CEB39" s="58"/>
      <c r="CEC39" s="58"/>
      <c r="CED39" s="58"/>
      <c r="CEE39" s="58"/>
      <c r="CEF39" s="58"/>
      <c r="CEG39" s="58"/>
      <c r="CEH39" s="58"/>
      <c r="CEI39" s="58"/>
      <c r="CEJ39" s="58"/>
      <c r="CEK39" s="58"/>
      <c r="CEL39" s="58"/>
      <c r="CEM39" s="58"/>
      <c r="CEN39" s="58"/>
      <c r="CEO39" s="58"/>
      <c r="CEP39" s="58"/>
      <c r="CEQ39" s="58"/>
      <c r="CER39" s="58"/>
      <c r="CES39" s="58"/>
      <c r="CET39" s="58"/>
      <c r="CEU39" s="58"/>
      <c r="CEV39" s="58"/>
      <c r="CEW39" s="58"/>
      <c r="CEX39" s="58"/>
      <c r="CEY39" s="58"/>
      <c r="CEZ39" s="58"/>
      <c r="CFA39" s="58"/>
      <c r="CFB39" s="58"/>
      <c r="CFC39" s="58"/>
      <c r="CFD39" s="58"/>
      <c r="CFE39" s="58"/>
      <c r="CFF39" s="58"/>
      <c r="CFG39" s="58"/>
      <c r="CFH39" s="58"/>
      <c r="CFI39" s="58"/>
      <c r="CFJ39" s="58"/>
      <c r="CFK39" s="58"/>
      <c r="CFL39" s="58"/>
      <c r="CFM39" s="58"/>
      <c r="CFN39" s="58"/>
      <c r="CFO39" s="58"/>
      <c r="CFP39" s="58"/>
      <c r="CFQ39" s="58"/>
      <c r="CFR39" s="58"/>
      <c r="CFS39" s="58"/>
      <c r="CFT39" s="58"/>
      <c r="CFU39" s="58"/>
      <c r="CFV39" s="58"/>
      <c r="CFW39" s="58"/>
      <c r="CFX39" s="58"/>
      <c r="CFY39" s="58"/>
      <c r="CFZ39" s="58"/>
      <c r="CGA39" s="58"/>
      <c r="CGB39" s="58"/>
      <c r="CGC39" s="58"/>
      <c r="CGD39" s="58"/>
      <c r="CGE39" s="58"/>
      <c r="CGF39" s="58"/>
      <c r="CGG39" s="58"/>
      <c r="CGH39" s="58"/>
      <c r="CGI39" s="58"/>
      <c r="CGJ39" s="58"/>
      <c r="CGK39" s="58"/>
      <c r="CGL39" s="58"/>
      <c r="CGM39" s="58"/>
      <c r="CGN39" s="58"/>
      <c r="CGO39" s="58"/>
      <c r="CGP39" s="58"/>
      <c r="CGQ39" s="58"/>
      <c r="CGR39" s="58"/>
      <c r="CGS39" s="58"/>
      <c r="CGT39" s="58"/>
      <c r="CGU39" s="58"/>
      <c r="CGV39" s="58"/>
      <c r="CGW39" s="58"/>
      <c r="CGX39" s="58"/>
      <c r="CGY39" s="58"/>
      <c r="CGZ39" s="58"/>
      <c r="CHA39" s="58"/>
      <c r="CHB39" s="58"/>
      <c r="CHC39" s="58"/>
      <c r="CHD39" s="58"/>
      <c r="CHE39" s="58"/>
      <c r="CHF39" s="58"/>
      <c r="CHG39" s="58"/>
      <c r="CHH39" s="58"/>
      <c r="CHI39" s="58"/>
      <c r="CHJ39" s="58"/>
      <c r="CHK39" s="58"/>
      <c r="CHL39" s="58"/>
      <c r="CHM39" s="58"/>
      <c r="CHN39" s="58"/>
      <c r="CHO39" s="58"/>
      <c r="CHP39" s="58"/>
      <c r="CHQ39" s="58"/>
      <c r="CHR39" s="58"/>
      <c r="CHS39" s="58"/>
      <c r="CHT39" s="58"/>
      <c r="CHU39" s="58"/>
      <c r="CHV39" s="58"/>
      <c r="CHW39" s="58"/>
      <c r="CHX39" s="58"/>
      <c r="CHY39" s="58"/>
      <c r="CHZ39" s="58"/>
      <c r="CIA39" s="58"/>
      <c r="CIB39" s="58"/>
      <c r="CIC39" s="58"/>
      <c r="CID39" s="58"/>
      <c r="CIE39" s="58"/>
      <c r="CIF39" s="58"/>
      <c r="CIG39" s="58"/>
      <c r="CIH39" s="58"/>
      <c r="CII39" s="58"/>
      <c r="CIJ39" s="58"/>
      <c r="CIK39" s="58"/>
      <c r="CIL39" s="58"/>
      <c r="CIM39" s="58"/>
      <c r="CIN39" s="58"/>
      <c r="CIO39" s="58"/>
      <c r="CIP39" s="58"/>
      <c r="CIQ39" s="58"/>
      <c r="CIR39" s="58"/>
      <c r="CIS39" s="58"/>
      <c r="CIT39" s="58"/>
      <c r="CIU39" s="58"/>
      <c r="CIV39" s="58"/>
      <c r="CIW39" s="58"/>
      <c r="CIX39" s="58"/>
      <c r="CIY39" s="58"/>
      <c r="CIZ39" s="58"/>
      <c r="CJA39" s="58"/>
      <c r="CJB39" s="58"/>
      <c r="CJC39" s="58"/>
      <c r="CJD39" s="58"/>
      <c r="CJE39" s="58"/>
      <c r="CJF39" s="58"/>
      <c r="CJG39" s="58"/>
      <c r="CJH39" s="58"/>
      <c r="CJI39" s="58"/>
      <c r="CJJ39" s="58"/>
      <c r="CJK39" s="58"/>
      <c r="CJL39" s="58"/>
      <c r="CJM39" s="58"/>
      <c r="CJN39" s="58"/>
      <c r="CJO39" s="58"/>
      <c r="CJP39" s="58"/>
      <c r="CJQ39" s="58"/>
      <c r="CJR39" s="58"/>
      <c r="CJS39" s="58"/>
      <c r="CJT39" s="58"/>
      <c r="CJU39" s="58"/>
      <c r="CJV39" s="58"/>
      <c r="CJW39" s="58"/>
      <c r="CJX39" s="58"/>
      <c r="CJY39" s="58"/>
      <c r="CJZ39" s="58"/>
      <c r="CKA39" s="58"/>
      <c r="CKB39" s="58"/>
      <c r="CKC39" s="58"/>
      <c r="CKD39" s="58"/>
      <c r="CKE39" s="58"/>
      <c r="CKF39" s="58"/>
      <c r="CKG39" s="58"/>
      <c r="CKH39" s="58"/>
      <c r="CKI39" s="58"/>
      <c r="CKJ39" s="58"/>
      <c r="CKK39" s="58"/>
      <c r="CKL39" s="58"/>
      <c r="CKM39" s="58"/>
      <c r="CKN39" s="58"/>
      <c r="CKO39" s="58"/>
      <c r="CKP39" s="58"/>
      <c r="CKQ39" s="58"/>
      <c r="CKR39" s="58"/>
      <c r="CKS39" s="58"/>
      <c r="CKT39" s="58"/>
      <c r="CKU39" s="58"/>
      <c r="CKV39" s="58"/>
      <c r="CKW39" s="58"/>
      <c r="CKX39" s="58"/>
      <c r="CKY39" s="58"/>
      <c r="CKZ39" s="58"/>
      <c r="CLA39" s="58"/>
      <c r="CLB39" s="58"/>
      <c r="CLC39" s="58"/>
      <c r="CLD39" s="58"/>
      <c r="CLE39" s="58"/>
      <c r="CLF39" s="58"/>
      <c r="CLG39" s="58"/>
      <c r="CLH39" s="58"/>
      <c r="CLI39" s="58"/>
      <c r="CLJ39" s="58"/>
      <c r="CLK39" s="58"/>
      <c r="CLL39" s="58"/>
      <c r="CLM39" s="58"/>
      <c r="CLN39" s="58"/>
      <c r="CLO39" s="58"/>
      <c r="CLP39" s="58"/>
      <c r="CLQ39" s="58"/>
      <c r="CLR39" s="58"/>
      <c r="CLS39" s="58"/>
      <c r="CLT39" s="58"/>
      <c r="CLU39" s="58"/>
      <c r="CLV39" s="58"/>
      <c r="CLW39" s="58"/>
      <c r="CLX39" s="58"/>
      <c r="CLY39" s="58"/>
      <c r="CLZ39" s="58"/>
      <c r="CMA39" s="58"/>
      <c r="CMB39" s="58"/>
      <c r="CMC39" s="58"/>
      <c r="CMD39" s="58"/>
      <c r="CME39" s="58"/>
      <c r="CMF39" s="58"/>
      <c r="CMG39" s="58"/>
      <c r="CMH39" s="58"/>
      <c r="CMI39" s="58"/>
      <c r="CMJ39" s="58"/>
      <c r="CMK39" s="58"/>
      <c r="CML39" s="58"/>
      <c r="CMM39" s="58"/>
      <c r="CMN39" s="58"/>
      <c r="CMO39" s="58"/>
      <c r="CMP39" s="58"/>
      <c r="CMQ39" s="58"/>
      <c r="CMR39" s="58"/>
      <c r="CMS39" s="58"/>
      <c r="CMT39" s="58"/>
      <c r="CMU39" s="58"/>
      <c r="CMV39" s="58"/>
      <c r="CMW39" s="58"/>
      <c r="CMX39" s="58"/>
      <c r="CMY39" s="58"/>
      <c r="CMZ39" s="58"/>
      <c r="CNA39" s="58"/>
      <c r="CNB39" s="58"/>
      <c r="CNC39" s="58"/>
      <c r="CND39" s="58"/>
      <c r="CNE39" s="58"/>
      <c r="CNF39" s="58"/>
      <c r="CNG39" s="58"/>
      <c r="CNH39" s="58"/>
      <c r="CNI39" s="58"/>
      <c r="CNJ39" s="58"/>
      <c r="CNK39" s="58"/>
      <c r="CNL39" s="58"/>
      <c r="CNM39" s="58"/>
      <c r="CNN39" s="58"/>
      <c r="CNO39" s="58"/>
      <c r="CNP39" s="58"/>
      <c r="CNQ39" s="58"/>
      <c r="CNR39" s="58"/>
      <c r="CNS39" s="58"/>
      <c r="CNT39" s="58"/>
      <c r="CNU39" s="58"/>
      <c r="CNV39" s="58"/>
      <c r="CNW39" s="58"/>
      <c r="CNX39" s="58"/>
      <c r="CNY39" s="58"/>
      <c r="CNZ39" s="58"/>
      <c r="COA39" s="58"/>
      <c r="COB39" s="58"/>
      <c r="COC39" s="58"/>
      <c r="COD39" s="58"/>
      <c r="COE39" s="58"/>
      <c r="COF39" s="58"/>
      <c r="COG39" s="58"/>
      <c r="COH39" s="58"/>
      <c r="COI39" s="58"/>
      <c r="COJ39" s="58"/>
      <c r="COK39" s="58"/>
      <c r="COL39" s="58"/>
      <c r="COM39" s="58"/>
      <c r="CON39" s="58"/>
      <c r="COO39" s="58"/>
      <c r="COP39" s="58"/>
      <c r="COQ39" s="58"/>
      <c r="COR39" s="58"/>
      <c r="COS39" s="58"/>
      <c r="COT39" s="58"/>
      <c r="COU39" s="58"/>
      <c r="COV39" s="58"/>
      <c r="COW39" s="58"/>
      <c r="COX39" s="58"/>
      <c r="COY39" s="58"/>
      <c r="COZ39" s="58"/>
      <c r="CPA39" s="58"/>
      <c r="CPB39" s="58"/>
      <c r="CPC39" s="58"/>
      <c r="CPD39" s="58"/>
      <c r="CPE39" s="58"/>
      <c r="CPF39" s="58"/>
      <c r="CPG39" s="58"/>
      <c r="CPH39" s="58"/>
      <c r="CPI39" s="58"/>
      <c r="CPJ39" s="58"/>
      <c r="CPK39" s="58"/>
      <c r="CPL39" s="58"/>
      <c r="CPM39" s="58"/>
      <c r="CPN39" s="58"/>
      <c r="CPO39" s="58"/>
      <c r="CPP39" s="58"/>
      <c r="CPQ39" s="58"/>
      <c r="CPR39" s="58"/>
      <c r="CPS39" s="58"/>
      <c r="CPT39" s="58"/>
      <c r="CPU39" s="58"/>
      <c r="CPV39" s="58"/>
      <c r="CPW39" s="58"/>
      <c r="CPX39" s="58"/>
      <c r="CPY39" s="58"/>
      <c r="CPZ39" s="58"/>
      <c r="CQA39" s="58"/>
      <c r="CQB39" s="58"/>
      <c r="CQC39" s="58"/>
      <c r="CQD39" s="58"/>
      <c r="CQE39" s="58"/>
      <c r="CQF39" s="58"/>
      <c r="CQG39" s="58"/>
      <c r="CQH39" s="58"/>
      <c r="CQI39" s="58"/>
      <c r="CQJ39" s="58"/>
      <c r="CQK39" s="58"/>
      <c r="CQL39" s="58"/>
      <c r="CQM39" s="58"/>
      <c r="CQN39" s="58"/>
      <c r="CQO39" s="58"/>
      <c r="CQP39" s="58"/>
      <c r="CQQ39" s="58"/>
      <c r="CQR39" s="58"/>
      <c r="CQS39" s="58"/>
      <c r="CQT39" s="58"/>
      <c r="CQU39" s="58"/>
      <c r="CQV39" s="58"/>
      <c r="CQW39" s="58"/>
      <c r="CQX39" s="58"/>
      <c r="CQY39" s="58"/>
      <c r="CQZ39" s="58"/>
      <c r="CRA39" s="58"/>
      <c r="CRB39" s="58"/>
      <c r="CRC39" s="58"/>
      <c r="CRD39" s="58"/>
      <c r="CRE39" s="58"/>
      <c r="CRF39" s="58"/>
      <c r="CRG39" s="58"/>
      <c r="CRH39" s="58"/>
      <c r="CRI39" s="58"/>
      <c r="CRJ39" s="58"/>
      <c r="CRK39" s="58"/>
      <c r="CRL39" s="58"/>
      <c r="CRM39" s="58"/>
      <c r="CRN39" s="58"/>
      <c r="CRO39" s="58"/>
      <c r="CRP39" s="58"/>
      <c r="CRQ39" s="58"/>
      <c r="CRR39" s="58"/>
      <c r="CRS39" s="58"/>
      <c r="CRT39" s="58"/>
      <c r="CRU39" s="58"/>
      <c r="CRV39" s="58"/>
      <c r="CRW39" s="58"/>
      <c r="CRX39" s="58"/>
      <c r="CRY39" s="58"/>
      <c r="CRZ39" s="58"/>
      <c r="CSA39" s="58"/>
      <c r="CSB39" s="58"/>
      <c r="CSC39" s="58"/>
      <c r="CSD39" s="58"/>
      <c r="CSE39" s="58"/>
      <c r="CSF39" s="58"/>
      <c r="CSG39" s="58"/>
      <c r="CSH39" s="58"/>
      <c r="CSI39" s="58"/>
      <c r="CSJ39" s="58"/>
      <c r="CSK39" s="58"/>
      <c r="CSL39" s="58"/>
      <c r="CSM39" s="58"/>
      <c r="CSN39" s="58"/>
      <c r="CSO39" s="58"/>
      <c r="CSP39" s="58"/>
      <c r="CSQ39" s="58"/>
      <c r="CSR39" s="58"/>
      <c r="CSS39" s="58"/>
      <c r="CST39" s="58"/>
      <c r="CSU39" s="58"/>
      <c r="CSV39" s="58"/>
      <c r="CSW39" s="58"/>
      <c r="CSX39" s="58"/>
      <c r="CSY39" s="58"/>
      <c r="CSZ39" s="58"/>
      <c r="CTA39" s="58"/>
      <c r="CTB39" s="58"/>
      <c r="CTC39" s="58"/>
      <c r="CTD39" s="58"/>
      <c r="CTE39" s="58"/>
      <c r="CTF39" s="58"/>
      <c r="CTG39" s="58"/>
      <c r="CTH39" s="58"/>
      <c r="CTI39" s="58"/>
      <c r="CTJ39" s="58"/>
      <c r="CTK39" s="58"/>
      <c r="CTL39" s="58"/>
      <c r="CTM39" s="58"/>
      <c r="CTN39" s="58"/>
      <c r="CTO39" s="58"/>
      <c r="CTP39" s="58"/>
      <c r="CTQ39" s="58"/>
      <c r="CTR39" s="58"/>
      <c r="CTS39" s="58"/>
      <c r="CTT39" s="58"/>
      <c r="CTU39" s="58"/>
      <c r="CTV39" s="58"/>
      <c r="CTW39" s="58"/>
      <c r="CTX39" s="58"/>
      <c r="CTY39" s="58"/>
      <c r="CTZ39" s="58"/>
      <c r="CUA39" s="58"/>
      <c r="CUB39" s="58"/>
      <c r="CUC39" s="58"/>
      <c r="CUD39" s="58"/>
      <c r="CUE39" s="58"/>
      <c r="CUF39" s="58"/>
      <c r="CUG39" s="58"/>
      <c r="CUH39" s="58"/>
      <c r="CUI39" s="58"/>
      <c r="CUJ39" s="58"/>
      <c r="CUK39" s="58"/>
      <c r="CUL39" s="58"/>
      <c r="CUM39" s="58"/>
      <c r="CUN39" s="58"/>
      <c r="CUO39" s="58"/>
      <c r="CUP39" s="58"/>
      <c r="CUQ39" s="58"/>
      <c r="CUR39" s="58"/>
      <c r="CUS39" s="58"/>
      <c r="CUT39" s="58"/>
      <c r="CUU39" s="58"/>
      <c r="CUV39" s="58"/>
      <c r="CUW39" s="58"/>
      <c r="CUX39" s="58"/>
      <c r="CUY39" s="58"/>
      <c r="CUZ39" s="58"/>
      <c r="CVA39" s="58"/>
      <c r="CVB39" s="58"/>
      <c r="CVC39" s="58"/>
      <c r="CVD39" s="58"/>
      <c r="CVE39" s="58"/>
      <c r="CVF39" s="58"/>
      <c r="CVG39" s="58"/>
      <c r="CVH39" s="58"/>
      <c r="CVI39" s="58"/>
      <c r="CVJ39" s="58"/>
      <c r="CVK39" s="58"/>
      <c r="CVL39" s="58"/>
      <c r="CVM39" s="58"/>
      <c r="CVN39" s="58"/>
      <c r="CVO39" s="58"/>
      <c r="CVP39" s="58"/>
      <c r="CVQ39" s="58"/>
      <c r="CVR39" s="58"/>
      <c r="CVS39" s="58"/>
      <c r="CVT39" s="58"/>
      <c r="CVU39" s="58"/>
      <c r="CVV39" s="58"/>
      <c r="CVW39" s="58"/>
      <c r="CVX39" s="58"/>
      <c r="CVY39" s="58"/>
      <c r="CVZ39" s="58"/>
      <c r="CWA39" s="58"/>
      <c r="CWB39" s="58"/>
      <c r="CWC39" s="58"/>
      <c r="CWD39" s="58"/>
      <c r="CWE39" s="58"/>
      <c r="CWF39" s="58"/>
      <c r="CWG39" s="58"/>
      <c r="CWH39" s="58"/>
      <c r="CWI39" s="58"/>
      <c r="CWJ39" s="58"/>
      <c r="CWK39" s="58"/>
      <c r="CWL39" s="58"/>
      <c r="CWM39" s="58"/>
      <c r="CWN39" s="58"/>
      <c r="CWO39" s="58"/>
      <c r="CWP39" s="58"/>
      <c r="CWQ39" s="58"/>
      <c r="CWR39" s="58"/>
      <c r="CWS39" s="58"/>
      <c r="CWT39" s="58"/>
      <c r="CWU39" s="58"/>
      <c r="CWV39" s="58"/>
      <c r="CWW39" s="58"/>
      <c r="CWX39" s="58"/>
      <c r="CWY39" s="58"/>
      <c r="CWZ39" s="58"/>
      <c r="CXA39" s="58"/>
      <c r="CXB39" s="58"/>
      <c r="CXC39" s="58"/>
      <c r="CXD39" s="58"/>
      <c r="CXE39" s="58"/>
      <c r="CXF39" s="58"/>
      <c r="CXG39" s="58"/>
      <c r="CXH39" s="58"/>
      <c r="CXI39" s="58"/>
      <c r="CXJ39" s="58"/>
      <c r="CXK39" s="58"/>
      <c r="CXL39" s="58"/>
      <c r="CXM39" s="58"/>
      <c r="CXN39" s="58"/>
      <c r="CXO39" s="58"/>
      <c r="CXP39" s="58"/>
      <c r="CXQ39" s="58"/>
      <c r="CXR39" s="58"/>
      <c r="CXS39" s="58"/>
      <c r="CXT39" s="58"/>
      <c r="CXU39" s="58"/>
      <c r="CXV39" s="58"/>
      <c r="CXW39" s="58"/>
      <c r="CXX39" s="58"/>
      <c r="CXY39" s="58"/>
      <c r="CXZ39" s="58"/>
      <c r="CYA39" s="58"/>
      <c r="CYB39" s="58"/>
      <c r="CYC39" s="58"/>
      <c r="CYD39" s="58"/>
      <c r="CYE39" s="58"/>
      <c r="CYF39" s="58"/>
      <c r="CYG39" s="58"/>
      <c r="CYH39" s="58"/>
      <c r="CYI39" s="58"/>
      <c r="CYJ39" s="58"/>
      <c r="CYK39" s="58"/>
      <c r="CYL39" s="58"/>
      <c r="CYM39" s="58"/>
      <c r="CYN39" s="58"/>
      <c r="CYO39" s="58"/>
      <c r="CYP39" s="58"/>
      <c r="CYQ39" s="58"/>
      <c r="CYR39" s="58"/>
      <c r="CYS39" s="58"/>
      <c r="CYT39" s="58"/>
      <c r="CYU39" s="58"/>
      <c r="CYV39" s="58"/>
      <c r="CYW39" s="58"/>
      <c r="CYX39" s="58"/>
      <c r="CYY39" s="58"/>
      <c r="CYZ39" s="58"/>
      <c r="CZA39" s="58"/>
      <c r="CZB39" s="58"/>
      <c r="CZC39" s="58"/>
      <c r="CZD39" s="58"/>
      <c r="CZE39" s="58"/>
      <c r="CZF39" s="58"/>
      <c r="CZG39" s="58"/>
      <c r="CZH39" s="58"/>
      <c r="CZI39" s="58"/>
      <c r="CZJ39" s="58"/>
      <c r="CZK39" s="58"/>
      <c r="CZL39" s="58"/>
      <c r="CZM39" s="58"/>
      <c r="CZN39" s="58"/>
      <c r="CZO39" s="58"/>
      <c r="CZP39" s="58"/>
      <c r="CZQ39" s="58"/>
      <c r="CZR39" s="58"/>
      <c r="CZS39" s="58"/>
      <c r="CZT39" s="58"/>
      <c r="CZU39" s="58"/>
      <c r="CZV39" s="58"/>
      <c r="CZW39" s="58"/>
      <c r="CZX39" s="58"/>
      <c r="CZY39" s="58"/>
      <c r="CZZ39" s="58"/>
      <c r="DAA39" s="58"/>
      <c r="DAB39" s="58"/>
      <c r="DAC39" s="58"/>
      <c r="DAD39" s="58"/>
      <c r="DAE39" s="58"/>
      <c r="DAF39" s="58"/>
      <c r="DAG39" s="58"/>
      <c r="DAH39" s="58"/>
      <c r="DAI39" s="58"/>
      <c r="DAJ39" s="58"/>
      <c r="DAK39" s="58"/>
      <c r="DAL39" s="58"/>
      <c r="DAM39" s="58"/>
      <c r="DAN39" s="58"/>
      <c r="DAO39" s="58"/>
      <c r="DAP39" s="58"/>
      <c r="DAQ39" s="58"/>
      <c r="DAR39" s="58"/>
      <c r="DAS39" s="58"/>
      <c r="DAT39" s="58"/>
      <c r="DAU39" s="58"/>
      <c r="DAV39" s="58"/>
      <c r="DAW39" s="58"/>
      <c r="DAX39" s="58"/>
      <c r="DAY39" s="58"/>
      <c r="DAZ39" s="58"/>
      <c r="DBA39" s="58"/>
      <c r="DBB39" s="58"/>
      <c r="DBC39" s="58"/>
      <c r="DBD39" s="58"/>
      <c r="DBE39" s="58"/>
      <c r="DBF39" s="58"/>
      <c r="DBG39" s="58"/>
      <c r="DBH39" s="58"/>
      <c r="DBI39" s="58"/>
      <c r="DBJ39" s="58"/>
      <c r="DBK39" s="58"/>
      <c r="DBL39" s="58"/>
      <c r="DBM39" s="58"/>
      <c r="DBN39" s="58"/>
      <c r="DBO39" s="58"/>
      <c r="DBP39" s="58"/>
      <c r="DBQ39" s="58"/>
      <c r="DBR39" s="58"/>
      <c r="DBS39" s="58"/>
      <c r="DBT39" s="58"/>
      <c r="DBU39" s="58"/>
      <c r="DBV39" s="58"/>
      <c r="DBW39" s="58"/>
      <c r="DBX39" s="58"/>
      <c r="DBY39" s="58"/>
      <c r="DBZ39" s="58"/>
      <c r="DCA39" s="58"/>
      <c r="DCB39" s="58"/>
      <c r="DCC39" s="58"/>
      <c r="DCD39" s="58"/>
      <c r="DCE39" s="58"/>
      <c r="DCF39" s="58"/>
      <c r="DCG39" s="58"/>
      <c r="DCH39" s="58"/>
      <c r="DCI39" s="58"/>
      <c r="DCJ39" s="58"/>
      <c r="DCK39" s="58"/>
      <c r="DCL39" s="58"/>
      <c r="DCM39" s="58"/>
      <c r="DCN39" s="58"/>
      <c r="DCO39" s="58"/>
      <c r="DCP39" s="58"/>
      <c r="DCQ39" s="58"/>
      <c r="DCR39" s="58"/>
      <c r="DCS39" s="58"/>
      <c r="DCT39" s="58"/>
      <c r="DCU39" s="58"/>
      <c r="DCV39" s="58"/>
      <c r="DCW39" s="58"/>
      <c r="DCX39" s="58"/>
      <c r="DCY39" s="58"/>
      <c r="DCZ39" s="58"/>
      <c r="DDA39" s="58"/>
      <c r="DDB39" s="58"/>
      <c r="DDC39" s="58"/>
      <c r="DDD39" s="58"/>
      <c r="DDE39" s="58"/>
      <c r="DDF39" s="58"/>
      <c r="DDG39" s="58"/>
      <c r="DDH39" s="58"/>
      <c r="DDI39" s="58"/>
      <c r="DDJ39" s="58"/>
      <c r="DDK39" s="58"/>
      <c r="DDL39" s="58"/>
      <c r="DDM39" s="58"/>
      <c r="DDN39" s="58"/>
      <c r="DDO39" s="58"/>
      <c r="DDP39" s="58"/>
      <c r="DDQ39" s="58"/>
      <c r="DDR39" s="58"/>
      <c r="DDS39" s="58"/>
      <c r="DDT39" s="58"/>
      <c r="DDU39" s="58"/>
      <c r="DDV39" s="58"/>
      <c r="DDW39" s="58"/>
      <c r="DDX39" s="58"/>
      <c r="DDY39" s="58"/>
      <c r="DDZ39" s="58"/>
      <c r="DEA39" s="58"/>
      <c r="DEB39" s="58"/>
      <c r="DEC39" s="58"/>
      <c r="DED39" s="58"/>
      <c r="DEE39" s="58"/>
      <c r="DEF39" s="58"/>
      <c r="DEG39" s="58"/>
      <c r="DEH39" s="58"/>
      <c r="DEI39" s="58"/>
      <c r="DEJ39" s="58"/>
      <c r="DEK39" s="58"/>
      <c r="DEL39" s="58"/>
      <c r="DEM39" s="58"/>
      <c r="DEN39" s="58"/>
      <c r="DEO39" s="58"/>
      <c r="DEP39" s="58"/>
      <c r="DEQ39" s="58"/>
      <c r="DER39" s="58"/>
      <c r="DES39" s="58"/>
      <c r="DET39" s="58"/>
      <c r="DEU39" s="58"/>
      <c r="DEV39" s="58"/>
      <c r="DEW39" s="58"/>
      <c r="DEX39" s="58"/>
      <c r="DEY39" s="58"/>
      <c r="DEZ39" s="58"/>
      <c r="DFA39" s="58"/>
      <c r="DFB39" s="58"/>
      <c r="DFC39" s="58"/>
      <c r="DFD39" s="58"/>
      <c r="DFE39" s="58"/>
      <c r="DFF39" s="58"/>
      <c r="DFG39" s="58"/>
      <c r="DFH39" s="58"/>
      <c r="DFI39" s="58"/>
      <c r="DFJ39" s="58"/>
      <c r="DFK39" s="58"/>
      <c r="DFL39" s="58"/>
      <c r="DFM39" s="58"/>
      <c r="DFN39" s="58"/>
      <c r="DFO39" s="58"/>
      <c r="DFP39" s="58"/>
      <c r="DFQ39" s="58"/>
      <c r="DFR39" s="58"/>
      <c r="DFS39" s="58"/>
      <c r="DFT39" s="58"/>
      <c r="DFU39" s="58"/>
      <c r="DFV39" s="58"/>
      <c r="DFW39" s="58"/>
      <c r="DFX39" s="58"/>
      <c r="DFY39" s="58"/>
      <c r="DFZ39" s="58"/>
      <c r="DGA39" s="58"/>
      <c r="DGB39" s="58"/>
      <c r="DGC39" s="58"/>
      <c r="DGD39" s="58"/>
      <c r="DGE39" s="58"/>
      <c r="DGF39" s="58"/>
      <c r="DGG39" s="58"/>
      <c r="DGH39" s="58"/>
      <c r="DGI39" s="58"/>
      <c r="DGJ39" s="58"/>
      <c r="DGK39" s="58"/>
      <c r="DGL39" s="58"/>
      <c r="DGM39" s="58"/>
      <c r="DGN39" s="58"/>
      <c r="DGO39" s="58"/>
      <c r="DGP39" s="58"/>
      <c r="DGQ39" s="58"/>
      <c r="DGR39" s="58"/>
      <c r="DGS39" s="58"/>
      <c r="DGT39" s="58"/>
      <c r="DGU39" s="58"/>
      <c r="DGV39" s="58"/>
      <c r="DGW39" s="58"/>
      <c r="DGX39" s="58"/>
      <c r="DGY39" s="58"/>
      <c r="DGZ39" s="58"/>
      <c r="DHA39" s="58"/>
      <c r="DHB39" s="58"/>
      <c r="DHC39" s="58"/>
      <c r="DHD39" s="58"/>
      <c r="DHE39" s="58"/>
      <c r="DHF39" s="58"/>
      <c r="DHG39" s="58"/>
      <c r="DHH39" s="58"/>
      <c r="DHI39" s="58"/>
      <c r="DHJ39" s="58"/>
      <c r="DHK39" s="58"/>
      <c r="DHL39" s="58"/>
      <c r="DHM39" s="58"/>
      <c r="DHN39" s="58"/>
      <c r="DHO39" s="58"/>
      <c r="DHP39" s="58"/>
      <c r="DHQ39" s="58"/>
      <c r="DHR39" s="58"/>
      <c r="DHS39" s="58"/>
      <c r="DHT39" s="58"/>
      <c r="DHU39" s="58"/>
      <c r="DHV39" s="58"/>
      <c r="DHW39" s="58"/>
      <c r="DHX39" s="58"/>
      <c r="DHY39" s="58"/>
      <c r="DHZ39" s="58"/>
      <c r="DIA39" s="58"/>
      <c r="DIB39" s="58"/>
      <c r="DIC39" s="58"/>
      <c r="DID39" s="58"/>
      <c r="DIE39" s="58"/>
      <c r="DIF39" s="58"/>
      <c r="DIG39" s="58"/>
      <c r="DIH39" s="58"/>
      <c r="DII39" s="58"/>
      <c r="DIJ39" s="58"/>
      <c r="DIK39" s="58"/>
      <c r="DIL39" s="58"/>
      <c r="DIM39" s="58"/>
      <c r="DIN39" s="58"/>
      <c r="DIO39" s="58"/>
      <c r="DIP39" s="58"/>
      <c r="DIQ39" s="58"/>
      <c r="DIR39" s="58"/>
      <c r="DIS39" s="58"/>
      <c r="DIT39" s="58"/>
      <c r="DIU39" s="58"/>
      <c r="DIV39" s="58"/>
      <c r="DIW39" s="58"/>
      <c r="DIX39" s="58"/>
      <c r="DIY39" s="58"/>
      <c r="DIZ39" s="58"/>
      <c r="DJA39" s="58"/>
      <c r="DJB39" s="58"/>
      <c r="DJC39" s="58"/>
      <c r="DJD39" s="58"/>
      <c r="DJE39" s="58"/>
      <c r="DJF39" s="58"/>
      <c r="DJG39" s="58"/>
      <c r="DJH39" s="58"/>
      <c r="DJI39" s="58"/>
      <c r="DJJ39" s="58"/>
      <c r="DJK39" s="58"/>
      <c r="DJL39" s="58"/>
      <c r="DJM39" s="58"/>
      <c r="DJN39" s="58"/>
      <c r="DJO39" s="58"/>
      <c r="DJP39" s="58"/>
      <c r="DJQ39" s="58"/>
      <c r="DJR39" s="58"/>
      <c r="DJS39" s="58"/>
      <c r="DJT39" s="58"/>
      <c r="DJU39" s="58"/>
      <c r="DJV39" s="58"/>
      <c r="DJW39" s="58"/>
      <c r="DJX39" s="58"/>
      <c r="DJY39" s="58"/>
      <c r="DJZ39" s="58"/>
      <c r="DKA39" s="58"/>
      <c r="DKB39" s="58"/>
      <c r="DKC39" s="58"/>
      <c r="DKD39" s="58"/>
      <c r="DKE39" s="58"/>
      <c r="DKF39" s="58"/>
      <c r="DKG39" s="58"/>
      <c r="DKH39" s="58"/>
      <c r="DKI39" s="58"/>
      <c r="DKJ39" s="58"/>
      <c r="DKK39" s="58"/>
      <c r="DKL39" s="58"/>
      <c r="DKM39" s="58"/>
      <c r="DKN39" s="58"/>
      <c r="DKO39" s="58"/>
      <c r="DKP39" s="58"/>
      <c r="DKQ39" s="58"/>
      <c r="DKR39" s="58"/>
      <c r="DKS39" s="58"/>
      <c r="DKT39" s="58"/>
      <c r="DKU39" s="58"/>
      <c r="DKV39" s="58"/>
      <c r="DKW39" s="58"/>
      <c r="DKX39" s="58"/>
      <c r="DKY39" s="58"/>
      <c r="DKZ39" s="58"/>
      <c r="DLA39" s="58"/>
      <c r="DLB39" s="58"/>
      <c r="DLC39" s="58"/>
      <c r="DLD39" s="58"/>
      <c r="DLE39" s="58"/>
      <c r="DLF39" s="58"/>
      <c r="DLG39" s="58"/>
      <c r="DLH39" s="58"/>
      <c r="DLI39" s="58"/>
      <c r="DLJ39" s="58"/>
      <c r="DLK39" s="58"/>
      <c r="DLL39" s="58"/>
      <c r="DLM39" s="58"/>
      <c r="DLN39" s="58"/>
      <c r="DLO39" s="58"/>
      <c r="DLP39" s="58"/>
      <c r="DLQ39" s="58"/>
      <c r="DLR39" s="58"/>
      <c r="DLS39" s="58"/>
      <c r="DLT39" s="58"/>
      <c r="DLU39" s="58"/>
      <c r="DLV39" s="58"/>
      <c r="DLW39" s="58"/>
      <c r="DLX39" s="58"/>
      <c r="DLY39" s="58"/>
      <c r="DLZ39" s="58"/>
      <c r="DMA39" s="58"/>
      <c r="DMB39" s="58"/>
      <c r="DMC39" s="58"/>
      <c r="DMD39" s="58"/>
      <c r="DME39" s="58"/>
      <c r="DMF39" s="58"/>
      <c r="DMG39" s="58"/>
      <c r="DMH39" s="58"/>
      <c r="DMI39" s="58"/>
      <c r="DMJ39" s="58"/>
      <c r="DMK39" s="58"/>
      <c r="DML39" s="58"/>
      <c r="DMM39" s="58"/>
      <c r="DMN39" s="58"/>
      <c r="DMO39" s="58"/>
      <c r="DMP39" s="58"/>
      <c r="DMQ39" s="58"/>
      <c r="DMR39" s="58"/>
      <c r="DMS39" s="58"/>
      <c r="DMT39" s="58"/>
      <c r="DMU39" s="58"/>
      <c r="DMV39" s="58"/>
      <c r="DMW39" s="58"/>
      <c r="DMX39" s="58"/>
      <c r="DMY39" s="58"/>
      <c r="DMZ39" s="58"/>
      <c r="DNA39" s="58"/>
      <c r="DNB39" s="58"/>
      <c r="DNC39" s="58"/>
      <c r="DND39" s="58"/>
      <c r="DNE39" s="58"/>
      <c r="DNF39" s="58"/>
      <c r="DNG39" s="58"/>
      <c r="DNH39" s="58"/>
      <c r="DNI39" s="58"/>
      <c r="DNJ39" s="58"/>
      <c r="DNK39" s="58"/>
      <c r="DNL39" s="58"/>
      <c r="DNM39" s="58"/>
      <c r="DNN39" s="58"/>
      <c r="DNO39" s="58"/>
      <c r="DNP39" s="58"/>
      <c r="DNQ39" s="58"/>
      <c r="DNR39" s="58"/>
      <c r="DNS39" s="58"/>
      <c r="DNT39" s="58"/>
      <c r="DNU39" s="58"/>
      <c r="DNV39" s="58"/>
      <c r="DNW39" s="58"/>
      <c r="DNX39" s="58"/>
      <c r="DNY39" s="58"/>
      <c r="DNZ39" s="58"/>
      <c r="DOA39" s="58"/>
      <c r="DOB39" s="58"/>
      <c r="DOC39" s="58"/>
      <c r="DOD39" s="58"/>
      <c r="DOE39" s="58"/>
      <c r="DOF39" s="58"/>
      <c r="DOG39" s="58"/>
      <c r="DOH39" s="58"/>
      <c r="DOI39" s="58"/>
      <c r="DOJ39" s="58"/>
      <c r="DOK39" s="58"/>
      <c r="DOL39" s="58"/>
      <c r="DOM39" s="58"/>
      <c r="DON39" s="58"/>
      <c r="DOO39" s="58"/>
      <c r="DOP39" s="58"/>
      <c r="DOQ39" s="58"/>
      <c r="DOR39" s="58"/>
      <c r="DOS39" s="58"/>
      <c r="DOT39" s="58"/>
      <c r="DOU39" s="58"/>
      <c r="DOV39" s="58"/>
      <c r="DOW39" s="58"/>
      <c r="DOX39" s="58"/>
      <c r="DOY39" s="58"/>
      <c r="DOZ39" s="58"/>
      <c r="DPA39" s="58"/>
      <c r="DPB39" s="58"/>
      <c r="DPC39" s="58"/>
      <c r="DPD39" s="58"/>
      <c r="DPE39" s="58"/>
      <c r="DPF39" s="58"/>
      <c r="DPG39" s="58"/>
      <c r="DPH39" s="58"/>
      <c r="DPI39" s="58"/>
      <c r="DPJ39" s="58"/>
      <c r="DPK39" s="58"/>
      <c r="DPL39" s="58"/>
      <c r="DPM39" s="58"/>
      <c r="DPN39" s="58"/>
      <c r="DPO39" s="58"/>
      <c r="DPP39" s="58"/>
      <c r="DPQ39" s="58"/>
      <c r="DPR39" s="58"/>
      <c r="DPS39" s="58"/>
      <c r="DPT39" s="58"/>
      <c r="DPU39" s="58"/>
      <c r="DPV39" s="58"/>
      <c r="DPW39" s="58"/>
      <c r="DPX39" s="58"/>
      <c r="DPY39" s="58"/>
      <c r="DPZ39" s="58"/>
      <c r="DQA39" s="58"/>
      <c r="DQB39" s="58"/>
      <c r="DQC39" s="58"/>
      <c r="DQD39" s="58"/>
      <c r="DQE39" s="58"/>
      <c r="DQF39" s="58"/>
      <c r="DQG39" s="58"/>
      <c r="DQH39" s="58"/>
      <c r="DQI39" s="58"/>
      <c r="DQJ39" s="58"/>
      <c r="DQK39" s="58"/>
      <c r="DQL39" s="58"/>
      <c r="DQM39" s="58"/>
      <c r="DQN39" s="58"/>
      <c r="DQO39" s="58"/>
      <c r="DQP39" s="58"/>
      <c r="DQQ39" s="58"/>
      <c r="DQR39" s="58"/>
      <c r="DQS39" s="58"/>
      <c r="DQT39" s="58"/>
      <c r="DQU39" s="58"/>
      <c r="DQV39" s="58"/>
      <c r="DQW39" s="58"/>
      <c r="DQX39" s="58"/>
      <c r="DQY39" s="58"/>
      <c r="DQZ39" s="58"/>
      <c r="DRA39" s="58"/>
      <c r="DRB39" s="58"/>
      <c r="DRC39" s="58"/>
      <c r="DRD39" s="58"/>
      <c r="DRE39" s="58"/>
      <c r="DRF39" s="58"/>
      <c r="DRG39" s="58"/>
      <c r="DRH39" s="58"/>
      <c r="DRI39" s="58"/>
      <c r="DRJ39" s="58"/>
      <c r="DRK39" s="58"/>
      <c r="DRL39" s="58"/>
      <c r="DRM39" s="58"/>
      <c r="DRN39" s="58"/>
      <c r="DRO39" s="58"/>
      <c r="DRP39" s="58"/>
      <c r="DRQ39" s="58"/>
      <c r="DRR39" s="58"/>
      <c r="DRS39" s="58"/>
      <c r="DRT39" s="58"/>
      <c r="DRU39" s="58"/>
      <c r="DRV39" s="58"/>
      <c r="DRW39" s="58"/>
      <c r="DRX39" s="58"/>
      <c r="DRY39" s="58"/>
      <c r="DRZ39" s="58"/>
      <c r="DSA39" s="58"/>
      <c r="DSB39" s="58"/>
      <c r="DSC39" s="58"/>
      <c r="DSD39" s="58"/>
      <c r="DSE39" s="58"/>
      <c r="DSF39" s="58"/>
      <c r="DSG39" s="58"/>
      <c r="DSH39" s="58"/>
      <c r="DSI39" s="58"/>
      <c r="DSJ39" s="58"/>
      <c r="DSK39" s="58"/>
      <c r="DSL39" s="58"/>
      <c r="DSM39" s="58"/>
      <c r="DSN39" s="58"/>
      <c r="DSO39" s="58"/>
      <c r="DSP39" s="58"/>
      <c r="DSQ39" s="58"/>
      <c r="DSR39" s="58"/>
      <c r="DSS39" s="58"/>
      <c r="DST39" s="58"/>
      <c r="DSU39" s="58"/>
      <c r="DSV39" s="58"/>
      <c r="DSW39" s="58"/>
      <c r="DSX39" s="58"/>
      <c r="DSY39" s="58"/>
      <c r="DSZ39" s="58"/>
      <c r="DTA39" s="58"/>
      <c r="DTB39" s="58"/>
      <c r="DTC39" s="58"/>
      <c r="DTD39" s="58"/>
      <c r="DTE39" s="58"/>
      <c r="DTF39" s="58"/>
      <c r="DTG39" s="58"/>
      <c r="DTH39" s="58"/>
      <c r="DTI39" s="58"/>
      <c r="DTJ39" s="58"/>
      <c r="DTK39" s="58"/>
      <c r="DTL39" s="58"/>
      <c r="DTM39" s="58"/>
      <c r="DTN39" s="58"/>
      <c r="DTO39" s="58"/>
      <c r="DTP39" s="58"/>
      <c r="DTQ39" s="58"/>
      <c r="DTR39" s="58"/>
      <c r="DTS39" s="58"/>
      <c r="DTT39" s="58"/>
      <c r="DTU39" s="58"/>
      <c r="DTV39" s="58"/>
      <c r="DTW39" s="58"/>
      <c r="DTX39" s="58"/>
      <c r="DTY39" s="58"/>
      <c r="DTZ39" s="58"/>
      <c r="DUA39" s="58"/>
      <c r="DUB39" s="58"/>
      <c r="DUC39" s="58"/>
      <c r="DUD39" s="58"/>
      <c r="DUE39" s="58"/>
      <c r="DUF39" s="58"/>
      <c r="DUG39" s="58"/>
      <c r="DUH39" s="58"/>
      <c r="DUI39" s="58"/>
      <c r="DUJ39" s="58"/>
      <c r="DUK39" s="58"/>
      <c r="DUL39" s="58"/>
      <c r="DUM39" s="58"/>
      <c r="DUN39" s="58"/>
      <c r="DUO39" s="58"/>
      <c r="DUP39" s="58"/>
      <c r="DUQ39" s="58"/>
      <c r="DUR39" s="58"/>
      <c r="DUS39" s="58"/>
      <c r="DUT39" s="58"/>
      <c r="DUU39" s="58"/>
      <c r="DUV39" s="58"/>
      <c r="DUW39" s="58"/>
      <c r="DUX39" s="58"/>
      <c r="DUY39" s="58"/>
      <c r="DUZ39" s="58"/>
      <c r="DVA39" s="58"/>
      <c r="DVB39" s="58"/>
      <c r="DVC39" s="58"/>
      <c r="DVD39" s="58"/>
      <c r="DVE39" s="58"/>
      <c r="DVF39" s="58"/>
      <c r="DVG39" s="58"/>
      <c r="DVH39" s="58"/>
      <c r="DVI39" s="58"/>
      <c r="DVJ39" s="58"/>
      <c r="DVK39" s="58"/>
      <c r="DVL39" s="58"/>
      <c r="DVM39" s="58"/>
      <c r="DVN39" s="58"/>
      <c r="DVO39" s="58"/>
      <c r="DVP39" s="58"/>
      <c r="DVQ39" s="58"/>
      <c r="DVR39" s="58"/>
      <c r="DVS39" s="58"/>
      <c r="DVT39" s="58"/>
      <c r="DVU39" s="58"/>
      <c r="DVV39" s="58"/>
      <c r="DVW39" s="58"/>
      <c r="DVX39" s="58"/>
      <c r="DVY39" s="58"/>
      <c r="DVZ39" s="58"/>
      <c r="DWA39" s="58"/>
      <c r="DWB39" s="58"/>
      <c r="DWC39" s="58"/>
      <c r="DWD39" s="58"/>
      <c r="DWE39" s="58"/>
      <c r="DWF39" s="58"/>
      <c r="DWG39" s="58"/>
      <c r="DWH39" s="58"/>
      <c r="DWI39" s="58"/>
      <c r="DWJ39" s="58"/>
      <c r="DWK39" s="58"/>
      <c r="DWL39" s="58"/>
      <c r="DWM39" s="58"/>
      <c r="DWN39" s="58"/>
      <c r="DWO39" s="58"/>
      <c r="DWP39" s="58"/>
      <c r="DWQ39" s="58"/>
      <c r="DWR39" s="58"/>
      <c r="DWS39" s="58"/>
      <c r="DWT39" s="58"/>
      <c r="DWU39" s="58"/>
      <c r="DWV39" s="58"/>
      <c r="DWW39" s="58"/>
      <c r="DWX39" s="58"/>
      <c r="DWY39" s="58"/>
      <c r="DWZ39" s="58"/>
      <c r="DXA39" s="58"/>
      <c r="DXB39" s="58"/>
      <c r="DXC39" s="58"/>
      <c r="DXD39" s="58"/>
      <c r="DXE39" s="58"/>
      <c r="DXF39" s="58"/>
      <c r="DXG39" s="58"/>
      <c r="DXH39" s="58"/>
      <c r="DXI39" s="58"/>
      <c r="DXJ39" s="58"/>
      <c r="DXK39" s="58"/>
      <c r="DXL39" s="58"/>
      <c r="DXM39" s="58"/>
      <c r="DXN39" s="58"/>
      <c r="DXO39" s="58"/>
      <c r="DXP39" s="58"/>
      <c r="DXQ39" s="58"/>
      <c r="DXR39" s="58"/>
      <c r="DXS39" s="58"/>
      <c r="DXT39" s="58"/>
      <c r="DXU39" s="58"/>
      <c r="DXV39" s="58"/>
      <c r="DXW39" s="58"/>
      <c r="DXX39" s="58"/>
      <c r="DXY39" s="58"/>
      <c r="DXZ39" s="58"/>
      <c r="DYA39" s="58"/>
      <c r="DYB39" s="58"/>
      <c r="DYC39" s="58"/>
      <c r="DYD39" s="58"/>
      <c r="DYE39" s="58"/>
      <c r="DYF39" s="58"/>
      <c r="DYG39" s="58"/>
      <c r="DYH39" s="58"/>
      <c r="DYI39" s="58"/>
      <c r="DYJ39" s="58"/>
      <c r="DYK39" s="58"/>
      <c r="DYL39" s="58"/>
      <c r="DYM39" s="58"/>
      <c r="DYN39" s="58"/>
      <c r="DYO39" s="58"/>
      <c r="DYP39" s="58"/>
      <c r="DYQ39" s="58"/>
      <c r="DYR39" s="58"/>
      <c r="DYS39" s="58"/>
      <c r="DYT39" s="58"/>
      <c r="DYU39" s="58"/>
      <c r="DYV39" s="58"/>
      <c r="DYW39" s="58"/>
      <c r="DYX39" s="58"/>
      <c r="DYY39" s="58"/>
      <c r="DYZ39" s="58"/>
      <c r="DZA39" s="58"/>
      <c r="DZB39" s="58"/>
      <c r="DZC39" s="58"/>
      <c r="DZD39" s="58"/>
      <c r="DZE39" s="58"/>
      <c r="DZF39" s="58"/>
      <c r="DZG39" s="58"/>
      <c r="DZH39" s="58"/>
      <c r="DZI39" s="58"/>
      <c r="DZJ39" s="58"/>
      <c r="DZK39" s="58"/>
      <c r="DZL39" s="58"/>
      <c r="DZM39" s="58"/>
      <c r="DZN39" s="58"/>
      <c r="DZO39" s="58"/>
      <c r="DZP39" s="58"/>
      <c r="DZQ39" s="58"/>
      <c r="DZR39" s="58"/>
      <c r="DZS39" s="58"/>
      <c r="DZT39" s="58"/>
      <c r="DZU39" s="58"/>
      <c r="DZV39" s="58"/>
      <c r="DZW39" s="58"/>
      <c r="DZX39" s="58"/>
      <c r="DZY39" s="58"/>
      <c r="DZZ39" s="58"/>
      <c r="EAA39" s="58"/>
      <c r="EAB39" s="58"/>
      <c r="EAC39" s="58"/>
      <c r="EAD39" s="58"/>
      <c r="EAE39" s="58"/>
      <c r="EAF39" s="58"/>
      <c r="EAG39" s="58"/>
      <c r="EAH39" s="58"/>
      <c r="EAI39" s="58"/>
      <c r="EAJ39" s="58"/>
      <c r="EAK39" s="58"/>
      <c r="EAL39" s="58"/>
      <c r="EAM39" s="58"/>
      <c r="EAN39" s="58"/>
      <c r="EAO39" s="58"/>
      <c r="EAP39" s="58"/>
      <c r="EAQ39" s="58"/>
      <c r="EAR39" s="58"/>
      <c r="EAS39" s="58"/>
      <c r="EAT39" s="58"/>
      <c r="EAU39" s="58"/>
      <c r="EAV39" s="58"/>
      <c r="EAW39" s="58"/>
      <c r="EAX39" s="58"/>
      <c r="EAY39" s="58"/>
      <c r="EAZ39" s="58"/>
      <c r="EBA39" s="58"/>
      <c r="EBB39" s="58"/>
      <c r="EBC39" s="58"/>
      <c r="EBD39" s="58"/>
      <c r="EBE39" s="58"/>
      <c r="EBF39" s="58"/>
      <c r="EBG39" s="58"/>
      <c r="EBH39" s="58"/>
      <c r="EBI39" s="58"/>
      <c r="EBJ39" s="58"/>
      <c r="EBK39" s="58"/>
      <c r="EBL39" s="58"/>
      <c r="EBM39" s="58"/>
      <c r="EBN39" s="58"/>
      <c r="EBO39" s="58"/>
      <c r="EBP39" s="58"/>
      <c r="EBQ39" s="58"/>
      <c r="EBR39" s="58"/>
      <c r="EBS39" s="58"/>
      <c r="EBT39" s="58"/>
      <c r="EBU39" s="58"/>
      <c r="EBV39" s="58"/>
      <c r="EBW39" s="58"/>
      <c r="EBX39" s="58"/>
      <c r="EBY39" s="58"/>
      <c r="EBZ39" s="58"/>
      <c r="ECA39" s="58"/>
      <c r="ECB39" s="58"/>
      <c r="ECC39" s="58"/>
      <c r="ECD39" s="58"/>
      <c r="ECE39" s="58"/>
      <c r="ECF39" s="58"/>
      <c r="ECG39" s="58"/>
      <c r="ECH39" s="58"/>
      <c r="ECI39" s="58"/>
      <c r="ECJ39" s="58"/>
      <c r="ECK39" s="58"/>
      <c r="ECL39" s="58"/>
      <c r="ECM39" s="58"/>
      <c r="ECN39" s="58"/>
      <c r="ECO39" s="58"/>
      <c r="ECP39" s="58"/>
      <c r="ECQ39" s="58"/>
      <c r="ECR39" s="58"/>
      <c r="ECS39" s="58"/>
      <c r="ECT39" s="58"/>
      <c r="ECU39" s="58"/>
      <c r="ECV39" s="58"/>
      <c r="ECW39" s="58"/>
      <c r="ECX39" s="58"/>
      <c r="ECY39" s="58"/>
      <c r="ECZ39" s="58"/>
      <c r="EDA39" s="58"/>
      <c r="EDB39" s="58"/>
      <c r="EDC39" s="58"/>
      <c r="EDD39" s="58"/>
      <c r="EDE39" s="58"/>
      <c r="EDF39" s="58"/>
      <c r="EDG39" s="58"/>
      <c r="EDH39" s="58"/>
      <c r="EDI39" s="58"/>
      <c r="EDJ39" s="58"/>
      <c r="EDK39" s="58"/>
      <c r="EDL39" s="58"/>
      <c r="EDM39" s="58"/>
      <c r="EDN39" s="58"/>
      <c r="EDO39" s="58"/>
      <c r="EDP39" s="58"/>
      <c r="EDQ39" s="58"/>
      <c r="EDR39" s="58"/>
      <c r="EDS39" s="58"/>
      <c r="EDT39" s="58"/>
      <c r="EDU39" s="58"/>
      <c r="EDV39" s="58"/>
      <c r="EDW39" s="58"/>
      <c r="EDX39" s="58"/>
      <c r="EDY39" s="58"/>
      <c r="EDZ39" s="58"/>
      <c r="EEA39" s="58"/>
      <c r="EEB39" s="58"/>
      <c r="EEC39" s="58"/>
      <c r="EED39" s="58"/>
      <c r="EEE39" s="58"/>
      <c r="EEF39" s="58"/>
      <c r="EEG39" s="58"/>
      <c r="EEH39" s="58"/>
      <c r="EEI39" s="58"/>
      <c r="EEJ39" s="58"/>
      <c r="EEK39" s="58"/>
      <c r="EEL39" s="58"/>
      <c r="EEM39" s="58"/>
      <c r="EEN39" s="58"/>
      <c r="EEO39" s="58"/>
      <c r="EEP39" s="58"/>
      <c r="EEQ39" s="58"/>
      <c r="EER39" s="58"/>
      <c r="EES39" s="58"/>
      <c r="EET39" s="58"/>
      <c r="EEU39" s="58"/>
      <c r="EEV39" s="58"/>
      <c r="EEW39" s="58"/>
      <c r="EEX39" s="58"/>
      <c r="EEY39" s="58"/>
      <c r="EEZ39" s="58"/>
      <c r="EFA39" s="58"/>
      <c r="EFB39" s="58"/>
      <c r="EFC39" s="58"/>
      <c r="EFD39" s="58"/>
      <c r="EFE39" s="58"/>
      <c r="EFF39" s="58"/>
      <c r="EFG39" s="58"/>
      <c r="EFH39" s="58"/>
      <c r="EFI39" s="58"/>
      <c r="EFJ39" s="58"/>
      <c r="EFK39" s="58"/>
      <c r="EFL39" s="58"/>
      <c r="EFM39" s="58"/>
      <c r="EFN39" s="58"/>
      <c r="EFO39" s="58"/>
      <c r="EFP39" s="58"/>
      <c r="EFQ39" s="58"/>
      <c r="EFR39" s="58"/>
      <c r="EFS39" s="58"/>
      <c r="EFT39" s="58"/>
      <c r="EFU39" s="58"/>
      <c r="EFV39" s="58"/>
      <c r="EFW39" s="58"/>
      <c r="EFX39" s="58"/>
      <c r="EFY39" s="58"/>
      <c r="EFZ39" s="58"/>
      <c r="EGA39" s="58"/>
      <c r="EGB39" s="58"/>
      <c r="EGC39" s="58"/>
      <c r="EGD39" s="58"/>
      <c r="EGE39" s="58"/>
      <c r="EGF39" s="58"/>
      <c r="EGG39" s="58"/>
      <c r="EGH39" s="58"/>
      <c r="EGI39" s="58"/>
      <c r="EGJ39" s="58"/>
      <c r="EGK39" s="58"/>
      <c r="EGL39" s="58"/>
      <c r="EGM39" s="58"/>
      <c r="EGN39" s="58"/>
      <c r="EGO39" s="58"/>
      <c r="EGP39" s="58"/>
      <c r="EGQ39" s="58"/>
      <c r="EGR39" s="58"/>
      <c r="EGS39" s="58"/>
      <c r="EGT39" s="58"/>
      <c r="EGU39" s="58"/>
      <c r="EGV39" s="58"/>
      <c r="EGW39" s="58"/>
      <c r="EGX39" s="58"/>
      <c r="EGY39" s="58"/>
      <c r="EGZ39" s="58"/>
      <c r="EHA39" s="58"/>
      <c r="EHB39" s="58"/>
      <c r="EHC39" s="58"/>
      <c r="EHD39" s="58"/>
      <c r="EHE39" s="58"/>
      <c r="EHF39" s="58"/>
      <c r="EHG39" s="58"/>
      <c r="EHH39" s="58"/>
      <c r="EHI39" s="58"/>
      <c r="EHJ39" s="58"/>
      <c r="EHK39" s="58"/>
      <c r="EHL39" s="58"/>
      <c r="EHM39" s="58"/>
      <c r="EHN39" s="58"/>
      <c r="EHO39" s="58"/>
      <c r="EHP39" s="58"/>
      <c r="EHQ39" s="58"/>
      <c r="EHR39" s="58"/>
      <c r="EHS39" s="58"/>
      <c r="EHT39" s="58"/>
      <c r="EHU39" s="58"/>
      <c r="EHV39" s="58"/>
      <c r="EHW39" s="58"/>
      <c r="EHX39" s="58"/>
      <c r="EHY39" s="58"/>
      <c r="EHZ39" s="58"/>
      <c r="EIA39" s="58"/>
      <c r="EIB39" s="58"/>
      <c r="EIC39" s="58"/>
      <c r="EID39" s="58"/>
      <c r="EIE39" s="58"/>
      <c r="EIF39" s="58"/>
      <c r="EIG39" s="58"/>
      <c r="EIH39" s="58"/>
      <c r="EII39" s="58"/>
      <c r="EIJ39" s="58"/>
      <c r="EIK39" s="58"/>
      <c r="EIL39" s="58"/>
      <c r="EIM39" s="58"/>
      <c r="EIN39" s="58"/>
      <c r="EIO39" s="58"/>
      <c r="EIP39" s="58"/>
      <c r="EIQ39" s="58"/>
      <c r="EIR39" s="58"/>
      <c r="EIS39" s="58"/>
      <c r="EIT39" s="58"/>
      <c r="EIU39" s="58"/>
      <c r="EIV39" s="58"/>
      <c r="EIW39" s="58"/>
      <c r="EIX39" s="58"/>
      <c r="EIY39" s="58"/>
      <c r="EIZ39" s="58"/>
      <c r="EJA39" s="58"/>
      <c r="EJB39" s="58"/>
      <c r="EJC39" s="58"/>
      <c r="EJD39" s="58"/>
      <c r="EJE39" s="58"/>
      <c r="EJF39" s="58"/>
      <c r="EJG39" s="58"/>
      <c r="EJH39" s="58"/>
      <c r="EJI39" s="58"/>
      <c r="EJJ39" s="58"/>
      <c r="EJK39" s="58"/>
      <c r="EJL39" s="58"/>
      <c r="EJM39" s="58"/>
      <c r="EJN39" s="58"/>
      <c r="EJO39" s="58"/>
      <c r="EJP39" s="58"/>
      <c r="EJQ39" s="58"/>
      <c r="EJR39" s="58"/>
      <c r="EJS39" s="58"/>
      <c r="EJT39" s="58"/>
      <c r="EJU39" s="58"/>
      <c r="EJV39" s="58"/>
      <c r="EJW39" s="58"/>
      <c r="EJX39" s="58"/>
      <c r="EJY39" s="58"/>
      <c r="EJZ39" s="58"/>
      <c r="EKA39" s="58"/>
      <c r="EKB39" s="58"/>
      <c r="EKC39" s="58"/>
      <c r="EKD39" s="58"/>
      <c r="EKE39" s="58"/>
      <c r="EKF39" s="58"/>
      <c r="EKG39" s="58"/>
      <c r="EKH39" s="58"/>
      <c r="EKI39" s="58"/>
      <c r="EKJ39" s="58"/>
      <c r="EKK39" s="58"/>
      <c r="EKL39" s="58"/>
      <c r="EKM39" s="58"/>
      <c r="EKN39" s="58"/>
      <c r="EKO39" s="58"/>
      <c r="EKP39" s="58"/>
      <c r="EKQ39" s="58"/>
      <c r="EKR39" s="58"/>
      <c r="EKS39" s="58"/>
      <c r="EKT39" s="58"/>
      <c r="EKU39" s="58"/>
      <c r="EKV39" s="58"/>
      <c r="EKW39" s="58"/>
      <c r="EKX39" s="58"/>
      <c r="EKY39" s="58"/>
      <c r="EKZ39" s="58"/>
      <c r="ELA39" s="58"/>
      <c r="ELB39" s="58"/>
      <c r="ELC39" s="58"/>
      <c r="ELD39" s="58"/>
      <c r="ELE39" s="58"/>
      <c r="ELF39" s="58"/>
      <c r="ELG39" s="58"/>
      <c r="ELH39" s="58"/>
      <c r="ELI39" s="58"/>
      <c r="ELJ39" s="58"/>
      <c r="ELK39" s="58"/>
      <c r="ELL39" s="58"/>
      <c r="ELM39" s="58"/>
      <c r="ELN39" s="58"/>
      <c r="ELO39" s="58"/>
      <c r="ELP39" s="58"/>
      <c r="ELQ39" s="58"/>
      <c r="ELR39" s="58"/>
      <c r="ELS39" s="58"/>
      <c r="ELT39" s="58"/>
      <c r="ELU39" s="58"/>
      <c r="ELV39" s="58"/>
      <c r="ELW39" s="58"/>
      <c r="ELX39" s="58"/>
      <c r="ELY39" s="58"/>
      <c r="ELZ39" s="58"/>
      <c r="EMA39" s="58"/>
      <c r="EMB39" s="58"/>
      <c r="EMC39" s="58"/>
      <c r="EMD39" s="58"/>
      <c r="EME39" s="58"/>
      <c r="EMF39" s="58"/>
      <c r="EMG39" s="58"/>
      <c r="EMH39" s="58"/>
      <c r="EMI39" s="58"/>
      <c r="EMJ39" s="58"/>
      <c r="EMK39" s="58"/>
      <c r="EML39" s="58"/>
      <c r="EMM39" s="58"/>
      <c r="EMN39" s="58"/>
      <c r="EMO39" s="58"/>
      <c r="EMP39" s="58"/>
      <c r="EMQ39" s="58"/>
      <c r="EMR39" s="58"/>
      <c r="EMS39" s="58"/>
      <c r="EMT39" s="58"/>
      <c r="EMU39" s="58"/>
      <c r="EMV39" s="58"/>
      <c r="EMW39" s="58"/>
      <c r="EMX39" s="58"/>
      <c r="EMY39" s="58"/>
      <c r="EMZ39" s="58"/>
      <c r="ENA39" s="58"/>
      <c r="ENB39" s="58"/>
      <c r="ENC39" s="58"/>
      <c r="END39" s="58"/>
      <c r="ENE39" s="58"/>
      <c r="ENF39" s="58"/>
      <c r="ENG39" s="58"/>
      <c r="ENH39" s="58"/>
      <c r="ENI39" s="58"/>
      <c r="ENJ39" s="58"/>
      <c r="ENK39" s="58"/>
      <c r="ENL39" s="58"/>
      <c r="ENM39" s="58"/>
      <c r="ENN39" s="58"/>
      <c r="ENO39" s="58"/>
      <c r="ENP39" s="58"/>
      <c r="ENQ39" s="58"/>
      <c r="ENR39" s="58"/>
      <c r="ENS39" s="58"/>
      <c r="ENT39" s="58"/>
      <c r="ENU39" s="58"/>
      <c r="ENV39" s="58"/>
      <c r="ENW39" s="58"/>
      <c r="ENX39" s="58"/>
      <c r="ENY39" s="58"/>
      <c r="ENZ39" s="58"/>
      <c r="EOA39" s="58"/>
      <c r="EOB39" s="58"/>
      <c r="EOC39" s="58"/>
      <c r="EOD39" s="58"/>
      <c r="EOE39" s="58"/>
      <c r="EOF39" s="58"/>
      <c r="EOG39" s="58"/>
      <c r="EOH39" s="58"/>
      <c r="EOI39" s="58"/>
      <c r="EOJ39" s="58"/>
      <c r="EOK39" s="58"/>
      <c r="EOL39" s="58"/>
      <c r="EOM39" s="58"/>
      <c r="EON39" s="58"/>
      <c r="EOO39" s="58"/>
      <c r="EOP39" s="58"/>
      <c r="EOQ39" s="58"/>
      <c r="EOR39" s="58"/>
      <c r="EOS39" s="58"/>
      <c r="EOT39" s="58"/>
      <c r="EOU39" s="58"/>
      <c r="EOV39" s="58"/>
      <c r="EOW39" s="58"/>
      <c r="EOX39" s="58"/>
      <c r="EOY39" s="58"/>
      <c r="EOZ39" s="58"/>
      <c r="EPA39" s="58"/>
      <c r="EPB39" s="58"/>
      <c r="EPC39" s="58"/>
      <c r="EPD39" s="58"/>
      <c r="EPE39" s="58"/>
      <c r="EPF39" s="58"/>
      <c r="EPG39" s="58"/>
      <c r="EPH39" s="58"/>
      <c r="EPI39" s="58"/>
      <c r="EPJ39" s="58"/>
      <c r="EPK39" s="58"/>
      <c r="EPL39" s="58"/>
      <c r="EPM39" s="58"/>
      <c r="EPN39" s="58"/>
      <c r="EPO39" s="58"/>
      <c r="EPP39" s="58"/>
      <c r="EPQ39" s="58"/>
      <c r="EPR39" s="58"/>
      <c r="EPS39" s="58"/>
      <c r="EPT39" s="58"/>
      <c r="EPU39" s="58"/>
      <c r="EPV39" s="58"/>
      <c r="EPW39" s="58"/>
      <c r="EPX39" s="58"/>
      <c r="EPY39" s="58"/>
      <c r="EPZ39" s="58"/>
      <c r="EQA39" s="58"/>
      <c r="EQB39" s="58"/>
      <c r="EQC39" s="58"/>
      <c r="EQD39" s="58"/>
      <c r="EQE39" s="58"/>
      <c r="EQF39" s="58"/>
      <c r="EQG39" s="58"/>
      <c r="EQH39" s="58"/>
      <c r="EQI39" s="58"/>
      <c r="EQJ39" s="58"/>
      <c r="EQK39" s="58"/>
      <c r="EQL39" s="58"/>
      <c r="EQM39" s="58"/>
      <c r="EQN39" s="58"/>
      <c r="EQO39" s="58"/>
      <c r="EQP39" s="58"/>
      <c r="EQQ39" s="58"/>
      <c r="EQR39" s="58"/>
      <c r="EQS39" s="58"/>
      <c r="EQT39" s="58"/>
      <c r="EQU39" s="58"/>
      <c r="EQV39" s="58"/>
      <c r="EQW39" s="58"/>
      <c r="EQX39" s="58"/>
      <c r="EQY39" s="58"/>
      <c r="EQZ39" s="58"/>
      <c r="ERA39" s="58"/>
      <c r="ERB39" s="58"/>
      <c r="ERC39" s="58"/>
      <c r="ERD39" s="58"/>
      <c r="ERE39" s="58"/>
      <c r="ERF39" s="58"/>
      <c r="ERG39" s="58"/>
      <c r="ERH39" s="58"/>
      <c r="ERI39" s="58"/>
      <c r="ERJ39" s="58"/>
      <c r="ERK39" s="58"/>
      <c r="ERL39" s="58"/>
      <c r="ERM39" s="58"/>
      <c r="ERN39" s="58"/>
      <c r="ERO39" s="58"/>
      <c r="ERP39" s="58"/>
      <c r="ERQ39" s="58"/>
      <c r="ERR39" s="58"/>
      <c r="ERS39" s="58"/>
      <c r="ERT39" s="58"/>
      <c r="ERU39" s="58"/>
      <c r="ERV39" s="58"/>
      <c r="ERW39" s="58"/>
      <c r="ERX39" s="58"/>
      <c r="ERY39" s="58"/>
      <c r="ERZ39" s="58"/>
      <c r="ESA39" s="58"/>
      <c r="ESB39" s="58"/>
      <c r="ESC39" s="58"/>
      <c r="ESD39" s="58"/>
      <c r="ESE39" s="58"/>
      <c r="ESF39" s="58"/>
      <c r="ESG39" s="58"/>
      <c r="ESH39" s="58"/>
      <c r="ESI39" s="58"/>
      <c r="ESJ39" s="58"/>
      <c r="ESK39" s="58"/>
      <c r="ESL39" s="58"/>
      <c r="ESM39" s="58"/>
      <c r="ESN39" s="58"/>
      <c r="ESO39" s="58"/>
      <c r="ESP39" s="58"/>
      <c r="ESQ39" s="58"/>
      <c r="ESR39" s="58"/>
      <c r="ESS39" s="58"/>
      <c r="EST39" s="58"/>
      <c r="ESU39" s="58"/>
      <c r="ESV39" s="58"/>
      <c r="ESW39" s="58"/>
      <c r="ESX39" s="58"/>
      <c r="ESY39" s="58"/>
      <c r="ESZ39" s="58"/>
      <c r="ETA39" s="58"/>
      <c r="ETB39" s="58"/>
      <c r="ETC39" s="58"/>
      <c r="ETD39" s="58"/>
      <c r="ETE39" s="58"/>
      <c r="ETF39" s="58"/>
      <c r="ETG39" s="58"/>
      <c r="ETH39" s="58"/>
      <c r="ETI39" s="58"/>
      <c r="ETJ39" s="58"/>
      <c r="ETK39" s="58"/>
      <c r="ETL39" s="58"/>
      <c r="ETM39" s="58"/>
      <c r="ETN39" s="58"/>
      <c r="ETO39" s="58"/>
      <c r="ETP39" s="58"/>
      <c r="ETQ39" s="58"/>
      <c r="ETR39" s="58"/>
      <c r="ETS39" s="58"/>
      <c r="ETT39" s="58"/>
      <c r="ETU39" s="58"/>
      <c r="ETV39" s="58"/>
      <c r="ETW39" s="58"/>
      <c r="ETX39" s="58"/>
      <c r="ETY39" s="58"/>
      <c r="ETZ39" s="58"/>
      <c r="EUA39" s="58"/>
      <c r="EUB39" s="58"/>
      <c r="EUC39" s="58"/>
      <c r="EUD39" s="58"/>
      <c r="EUE39" s="58"/>
      <c r="EUF39" s="58"/>
      <c r="EUG39" s="58"/>
      <c r="EUH39" s="58"/>
      <c r="EUI39" s="58"/>
      <c r="EUJ39" s="58"/>
      <c r="EUK39" s="58"/>
      <c r="EUL39" s="58"/>
      <c r="EUM39" s="58"/>
      <c r="EUN39" s="58"/>
      <c r="EUO39" s="58"/>
      <c r="EUP39" s="58"/>
      <c r="EUQ39" s="58"/>
      <c r="EUR39" s="58"/>
      <c r="EUS39" s="58"/>
      <c r="EUT39" s="58"/>
      <c r="EUU39" s="58"/>
      <c r="EUV39" s="58"/>
      <c r="EUW39" s="58"/>
      <c r="EUX39" s="58"/>
      <c r="EUY39" s="58"/>
      <c r="EUZ39" s="58"/>
      <c r="EVA39" s="58"/>
      <c r="EVB39" s="58"/>
      <c r="EVC39" s="58"/>
      <c r="EVD39" s="58"/>
      <c r="EVE39" s="58"/>
      <c r="EVF39" s="58"/>
      <c r="EVG39" s="58"/>
      <c r="EVH39" s="58"/>
      <c r="EVI39" s="58"/>
      <c r="EVJ39" s="58"/>
      <c r="EVK39" s="58"/>
      <c r="EVL39" s="58"/>
      <c r="EVM39" s="58"/>
      <c r="EVN39" s="58"/>
      <c r="EVO39" s="58"/>
      <c r="EVP39" s="58"/>
      <c r="EVQ39" s="58"/>
      <c r="EVR39" s="58"/>
      <c r="EVS39" s="58"/>
      <c r="EVT39" s="58"/>
      <c r="EVU39" s="58"/>
      <c r="EVV39" s="58"/>
      <c r="EVW39" s="58"/>
      <c r="EVX39" s="58"/>
      <c r="EVY39" s="58"/>
      <c r="EVZ39" s="58"/>
      <c r="EWA39" s="58"/>
      <c r="EWB39" s="58"/>
      <c r="EWC39" s="58"/>
      <c r="EWD39" s="58"/>
      <c r="EWE39" s="58"/>
      <c r="EWF39" s="58"/>
      <c r="EWG39" s="58"/>
      <c r="EWH39" s="58"/>
      <c r="EWI39" s="58"/>
      <c r="EWJ39" s="58"/>
      <c r="EWK39" s="58"/>
      <c r="EWL39" s="58"/>
      <c r="EWM39" s="58"/>
      <c r="EWN39" s="58"/>
      <c r="EWO39" s="58"/>
      <c r="EWP39" s="58"/>
      <c r="EWQ39" s="58"/>
      <c r="EWR39" s="58"/>
      <c r="EWS39" s="58"/>
      <c r="EWT39" s="58"/>
      <c r="EWU39" s="58"/>
      <c r="EWV39" s="58"/>
      <c r="EWW39" s="58"/>
      <c r="EWX39" s="58"/>
      <c r="EWY39" s="58"/>
      <c r="EWZ39" s="58"/>
      <c r="EXA39" s="58"/>
      <c r="EXB39" s="58"/>
      <c r="EXC39" s="58"/>
      <c r="EXD39" s="58"/>
      <c r="EXE39" s="58"/>
      <c r="EXF39" s="58"/>
      <c r="EXG39" s="58"/>
      <c r="EXH39" s="58"/>
      <c r="EXI39" s="58"/>
      <c r="EXJ39" s="58"/>
      <c r="EXK39" s="58"/>
      <c r="EXL39" s="58"/>
      <c r="EXM39" s="58"/>
      <c r="EXN39" s="58"/>
      <c r="EXO39" s="58"/>
      <c r="EXP39" s="58"/>
      <c r="EXQ39" s="58"/>
      <c r="EXR39" s="58"/>
      <c r="EXS39" s="58"/>
      <c r="EXT39" s="58"/>
      <c r="EXU39" s="58"/>
      <c r="EXV39" s="58"/>
      <c r="EXW39" s="58"/>
      <c r="EXX39" s="58"/>
      <c r="EXY39" s="58"/>
      <c r="EXZ39" s="58"/>
      <c r="EYA39" s="58"/>
      <c r="EYB39" s="58"/>
      <c r="EYC39" s="58"/>
      <c r="EYD39" s="58"/>
      <c r="EYE39" s="58"/>
      <c r="EYF39" s="58"/>
      <c r="EYG39" s="58"/>
      <c r="EYH39" s="58"/>
      <c r="EYI39" s="58"/>
      <c r="EYJ39" s="58"/>
      <c r="EYK39" s="58"/>
      <c r="EYL39" s="58"/>
      <c r="EYM39" s="58"/>
      <c r="EYN39" s="58"/>
      <c r="EYO39" s="58"/>
      <c r="EYP39" s="58"/>
      <c r="EYQ39" s="58"/>
      <c r="EYR39" s="58"/>
      <c r="EYS39" s="58"/>
      <c r="EYT39" s="58"/>
      <c r="EYU39" s="58"/>
      <c r="EYV39" s="58"/>
      <c r="EYW39" s="58"/>
      <c r="EYX39" s="58"/>
      <c r="EYY39" s="58"/>
      <c r="EYZ39" s="58"/>
      <c r="EZA39" s="58"/>
      <c r="EZB39" s="58"/>
      <c r="EZC39" s="58"/>
      <c r="EZD39" s="58"/>
      <c r="EZE39" s="58"/>
      <c r="EZF39" s="58"/>
      <c r="EZG39" s="58"/>
      <c r="EZH39" s="58"/>
      <c r="EZI39" s="58"/>
      <c r="EZJ39" s="58"/>
      <c r="EZK39" s="58"/>
      <c r="EZL39" s="58"/>
      <c r="EZM39" s="58"/>
      <c r="EZN39" s="58"/>
      <c r="EZO39" s="58"/>
      <c r="EZP39" s="58"/>
      <c r="EZQ39" s="58"/>
      <c r="EZR39" s="58"/>
      <c r="EZS39" s="58"/>
      <c r="EZT39" s="58"/>
      <c r="EZU39" s="58"/>
      <c r="EZV39" s="58"/>
      <c r="EZW39" s="58"/>
      <c r="EZX39" s="58"/>
      <c r="EZY39" s="58"/>
      <c r="EZZ39" s="58"/>
      <c r="FAA39" s="58"/>
      <c r="FAB39" s="58"/>
      <c r="FAC39" s="58"/>
      <c r="FAD39" s="58"/>
      <c r="FAE39" s="58"/>
      <c r="FAF39" s="58"/>
      <c r="FAG39" s="58"/>
      <c r="FAH39" s="58"/>
      <c r="FAI39" s="58"/>
      <c r="FAJ39" s="58"/>
      <c r="FAK39" s="58"/>
      <c r="FAL39" s="58"/>
      <c r="FAM39" s="58"/>
      <c r="FAN39" s="58"/>
      <c r="FAO39" s="58"/>
      <c r="FAP39" s="58"/>
      <c r="FAQ39" s="58"/>
      <c r="FAR39" s="58"/>
      <c r="FAS39" s="58"/>
      <c r="FAT39" s="58"/>
      <c r="FAU39" s="58"/>
      <c r="FAV39" s="58"/>
      <c r="FAW39" s="58"/>
      <c r="FAX39" s="58"/>
      <c r="FAY39" s="58"/>
      <c r="FAZ39" s="58"/>
      <c r="FBA39" s="58"/>
      <c r="FBB39" s="58"/>
      <c r="FBC39" s="58"/>
      <c r="FBD39" s="58"/>
      <c r="FBE39" s="58"/>
      <c r="FBF39" s="58"/>
      <c r="FBG39" s="58"/>
      <c r="FBH39" s="58"/>
      <c r="FBI39" s="58"/>
      <c r="FBJ39" s="58"/>
      <c r="FBK39" s="58"/>
      <c r="FBL39" s="58"/>
      <c r="FBM39" s="58"/>
      <c r="FBN39" s="58"/>
      <c r="FBO39" s="58"/>
      <c r="FBP39" s="58"/>
      <c r="FBQ39" s="58"/>
      <c r="FBR39" s="58"/>
      <c r="FBS39" s="58"/>
      <c r="FBT39" s="58"/>
      <c r="FBU39" s="58"/>
      <c r="FBV39" s="58"/>
      <c r="FBW39" s="58"/>
      <c r="FBX39" s="58"/>
      <c r="FBY39" s="58"/>
      <c r="FBZ39" s="58"/>
      <c r="FCA39" s="58"/>
      <c r="FCB39" s="58"/>
      <c r="FCC39" s="58"/>
      <c r="FCD39" s="58"/>
      <c r="FCE39" s="58"/>
      <c r="FCF39" s="58"/>
      <c r="FCG39" s="58"/>
      <c r="FCH39" s="58"/>
      <c r="FCI39" s="58"/>
      <c r="FCJ39" s="58"/>
      <c r="FCK39" s="58"/>
      <c r="FCL39" s="58"/>
      <c r="FCM39" s="58"/>
      <c r="FCN39" s="58"/>
      <c r="FCO39" s="58"/>
      <c r="FCP39" s="58"/>
      <c r="FCQ39" s="58"/>
      <c r="FCR39" s="58"/>
      <c r="FCS39" s="58"/>
      <c r="FCT39" s="58"/>
      <c r="FCU39" s="58"/>
      <c r="FCV39" s="58"/>
      <c r="FCW39" s="58"/>
      <c r="FCX39" s="58"/>
      <c r="FCY39" s="58"/>
      <c r="FCZ39" s="58"/>
      <c r="FDA39" s="58"/>
      <c r="FDB39" s="58"/>
      <c r="FDC39" s="58"/>
      <c r="FDD39" s="58"/>
      <c r="FDE39" s="58"/>
      <c r="FDF39" s="58"/>
      <c r="FDG39" s="58"/>
      <c r="FDH39" s="58"/>
      <c r="FDI39" s="58"/>
      <c r="FDJ39" s="58"/>
      <c r="FDK39" s="58"/>
      <c r="FDL39" s="58"/>
      <c r="FDM39" s="58"/>
      <c r="FDN39" s="58"/>
      <c r="FDO39" s="58"/>
      <c r="FDP39" s="58"/>
      <c r="FDQ39" s="58"/>
      <c r="FDR39" s="58"/>
      <c r="FDS39" s="58"/>
      <c r="FDT39" s="58"/>
      <c r="FDU39" s="58"/>
      <c r="FDV39" s="58"/>
      <c r="FDW39" s="58"/>
      <c r="FDX39" s="58"/>
      <c r="FDY39" s="58"/>
      <c r="FDZ39" s="58"/>
      <c r="FEA39" s="58"/>
      <c r="FEB39" s="58"/>
      <c r="FEC39" s="58"/>
      <c r="FED39" s="58"/>
      <c r="FEE39" s="58"/>
      <c r="FEF39" s="58"/>
      <c r="FEG39" s="58"/>
      <c r="FEH39" s="58"/>
      <c r="FEI39" s="58"/>
      <c r="FEJ39" s="58"/>
      <c r="FEK39" s="58"/>
      <c r="FEL39" s="58"/>
      <c r="FEM39" s="58"/>
      <c r="FEN39" s="58"/>
      <c r="FEO39" s="58"/>
      <c r="FEP39" s="58"/>
      <c r="FEQ39" s="58"/>
      <c r="FER39" s="58"/>
      <c r="FES39" s="58"/>
      <c r="FET39" s="58"/>
      <c r="FEU39" s="58"/>
      <c r="FEV39" s="58"/>
      <c r="FEW39" s="58"/>
      <c r="FEX39" s="58"/>
      <c r="FEY39" s="58"/>
      <c r="FEZ39" s="58"/>
      <c r="FFA39" s="58"/>
      <c r="FFB39" s="58"/>
      <c r="FFC39" s="58"/>
      <c r="FFD39" s="58"/>
      <c r="FFE39" s="58"/>
      <c r="FFF39" s="58"/>
      <c r="FFG39" s="58"/>
      <c r="FFH39" s="58"/>
      <c r="FFI39" s="58"/>
      <c r="FFJ39" s="58"/>
      <c r="FFK39" s="58"/>
      <c r="FFL39" s="58"/>
      <c r="FFM39" s="58"/>
      <c r="FFN39" s="58"/>
      <c r="FFO39" s="58"/>
      <c r="FFP39" s="58"/>
      <c r="FFQ39" s="58"/>
      <c r="FFR39" s="58"/>
      <c r="FFS39" s="58"/>
      <c r="FFT39" s="58"/>
      <c r="FFU39" s="58"/>
      <c r="FFV39" s="58"/>
      <c r="FFW39" s="58"/>
      <c r="FFX39" s="58"/>
      <c r="FFY39" s="58"/>
      <c r="FFZ39" s="58"/>
      <c r="FGA39" s="58"/>
      <c r="FGB39" s="58"/>
      <c r="FGC39" s="58"/>
      <c r="FGD39" s="58"/>
      <c r="FGE39" s="58"/>
      <c r="FGF39" s="58"/>
      <c r="FGG39" s="58"/>
      <c r="FGH39" s="58"/>
      <c r="FGI39" s="58"/>
      <c r="FGJ39" s="58"/>
      <c r="FGK39" s="58"/>
      <c r="FGL39" s="58"/>
      <c r="FGM39" s="58"/>
      <c r="FGN39" s="58"/>
      <c r="FGO39" s="58"/>
      <c r="FGP39" s="58"/>
      <c r="FGQ39" s="58"/>
      <c r="FGR39" s="58"/>
      <c r="FGS39" s="58"/>
      <c r="FGT39" s="58"/>
      <c r="FGU39" s="58"/>
      <c r="FGV39" s="58"/>
      <c r="FGW39" s="58"/>
      <c r="FGX39" s="58"/>
      <c r="FGY39" s="58"/>
      <c r="FGZ39" s="58"/>
      <c r="FHA39" s="58"/>
      <c r="FHB39" s="58"/>
      <c r="FHC39" s="58"/>
      <c r="FHD39" s="58"/>
      <c r="FHE39" s="58"/>
      <c r="FHF39" s="58"/>
      <c r="FHG39" s="58"/>
      <c r="FHH39" s="58"/>
      <c r="FHI39" s="58"/>
      <c r="FHJ39" s="58"/>
      <c r="FHK39" s="58"/>
      <c r="FHL39" s="58"/>
      <c r="FHM39" s="58"/>
      <c r="FHN39" s="58"/>
      <c r="FHO39" s="58"/>
      <c r="FHP39" s="58"/>
      <c r="FHQ39" s="58"/>
      <c r="FHR39" s="58"/>
      <c r="FHS39" s="58"/>
      <c r="FHT39" s="58"/>
      <c r="FHU39" s="58"/>
      <c r="FHV39" s="58"/>
      <c r="FHW39" s="58"/>
      <c r="FHX39" s="58"/>
      <c r="FHY39" s="58"/>
      <c r="FHZ39" s="58"/>
      <c r="FIA39" s="58"/>
      <c r="FIB39" s="58"/>
      <c r="FIC39" s="58"/>
      <c r="FID39" s="58"/>
      <c r="FIE39" s="58"/>
      <c r="FIF39" s="58"/>
      <c r="FIG39" s="58"/>
      <c r="FIH39" s="58"/>
      <c r="FII39" s="58"/>
      <c r="FIJ39" s="58"/>
      <c r="FIK39" s="58"/>
      <c r="FIL39" s="58"/>
      <c r="FIM39" s="58"/>
      <c r="FIN39" s="58"/>
      <c r="FIO39" s="58"/>
      <c r="FIP39" s="58"/>
      <c r="FIQ39" s="58"/>
      <c r="FIR39" s="58"/>
      <c r="FIS39" s="58"/>
      <c r="FIT39" s="58"/>
      <c r="FIU39" s="58"/>
      <c r="FIV39" s="58"/>
      <c r="FIW39" s="58"/>
      <c r="FIX39" s="58"/>
      <c r="FIY39" s="58"/>
      <c r="FIZ39" s="58"/>
      <c r="FJA39" s="58"/>
      <c r="FJB39" s="58"/>
      <c r="FJC39" s="58"/>
      <c r="FJD39" s="58"/>
      <c r="FJE39" s="58"/>
      <c r="FJF39" s="58"/>
      <c r="FJG39" s="58"/>
      <c r="FJH39" s="58"/>
      <c r="FJI39" s="58"/>
      <c r="FJJ39" s="58"/>
      <c r="FJK39" s="58"/>
      <c r="FJL39" s="58"/>
      <c r="FJM39" s="58"/>
      <c r="FJN39" s="58"/>
      <c r="FJO39" s="58"/>
      <c r="FJP39" s="58"/>
      <c r="FJQ39" s="58"/>
      <c r="FJR39" s="58"/>
      <c r="FJS39" s="58"/>
      <c r="FJT39" s="58"/>
      <c r="FJU39" s="58"/>
      <c r="FJV39" s="58"/>
      <c r="FJW39" s="58"/>
      <c r="FJX39" s="58"/>
      <c r="FJY39" s="58"/>
      <c r="FJZ39" s="58"/>
      <c r="FKA39" s="58"/>
      <c r="FKB39" s="58"/>
      <c r="FKC39" s="58"/>
      <c r="FKD39" s="58"/>
      <c r="FKE39" s="58"/>
      <c r="FKF39" s="58"/>
      <c r="FKG39" s="58"/>
      <c r="FKH39" s="58"/>
      <c r="FKI39" s="58"/>
      <c r="FKJ39" s="58"/>
      <c r="FKK39" s="58"/>
      <c r="FKL39" s="58"/>
      <c r="FKM39" s="58"/>
      <c r="FKN39" s="58"/>
      <c r="FKO39" s="58"/>
      <c r="FKP39" s="58"/>
      <c r="FKQ39" s="58"/>
      <c r="FKR39" s="58"/>
      <c r="FKS39" s="58"/>
      <c r="FKT39" s="58"/>
      <c r="FKU39" s="58"/>
      <c r="FKV39" s="58"/>
      <c r="FKW39" s="58"/>
      <c r="FKX39" s="58"/>
      <c r="FKY39" s="58"/>
      <c r="FKZ39" s="58"/>
      <c r="FLA39" s="58"/>
      <c r="FLB39" s="58"/>
      <c r="FLC39" s="58"/>
      <c r="FLD39" s="58"/>
      <c r="FLE39" s="58"/>
      <c r="FLF39" s="58"/>
      <c r="FLG39" s="58"/>
      <c r="FLH39" s="58"/>
      <c r="FLI39" s="58"/>
      <c r="FLJ39" s="58"/>
      <c r="FLK39" s="58"/>
      <c r="FLL39" s="58"/>
      <c r="FLM39" s="58"/>
      <c r="FLN39" s="58"/>
      <c r="FLO39" s="58"/>
      <c r="FLP39" s="58"/>
      <c r="FLQ39" s="58"/>
      <c r="FLR39" s="58"/>
      <c r="FLS39" s="58"/>
      <c r="FLT39" s="58"/>
      <c r="FLU39" s="58"/>
      <c r="FLV39" s="58"/>
      <c r="FLW39" s="58"/>
      <c r="FLX39" s="58"/>
      <c r="FLY39" s="58"/>
      <c r="FLZ39" s="58"/>
      <c r="FMA39" s="58"/>
      <c r="FMB39" s="58"/>
      <c r="FMC39" s="58"/>
      <c r="FMD39" s="58"/>
      <c r="FME39" s="58"/>
      <c r="FMF39" s="58"/>
      <c r="FMG39" s="58"/>
      <c r="FMH39" s="58"/>
      <c r="FMI39" s="58"/>
      <c r="FMJ39" s="58"/>
      <c r="FMK39" s="58"/>
      <c r="FML39" s="58"/>
      <c r="FMM39" s="58"/>
      <c r="FMN39" s="58"/>
      <c r="FMO39" s="58"/>
      <c r="FMP39" s="58"/>
      <c r="FMQ39" s="58"/>
      <c r="FMR39" s="58"/>
      <c r="FMS39" s="58"/>
      <c r="FMT39" s="58"/>
      <c r="FMU39" s="58"/>
      <c r="FMV39" s="58"/>
      <c r="FMW39" s="58"/>
      <c r="FMX39" s="58"/>
      <c r="FMY39" s="58"/>
      <c r="FMZ39" s="58"/>
      <c r="FNA39" s="58"/>
      <c r="FNB39" s="58"/>
      <c r="FNC39" s="58"/>
      <c r="FND39" s="58"/>
      <c r="FNE39" s="58"/>
      <c r="FNF39" s="58"/>
      <c r="FNG39" s="58"/>
      <c r="FNH39" s="58"/>
      <c r="FNI39" s="58"/>
      <c r="FNJ39" s="58"/>
      <c r="FNK39" s="58"/>
      <c r="FNL39" s="58"/>
      <c r="FNM39" s="58"/>
      <c r="FNN39" s="58"/>
      <c r="FNO39" s="58"/>
      <c r="FNP39" s="58"/>
      <c r="FNQ39" s="58"/>
      <c r="FNR39" s="58"/>
      <c r="FNS39" s="58"/>
      <c r="FNT39" s="58"/>
      <c r="FNU39" s="58"/>
      <c r="FNV39" s="58"/>
      <c r="FNW39" s="58"/>
      <c r="FNX39" s="58"/>
      <c r="FNY39" s="58"/>
      <c r="FNZ39" s="58"/>
      <c r="FOA39" s="58"/>
      <c r="FOB39" s="58"/>
      <c r="FOC39" s="58"/>
      <c r="FOD39" s="58"/>
      <c r="FOE39" s="58"/>
      <c r="FOF39" s="58"/>
      <c r="FOG39" s="58"/>
      <c r="FOH39" s="58"/>
      <c r="FOI39" s="58"/>
      <c r="FOJ39" s="58"/>
      <c r="FOK39" s="58"/>
      <c r="FOL39" s="58"/>
      <c r="FOM39" s="58"/>
      <c r="FON39" s="58"/>
      <c r="FOO39" s="58"/>
      <c r="FOP39" s="58"/>
      <c r="FOQ39" s="58"/>
      <c r="FOR39" s="58"/>
      <c r="FOS39" s="58"/>
      <c r="FOT39" s="58"/>
      <c r="FOU39" s="58"/>
      <c r="FOV39" s="58"/>
      <c r="FOW39" s="58"/>
      <c r="FOX39" s="58"/>
      <c r="FOY39" s="58"/>
      <c r="FOZ39" s="58"/>
      <c r="FPA39" s="58"/>
      <c r="FPB39" s="58"/>
      <c r="FPC39" s="58"/>
      <c r="FPD39" s="58"/>
      <c r="FPE39" s="58"/>
      <c r="FPF39" s="58"/>
      <c r="FPG39" s="58"/>
      <c r="FPH39" s="58"/>
      <c r="FPI39" s="58"/>
      <c r="FPJ39" s="58"/>
      <c r="FPK39" s="58"/>
      <c r="FPL39" s="58"/>
      <c r="FPM39" s="58"/>
      <c r="FPN39" s="58"/>
      <c r="FPO39" s="58"/>
      <c r="FPP39" s="58"/>
      <c r="FPQ39" s="58"/>
      <c r="FPR39" s="58"/>
      <c r="FPS39" s="58"/>
      <c r="FPT39" s="58"/>
      <c r="FPU39" s="58"/>
      <c r="FPV39" s="58"/>
      <c r="FPW39" s="58"/>
      <c r="FPX39" s="58"/>
      <c r="FPY39" s="58"/>
      <c r="FPZ39" s="58"/>
      <c r="FQA39" s="58"/>
      <c r="FQB39" s="58"/>
      <c r="FQC39" s="58"/>
      <c r="FQD39" s="58"/>
      <c r="FQE39" s="58"/>
      <c r="FQF39" s="58"/>
      <c r="FQG39" s="58"/>
      <c r="FQH39" s="58"/>
      <c r="FQI39" s="58"/>
      <c r="FQJ39" s="58"/>
      <c r="FQK39" s="58"/>
      <c r="FQL39" s="58"/>
      <c r="FQM39" s="58"/>
      <c r="FQN39" s="58"/>
      <c r="FQO39" s="58"/>
      <c r="FQP39" s="58"/>
      <c r="FQQ39" s="58"/>
      <c r="FQR39" s="58"/>
      <c r="FQS39" s="58"/>
      <c r="FQT39" s="58"/>
      <c r="FQU39" s="58"/>
      <c r="FQV39" s="58"/>
      <c r="FQW39" s="58"/>
      <c r="FQX39" s="58"/>
      <c r="FQY39" s="58"/>
      <c r="FQZ39" s="58"/>
      <c r="FRA39" s="58"/>
      <c r="FRB39" s="58"/>
      <c r="FRC39" s="58"/>
      <c r="FRD39" s="58"/>
      <c r="FRE39" s="58"/>
      <c r="FRF39" s="58"/>
      <c r="FRG39" s="58"/>
      <c r="FRH39" s="58"/>
      <c r="FRI39" s="58"/>
      <c r="FRJ39" s="58"/>
      <c r="FRK39" s="58"/>
      <c r="FRL39" s="58"/>
      <c r="FRM39" s="58"/>
      <c r="FRN39" s="58"/>
      <c r="FRO39" s="58"/>
      <c r="FRP39" s="58"/>
      <c r="FRQ39" s="58"/>
      <c r="FRR39" s="58"/>
      <c r="FRS39" s="58"/>
      <c r="FRT39" s="58"/>
      <c r="FRU39" s="58"/>
      <c r="FRV39" s="58"/>
      <c r="FRW39" s="58"/>
      <c r="FRX39" s="58"/>
      <c r="FRY39" s="58"/>
      <c r="FRZ39" s="58"/>
      <c r="FSA39" s="58"/>
      <c r="FSB39" s="58"/>
      <c r="FSC39" s="58"/>
      <c r="FSD39" s="58"/>
      <c r="FSE39" s="58"/>
      <c r="FSF39" s="58"/>
      <c r="FSG39" s="58"/>
      <c r="FSH39" s="58"/>
      <c r="FSI39" s="58"/>
      <c r="FSJ39" s="58"/>
      <c r="FSK39" s="58"/>
      <c r="FSL39" s="58"/>
      <c r="FSM39" s="58"/>
      <c r="FSN39" s="58"/>
      <c r="FSO39" s="58"/>
      <c r="FSP39" s="58"/>
      <c r="FSQ39" s="58"/>
      <c r="FSR39" s="58"/>
      <c r="FSS39" s="58"/>
      <c r="FST39" s="58"/>
      <c r="FSU39" s="58"/>
      <c r="FSV39" s="58"/>
      <c r="FSW39" s="58"/>
      <c r="FSX39" s="58"/>
      <c r="FSY39" s="58"/>
      <c r="FSZ39" s="58"/>
      <c r="FTA39" s="58"/>
      <c r="FTB39" s="58"/>
      <c r="FTC39" s="58"/>
      <c r="FTD39" s="58"/>
      <c r="FTE39" s="58"/>
      <c r="FTF39" s="58"/>
      <c r="FTG39" s="58"/>
      <c r="FTH39" s="58"/>
      <c r="FTI39" s="58"/>
      <c r="FTJ39" s="58"/>
      <c r="FTK39" s="58"/>
      <c r="FTL39" s="58"/>
      <c r="FTM39" s="58"/>
      <c r="FTN39" s="58"/>
      <c r="FTO39" s="58"/>
      <c r="FTP39" s="58"/>
      <c r="FTQ39" s="58"/>
      <c r="FTR39" s="58"/>
      <c r="FTS39" s="58"/>
      <c r="FTT39" s="58"/>
      <c r="FTU39" s="58"/>
      <c r="FTV39" s="58"/>
      <c r="FTW39" s="58"/>
      <c r="FTX39" s="58"/>
      <c r="FTY39" s="58"/>
      <c r="FTZ39" s="58"/>
      <c r="FUA39" s="58"/>
      <c r="FUB39" s="58"/>
      <c r="FUC39" s="58"/>
      <c r="FUD39" s="58"/>
      <c r="FUE39" s="58"/>
      <c r="FUF39" s="58"/>
      <c r="FUG39" s="58"/>
      <c r="FUH39" s="58"/>
      <c r="FUI39" s="58"/>
      <c r="FUJ39" s="58"/>
      <c r="FUK39" s="58"/>
      <c r="FUL39" s="58"/>
      <c r="FUM39" s="58"/>
      <c r="FUN39" s="58"/>
      <c r="FUO39" s="58"/>
      <c r="FUP39" s="58"/>
      <c r="FUQ39" s="58"/>
      <c r="FUR39" s="58"/>
      <c r="FUS39" s="58"/>
      <c r="FUT39" s="58"/>
      <c r="FUU39" s="58"/>
      <c r="FUV39" s="58"/>
      <c r="FUW39" s="58"/>
      <c r="FUX39" s="58"/>
      <c r="FUY39" s="58"/>
      <c r="FUZ39" s="58"/>
      <c r="FVA39" s="58"/>
      <c r="FVB39" s="58"/>
      <c r="FVC39" s="58"/>
      <c r="FVD39" s="58"/>
      <c r="FVE39" s="58"/>
      <c r="FVF39" s="58"/>
      <c r="FVG39" s="58"/>
      <c r="FVH39" s="58"/>
      <c r="FVI39" s="58"/>
      <c r="FVJ39" s="58"/>
      <c r="FVK39" s="58"/>
      <c r="FVL39" s="58"/>
      <c r="FVM39" s="58"/>
      <c r="FVN39" s="58"/>
      <c r="FVO39" s="58"/>
      <c r="FVP39" s="58"/>
      <c r="FVQ39" s="58"/>
      <c r="FVR39" s="58"/>
      <c r="FVS39" s="58"/>
      <c r="FVT39" s="58"/>
      <c r="FVU39" s="58"/>
      <c r="FVV39" s="58"/>
      <c r="FVW39" s="58"/>
      <c r="FVX39" s="58"/>
      <c r="FVY39" s="58"/>
      <c r="FVZ39" s="58"/>
      <c r="FWA39" s="58"/>
      <c r="FWB39" s="58"/>
      <c r="FWC39" s="58"/>
      <c r="FWD39" s="58"/>
      <c r="FWE39" s="58"/>
      <c r="FWF39" s="58"/>
      <c r="FWG39" s="58"/>
      <c r="FWH39" s="58"/>
      <c r="FWI39" s="58"/>
      <c r="FWJ39" s="58"/>
      <c r="FWK39" s="58"/>
      <c r="FWL39" s="58"/>
      <c r="FWM39" s="58"/>
      <c r="FWN39" s="58"/>
      <c r="FWO39" s="58"/>
      <c r="FWP39" s="58"/>
      <c r="FWQ39" s="58"/>
      <c r="FWR39" s="58"/>
      <c r="FWS39" s="58"/>
      <c r="FWT39" s="58"/>
      <c r="FWU39" s="58"/>
      <c r="FWV39" s="58"/>
      <c r="FWW39" s="58"/>
      <c r="FWX39" s="58"/>
      <c r="FWY39" s="58"/>
      <c r="FWZ39" s="58"/>
      <c r="FXA39" s="58"/>
      <c r="FXB39" s="58"/>
      <c r="FXC39" s="58"/>
      <c r="FXD39" s="58"/>
      <c r="FXE39" s="58"/>
      <c r="FXF39" s="58"/>
      <c r="FXG39" s="58"/>
      <c r="FXH39" s="58"/>
      <c r="FXI39" s="58"/>
      <c r="FXJ39" s="58"/>
      <c r="FXK39" s="58"/>
      <c r="FXL39" s="58"/>
      <c r="FXM39" s="58"/>
      <c r="FXN39" s="58"/>
      <c r="FXO39" s="58"/>
      <c r="FXP39" s="58"/>
      <c r="FXQ39" s="58"/>
      <c r="FXR39" s="58"/>
      <c r="FXS39" s="58"/>
      <c r="FXT39" s="58"/>
      <c r="FXU39" s="58"/>
      <c r="FXV39" s="58"/>
      <c r="FXW39" s="58"/>
      <c r="FXX39" s="58"/>
      <c r="FXY39" s="58"/>
      <c r="FXZ39" s="58"/>
      <c r="FYA39" s="58"/>
      <c r="FYB39" s="58"/>
      <c r="FYC39" s="58"/>
      <c r="FYD39" s="58"/>
      <c r="FYE39" s="58"/>
      <c r="FYF39" s="58"/>
      <c r="FYG39" s="58"/>
      <c r="FYH39" s="58"/>
      <c r="FYI39" s="58"/>
      <c r="FYJ39" s="58"/>
      <c r="FYK39" s="58"/>
      <c r="FYL39" s="58"/>
      <c r="FYM39" s="58"/>
      <c r="FYN39" s="58"/>
      <c r="FYO39" s="58"/>
      <c r="FYP39" s="58"/>
      <c r="FYQ39" s="58"/>
      <c r="FYR39" s="58"/>
      <c r="FYS39" s="58"/>
      <c r="FYT39" s="58"/>
      <c r="FYU39" s="58"/>
      <c r="FYV39" s="58"/>
      <c r="FYW39" s="58"/>
      <c r="FYX39" s="58"/>
      <c r="FYY39" s="58"/>
      <c r="FYZ39" s="58"/>
      <c r="FZA39" s="58"/>
      <c r="FZB39" s="58"/>
      <c r="FZC39" s="58"/>
      <c r="FZD39" s="58"/>
      <c r="FZE39" s="58"/>
      <c r="FZF39" s="58"/>
      <c r="FZG39" s="58"/>
      <c r="FZH39" s="58"/>
      <c r="FZI39" s="58"/>
      <c r="FZJ39" s="58"/>
      <c r="FZK39" s="58"/>
      <c r="FZL39" s="58"/>
      <c r="FZM39" s="58"/>
      <c r="FZN39" s="58"/>
      <c r="FZO39" s="58"/>
      <c r="FZP39" s="58"/>
      <c r="FZQ39" s="58"/>
      <c r="FZR39" s="58"/>
      <c r="FZS39" s="58"/>
      <c r="FZT39" s="58"/>
      <c r="FZU39" s="58"/>
      <c r="FZV39" s="58"/>
      <c r="FZW39" s="58"/>
      <c r="FZX39" s="58"/>
      <c r="FZY39" s="58"/>
      <c r="FZZ39" s="58"/>
      <c r="GAA39" s="58"/>
      <c r="GAB39" s="58"/>
      <c r="GAC39" s="58"/>
      <c r="GAD39" s="58"/>
      <c r="GAE39" s="58"/>
      <c r="GAF39" s="58"/>
      <c r="GAG39" s="58"/>
      <c r="GAH39" s="58"/>
      <c r="GAI39" s="58"/>
      <c r="GAJ39" s="58"/>
      <c r="GAK39" s="58"/>
      <c r="GAL39" s="58"/>
      <c r="GAM39" s="58"/>
      <c r="GAN39" s="58"/>
      <c r="GAO39" s="58"/>
      <c r="GAP39" s="58"/>
      <c r="GAQ39" s="58"/>
      <c r="GAR39" s="58"/>
      <c r="GAS39" s="58"/>
      <c r="GAT39" s="58"/>
      <c r="GAU39" s="58"/>
      <c r="GAV39" s="58"/>
      <c r="GAW39" s="58"/>
      <c r="GAX39" s="58"/>
      <c r="GAY39" s="58"/>
      <c r="GAZ39" s="58"/>
      <c r="GBA39" s="58"/>
      <c r="GBB39" s="58"/>
      <c r="GBC39" s="58"/>
      <c r="GBD39" s="58"/>
      <c r="GBE39" s="58"/>
      <c r="GBF39" s="58"/>
      <c r="GBG39" s="58"/>
      <c r="GBH39" s="58"/>
      <c r="GBI39" s="58"/>
      <c r="GBJ39" s="58"/>
      <c r="GBK39" s="58"/>
      <c r="GBL39" s="58"/>
      <c r="GBM39" s="58"/>
      <c r="GBN39" s="58"/>
      <c r="GBO39" s="58"/>
      <c r="GBP39" s="58"/>
      <c r="GBQ39" s="58"/>
      <c r="GBR39" s="58"/>
      <c r="GBS39" s="58"/>
      <c r="GBT39" s="58"/>
      <c r="GBU39" s="58"/>
      <c r="GBV39" s="58"/>
      <c r="GBW39" s="58"/>
      <c r="GBX39" s="58"/>
      <c r="GBY39" s="58"/>
      <c r="GBZ39" s="58"/>
      <c r="GCA39" s="58"/>
      <c r="GCB39" s="58"/>
      <c r="GCC39" s="58"/>
      <c r="GCD39" s="58"/>
      <c r="GCE39" s="58"/>
      <c r="GCF39" s="58"/>
      <c r="GCG39" s="58"/>
      <c r="GCH39" s="58"/>
      <c r="GCI39" s="58"/>
      <c r="GCJ39" s="58"/>
      <c r="GCK39" s="58"/>
      <c r="GCL39" s="58"/>
      <c r="GCM39" s="58"/>
      <c r="GCN39" s="58"/>
      <c r="GCO39" s="58"/>
      <c r="GCP39" s="58"/>
      <c r="GCQ39" s="58"/>
      <c r="GCR39" s="58"/>
      <c r="GCS39" s="58"/>
      <c r="GCT39" s="58"/>
      <c r="GCU39" s="58"/>
      <c r="GCV39" s="58"/>
      <c r="GCW39" s="58"/>
      <c r="GCX39" s="58"/>
      <c r="GCY39" s="58"/>
      <c r="GCZ39" s="58"/>
      <c r="GDA39" s="58"/>
      <c r="GDB39" s="58"/>
      <c r="GDC39" s="58"/>
      <c r="GDD39" s="58"/>
      <c r="GDE39" s="58"/>
      <c r="GDF39" s="58"/>
      <c r="GDG39" s="58"/>
      <c r="GDH39" s="58"/>
      <c r="GDI39" s="58"/>
      <c r="GDJ39" s="58"/>
      <c r="GDK39" s="58"/>
      <c r="GDL39" s="58"/>
      <c r="GDM39" s="58"/>
      <c r="GDN39" s="58"/>
      <c r="GDO39" s="58"/>
      <c r="GDP39" s="58"/>
      <c r="GDQ39" s="58"/>
      <c r="GDR39" s="58"/>
      <c r="GDS39" s="58"/>
      <c r="GDT39" s="58"/>
      <c r="GDU39" s="58"/>
      <c r="GDV39" s="58"/>
      <c r="GDW39" s="58"/>
      <c r="GDX39" s="58"/>
      <c r="GDY39" s="58"/>
      <c r="GDZ39" s="58"/>
      <c r="GEA39" s="58"/>
      <c r="GEB39" s="58"/>
      <c r="GEC39" s="58"/>
      <c r="GED39" s="58"/>
      <c r="GEE39" s="58"/>
      <c r="GEF39" s="58"/>
      <c r="GEG39" s="58"/>
      <c r="GEH39" s="58"/>
      <c r="GEI39" s="58"/>
      <c r="GEJ39" s="58"/>
      <c r="GEK39" s="58"/>
      <c r="GEL39" s="58"/>
      <c r="GEM39" s="58"/>
      <c r="GEN39" s="58"/>
      <c r="GEO39" s="58"/>
      <c r="GEP39" s="58"/>
      <c r="GEQ39" s="58"/>
      <c r="GER39" s="58"/>
      <c r="GES39" s="58"/>
      <c r="GET39" s="58"/>
      <c r="GEU39" s="58"/>
      <c r="GEV39" s="58"/>
      <c r="GEW39" s="58"/>
      <c r="GEX39" s="58"/>
      <c r="GEY39" s="58"/>
      <c r="GEZ39" s="58"/>
      <c r="GFA39" s="58"/>
      <c r="GFB39" s="58"/>
      <c r="GFC39" s="58"/>
      <c r="GFD39" s="58"/>
      <c r="GFE39" s="58"/>
      <c r="GFF39" s="58"/>
      <c r="GFG39" s="58"/>
      <c r="GFH39" s="58"/>
      <c r="GFI39" s="58"/>
      <c r="GFJ39" s="58"/>
      <c r="GFK39" s="58"/>
      <c r="GFL39" s="58"/>
      <c r="GFM39" s="58"/>
      <c r="GFN39" s="58"/>
      <c r="GFO39" s="58"/>
      <c r="GFP39" s="58"/>
      <c r="GFQ39" s="58"/>
      <c r="GFR39" s="58"/>
      <c r="GFS39" s="58"/>
      <c r="GFT39" s="58"/>
      <c r="GFU39" s="58"/>
      <c r="GFV39" s="58"/>
      <c r="GFW39" s="58"/>
      <c r="GFX39" s="58"/>
      <c r="GFY39" s="58"/>
      <c r="GFZ39" s="58"/>
      <c r="GGA39" s="58"/>
      <c r="GGB39" s="58"/>
      <c r="GGC39" s="58"/>
      <c r="GGD39" s="58"/>
      <c r="GGE39" s="58"/>
      <c r="GGF39" s="58"/>
      <c r="GGG39" s="58"/>
      <c r="GGH39" s="58"/>
      <c r="GGI39" s="58"/>
      <c r="GGJ39" s="58"/>
      <c r="GGK39" s="58"/>
      <c r="GGL39" s="58"/>
      <c r="GGM39" s="58"/>
      <c r="GGN39" s="58"/>
      <c r="GGO39" s="58"/>
      <c r="GGP39" s="58"/>
      <c r="GGQ39" s="58"/>
      <c r="GGR39" s="58"/>
      <c r="GGS39" s="58"/>
      <c r="GGT39" s="58"/>
      <c r="GGU39" s="58"/>
      <c r="GGV39" s="58"/>
      <c r="GGW39" s="58"/>
      <c r="GGX39" s="58"/>
      <c r="GGY39" s="58"/>
      <c r="GGZ39" s="58"/>
      <c r="GHA39" s="58"/>
      <c r="GHB39" s="58"/>
      <c r="GHC39" s="58"/>
      <c r="GHD39" s="58"/>
      <c r="GHE39" s="58"/>
      <c r="GHF39" s="58"/>
      <c r="GHG39" s="58"/>
      <c r="GHH39" s="58"/>
      <c r="GHI39" s="58"/>
      <c r="GHJ39" s="58"/>
      <c r="GHK39" s="58"/>
      <c r="GHL39" s="58"/>
      <c r="GHM39" s="58"/>
      <c r="GHN39" s="58"/>
      <c r="GHO39" s="58"/>
      <c r="GHP39" s="58"/>
      <c r="GHQ39" s="58"/>
      <c r="GHR39" s="58"/>
      <c r="GHS39" s="58"/>
      <c r="GHT39" s="58"/>
      <c r="GHU39" s="58"/>
      <c r="GHV39" s="58"/>
      <c r="GHW39" s="58"/>
      <c r="GHX39" s="58"/>
      <c r="GHY39" s="58"/>
      <c r="GHZ39" s="58"/>
      <c r="GIA39" s="58"/>
      <c r="GIB39" s="58"/>
      <c r="GIC39" s="58"/>
      <c r="GID39" s="58"/>
      <c r="GIE39" s="58"/>
      <c r="GIF39" s="58"/>
      <c r="GIG39" s="58"/>
      <c r="GIH39" s="58"/>
      <c r="GII39" s="58"/>
      <c r="GIJ39" s="58"/>
      <c r="GIK39" s="58"/>
      <c r="GIL39" s="58"/>
      <c r="GIM39" s="58"/>
      <c r="GIN39" s="58"/>
      <c r="GIO39" s="58"/>
      <c r="GIP39" s="58"/>
      <c r="GIQ39" s="58"/>
      <c r="GIR39" s="58"/>
      <c r="GIS39" s="58"/>
      <c r="GIT39" s="58"/>
      <c r="GIU39" s="58"/>
      <c r="GIV39" s="58"/>
      <c r="GIW39" s="58"/>
      <c r="GIX39" s="58"/>
      <c r="GIY39" s="58"/>
      <c r="GIZ39" s="58"/>
      <c r="GJA39" s="58"/>
      <c r="GJB39" s="58"/>
      <c r="GJC39" s="58"/>
      <c r="GJD39" s="58"/>
      <c r="GJE39" s="58"/>
      <c r="GJF39" s="58"/>
      <c r="GJG39" s="58"/>
      <c r="GJH39" s="58"/>
      <c r="GJI39" s="58"/>
      <c r="GJJ39" s="58"/>
      <c r="GJK39" s="58"/>
      <c r="GJL39" s="58"/>
      <c r="GJM39" s="58"/>
      <c r="GJN39" s="58"/>
      <c r="GJO39" s="58"/>
      <c r="GJP39" s="58"/>
      <c r="GJQ39" s="58"/>
      <c r="GJR39" s="58"/>
      <c r="GJS39" s="58"/>
      <c r="GJT39" s="58"/>
      <c r="GJU39" s="58"/>
      <c r="GJV39" s="58"/>
      <c r="GJW39" s="58"/>
      <c r="GJX39" s="58"/>
      <c r="GJY39" s="58"/>
      <c r="GJZ39" s="58"/>
      <c r="GKA39" s="58"/>
      <c r="GKB39" s="58"/>
      <c r="GKC39" s="58"/>
      <c r="GKD39" s="58"/>
      <c r="GKE39" s="58"/>
      <c r="GKF39" s="58"/>
      <c r="GKG39" s="58"/>
      <c r="GKH39" s="58"/>
      <c r="GKI39" s="58"/>
      <c r="GKJ39" s="58"/>
      <c r="GKK39" s="58"/>
      <c r="GKL39" s="58"/>
      <c r="GKM39" s="58"/>
      <c r="GKN39" s="58"/>
      <c r="GKO39" s="58"/>
      <c r="GKP39" s="58"/>
      <c r="GKQ39" s="58"/>
      <c r="GKR39" s="58"/>
      <c r="GKS39" s="58"/>
      <c r="GKT39" s="58"/>
      <c r="GKU39" s="58"/>
      <c r="GKV39" s="58"/>
      <c r="GKW39" s="58"/>
      <c r="GKX39" s="58"/>
      <c r="GKY39" s="58"/>
      <c r="GKZ39" s="58"/>
      <c r="GLA39" s="58"/>
      <c r="GLB39" s="58"/>
      <c r="GLC39" s="58"/>
      <c r="GLD39" s="58"/>
      <c r="GLE39" s="58"/>
      <c r="GLF39" s="58"/>
      <c r="GLG39" s="58"/>
      <c r="GLH39" s="58"/>
      <c r="GLI39" s="58"/>
      <c r="GLJ39" s="58"/>
      <c r="GLK39" s="58"/>
      <c r="GLL39" s="58"/>
      <c r="GLM39" s="58"/>
      <c r="GLN39" s="58"/>
      <c r="GLO39" s="58"/>
      <c r="GLP39" s="58"/>
      <c r="GLQ39" s="58"/>
      <c r="GLR39" s="58"/>
      <c r="GLS39" s="58"/>
      <c r="GLT39" s="58"/>
      <c r="GLU39" s="58"/>
      <c r="GLV39" s="58"/>
      <c r="GLW39" s="58"/>
      <c r="GLX39" s="58"/>
      <c r="GLY39" s="58"/>
      <c r="GLZ39" s="58"/>
      <c r="GMA39" s="58"/>
      <c r="GMB39" s="58"/>
      <c r="GMC39" s="58"/>
      <c r="GMD39" s="58"/>
      <c r="GME39" s="58"/>
      <c r="GMF39" s="58"/>
      <c r="GMG39" s="58"/>
      <c r="GMH39" s="58"/>
      <c r="GMI39" s="58"/>
      <c r="GMJ39" s="58"/>
      <c r="GMK39" s="58"/>
      <c r="GML39" s="58"/>
      <c r="GMM39" s="58"/>
      <c r="GMN39" s="58"/>
      <c r="GMO39" s="58"/>
      <c r="GMP39" s="58"/>
      <c r="GMQ39" s="58"/>
      <c r="GMR39" s="58"/>
      <c r="GMS39" s="58"/>
      <c r="GMT39" s="58"/>
      <c r="GMU39" s="58"/>
      <c r="GMV39" s="58"/>
      <c r="GMW39" s="58"/>
      <c r="GMX39" s="58"/>
      <c r="GMY39" s="58"/>
      <c r="GMZ39" s="58"/>
      <c r="GNA39" s="58"/>
      <c r="GNB39" s="58"/>
      <c r="GNC39" s="58"/>
      <c r="GND39" s="58"/>
      <c r="GNE39" s="58"/>
      <c r="GNF39" s="58"/>
      <c r="GNG39" s="58"/>
      <c r="GNH39" s="58"/>
      <c r="GNI39" s="58"/>
      <c r="GNJ39" s="58"/>
      <c r="GNK39" s="58"/>
      <c r="GNL39" s="58"/>
      <c r="GNM39" s="58"/>
      <c r="GNN39" s="58"/>
      <c r="GNO39" s="58"/>
      <c r="GNP39" s="58"/>
      <c r="GNQ39" s="58"/>
      <c r="GNR39" s="58"/>
      <c r="GNS39" s="58"/>
      <c r="GNT39" s="58"/>
      <c r="GNU39" s="58"/>
      <c r="GNV39" s="58"/>
      <c r="GNW39" s="58"/>
      <c r="GNX39" s="58"/>
      <c r="GNY39" s="58"/>
      <c r="GNZ39" s="58"/>
      <c r="GOA39" s="58"/>
      <c r="GOB39" s="58"/>
      <c r="GOC39" s="58"/>
      <c r="GOD39" s="58"/>
      <c r="GOE39" s="58"/>
      <c r="GOF39" s="58"/>
      <c r="GOG39" s="58"/>
      <c r="GOH39" s="58"/>
      <c r="GOI39" s="58"/>
      <c r="GOJ39" s="58"/>
      <c r="GOK39" s="58"/>
      <c r="GOL39" s="58"/>
      <c r="GOM39" s="58"/>
      <c r="GON39" s="58"/>
      <c r="GOO39" s="58"/>
      <c r="GOP39" s="58"/>
      <c r="GOQ39" s="58"/>
      <c r="GOR39" s="58"/>
      <c r="GOS39" s="58"/>
      <c r="GOT39" s="58"/>
      <c r="GOU39" s="58"/>
      <c r="GOV39" s="58"/>
      <c r="GOW39" s="58"/>
      <c r="GOX39" s="58"/>
      <c r="GOY39" s="58"/>
      <c r="GOZ39" s="58"/>
      <c r="GPA39" s="58"/>
      <c r="GPB39" s="58"/>
      <c r="GPC39" s="58"/>
      <c r="GPD39" s="58"/>
      <c r="GPE39" s="58"/>
      <c r="GPF39" s="58"/>
      <c r="GPG39" s="58"/>
      <c r="GPH39" s="58"/>
      <c r="GPI39" s="58"/>
      <c r="GPJ39" s="58"/>
      <c r="GPK39" s="58"/>
      <c r="GPL39" s="58"/>
      <c r="GPM39" s="58"/>
      <c r="GPN39" s="58"/>
      <c r="GPO39" s="58"/>
      <c r="GPP39" s="58"/>
      <c r="GPQ39" s="58"/>
      <c r="GPR39" s="58"/>
      <c r="GPS39" s="58"/>
      <c r="GPT39" s="58"/>
      <c r="GPU39" s="58"/>
      <c r="GPV39" s="58"/>
      <c r="GPW39" s="58"/>
      <c r="GPX39" s="58"/>
      <c r="GPY39" s="58"/>
      <c r="GPZ39" s="58"/>
      <c r="GQA39" s="58"/>
      <c r="GQB39" s="58"/>
      <c r="GQC39" s="58"/>
      <c r="GQD39" s="58"/>
      <c r="GQE39" s="58"/>
      <c r="GQF39" s="58"/>
      <c r="GQG39" s="58"/>
      <c r="GQH39" s="58"/>
      <c r="GQI39" s="58"/>
      <c r="GQJ39" s="58"/>
      <c r="GQK39" s="58"/>
      <c r="GQL39" s="58"/>
      <c r="GQM39" s="58"/>
      <c r="GQN39" s="58"/>
      <c r="GQO39" s="58"/>
      <c r="GQP39" s="58"/>
      <c r="GQQ39" s="58"/>
      <c r="GQR39" s="58"/>
      <c r="GQS39" s="58"/>
      <c r="GQT39" s="58"/>
      <c r="GQU39" s="58"/>
      <c r="GQV39" s="58"/>
      <c r="GQW39" s="58"/>
      <c r="GQX39" s="58"/>
      <c r="GQY39" s="58"/>
      <c r="GQZ39" s="58"/>
      <c r="GRA39" s="58"/>
      <c r="GRB39" s="58"/>
      <c r="GRC39" s="58"/>
      <c r="GRD39" s="58"/>
      <c r="GRE39" s="58"/>
      <c r="GRF39" s="58"/>
      <c r="GRG39" s="58"/>
      <c r="GRH39" s="58"/>
      <c r="GRI39" s="58"/>
      <c r="GRJ39" s="58"/>
      <c r="GRK39" s="58"/>
      <c r="GRL39" s="58"/>
      <c r="GRM39" s="58"/>
      <c r="GRN39" s="58"/>
      <c r="GRO39" s="58"/>
      <c r="GRP39" s="58"/>
      <c r="GRQ39" s="58"/>
      <c r="GRR39" s="58"/>
      <c r="GRS39" s="58"/>
      <c r="GRT39" s="58"/>
      <c r="GRU39" s="58"/>
      <c r="GRV39" s="58"/>
      <c r="GRW39" s="58"/>
      <c r="GRX39" s="58"/>
      <c r="GRY39" s="58"/>
      <c r="GRZ39" s="58"/>
      <c r="GSA39" s="58"/>
      <c r="GSB39" s="58"/>
      <c r="GSC39" s="58"/>
      <c r="GSD39" s="58"/>
      <c r="GSE39" s="58"/>
      <c r="GSF39" s="58"/>
      <c r="GSG39" s="58"/>
      <c r="GSH39" s="58"/>
      <c r="GSI39" s="58"/>
      <c r="GSJ39" s="58"/>
      <c r="GSK39" s="58"/>
      <c r="GSL39" s="58"/>
      <c r="GSM39" s="58"/>
      <c r="GSN39" s="58"/>
      <c r="GSO39" s="58"/>
      <c r="GSP39" s="58"/>
      <c r="GSQ39" s="58"/>
      <c r="GSR39" s="58"/>
      <c r="GSS39" s="58"/>
      <c r="GST39" s="58"/>
      <c r="GSU39" s="58"/>
      <c r="GSV39" s="58"/>
      <c r="GSW39" s="58"/>
      <c r="GSX39" s="58"/>
      <c r="GSY39" s="58"/>
      <c r="GSZ39" s="58"/>
      <c r="GTA39" s="58"/>
      <c r="GTB39" s="58"/>
      <c r="GTC39" s="58"/>
      <c r="GTD39" s="58"/>
      <c r="GTE39" s="58"/>
      <c r="GTF39" s="58"/>
      <c r="GTG39" s="58"/>
      <c r="GTH39" s="58"/>
      <c r="GTI39" s="58"/>
      <c r="GTJ39" s="58"/>
      <c r="GTK39" s="58"/>
      <c r="GTL39" s="58"/>
      <c r="GTM39" s="58"/>
      <c r="GTN39" s="58"/>
      <c r="GTO39" s="58"/>
      <c r="GTP39" s="58"/>
      <c r="GTQ39" s="58"/>
      <c r="GTR39" s="58"/>
      <c r="GTS39" s="58"/>
      <c r="GTT39" s="58"/>
      <c r="GTU39" s="58"/>
      <c r="GTV39" s="58"/>
      <c r="GTW39" s="58"/>
      <c r="GTX39" s="58"/>
      <c r="GTY39" s="58"/>
      <c r="GTZ39" s="58"/>
      <c r="GUA39" s="58"/>
      <c r="GUB39" s="58"/>
      <c r="GUC39" s="58"/>
      <c r="GUD39" s="58"/>
      <c r="GUE39" s="58"/>
      <c r="GUF39" s="58"/>
      <c r="GUG39" s="58"/>
      <c r="GUH39" s="58"/>
      <c r="GUI39" s="58"/>
      <c r="GUJ39" s="58"/>
      <c r="GUK39" s="58"/>
      <c r="GUL39" s="58"/>
      <c r="GUM39" s="58"/>
      <c r="GUN39" s="58"/>
      <c r="GUO39" s="58"/>
      <c r="GUP39" s="58"/>
      <c r="GUQ39" s="58"/>
      <c r="GUR39" s="58"/>
      <c r="GUS39" s="58"/>
      <c r="GUT39" s="58"/>
      <c r="GUU39" s="58"/>
      <c r="GUV39" s="58"/>
      <c r="GUW39" s="58"/>
      <c r="GUX39" s="58"/>
      <c r="GUY39" s="58"/>
      <c r="GUZ39" s="58"/>
      <c r="GVA39" s="58"/>
      <c r="GVB39" s="58"/>
      <c r="GVC39" s="58"/>
      <c r="GVD39" s="58"/>
      <c r="GVE39" s="58"/>
      <c r="GVF39" s="58"/>
      <c r="GVG39" s="58"/>
      <c r="GVH39" s="58"/>
      <c r="GVI39" s="58"/>
      <c r="GVJ39" s="58"/>
      <c r="GVK39" s="58"/>
      <c r="GVL39" s="58"/>
      <c r="GVM39" s="58"/>
      <c r="GVN39" s="58"/>
      <c r="GVO39" s="58"/>
      <c r="GVP39" s="58"/>
      <c r="GVQ39" s="58"/>
      <c r="GVR39" s="58"/>
      <c r="GVS39" s="58"/>
      <c r="GVT39" s="58"/>
      <c r="GVU39" s="58"/>
      <c r="GVV39" s="58"/>
      <c r="GVW39" s="58"/>
      <c r="GVX39" s="58"/>
      <c r="GVY39" s="58"/>
      <c r="GVZ39" s="58"/>
      <c r="GWA39" s="58"/>
      <c r="GWB39" s="58"/>
      <c r="GWC39" s="58"/>
      <c r="GWD39" s="58"/>
      <c r="GWE39" s="58"/>
      <c r="GWF39" s="58"/>
      <c r="GWG39" s="58"/>
      <c r="GWH39" s="58"/>
      <c r="GWI39" s="58"/>
      <c r="GWJ39" s="58"/>
      <c r="GWK39" s="58"/>
      <c r="GWL39" s="58"/>
      <c r="GWM39" s="58"/>
      <c r="GWN39" s="58"/>
      <c r="GWO39" s="58"/>
      <c r="GWP39" s="58"/>
      <c r="GWQ39" s="58"/>
      <c r="GWR39" s="58"/>
      <c r="GWS39" s="58"/>
      <c r="GWT39" s="58"/>
      <c r="GWU39" s="58"/>
      <c r="GWV39" s="58"/>
      <c r="GWW39" s="58"/>
      <c r="GWX39" s="58"/>
      <c r="GWY39" s="58"/>
      <c r="GWZ39" s="58"/>
      <c r="GXA39" s="58"/>
      <c r="GXB39" s="58"/>
      <c r="GXC39" s="58"/>
      <c r="GXD39" s="58"/>
      <c r="GXE39" s="58"/>
      <c r="GXF39" s="58"/>
      <c r="GXG39" s="58"/>
      <c r="GXH39" s="58"/>
      <c r="GXI39" s="58"/>
      <c r="GXJ39" s="58"/>
      <c r="GXK39" s="58"/>
      <c r="GXL39" s="58"/>
      <c r="GXM39" s="58"/>
      <c r="GXN39" s="58"/>
      <c r="GXO39" s="58"/>
      <c r="GXP39" s="58"/>
      <c r="GXQ39" s="58"/>
      <c r="GXR39" s="58"/>
      <c r="GXS39" s="58"/>
      <c r="GXT39" s="58"/>
      <c r="GXU39" s="58"/>
      <c r="GXV39" s="58"/>
      <c r="GXW39" s="58"/>
      <c r="GXX39" s="58"/>
      <c r="GXY39" s="58"/>
      <c r="GXZ39" s="58"/>
      <c r="GYA39" s="58"/>
      <c r="GYB39" s="58"/>
      <c r="GYC39" s="58"/>
      <c r="GYD39" s="58"/>
      <c r="GYE39" s="58"/>
      <c r="GYF39" s="58"/>
      <c r="GYG39" s="58"/>
      <c r="GYH39" s="58"/>
      <c r="GYI39" s="58"/>
      <c r="GYJ39" s="58"/>
      <c r="GYK39" s="58"/>
      <c r="GYL39" s="58"/>
      <c r="GYM39" s="58"/>
      <c r="GYN39" s="58"/>
      <c r="GYO39" s="58"/>
      <c r="GYP39" s="58"/>
      <c r="GYQ39" s="58"/>
      <c r="GYR39" s="58"/>
      <c r="GYS39" s="58"/>
      <c r="GYT39" s="58"/>
      <c r="GYU39" s="58"/>
      <c r="GYV39" s="58"/>
      <c r="GYW39" s="58"/>
      <c r="GYX39" s="58"/>
      <c r="GYY39" s="58"/>
      <c r="GYZ39" s="58"/>
      <c r="GZA39" s="58"/>
      <c r="GZB39" s="58"/>
      <c r="GZC39" s="58"/>
      <c r="GZD39" s="58"/>
      <c r="GZE39" s="58"/>
      <c r="GZF39" s="58"/>
      <c r="GZG39" s="58"/>
      <c r="GZH39" s="58"/>
      <c r="GZI39" s="58"/>
      <c r="GZJ39" s="58"/>
      <c r="GZK39" s="58"/>
      <c r="GZL39" s="58"/>
      <c r="GZM39" s="58"/>
      <c r="GZN39" s="58"/>
      <c r="GZO39" s="58"/>
      <c r="GZP39" s="58"/>
      <c r="GZQ39" s="58"/>
      <c r="GZR39" s="58"/>
      <c r="GZS39" s="58"/>
      <c r="GZT39" s="58"/>
      <c r="GZU39" s="58"/>
      <c r="GZV39" s="58"/>
      <c r="GZW39" s="58"/>
      <c r="GZX39" s="58"/>
      <c r="GZY39" s="58"/>
      <c r="GZZ39" s="58"/>
      <c r="HAA39" s="58"/>
      <c r="HAB39" s="58"/>
      <c r="HAC39" s="58"/>
      <c r="HAD39" s="58"/>
      <c r="HAE39" s="58"/>
      <c r="HAF39" s="58"/>
      <c r="HAG39" s="58"/>
      <c r="HAH39" s="58"/>
      <c r="HAI39" s="58"/>
      <c r="HAJ39" s="58"/>
      <c r="HAK39" s="58"/>
      <c r="HAL39" s="58"/>
      <c r="HAM39" s="58"/>
      <c r="HAN39" s="58"/>
      <c r="HAO39" s="58"/>
      <c r="HAP39" s="58"/>
      <c r="HAQ39" s="58"/>
      <c r="HAR39" s="58"/>
      <c r="HAS39" s="58"/>
      <c r="HAT39" s="58"/>
      <c r="HAU39" s="58"/>
      <c r="HAV39" s="58"/>
      <c r="HAW39" s="58"/>
      <c r="HAX39" s="58"/>
      <c r="HAY39" s="58"/>
      <c r="HAZ39" s="58"/>
      <c r="HBA39" s="58"/>
      <c r="HBB39" s="58"/>
      <c r="HBC39" s="58"/>
      <c r="HBD39" s="58"/>
      <c r="HBE39" s="58"/>
      <c r="HBF39" s="58"/>
      <c r="HBG39" s="58"/>
      <c r="HBH39" s="58"/>
      <c r="HBI39" s="58"/>
      <c r="HBJ39" s="58"/>
      <c r="HBK39" s="58"/>
      <c r="HBL39" s="58"/>
      <c r="HBM39" s="58"/>
      <c r="HBN39" s="58"/>
      <c r="HBO39" s="58"/>
      <c r="HBP39" s="58"/>
      <c r="HBQ39" s="58"/>
      <c r="HBR39" s="58"/>
      <c r="HBS39" s="58"/>
      <c r="HBT39" s="58"/>
      <c r="HBU39" s="58"/>
      <c r="HBV39" s="58"/>
      <c r="HBW39" s="58"/>
      <c r="HBX39" s="58"/>
      <c r="HBY39" s="58"/>
      <c r="HBZ39" s="58"/>
      <c r="HCA39" s="58"/>
      <c r="HCB39" s="58"/>
      <c r="HCC39" s="58"/>
      <c r="HCD39" s="58"/>
      <c r="HCE39" s="58"/>
      <c r="HCF39" s="58"/>
      <c r="HCG39" s="58"/>
      <c r="HCH39" s="58"/>
      <c r="HCI39" s="58"/>
      <c r="HCJ39" s="58"/>
      <c r="HCK39" s="58"/>
      <c r="HCL39" s="58"/>
      <c r="HCM39" s="58"/>
      <c r="HCN39" s="58"/>
      <c r="HCO39" s="58"/>
      <c r="HCP39" s="58"/>
      <c r="HCQ39" s="58"/>
      <c r="HCR39" s="58"/>
      <c r="HCS39" s="58"/>
      <c r="HCT39" s="58"/>
      <c r="HCU39" s="58"/>
      <c r="HCV39" s="58"/>
      <c r="HCW39" s="58"/>
      <c r="HCX39" s="58"/>
      <c r="HCY39" s="58"/>
      <c r="HCZ39" s="58"/>
      <c r="HDA39" s="58"/>
      <c r="HDB39" s="58"/>
      <c r="HDC39" s="58"/>
      <c r="HDD39" s="58"/>
      <c r="HDE39" s="58"/>
      <c r="HDF39" s="58"/>
      <c r="HDG39" s="58"/>
      <c r="HDH39" s="58"/>
      <c r="HDI39" s="58"/>
      <c r="HDJ39" s="58"/>
      <c r="HDK39" s="58"/>
      <c r="HDL39" s="58"/>
      <c r="HDM39" s="58"/>
      <c r="HDN39" s="58"/>
      <c r="HDO39" s="58"/>
      <c r="HDP39" s="58"/>
      <c r="HDQ39" s="58"/>
      <c r="HDR39" s="58"/>
      <c r="HDS39" s="58"/>
      <c r="HDT39" s="58"/>
      <c r="HDU39" s="58"/>
      <c r="HDV39" s="58"/>
      <c r="HDW39" s="58"/>
      <c r="HDX39" s="58"/>
      <c r="HDY39" s="58"/>
      <c r="HDZ39" s="58"/>
      <c r="HEA39" s="58"/>
      <c r="HEB39" s="58"/>
      <c r="HEC39" s="58"/>
      <c r="HED39" s="58"/>
      <c r="HEE39" s="58"/>
      <c r="HEF39" s="58"/>
      <c r="HEG39" s="58"/>
      <c r="HEH39" s="58"/>
      <c r="HEI39" s="58"/>
      <c r="HEJ39" s="58"/>
      <c r="HEK39" s="58"/>
      <c r="HEL39" s="58"/>
      <c r="HEM39" s="58"/>
      <c r="HEN39" s="58"/>
      <c r="HEO39" s="58"/>
      <c r="HEP39" s="58"/>
      <c r="HEQ39" s="58"/>
      <c r="HER39" s="58"/>
      <c r="HES39" s="58"/>
      <c r="HET39" s="58"/>
      <c r="HEU39" s="58"/>
      <c r="HEV39" s="58"/>
      <c r="HEW39" s="58"/>
      <c r="HEX39" s="58"/>
      <c r="HEY39" s="58"/>
      <c r="HEZ39" s="58"/>
      <c r="HFA39" s="58"/>
      <c r="HFB39" s="58"/>
      <c r="HFC39" s="58"/>
      <c r="HFD39" s="58"/>
      <c r="HFE39" s="58"/>
      <c r="HFF39" s="58"/>
      <c r="HFG39" s="58"/>
      <c r="HFH39" s="58"/>
      <c r="HFI39" s="58"/>
      <c r="HFJ39" s="58"/>
      <c r="HFK39" s="58"/>
      <c r="HFL39" s="58"/>
      <c r="HFM39" s="58"/>
      <c r="HFN39" s="58"/>
      <c r="HFO39" s="58"/>
      <c r="HFP39" s="58"/>
      <c r="HFQ39" s="58"/>
      <c r="HFR39" s="58"/>
      <c r="HFS39" s="58"/>
      <c r="HFT39" s="58"/>
      <c r="HFU39" s="58"/>
      <c r="HFV39" s="58"/>
      <c r="HFW39" s="58"/>
      <c r="HFX39" s="58"/>
      <c r="HFY39" s="58"/>
      <c r="HFZ39" s="58"/>
      <c r="HGA39" s="58"/>
      <c r="HGB39" s="58"/>
      <c r="HGC39" s="58"/>
      <c r="HGD39" s="58"/>
      <c r="HGE39" s="58"/>
      <c r="HGF39" s="58"/>
      <c r="HGG39" s="58"/>
      <c r="HGH39" s="58"/>
      <c r="HGI39" s="58"/>
      <c r="HGJ39" s="58"/>
      <c r="HGK39" s="58"/>
      <c r="HGL39" s="58"/>
      <c r="HGM39" s="58"/>
      <c r="HGN39" s="58"/>
      <c r="HGO39" s="58"/>
      <c r="HGP39" s="58"/>
      <c r="HGQ39" s="58"/>
      <c r="HGR39" s="58"/>
      <c r="HGS39" s="58"/>
      <c r="HGT39" s="58"/>
      <c r="HGU39" s="58"/>
      <c r="HGV39" s="58"/>
      <c r="HGW39" s="58"/>
      <c r="HGX39" s="58"/>
      <c r="HGY39" s="58"/>
      <c r="HGZ39" s="58"/>
      <c r="HHA39" s="58"/>
      <c r="HHB39" s="58"/>
      <c r="HHC39" s="58"/>
      <c r="HHD39" s="58"/>
      <c r="HHE39" s="58"/>
      <c r="HHF39" s="58"/>
      <c r="HHG39" s="58"/>
      <c r="HHH39" s="58"/>
      <c r="HHI39" s="58"/>
      <c r="HHJ39" s="58"/>
      <c r="HHK39" s="58"/>
      <c r="HHL39" s="58"/>
      <c r="HHM39" s="58"/>
      <c r="HHN39" s="58"/>
      <c r="HHO39" s="58"/>
      <c r="HHP39" s="58"/>
      <c r="HHQ39" s="58"/>
      <c r="HHR39" s="58"/>
      <c r="HHS39" s="58"/>
      <c r="HHT39" s="58"/>
      <c r="HHU39" s="58"/>
      <c r="HHV39" s="58"/>
      <c r="HHW39" s="58"/>
      <c r="HHX39" s="58"/>
      <c r="HHY39" s="58"/>
      <c r="HHZ39" s="58"/>
      <c r="HIA39" s="58"/>
      <c r="HIB39" s="58"/>
      <c r="HIC39" s="58"/>
      <c r="HID39" s="58"/>
      <c r="HIE39" s="58"/>
      <c r="HIF39" s="58"/>
      <c r="HIG39" s="58"/>
      <c r="HIH39" s="58"/>
      <c r="HII39" s="58"/>
      <c r="HIJ39" s="58"/>
      <c r="HIK39" s="58"/>
      <c r="HIL39" s="58"/>
      <c r="HIM39" s="58"/>
      <c r="HIN39" s="58"/>
      <c r="HIO39" s="58"/>
      <c r="HIP39" s="58"/>
      <c r="HIQ39" s="58"/>
      <c r="HIR39" s="58"/>
      <c r="HIS39" s="58"/>
      <c r="HIT39" s="58"/>
      <c r="HIU39" s="58"/>
      <c r="HIV39" s="58"/>
      <c r="HIW39" s="58"/>
      <c r="HIX39" s="58"/>
      <c r="HIY39" s="58"/>
      <c r="HIZ39" s="58"/>
      <c r="HJA39" s="58"/>
      <c r="HJB39" s="58"/>
      <c r="HJC39" s="58"/>
      <c r="HJD39" s="58"/>
      <c r="HJE39" s="58"/>
      <c r="HJF39" s="58"/>
      <c r="HJG39" s="58"/>
      <c r="HJH39" s="58"/>
      <c r="HJI39" s="58"/>
      <c r="HJJ39" s="58"/>
      <c r="HJK39" s="58"/>
      <c r="HJL39" s="58"/>
      <c r="HJM39" s="58"/>
      <c r="HJN39" s="58"/>
      <c r="HJO39" s="58"/>
      <c r="HJP39" s="58"/>
      <c r="HJQ39" s="58"/>
      <c r="HJR39" s="58"/>
      <c r="HJS39" s="58"/>
      <c r="HJT39" s="58"/>
      <c r="HJU39" s="58"/>
      <c r="HJV39" s="58"/>
      <c r="HJW39" s="58"/>
      <c r="HJX39" s="58"/>
      <c r="HJY39" s="58"/>
      <c r="HJZ39" s="58"/>
      <c r="HKA39" s="58"/>
      <c r="HKB39" s="58"/>
      <c r="HKC39" s="58"/>
      <c r="HKD39" s="58"/>
      <c r="HKE39" s="58"/>
      <c r="HKF39" s="58"/>
      <c r="HKG39" s="58"/>
      <c r="HKH39" s="58"/>
      <c r="HKI39" s="58"/>
      <c r="HKJ39" s="58"/>
      <c r="HKK39" s="58"/>
      <c r="HKL39" s="58"/>
      <c r="HKM39" s="58"/>
      <c r="HKN39" s="58"/>
      <c r="HKO39" s="58"/>
      <c r="HKP39" s="58"/>
      <c r="HKQ39" s="58"/>
      <c r="HKR39" s="58"/>
      <c r="HKS39" s="58"/>
      <c r="HKT39" s="58"/>
      <c r="HKU39" s="58"/>
      <c r="HKV39" s="58"/>
      <c r="HKW39" s="58"/>
      <c r="HKX39" s="58"/>
      <c r="HKY39" s="58"/>
      <c r="HKZ39" s="58"/>
      <c r="HLA39" s="58"/>
      <c r="HLB39" s="58"/>
      <c r="HLC39" s="58"/>
      <c r="HLD39" s="58"/>
      <c r="HLE39" s="58"/>
      <c r="HLF39" s="58"/>
      <c r="HLG39" s="58"/>
      <c r="HLH39" s="58"/>
      <c r="HLI39" s="58"/>
      <c r="HLJ39" s="58"/>
      <c r="HLK39" s="58"/>
      <c r="HLL39" s="58"/>
      <c r="HLM39" s="58"/>
      <c r="HLN39" s="58"/>
      <c r="HLO39" s="58"/>
      <c r="HLP39" s="58"/>
      <c r="HLQ39" s="58"/>
      <c r="HLR39" s="58"/>
      <c r="HLS39" s="58"/>
      <c r="HLT39" s="58"/>
      <c r="HLU39" s="58"/>
      <c r="HLV39" s="58"/>
      <c r="HLW39" s="58"/>
      <c r="HLX39" s="58"/>
      <c r="HLY39" s="58"/>
      <c r="HLZ39" s="58"/>
      <c r="HMA39" s="58"/>
      <c r="HMB39" s="58"/>
      <c r="HMC39" s="58"/>
      <c r="HMD39" s="58"/>
      <c r="HME39" s="58"/>
      <c r="HMF39" s="58"/>
      <c r="HMG39" s="58"/>
      <c r="HMH39" s="58"/>
      <c r="HMI39" s="58"/>
      <c r="HMJ39" s="58"/>
      <c r="HMK39" s="58"/>
      <c r="HML39" s="58"/>
      <c r="HMM39" s="58"/>
      <c r="HMN39" s="58"/>
      <c r="HMO39" s="58"/>
      <c r="HMP39" s="58"/>
      <c r="HMQ39" s="58"/>
      <c r="HMR39" s="58"/>
      <c r="HMS39" s="58"/>
      <c r="HMT39" s="58"/>
      <c r="HMU39" s="58"/>
      <c r="HMV39" s="58"/>
      <c r="HMW39" s="58"/>
      <c r="HMX39" s="58"/>
      <c r="HMY39" s="58"/>
      <c r="HMZ39" s="58"/>
      <c r="HNA39" s="58"/>
      <c r="HNB39" s="58"/>
      <c r="HNC39" s="58"/>
      <c r="HND39" s="58"/>
      <c r="HNE39" s="58"/>
      <c r="HNF39" s="58"/>
      <c r="HNG39" s="58"/>
      <c r="HNH39" s="58"/>
      <c r="HNI39" s="58"/>
      <c r="HNJ39" s="58"/>
      <c r="HNK39" s="58"/>
      <c r="HNL39" s="58"/>
      <c r="HNM39" s="58"/>
      <c r="HNN39" s="58"/>
      <c r="HNO39" s="58"/>
      <c r="HNP39" s="58"/>
      <c r="HNQ39" s="58"/>
      <c r="HNR39" s="58"/>
      <c r="HNS39" s="58"/>
      <c r="HNT39" s="58"/>
      <c r="HNU39" s="58"/>
      <c r="HNV39" s="58"/>
      <c r="HNW39" s="58"/>
      <c r="HNX39" s="58"/>
      <c r="HNY39" s="58"/>
      <c r="HNZ39" s="58"/>
      <c r="HOA39" s="58"/>
      <c r="HOB39" s="58"/>
      <c r="HOC39" s="58"/>
      <c r="HOD39" s="58"/>
      <c r="HOE39" s="58"/>
      <c r="HOF39" s="58"/>
      <c r="HOG39" s="58"/>
      <c r="HOH39" s="58"/>
      <c r="HOI39" s="58"/>
      <c r="HOJ39" s="58"/>
      <c r="HOK39" s="58"/>
      <c r="HOL39" s="58"/>
      <c r="HOM39" s="58"/>
      <c r="HON39" s="58"/>
      <c r="HOO39" s="58"/>
      <c r="HOP39" s="58"/>
      <c r="HOQ39" s="58"/>
      <c r="HOR39" s="58"/>
      <c r="HOS39" s="58"/>
      <c r="HOT39" s="58"/>
      <c r="HOU39" s="58"/>
      <c r="HOV39" s="58"/>
      <c r="HOW39" s="58"/>
      <c r="HOX39" s="58"/>
      <c r="HOY39" s="58"/>
      <c r="HOZ39" s="58"/>
      <c r="HPA39" s="58"/>
      <c r="HPB39" s="58"/>
      <c r="HPC39" s="58"/>
      <c r="HPD39" s="58"/>
      <c r="HPE39" s="58"/>
      <c r="HPF39" s="58"/>
      <c r="HPG39" s="58"/>
      <c r="HPH39" s="58"/>
      <c r="HPI39" s="58"/>
      <c r="HPJ39" s="58"/>
      <c r="HPK39" s="58"/>
      <c r="HPL39" s="58"/>
      <c r="HPM39" s="58"/>
      <c r="HPN39" s="58"/>
      <c r="HPO39" s="58"/>
      <c r="HPP39" s="58"/>
      <c r="HPQ39" s="58"/>
      <c r="HPR39" s="58"/>
      <c r="HPS39" s="58"/>
      <c r="HPT39" s="58"/>
      <c r="HPU39" s="58"/>
      <c r="HPV39" s="58"/>
      <c r="HPW39" s="58"/>
      <c r="HPX39" s="58"/>
      <c r="HPY39" s="58"/>
      <c r="HPZ39" s="58"/>
      <c r="HQA39" s="58"/>
      <c r="HQB39" s="58"/>
      <c r="HQC39" s="58"/>
      <c r="HQD39" s="58"/>
      <c r="HQE39" s="58"/>
      <c r="HQF39" s="58"/>
      <c r="HQG39" s="58"/>
      <c r="HQH39" s="58"/>
      <c r="HQI39" s="58"/>
      <c r="HQJ39" s="58"/>
      <c r="HQK39" s="58"/>
      <c r="HQL39" s="58"/>
      <c r="HQM39" s="58"/>
      <c r="HQN39" s="58"/>
      <c r="HQO39" s="58"/>
      <c r="HQP39" s="58"/>
      <c r="HQQ39" s="58"/>
      <c r="HQR39" s="58"/>
      <c r="HQS39" s="58"/>
      <c r="HQT39" s="58"/>
      <c r="HQU39" s="58"/>
      <c r="HQV39" s="58"/>
      <c r="HQW39" s="58"/>
      <c r="HQX39" s="58"/>
      <c r="HQY39" s="58"/>
      <c r="HQZ39" s="58"/>
      <c r="HRA39" s="58"/>
      <c r="HRB39" s="58"/>
      <c r="HRC39" s="58"/>
      <c r="HRD39" s="58"/>
      <c r="HRE39" s="58"/>
      <c r="HRF39" s="58"/>
      <c r="HRG39" s="58"/>
      <c r="HRH39" s="58"/>
      <c r="HRI39" s="58"/>
      <c r="HRJ39" s="58"/>
      <c r="HRK39" s="58"/>
      <c r="HRL39" s="58"/>
      <c r="HRM39" s="58"/>
      <c r="HRN39" s="58"/>
      <c r="HRO39" s="58"/>
      <c r="HRP39" s="58"/>
      <c r="HRQ39" s="58"/>
      <c r="HRR39" s="58"/>
      <c r="HRS39" s="58"/>
      <c r="HRT39" s="58"/>
      <c r="HRU39" s="58"/>
      <c r="HRV39" s="58"/>
      <c r="HRW39" s="58"/>
      <c r="HRX39" s="58"/>
      <c r="HRY39" s="58"/>
      <c r="HRZ39" s="58"/>
      <c r="HSA39" s="58"/>
      <c r="HSB39" s="58"/>
      <c r="HSC39" s="58"/>
      <c r="HSD39" s="58"/>
      <c r="HSE39" s="58"/>
      <c r="HSF39" s="58"/>
      <c r="HSG39" s="58"/>
      <c r="HSH39" s="58"/>
      <c r="HSI39" s="58"/>
      <c r="HSJ39" s="58"/>
      <c r="HSK39" s="58"/>
      <c r="HSL39" s="58"/>
      <c r="HSM39" s="58"/>
      <c r="HSN39" s="58"/>
      <c r="HSO39" s="58"/>
      <c r="HSP39" s="58"/>
      <c r="HSQ39" s="58"/>
      <c r="HSR39" s="58"/>
      <c r="HSS39" s="58"/>
      <c r="HST39" s="58"/>
      <c r="HSU39" s="58"/>
      <c r="HSV39" s="58"/>
      <c r="HSW39" s="58"/>
      <c r="HSX39" s="58"/>
      <c r="HSY39" s="58"/>
      <c r="HSZ39" s="58"/>
      <c r="HTA39" s="58"/>
      <c r="HTB39" s="58"/>
      <c r="HTC39" s="58"/>
      <c r="HTD39" s="58"/>
      <c r="HTE39" s="58"/>
      <c r="HTF39" s="58"/>
      <c r="HTG39" s="58"/>
      <c r="HTH39" s="58"/>
      <c r="HTI39" s="58"/>
      <c r="HTJ39" s="58"/>
      <c r="HTK39" s="58"/>
      <c r="HTL39" s="58"/>
      <c r="HTM39" s="58"/>
      <c r="HTN39" s="58"/>
      <c r="HTO39" s="58"/>
      <c r="HTP39" s="58"/>
      <c r="HTQ39" s="58"/>
      <c r="HTR39" s="58"/>
      <c r="HTS39" s="58"/>
      <c r="HTT39" s="58"/>
      <c r="HTU39" s="58"/>
      <c r="HTV39" s="58"/>
      <c r="HTW39" s="58"/>
      <c r="HTX39" s="58"/>
      <c r="HTY39" s="58"/>
      <c r="HTZ39" s="58"/>
      <c r="HUA39" s="58"/>
      <c r="HUB39" s="58"/>
      <c r="HUC39" s="58"/>
      <c r="HUD39" s="58"/>
      <c r="HUE39" s="58"/>
      <c r="HUF39" s="58"/>
      <c r="HUG39" s="58"/>
      <c r="HUH39" s="58"/>
      <c r="HUI39" s="58"/>
      <c r="HUJ39" s="58"/>
      <c r="HUK39" s="58"/>
      <c r="HUL39" s="58"/>
      <c r="HUM39" s="58"/>
      <c r="HUN39" s="58"/>
      <c r="HUO39" s="58"/>
      <c r="HUP39" s="58"/>
      <c r="HUQ39" s="58"/>
      <c r="HUR39" s="58"/>
      <c r="HUS39" s="58"/>
      <c r="HUT39" s="58"/>
      <c r="HUU39" s="58"/>
      <c r="HUV39" s="58"/>
      <c r="HUW39" s="58"/>
      <c r="HUX39" s="58"/>
      <c r="HUY39" s="58"/>
      <c r="HUZ39" s="58"/>
      <c r="HVA39" s="58"/>
      <c r="HVB39" s="58"/>
      <c r="HVC39" s="58"/>
      <c r="HVD39" s="58"/>
      <c r="HVE39" s="58"/>
      <c r="HVF39" s="58"/>
      <c r="HVG39" s="58"/>
      <c r="HVH39" s="58"/>
      <c r="HVI39" s="58"/>
      <c r="HVJ39" s="58"/>
      <c r="HVK39" s="58"/>
      <c r="HVL39" s="58"/>
      <c r="HVM39" s="58"/>
      <c r="HVN39" s="58"/>
      <c r="HVO39" s="58"/>
      <c r="HVP39" s="58"/>
      <c r="HVQ39" s="58"/>
      <c r="HVR39" s="58"/>
      <c r="HVS39" s="58"/>
      <c r="HVT39" s="58"/>
      <c r="HVU39" s="58"/>
      <c r="HVV39" s="58"/>
      <c r="HVW39" s="58"/>
      <c r="HVX39" s="58"/>
      <c r="HVY39" s="58"/>
      <c r="HVZ39" s="58"/>
      <c r="HWA39" s="58"/>
      <c r="HWB39" s="58"/>
      <c r="HWC39" s="58"/>
      <c r="HWD39" s="58"/>
      <c r="HWE39" s="58"/>
      <c r="HWF39" s="58"/>
      <c r="HWG39" s="58"/>
      <c r="HWH39" s="58"/>
      <c r="HWI39" s="58"/>
      <c r="HWJ39" s="58"/>
      <c r="HWK39" s="58"/>
      <c r="HWL39" s="58"/>
      <c r="HWM39" s="58"/>
      <c r="HWN39" s="58"/>
      <c r="HWO39" s="58"/>
      <c r="HWP39" s="58"/>
      <c r="HWQ39" s="58"/>
      <c r="HWR39" s="58"/>
      <c r="HWS39" s="58"/>
      <c r="HWT39" s="58"/>
      <c r="HWU39" s="58"/>
      <c r="HWV39" s="58"/>
      <c r="HWW39" s="58"/>
      <c r="HWX39" s="58"/>
      <c r="HWY39" s="58"/>
      <c r="HWZ39" s="58"/>
      <c r="HXA39" s="58"/>
      <c r="HXB39" s="58"/>
      <c r="HXC39" s="58"/>
      <c r="HXD39" s="58"/>
      <c r="HXE39" s="58"/>
      <c r="HXF39" s="58"/>
      <c r="HXG39" s="58"/>
      <c r="HXH39" s="58"/>
      <c r="HXI39" s="58"/>
      <c r="HXJ39" s="58"/>
      <c r="HXK39" s="58"/>
      <c r="HXL39" s="58"/>
      <c r="HXM39" s="58"/>
      <c r="HXN39" s="58"/>
      <c r="HXO39" s="58"/>
      <c r="HXP39" s="58"/>
      <c r="HXQ39" s="58"/>
      <c r="HXR39" s="58"/>
      <c r="HXS39" s="58"/>
      <c r="HXT39" s="58"/>
      <c r="HXU39" s="58"/>
      <c r="HXV39" s="58"/>
      <c r="HXW39" s="58"/>
      <c r="HXX39" s="58"/>
      <c r="HXY39" s="58"/>
      <c r="HXZ39" s="58"/>
      <c r="HYA39" s="58"/>
      <c r="HYB39" s="58"/>
      <c r="HYC39" s="58"/>
      <c r="HYD39" s="58"/>
      <c r="HYE39" s="58"/>
      <c r="HYF39" s="58"/>
      <c r="HYG39" s="58"/>
      <c r="HYH39" s="58"/>
      <c r="HYI39" s="58"/>
      <c r="HYJ39" s="58"/>
      <c r="HYK39" s="58"/>
      <c r="HYL39" s="58"/>
      <c r="HYM39" s="58"/>
      <c r="HYN39" s="58"/>
      <c r="HYO39" s="58"/>
      <c r="HYP39" s="58"/>
      <c r="HYQ39" s="58"/>
      <c r="HYR39" s="58"/>
      <c r="HYS39" s="58"/>
      <c r="HYT39" s="58"/>
      <c r="HYU39" s="58"/>
      <c r="HYV39" s="58"/>
      <c r="HYW39" s="58"/>
      <c r="HYX39" s="58"/>
      <c r="HYY39" s="58"/>
      <c r="HYZ39" s="58"/>
      <c r="HZA39" s="58"/>
      <c r="HZB39" s="58"/>
      <c r="HZC39" s="58"/>
      <c r="HZD39" s="58"/>
      <c r="HZE39" s="58"/>
      <c r="HZF39" s="58"/>
      <c r="HZG39" s="58"/>
      <c r="HZH39" s="58"/>
      <c r="HZI39" s="58"/>
      <c r="HZJ39" s="58"/>
      <c r="HZK39" s="58"/>
      <c r="HZL39" s="58"/>
      <c r="HZM39" s="58"/>
      <c r="HZN39" s="58"/>
      <c r="HZO39" s="58"/>
      <c r="HZP39" s="58"/>
      <c r="HZQ39" s="58"/>
      <c r="HZR39" s="58"/>
      <c r="HZS39" s="58"/>
      <c r="HZT39" s="58"/>
      <c r="HZU39" s="58"/>
      <c r="HZV39" s="58"/>
      <c r="HZW39" s="58"/>
      <c r="HZX39" s="58"/>
      <c r="HZY39" s="58"/>
      <c r="HZZ39" s="58"/>
      <c r="IAA39" s="58"/>
      <c r="IAB39" s="58"/>
      <c r="IAC39" s="58"/>
      <c r="IAD39" s="58"/>
      <c r="IAE39" s="58"/>
      <c r="IAF39" s="58"/>
      <c r="IAG39" s="58"/>
      <c r="IAH39" s="58"/>
      <c r="IAI39" s="58"/>
      <c r="IAJ39" s="58"/>
      <c r="IAK39" s="58"/>
      <c r="IAL39" s="58"/>
      <c r="IAM39" s="58"/>
      <c r="IAN39" s="58"/>
      <c r="IAO39" s="58"/>
      <c r="IAP39" s="58"/>
      <c r="IAQ39" s="58"/>
      <c r="IAR39" s="58"/>
      <c r="IAS39" s="58"/>
      <c r="IAT39" s="58"/>
      <c r="IAU39" s="58"/>
      <c r="IAV39" s="58"/>
      <c r="IAW39" s="58"/>
      <c r="IAX39" s="58"/>
      <c r="IAY39" s="58"/>
      <c r="IAZ39" s="58"/>
      <c r="IBA39" s="58"/>
      <c r="IBB39" s="58"/>
      <c r="IBC39" s="58"/>
      <c r="IBD39" s="58"/>
      <c r="IBE39" s="58"/>
      <c r="IBF39" s="58"/>
      <c r="IBG39" s="58"/>
      <c r="IBH39" s="58"/>
      <c r="IBI39" s="58"/>
      <c r="IBJ39" s="58"/>
      <c r="IBK39" s="58"/>
      <c r="IBL39" s="58"/>
      <c r="IBM39" s="58"/>
      <c r="IBN39" s="58"/>
      <c r="IBO39" s="58"/>
      <c r="IBP39" s="58"/>
      <c r="IBQ39" s="58"/>
      <c r="IBR39" s="58"/>
      <c r="IBS39" s="58"/>
      <c r="IBT39" s="58"/>
      <c r="IBU39" s="58"/>
      <c r="IBV39" s="58"/>
      <c r="IBW39" s="58"/>
      <c r="IBX39" s="58"/>
      <c r="IBY39" s="58"/>
      <c r="IBZ39" s="58"/>
      <c r="ICA39" s="58"/>
      <c r="ICB39" s="58"/>
      <c r="ICC39" s="58"/>
      <c r="ICD39" s="58"/>
      <c r="ICE39" s="58"/>
      <c r="ICF39" s="58"/>
      <c r="ICG39" s="58"/>
      <c r="ICH39" s="58"/>
      <c r="ICI39" s="58"/>
      <c r="ICJ39" s="58"/>
      <c r="ICK39" s="58"/>
      <c r="ICL39" s="58"/>
      <c r="ICM39" s="58"/>
      <c r="ICN39" s="58"/>
      <c r="ICO39" s="58"/>
      <c r="ICP39" s="58"/>
      <c r="ICQ39" s="58"/>
      <c r="ICR39" s="58"/>
      <c r="ICS39" s="58"/>
      <c r="ICT39" s="58"/>
      <c r="ICU39" s="58"/>
      <c r="ICV39" s="58"/>
      <c r="ICW39" s="58"/>
      <c r="ICX39" s="58"/>
      <c r="ICY39" s="58"/>
      <c r="ICZ39" s="58"/>
      <c r="IDA39" s="58"/>
      <c r="IDB39" s="58"/>
      <c r="IDC39" s="58"/>
      <c r="IDD39" s="58"/>
      <c r="IDE39" s="58"/>
      <c r="IDF39" s="58"/>
      <c r="IDG39" s="58"/>
      <c r="IDH39" s="58"/>
      <c r="IDI39" s="58"/>
      <c r="IDJ39" s="58"/>
      <c r="IDK39" s="58"/>
      <c r="IDL39" s="58"/>
      <c r="IDM39" s="58"/>
      <c r="IDN39" s="58"/>
      <c r="IDO39" s="58"/>
      <c r="IDP39" s="58"/>
      <c r="IDQ39" s="58"/>
      <c r="IDR39" s="58"/>
      <c r="IDS39" s="58"/>
      <c r="IDT39" s="58"/>
      <c r="IDU39" s="58"/>
      <c r="IDV39" s="58"/>
      <c r="IDW39" s="58"/>
      <c r="IDX39" s="58"/>
      <c r="IDY39" s="58"/>
      <c r="IDZ39" s="58"/>
      <c r="IEA39" s="58"/>
      <c r="IEB39" s="58"/>
      <c r="IEC39" s="58"/>
      <c r="IED39" s="58"/>
      <c r="IEE39" s="58"/>
      <c r="IEF39" s="58"/>
      <c r="IEG39" s="58"/>
      <c r="IEH39" s="58"/>
      <c r="IEI39" s="58"/>
      <c r="IEJ39" s="58"/>
      <c r="IEK39" s="58"/>
      <c r="IEL39" s="58"/>
      <c r="IEM39" s="58"/>
      <c r="IEN39" s="58"/>
      <c r="IEO39" s="58"/>
      <c r="IEP39" s="58"/>
      <c r="IEQ39" s="58"/>
      <c r="IER39" s="58"/>
      <c r="IES39" s="58"/>
      <c r="IET39" s="58"/>
      <c r="IEU39" s="58"/>
      <c r="IEV39" s="58"/>
      <c r="IEW39" s="58"/>
      <c r="IEX39" s="58"/>
      <c r="IEY39" s="58"/>
      <c r="IEZ39" s="58"/>
      <c r="IFA39" s="58"/>
      <c r="IFB39" s="58"/>
      <c r="IFC39" s="58"/>
      <c r="IFD39" s="58"/>
      <c r="IFE39" s="58"/>
      <c r="IFF39" s="58"/>
      <c r="IFG39" s="58"/>
      <c r="IFH39" s="58"/>
      <c r="IFI39" s="58"/>
      <c r="IFJ39" s="58"/>
      <c r="IFK39" s="58"/>
      <c r="IFL39" s="58"/>
      <c r="IFM39" s="58"/>
      <c r="IFN39" s="58"/>
      <c r="IFO39" s="58"/>
      <c r="IFP39" s="58"/>
      <c r="IFQ39" s="58"/>
      <c r="IFR39" s="58"/>
      <c r="IFS39" s="58"/>
      <c r="IFT39" s="58"/>
      <c r="IFU39" s="58"/>
      <c r="IFV39" s="58"/>
      <c r="IFW39" s="58"/>
      <c r="IFX39" s="58"/>
      <c r="IFY39" s="58"/>
      <c r="IFZ39" s="58"/>
      <c r="IGA39" s="58"/>
      <c r="IGB39" s="58"/>
      <c r="IGC39" s="58"/>
      <c r="IGD39" s="58"/>
      <c r="IGE39" s="58"/>
      <c r="IGF39" s="58"/>
      <c r="IGG39" s="58"/>
      <c r="IGH39" s="58"/>
      <c r="IGI39" s="58"/>
      <c r="IGJ39" s="58"/>
      <c r="IGK39" s="58"/>
      <c r="IGL39" s="58"/>
      <c r="IGM39" s="58"/>
      <c r="IGN39" s="58"/>
      <c r="IGO39" s="58"/>
      <c r="IGP39" s="58"/>
      <c r="IGQ39" s="58"/>
      <c r="IGR39" s="58"/>
      <c r="IGS39" s="58"/>
      <c r="IGT39" s="58"/>
      <c r="IGU39" s="58"/>
      <c r="IGV39" s="58"/>
      <c r="IGW39" s="58"/>
      <c r="IGX39" s="58"/>
      <c r="IGY39" s="58"/>
      <c r="IGZ39" s="58"/>
      <c r="IHA39" s="58"/>
      <c r="IHB39" s="58"/>
      <c r="IHC39" s="58"/>
      <c r="IHD39" s="58"/>
      <c r="IHE39" s="58"/>
      <c r="IHF39" s="58"/>
      <c r="IHG39" s="58"/>
      <c r="IHH39" s="58"/>
      <c r="IHI39" s="58"/>
      <c r="IHJ39" s="58"/>
      <c r="IHK39" s="58"/>
      <c r="IHL39" s="58"/>
      <c r="IHM39" s="58"/>
      <c r="IHN39" s="58"/>
      <c r="IHO39" s="58"/>
      <c r="IHP39" s="58"/>
      <c r="IHQ39" s="58"/>
      <c r="IHR39" s="58"/>
      <c r="IHS39" s="58"/>
      <c r="IHT39" s="58"/>
      <c r="IHU39" s="58"/>
      <c r="IHV39" s="58"/>
      <c r="IHW39" s="58"/>
      <c r="IHX39" s="58"/>
      <c r="IHY39" s="58"/>
      <c r="IHZ39" s="58"/>
      <c r="IIA39" s="58"/>
      <c r="IIB39" s="58"/>
      <c r="IIC39" s="58"/>
      <c r="IID39" s="58"/>
      <c r="IIE39" s="58"/>
      <c r="IIF39" s="58"/>
      <c r="IIG39" s="58"/>
      <c r="IIH39" s="58"/>
      <c r="III39" s="58"/>
      <c r="IIJ39" s="58"/>
      <c r="IIK39" s="58"/>
      <c r="IIL39" s="58"/>
      <c r="IIM39" s="58"/>
      <c r="IIN39" s="58"/>
      <c r="IIO39" s="58"/>
      <c r="IIP39" s="58"/>
      <c r="IIQ39" s="58"/>
      <c r="IIR39" s="58"/>
      <c r="IIS39" s="58"/>
      <c r="IIT39" s="58"/>
      <c r="IIU39" s="58"/>
      <c r="IIV39" s="58"/>
      <c r="IIW39" s="58"/>
      <c r="IIX39" s="58"/>
      <c r="IIY39" s="58"/>
      <c r="IIZ39" s="58"/>
      <c r="IJA39" s="58"/>
      <c r="IJB39" s="58"/>
      <c r="IJC39" s="58"/>
      <c r="IJD39" s="58"/>
      <c r="IJE39" s="58"/>
      <c r="IJF39" s="58"/>
      <c r="IJG39" s="58"/>
      <c r="IJH39" s="58"/>
      <c r="IJI39" s="58"/>
      <c r="IJJ39" s="58"/>
      <c r="IJK39" s="58"/>
      <c r="IJL39" s="58"/>
      <c r="IJM39" s="58"/>
      <c r="IJN39" s="58"/>
      <c r="IJO39" s="58"/>
      <c r="IJP39" s="58"/>
      <c r="IJQ39" s="58"/>
      <c r="IJR39" s="58"/>
      <c r="IJS39" s="58"/>
      <c r="IJT39" s="58"/>
      <c r="IJU39" s="58"/>
      <c r="IJV39" s="58"/>
      <c r="IJW39" s="58"/>
      <c r="IJX39" s="58"/>
      <c r="IJY39" s="58"/>
      <c r="IJZ39" s="58"/>
      <c r="IKA39" s="58"/>
      <c r="IKB39" s="58"/>
      <c r="IKC39" s="58"/>
      <c r="IKD39" s="58"/>
      <c r="IKE39" s="58"/>
      <c r="IKF39" s="58"/>
      <c r="IKG39" s="58"/>
      <c r="IKH39" s="58"/>
      <c r="IKI39" s="58"/>
      <c r="IKJ39" s="58"/>
      <c r="IKK39" s="58"/>
      <c r="IKL39" s="58"/>
      <c r="IKM39" s="58"/>
      <c r="IKN39" s="58"/>
      <c r="IKO39" s="58"/>
      <c r="IKP39" s="58"/>
      <c r="IKQ39" s="58"/>
      <c r="IKR39" s="58"/>
      <c r="IKS39" s="58"/>
      <c r="IKT39" s="58"/>
      <c r="IKU39" s="58"/>
      <c r="IKV39" s="58"/>
      <c r="IKW39" s="58"/>
      <c r="IKX39" s="58"/>
      <c r="IKY39" s="58"/>
      <c r="IKZ39" s="58"/>
      <c r="ILA39" s="58"/>
      <c r="ILB39" s="58"/>
      <c r="ILC39" s="58"/>
      <c r="ILD39" s="58"/>
      <c r="ILE39" s="58"/>
      <c r="ILF39" s="58"/>
      <c r="ILG39" s="58"/>
      <c r="ILH39" s="58"/>
      <c r="ILI39" s="58"/>
      <c r="ILJ39" s="58"/>
      <c r="ILK39" s="58"/>
      <c r="ILL39" s="58"/>
      <c r="ILM39" s="58"/>
      <c r="ILN39" s="58"/>
      <c r="ILO39" s="58"/>
      <c r="ILP39" s="58"/>
      <c r="ILQ39" s="58"/>
      <c r="ILR39" s="58"/>
      <c r="ILS39" s="58"/>
      <c r="ILT39" s="58"/>
      <c r="ILU39" s="58"/>
      <c r="ILV39" s="58"/>
      <c r="ILW39" s="58"/>
      <c r="ILX39" s="58"/>
      <c r="ILY39" s="58"/>
      <c r="ILZ39" s="58"/>
      <c r="IMA39" s="58"/>
      <c r="IMB39" s="58"/>
      <c r="IMC39" s="58"/>
      <c r="IMD39" s="58"/>
      <c r="IME39" s="58"/>
      <c r="IMF39" s="58"/>
      <c r="IMG39" s="58"/>
      <c r="IMH39" s="58"/>
      <c r="IMI39" s="58"/>
      <c r="IMJ39" s="58"/>
      <c r="IMK39" s="58"/>
      <c r="IML39" s="58"/>
      <c r="IMM39" s="58"/>
      <c r="IMN39" s="58"/>
      <c r="IMO39" s="58"/>
      <c r="IMP39" s="58"/>
      <c r="IMQ39" s="58"/>
      <c r="IMR39" s="58"/>
      <c r="IMS39" s="58"/>
      <c r="IMT39" s="58"/>
      <c r="IMU39" s="58"/>
      <c r="IMV39" s="58"/>
      <c r="IMW39" s="58"/>
      <c r="IMX39" s="58"/>
      <c r="IMY39" s="58"/>
      <c r="IMZ39" s="58"/>
      <c r="INA39" s="58"/>
      <c r="INB39" s="58"/>
      <c r="INC39" s="58"/>
      <c r="IND39" s="58"/>
      <c r="INE39" s="58"/>
      <c r="INF39" s="58"/>
      <c r="ING39" s="58"/>
      <c r="INH39" s="58"/>
      <c r="INI39" s="58"/>
      <c r="INJ39" s="58"/>
      <c r="INK39" s="58"/>
      <c r="INL39" s="58"/>
      <c r="INM39" s="58"/>
      <c r="INN39" s="58"/>
      <c r="INO39" s="58"/>
      <c r="INP39" s="58"/>
      <c r="INQ39" s="58"/>
      <c r="INR39" s="58"/>
      <c r="INS39" s="58"/>
      <c r="INT39" s="58"/>
      <c r="INU39" s="58"/>
      <c r="INV39" s="58"/>
      <c r="INW39" s="58"/>
      <c r="INX39" s="58"/>
      <c r="INY39" s="58"/>
      <c r="INZ39" s="58"/>
      <c r="IOA39" s="58"/>
      <c r="IOB39" s="58"/>
      <c r="IOC39" s="58"/>
      <c r="IOD39" s="58"/>
      <c r="IOE39" s="58"/>
      <c r="IOF39" s="58"/>
      <c r="IOG39" s="58"/>
      <c r="IOH39" s="58"/>
      <c r="IOI39" s="58"/>
      <c r="IOJ39" s="58"/>
      <c r="IOK39" s="58"/>
      <c r="IOL39" s="58"/>
      <c r="IOM39" s="58"/>
      <c r="ION39" s="58"/>
      <c r="IOO39" s="58"/>
      <c r="IOP39" s="58"/>
      <c r="IOQ39" s="58"/>
      <c r="IOR39" s="58"/>
      <c r="IOS39" s="58"/>
      <c r="IOT39" s="58"/>
      <c r="IOU39" s="58"/>
      <c r="IOV39" s="58"/>
      <c r="IOW39" s="58"/>
      <c r="IOX39" s="58"/>
      <c r="IOY39" s="58"/>
      <c r="IOZ39" s="58"/>
      <c r="IPA39" s="58"/>
      <c r="IPB39" s="58"/>
      <c r="IPC39" s="58"/>
      <c r="IPD39" s="58"/>
      <c r="IPE39" s="58"/>
      <c r="IPF39" s="58"/>
      <c r="IPG39" s="58"/>
      <c r="IPH39" s="58"/>
      <c r="IPI39" s="58"/>
      <c r="IPJ39" s="58"/>
      <c r="IPK39" s="58"/>
      <c r="IPL39" s="58"/>
      <c r="IPM39" s="58"/>
      <c r="IPN39" s="58"/>
      <c r="IPO39" s="58"/>
      <c r="IPP39" s="58"/>
      <c r="IPQ39" s="58"/>
      <c r="IPR39" s="58"/>
      <c r="IPS39" s="58"/>
      <c r="IPT39" s="58"/>
      <c r="IPU39" s="58"/>
      <c r="IPV39" s="58"/>
      <c r="IPW39" s="58"/>
      <c r="IPX39" s="58"/>
      <c r="IPY39" s="58"/>
      <c r="IPZ39" s="58"/>
      <c r="IQA39" s="58"/>
      <c r="IQB39" s="58"/>
      <c r="IQC39" s="58"/>
      <c r="IQD39" s="58"/>
      <c r="IQE39" s="58"/>
      <c r="IQF39" s="58"/>
      <c r="IQG39" s="58"/>
      <c r="IQH39" s="58"/>
      <c r="IQI39" s="58"/>
      <c r="IQJ39" s="58"/>
      <c r="IQK39" s="58"/>
      <c r="IQL39" s="58"/>
      <c r="IQM39" s="58"/>
      <c r="IQN39" s="58"/>
      <c r="IQO39" s="58"/>
      <c r="IQP39" s="58"/>
      <c r="IQQ39" s="58"/>
      <c r="IQR39" s="58"/>
      <c r="IQS39" s="58"/>
      <c r="IQT39" s="58"/>
      <c r="IQU39" s="58"/>
      <c r="IQV39" s="58"/>
      <c r="IQW39" s="58"/>
      <c r="IQX39" s="58"/>
      <c r="IQY39" s="58"/>
      <c r="IQZ39" s="58"/>
      <c r="IRA39" s="58"/>
      <c r="IRB39" s="58"/>
      <c r="IRC39" s="58"/>
      <c r="IRD39" s="58"/>
      <c r="IRE39" s="58"/>
      <c r="IRF39" s="58"/>
      <c r="IRG39" s="58"/>
      <c r="IRH39" s="58"/>
      <c r="IRI39" s="58"/>
      <c r="IRJ39" s="58"/>
      <c r="IRK39" s="58"/>
      <c r="IRL39" s="58"/>
      <c r="IRM39" s="58"/>
      <c r="IRN39" s="58"/>
      <c r="IRO39" s="58"/>
      <c r="IRP39" s="58"/>
      <c r="IRQ39" s="58"/>
      <c r="IRR39" s="58"/>
      <c r="IRS39" s="58"/>
      <c r="IRT39" s="58"/>
      <c r="IRU39" s="58"/>
      <c r="IRV39" s="58"/>
      <c r="IRW39" s="58"/>
      <c r="IRX39" s="58"/>
      <c r="IRY39" s="58"/>
      <c r="IRZ39" s="58"/>
      <c r="ISA39" s="58"/>
      <c r="ISB39" s="58"/>
      <c r="ISC39" s="58"/>
      <c r="ISD39" s="58"/>
      <c r="ISE39" s="58"/>
      <c r="ISF39" s="58"/>
      <c r="ISG39" s="58"/>
      <c r="ISH39" s="58"/>
      <c r="ISI39" s="58"/>
      <c r="ISJ39" s="58"/>
      <c r="ISK39" s="58"/>
      <c r="ISL39" s="58"/>
      <c r="ISM39" s="58"/>
      <c r="ISN39" s="58"/>
      <c r="ISO39" s="58"/>
      <c r="ISP39" s="58"/>
      <c r="ISQ39" s="58"/>
      <c r="ISR39" s="58"/>
      <c r="ISS39" s="58"/>
      <c r="IST39" s="58"/>
      <c r="ISU39" s="58"/>
      <c r="ISV39" s="58"/>
      <c r="ISW39" s="58"/>
      <c r="ISX39" s="58"/>
      <c r="ISY39" s="58"/>
      <c r="ISZ39" s="58"/>
      <c r="ITA39" s="58"/>
      <c r="ITB39" s="58"/>
      <c r="ITC39" s="58"/>
      <c r="ITD39" s="58"/>
      <c r="ITE39" s="58"/>
      <c r="ITF39" s="58"/>
      <c r="ITG39" s="58"/>
      <c r="ITH39" s="58"/>
      <c r="ITI39" s="58"/>
      <c r="ITJ39" s="58"/>
      <c r="ITK39" s="58"/>
      <c r="ITL39" s="58"/>
      <c r="ITM39" s="58"/>
      <c r="ITN39" s="58"/>
      <c r="ITO39" s="58"/>
      <c r="ITP39" s="58"/>
      <c r="ITQ39" s="58"/>
      <c r="ITR39" s="58"/>
      <c r="ITS39" s="58"/>
      <c r="ITT39" s="58"/>
      <c r="ITU39" s="58"/>
      <c r="ITV39" s="58"/>
      <c r="ITW39" s="58"/>
      <c r="ITX39" s="58"/>
      <c r="ITY39" s="58"/>
      <c r="ITZ39" s="58"/>
      <c r="IUA39" s="58"/>
      <c r="IUB39" s="58"/>
      <c r="IUC39" s="58"/>
      <c r="IUD39" s="58"/>
      <c r="IUE39" s="58"/>
      <c r="IUF39" s="58"/>
      <c r="IUG39" s="58"/>
      <c r="IUH39" s="58"/>
      <c r="IUI39" s="58"/>
      <c r="IUJ39" s="58"/>
      <c r="IUK39" s="58"/>
      <c r="IUL39" s="58"/>
      <c r="IUM39" s="58"/>
      <c r="IUN39" s="58"/>
      <c r="IUO39" s="58"/>
      <c r="IUP39" s="58"/>
      <c r="IUQ39" s="58"/>
      <c r="IUR39" s="58"/>
      <c r="IUS39" s="58"/>
      <c r="IUT39" s="58"/>
      <c r="IUU39" s="58"/>
      <c r="IUV39" s="58"/>
      <c r="IUW39" s="58"/>
      <c r="IUX39" s="58"/>
      <c r="IUY39" s="58"/>
      <c r="IUZ39" s="58"/>
      <c r="IVA39" s="58"/>
      <c r="IVB39" s="58"/>
      <c r="IVC39" s="58"/>
      <c r="IVD39" s="58"/>
      <c r="IVE39" s="58"/>
      <c r="IVF39" s="58"/>
      <c r="IVG39" s="58"/>
      <c r="IVH39" s="58"/>
      <c r="IVI39" s="58"/>
      <c r="IVJ39" s="58"/>
      <c r="IVK39" s="58"/>
      <c r="IVL39" s="58"/>
      <c r="IVM39" s="58"/>
      <c r="IVN39" s="58"/>
      <c r="IVO39" s="58"/>
      <c r="IVP39" s="58"/>
      <c r="IVQ39" s="58"/>
      <c r="IVR39" s="58"/>
      <c r="IVS39" s="58"/>
      <c r="IVT39" s="58"/>
      <c r="IVU39" s="58"/>
      <c r="IVV39" s="58"/>
      <c r="IVW39" s="58"/>
      <c r="IVX39" s="58"/>
      <c r="IVY39" s="58"/>
      <c r="IVZ39" s="58"/>
      <c r="IWA39" s="58"/>
      <c r="IWB39" s="58"/>
      <c r="IWC39" s="58"/>
      <c r="IWD39" s="58"/>
      <c r="IWE39" s="58"/>
      <c r="IWF39" s="58"/>
      <c r="IWG39" s="58"/>
      <c r="IWH39" s="58"/>
      <c r="IWI39" s="58"/>
      <c r="IWJ39" s="58"/>
      <c r="IWK39" s="58"/>
      <c r="IWL39" s="58"/>
      <c r="IWM39" s="58"/>
      <c r="IWN39" s="58"/>
      <c r="IWO39" s="58"/>
      <c r="IWP39" s="58"/>
      <c r="IWQ39" s="58"/>
      <c r="IWR39" s="58"/>
      <c r="IWS39" s="58"/>
      <c r="IWT39" s="58"/>
      <c r="IWU39" s="58"/>
      <c r="IWV39" s="58"/>
      <c r="IWW39" s="58"/>
      <c r="IWX39" s="58"/>
      <c r="IWY39" s="58"/>
      <c r="IWZ39" s="58"/>
      <c r="IXA39" s="58"/>
      <c r="IXB39" s="58"/>
      <c r="IXC39" s="58"/>
      <c r="IXD39" s="58"/>
      <c r="IXE39" s="58"/>
      <c r="IXF39" s="58"/>
      <c r="IXG39" s="58"/>
      <c r="IXH39" s="58"/>
      <c r="IXI39" s="58"/>
      <c r="IXJ39" s="58"/>
      <c r="IXK39" s="58"/>
      <c r="IXL39" s="58"/>
      <c r="IXM39" s="58"/>
      <c r="IXN39" s="58"/>
      <c r="IXO39" s="58"/>
      <c r="IXP39" s="58"/>
      <c r="IXQ39" s="58"/>
      <c r="IXR39" s="58"/>
      <c r="IXS39" s="58"/>
      <c r="IXT39" s="58"/>
      <c r="IXU39" s="58"/>
      <c r="IXV39" s="58"/>
      <c r="IXW39" s="58"/>
      <c r="IXX39" s="58"/>
      <c r="IXY39" s="58"/>
      <c r="IXZ39" s="58"/>
      <c r="IYA39" s="58"/>
      <c r="IYB39" s="58"/>
      <c r="IYC39" s="58"/>
      <c r="IYD39" s="58"/>
      <c r="IYE39" s="58"/>
      <c r="IYF39" s="58"/>
      <c r="IYG39" s="58"/>
      <c r="IYH39" s="58"/>
      <c r="IYI39" s="58"/>
      <c r="IYJ39" s="58"/>
      <c r="IYK39" s="58"/>
      <c r="IYL39" s="58"/>
      <c r="IYM39" s="58"/>
      <c r="IYN39" s="58"/>
      <c r="IYO39" s="58"/>
      <c r="IYP39" s="58"/>
      <c r="IYQ39" s="58"/>
      <c r="IYR39" s="58"/>
      <c r="IYS39" s="58"/>
      <c r="IYT39" s="58"/>
      <c r="IYU39" s="58"/>
      <c r="IYV39" s="58"/>
      <c r="IYW39" s="58"/>
      <c r="IYX39" s="58"/>
      <c r="IYY39" s="58"/>
      <c r="IYZ39" s="58"/>
      <c r="IZA39" s="58"/>
      <c r="IZB39" s="58"/>
      <c r="IZC39" s="58"/>
      <c r="IZD39" s="58"/>
      <c r="IZE39" s="58"/>
      <c r="IZF39" s="58"/>
      <c r="IZG39" s="58"/>
      <c r="IZH39" s="58"/>
      <c r="IZI39" s="58"/>
      <c r="IZJ39" s="58"/>
      <c r="IZK39" s="58"/>
      <c r="IZL39" s="58"/>
      <c r="IZM39" s="58"/>
      <c r="IZN39" s="58"/>
      <c r="IZO39" s="58"/>
      <c r="IZP39" s="58"/>
      <c r="IZQ39" s="58"/>
      <c r="IZR39" s="58"/>
      <c r="IZS39" s="58"/>
      <c r="IZT39" s="58"/>
      <c r="IZU39" s="58"/>
      <c r="IZV39" s="58"/>
      <c r="IZW39" s="58"/>
      <c r="IZX39" s="58"/>
      <c r="IZY39" s="58"/>
      <c r="IZZ39" s="58"/>
      <c r="JAA39" s="58"/>
      <c r="JAB39" s="58"/>
      <c r="JAC39" s="58"/>
      <c r="JAD39" s="58"/>
      <c r="JAE39" s="58"/>
      <c r="JAF39" s="58"/>
      <c r="JAG39" s="58"/>
      <c r="JAH39" s="58"/>
      <c r="JAI39" s="58"/>
      <c r="JAJ39" s="58"/>
      <c r="JAK39" s="58"/>
      <c r="JAL39" s="58"/>
      <c r="JAM39" s="58"/>
      <c r="JAN39" s="58"/>
      <c r="JAO39" s="58"/>
      <c r="JAP39" s="58"/>
      <c r="JAQ39" s="58"/>
      <c r="JAR39" s="58"/>
      <c r="JAS39" s="58"/>
      <c r="JAT39" s="58"/>
      <c r="JAU39" s="58"/>
      <c r="JAV39" s="58"/>
      <c r="JAW39" s="58"/>
      <c r="JAX39" s="58"/>
      <c r="JAY39" s="58"/>
      <c r="JAZ39" s="58"/>
      <c r="JBA39" s="58"/>
      <c r="JBB39" s="58"/>
      <c r="JBC39" s="58"/>
      <c r="JBD39" s="58"/>
      <c r="JBE39" s="58"/>
      <c r="JBF39" s="58"/>
      <c r="JBG39" s="58"/>
      <c r="JBH39" s="58"/>
      <c r="JBI39" s="58"/>
      <c r="JBJ39" s="58"/>
      <c r="JBK39" s="58"/>
      <c r="JBL39" s="58"/>
      <c r="JBM39" s="58"/>
      <c r="JBN39" s="58"/>
      <c r="JBO39" s="58"/>
      <c r="JBP39" s="58"/>
      <c r="JBQ39" s="58"/>
      <c r="JBR39" s="58"/>
      <c r="JBS39" s="58"/>
      <c r="JBT39" s="58"/>
      <c r="JBU39" s="58"/>
      <c r="JBV39" s="58"/>
      <c r="JBW39" s="58"/>
      <c r="JBX39" s="58"/>
      <c r="JBY39" s="58"/>
      <c r="JBZ39" s="58"/>
      <c r="JCA39" s="58"/>
      <c r="JCB39" s="58"/>
      <c r="JCC39" s="58"/>
      <c r="JCD39" s="58"/>
      <c r="JCE39" s="58"/>
      <c r="JCF39" s="58"/>
      <c r="JCG39" s="58"/>
      <c r="JCH39" s="58"/>
      <c r="JCI39" s="58"/>
      <c r="JCJ39" s="58"/>
      <c r="JCK39" s="58"/>
      <c r="JCL39" s="58"/>
      <c r="JCM39" s="58"/>
      <c r="JCN39" s="58"/>
      <c r="JCO39" s="58"/>
      <c r="JCP39" s="58"/>
      <c r="JCQ39" s="58"/>
      <c r="JCR39" s="58"/>
      <c r="JCS39" s="58"/>
      <c r="JCT39" s="58"/>
      <c r="JCU39" s="58"/>
      <c r="JCV39" s="58"/>
      <c r="JCW39" s="58"/>
      <c r="JCX39" s="58"/>
      <c r="JCY39" s="58"/>
      <c r="JCZ39" s="58"/>
      <c r="JDA39" s="58"/>
      <c r="JDB39" s="58"/>
      <c r="JDC39" s="58"/>
      <c r="JDD39" s="58"/>
      <c r="JDE39" s="58"/>
      <c r="JDF39" s="58"/>
      <c r="JDG39" s="58"/>
      <c r="JDH39" s="58"/>
      <c r="JDI39" s="58"/>
      <c r="JDJ39" s="58"/>
      <c r="JDK39" s="58"/>
      <c r="JDL39" s="58"/>
      <c r="JDM39" s="58"/>
      <c r="JDN39" s="58"/>
      <c r="JDO39" s="58"/>
      <c r="JDP39" s="58"/>
      <c r="JDQ39" s="58"/>
      <c r="JDR39" s="58"/>
      <c r="JDS39" s="58"/>
      <c r="JDT39" s="58"/>
      <c r="JDU39" s="58"/>
      <c r="JDV39" s="58"/>
      <c r="JDW39" s="58"/>
      <c r="JDX39" s="58"/>
      <c r="JDY39" s="58"/>
      <c r="JDZ39" s="58"/>
      <c r="JEA39" s="58"/>
      <c r="JEB39" s="58"/>
      <c r="JEC39" s="58"/>
      <c r="JED39" s="58"/>
      <c r="JEE39" s="58"/>
      <c r="JEF39" s="58"/>
      <c r="JEG39" s="58"/>
      <c r="JEH39" s="58"/>
      <c r="JEI39" s="58"/>
      <c r="JEJ39" s="58"/>
      <c r="JEK39" s="58"/>
      <c r="JEL39" s="58"/>
      <c r="JEM39" s="58"/>
      <c r="JEN39" s="58"/>
      <c r="JEO39" s="58"/>
      <c r="JEP39" s="58"/>
      <c r="JEQ39" s="58"/>
      <c r="JER39" s="58"/>
      <c r="JES39" s="58"/>
      <c r="JET39" s="58"/>
      <c r="JEU39" s="58"/>
      <c r="JEV39" s="58"/>
      <c r="JEW39" s="58"/>
      <c r="JEX39" s="58"/>
      <c r="JEY39" s="58"/>
      <c r="JEZ39" s="58"/>
      <c r="JFA39" s="58"/>
      <c r="JFB39" s="58"/>
      <c r="JFC39" s="58"/>
      <c r="JFD39" s="58"/>
      <c r="JFE39" s="58"/>
      <c r="JFF39" s="58"/>
      <c r="JFG39" s="58"/>
      <c r="JFH39" s="58"/>
      <c r="JFI39" s="58"/>
      <c r="JFJ39" s="58"/>
      <c r="JFK39" s="58"/>
      <c r="JFL39" s="58"/>
      <c r="JFM39" s="58"/>
      <c r="JFN39" s="58"/>
      <c r="JFO39" s="58"/>
      <c r="JFP39" s="58"/>
      <c r="JFQ39" s="58"/>
      <c r="JFR39" s="58"/>
      <c r="JFS39" s="58"/>
      <c r="JFT39" s="58"/>
      <c r="JFU39" s="58"/>
      <c r="JFV39" s="58"/>
      <c r="JFW39" s="58"/>
      <c r="JFX39" s="58"/>
      <c r="JFY39" s="58"/>
      <c r="JFZ39" s="58"/>
      <c r="JGA39" s="58"/>
      <c r="JGB39" s="58"/>
      <c r="JGC39" s="58"/>
      <c r="JGD39" s="58"/>
      <c r="JGE39" s="58"/>
      <c r="JGF39" s="58"/>
      <c r="JGG39" s="58"/>
      <c r="JGH39" s="58"/>
      <c r="JGI39" s="58"/>
      <c r="JGJ39" s="58"/>
      <c r="JGK39" s="58"/>
      <c r="JGL39" s="58"/>
      <c r="JGM39" s="58"/>
      <c r="JGN39" s="58"/>
      <c r="JGO39" s="58"/>
      <c r="JGP39" s="58"/>
      <c r="JGQ39" s="58"/>
      <c r="JGR39" s="58"/>
      <c r="JGS39" s="58"/>
      <c r="JGT39" s="58"/>
      <c r="JGU39" s="58"/>
      <c r="JGV39" s="58"/>
      <c r="JGW39" s="58"/>
      <c r="JGX39" s="58"/>
      <c r="JGY39" s="58"/>
      <c r="JGZ39" s="58"/>
      <c r="JHA39" s="58"/>
      <c r="JHB39" s="58"/>
      <c r="JHC39" s="58"/>
      <c r="JHD39" s="58"/>
      <c r="JHE39" s="58"/>
      <c r="JHF39" s="58"/>
      <c r="JHG39" s="58"/>
      <c r="JHH39" s="58"/>
      <c r="JHI39" s="58"/>
      <c r="JHJ39" s="58"/>
      <c r="JHK39" s="58"/>
      <c r="JHL39" s="58"/>
      <c r="JHM39" s="58"/>
      <c r="JHN39" s="58"/>
      <c r="JHO39" s="58"/>
      <c r="JHP39" s="58"/>
      <c r="JHQ39" s="58"/>
      <c r="JHR39" s="58"/>
      <c r="JHS39" s="58"/>
      <c r="JHT39" s="58"/>
      <c r="JHU39" s="58"/>
      <c r="JHV39" s="58"/>
      <c r="JHW39" s="58"/>
      <c r="JHX39" s="58"/>
      <c r="JHY39" s="58"/>
      <c r="JHZ39" s="58"/>
      <c r="JIA39" s="58"/>
      <c r="JIB39" s="58"/>
      <c r="JIC39" s="58"/>
      <c r="JID39" s="58"/>
      <c r="JIE39" s="58"/>
      <c r="JIF39" s="58"/>
      <c r="JIG39" s="58"/>
      <c r="JIH39" s="58"/>
      <c r="JII39" s="58"/>
      <c r="JIJ39" s="58"/>
      <c r="JIK39" s="58"/>
      <c r="JIL39" s="58"/>
      <c r="JIM39" s="58"/>
      <c r="JIN39" s="58"/>
      <c r="JIO39" s="58"/>
      <c r="JIP39" s="58"/>
      <c r="JIQ39" s="58"/>
      <c r="JIR39" s="58"/>
      <c r="JIS39" s="58"/>
      <c r="JIT39" s="58"/>
      <c r="JIU39" s="58"/>
      <c r="JIV39" s="58"/>
      <c r="JIW39" s="58"/>
      <c r="JIX39" s="58"/>
      <c r="JIY39" s="58"/>
      <c r="JIZ39" s="58"/>
      <c r="JJA39" s="58"/>
      <c r="JJB39" s="58"/>
      <c r="JJC39" s="58"/>
      <c r="JJD39" s="58"/>
      <c r="JJE39" s="58"/>
      <c r="JJF39" s="58"/>
      <c r="JJG39" s="58"/>
      <c r="JJH39" s="58"/>
      <c r="JJI39" s="58"/>
      <c r="JJJ39" s="58"/>
      <c r="JJK39" s="58"/>
      <c r="JJL39" s="58"/>
      <c r="JJM39" s="58"/>
      <c r="JJN39" s="58"/>
      <c r="JJO39" s="58"/>
      <c r="JJP39" s="58"/>
      <c r="JJQ39" s="58"/>
      <c r="JJR39" s="58"/>
      <c r="JJS39" s="58"/>
      <c r="JJT39" s="58"/>
      <c r="JJU39" s="58"/>
      <c r="JJV39" s="58"/>
      <c r="JJW39" s="58"/>
      <c r="JJX39" s="58"/>
      <c r="JJY39" s="58"/>
      <c r="JJZ39" s="58"/>
      <c r="JKA39" s="58"/>
      <c r="JKB39" s="58"/>
      <c r="JKC39" s="58"/>
      <c r="JKD39" s="58"/>
      <c r="JKE39" s="58"/>
      <c r="JKF39" s="58"/>
      <c r="JKG39" s="58"/>
      <c r="JKH39" s="58"/>
      <c r="JKI39" s="58"/>
      <c r="JKJ39" s="58"/>
      <c r="JKK39" s="58"/>
      <c r="JKL39" s="58"/>
      <c r="JKM39" s="58"/>
      <c r="JKN39" s="58"/>
      <c r="JKO39" s="58"/>
      <c r="JKP39" s="58"/>
      <c r="JKQ39" s="58"/>
      <c r="JKR39" s="58"/>
      <c r="JKS39" s="58"/>
      <c r="JKT39" s="58"/>
      <c r="JKU39" s="58"/>
      <c r="JKV39" s="58"/>
      <c r="JKW39" s="58"/>
      <c r="JKX39" s="58"/>
      <c r="JKY39" s="58"/>
      <c r="JKZ39" s="58"/>
      <c r="JLA39" s="58"/>
      <c r="JLB39" s="58"/>
      <c r="JLC39" s="58"/>
      <c r="JLD39" s="58"/>
      <c r="JLE39" s="58"/>
      <c r="JLF39" s="58"/>
      <c r="JLG39" s="58"/>
      <c r="JLH39" s="58"/>
      <c r="JLI39" s="58"/>
      <c r="JLJ39" s="58"/>
      <c r="JLK39" s="58"/>
      <c r="JLL39" s="58"/>
      <c r="JLM39" s="58"/>
      <c r="JLN39" s="58"/>
      <c r="JLO39" s="58"/>
      <c r="JLP39" s="58"/>
      <c r="JLQ39" s="58"/>
      <c r="JLR39" s="58"/>
      <c r="JLS39" s="58"/>
      <c r="JLT39" s="58"/>
      <c r="JLU39" s="58"/>
      <c r="JLV39" s="58"/>
      <c r="JLW39" s="58"/>
      <c r="JLX39" s="58"/>
      <c r="JLY39" s="58"/>
      <c r="JLZ39" s="58"/>
      <c r="JMA39" s="58"/>
      <c r="JMB39" s="58"/>
      <c r="JMC39" s="58"/>
      <c r="JMD39" s="58"/>
      <c r="JME39" s="58"/>
      <c r="JMF39" s="58"/>
      <c r="JMG39" s="58"/>
      <c r="JMH39" s="58"/>
      <c r="JMI39" s="58"/>
      <c r="JMJ39" s="58"/>
      <c r="JMK39" s="58"/>
      <c r="JML39" s="58"/>
      <c r="JMM39" s="58"/>
      <c r="JMN39" s="58"/>
      <c r="JMO39" s="58"/>
      <c r="JMP39" s="58"/>
      <c r="JMQ39" s="58"/>
      <c r="JMR39" s="58"/>
      <c r="JMS39" s="58"/>
      <c r="JMT39" s="58"/>
      <c r="JMU39" s="58"/>
      <c r="JMV39" s="58"/>
      <c r="JMW39" s="58"/>
      <c r="JMX39" s="58"/>
      <c r="JMY39" s="58"/>
      <c r="JMZ39" s="58"/>
      <c r="JNA39" s="58"/>
      <c r="JNB39" s="58"/>
      <c r="JNC39" s="58"/>
      <c r="JND39" s="58"/>
      <c r="JNE39" s="58"/>
      <c r="JNF39" s="58"/>
      <c r="JNG39" s="58"/>
      <c r="JNH39" s="58"/>
      <c r="JNI39" s="58"/>
      <c r="JNJ39" s="58"/>
      <c r="JNK39" s="58"/>
      <c r="JNL39" s="58"/>
      <c r="JNM39" s="58"/>
      <c r="JNN39" s="58"/>
      <c r="JNO39" s="58"/>
      <c r="JNP39" s="58"/>
      <c r="JNQ39" s="58"/>
      <c r="JNR39" s="58"/>
      <c r="JNS39" s="58"/>
      <c r="JNT39" s="58"/>
      <c r="JNU39" s="58"/>
      <c r="JNV39" s="58"/>
      <c r="JNW39" s="58"/>
      <c r="JNX39" s="58"/>
      <c r="JNY39" s="58"/>
      <c r="JNZ39" s="58"/>
      <c r="JOA39" s="58"/>
      <c r="JOB39" s="58"/>
      <c r="JOC39" s="58"/>
      <c r="JOD39" s="58"/>
      <c r="JOE39" s="58"/>
      <c r="JOF39" s="58"/>
      <c r="JOG39" s="58"/>
      <c r="JOH39" s="58"/>
      <c r="JOI39" s="58"/>
      <c r="JOJ39" s="58"/>
      <c r="JOK39" s="58"/>
      <c r="JOL39" s="58"/>
      <c r="JOM39" s="58"/>
      <c r="JON39" s="58"/>
      <c r="JOO39" s="58"/>
      <c r="JOP39" s="58"/>
      <c r="JOQ39" s="58"/>
      <c r="JOR39" s="58"/>
      <c r="JOS39" s="58"/>
      <c r="JOT39" s="58"/>
      <c r="JOU39" s="58"/>
      <c r="JOV39" s="58"/>
      <c r="JOW39" s="58"/>
      <c r="JOX39" s="58"/>
      <c r="JOY39" s="58"/>
      <c r="JOZ39" s="58"/>
      <c r="JPA39" s="58"/>
      <c r="JPB39" s="58"/>
      <c r="JPC39" s="58"/>
      <c r="JPD39" s="58"/>
      <c r="JPE39" s="58"/>
      <c r="JPF39" s="58"/>
      <c r="JPG39" s="58"/>
      <c r="JPH39" s="58"/>
      <c r="JPI39" s="58"/>
      <c r="JPJ39" s="58"/>
      <c r="JPK39" s="58"/>
      <c r="JPL39" s="58"/>
      <c r="JPM39" s="58"/>
      <c r="JPN39" s="58"/>
      <c r="JPO39" s="58"/>
      <c r="JPP39" s="58"/>
      <c r="JPQ39" s="58"/>
      <c r="JPR39" s="58"/>
      <c r="JPS39" s="58"/>
      <c r="JPT39" s="58"/>
      <c r="JPU39" s="58"/>
      <c r="JPV39" s="58"/>
      <c r="JPW39" s="58"/>
      <c r="JPX39" s="58"/>
      <c r="JPY39" s="58"/>
      <c r="JPZ39" s="58"/>
      <c r="JQA39" s="58"/>
      <c r="JQB39" s="58"/>
      <c r="JQC39" s="58"/>
      <c r="JQD39" s="58"/>
      <c r="JQE39" s="58"/>
      <c r="JQF39" s="58"/>
      <c r="JQG39" s="58"/>
      <c r="JQH39" s="58"/>
      <c r="JQI39" s="58"/>
      <c r="JQJ39" s="58"/>
      <c r="JQK39" s="58"/>
      <c r="JQL39" s="58"/>
      <c r="JQM39" s="58"/>
      <c r="JQN39" s="58"/>
      <c r="JQO39" s="58"/>
      <c r="JQP39" s="58"/>
      <c r="JQQ39" s="58"/>
      <c r="JQR39" s="58"/>
      <c r="JQS39" s="58"/>
      <c r="JQT39" s="58"/>
      <c r="JQU39" s="58"/>
      <c r="JQV39" s="58"/>
      <c r="JQW39" s="58"/>
      <c r="JQX39" s="58"/>
      <c r="JQY39" s="58"/>
      <c r="JQZ39" s="58"/>
      <c r="JRA39" s="58"/>
      <c r="JRB39" s="58"/>
      <c r="JRC39" s="58"/>
      <c r="JRD39" s="58"/>
      <c r="JRE39" s="58"/>
      <c r="JRF39" s="58"/>
      <c r="JRG39" s="58"/>
      <c r="JRH39" s="58"/>
      <c r="JRI39" s="58"/>
      <c r="JRJ39" s="58"/>
      <c r="JRK39" s="58"/>
      <c r="JRL39" s="58"/>
      <c r="JRM39" s="58"/>
      <c r="JRN39" s="58"/>
      <c r="JRO39" s="58"/>
      <c r="JRP39" s="58"/>
      <c r="JRQ39" s="58"/>
      <c r="JRR39" s="58"/>
      <c r="JRS39" s="58"/>
      <c r="JRT39" s="58"/>
      <c r="JRU39" s="58"/>
      <c r="JRV39" s="58"/>
      <c r="JRW39" s="58"/>
      <c r="JRX39" s="58"/>
      <c r="JRY39" s="58"/>
      <c r="JRZ39" s="58"/>
      <c r="JSA39" s="58"/>
      <c r="JSB39" s="58"/>
      <c r="JSC39" s="58"/>
      <c r="JSD39" s="58"/>
      <c r="JSE39" s="58"/>
      <c r="JSF39" s="58"/>
      <c r="JSG39" s="58"/>
      <c r="JSH39" s="58"/>
      <c r="JSI39" s="58"/>
      <c r="JSJ39" s="58"/>
      <c r="JSK39" s="58"/>
      <c r="JSL39" s="58"/>
      <c r="JSM39" s="58"/>
      <c r="JSN39" s="58"/>
      <c r="JSO39" s="58"/>
      <c r="JSP39" s="58"/>
      <c r="JSQ39" s="58"/>
      <c r="JSR39" s="58"/>
      <c r="JSS39" s="58"/>
      <c r="JST39" s="58"/>
      <c r="JSU39" s="58"/>
      <c r="JSV39" s="58"/>
      <c r="JSW39" s="58"/>
      <c r="JSX39" s="58"/>
      <c r="JSY39" s="58"/>
      <c r="JSZ39" s="58"/>
      <c r="JTA39" s="58"/>
      <c r="JTB39" s="58"/>
      <c r="JTC39" s="58"/>
      <c r="JTD39" s="58"/>
      <c r="JTE39" s="58"/>
      <c r="JTF39" s="58"/>
      <c r="JTG39" s="58"/>
      <c r="JTH39" s="58"/>
      <c r="JTI39" s="58"/>
      <c r="JTJ39" s="58"/>
      <c r="JTK39" s="58"/>
      <c r="JTL39" s="58"/>
      <c r="JTM39" s="58"/>
      <c r="JTN39" s="58"/>
      <c r="JTO39" s="58"/>
      <c r="JTP39" s="58"/>
      <c r="JTQ39" s="58"/>
      <c r="JTR39" s="58"/>
      <c r="JTS39" s="58"/>
      <c r="JTT39" s="58"/>
      <c r="JTU39" s="58"/>
      <c r="JTV39" s="58"/>
      <c r="JTW39" s="58"/>
      <c r="JTX39" s="58"/>
      <c r="JTY39" s="58"/>
      <c r="JTZ39" s="58"/>
      <c r="JUA39" s="58"/>
      <c r="JUB39" s="58"/>
      <c r="JUC39" s="58"/>
      <c r="JUD39" s="58"/>
      <c r="JUE39" s="58"/>
      <c r="JUF39" s="58"/>
      <c r="JUG39" s="58"/>
      <c r="JUH39" s="58"/>
      <c r="JUI39" s="58"/>
      <c r="JUJ39" s="58"/>
      <c r="JUK39" s="58"/>
      <c r="JUL39" s="58"/>
      <c r="JUM39" s="58"/>
      <c r="JUN39" s="58"/>
      <c r="JUO39" s="58"/>
      <c r="JUP39" s="58"/>
      <c r="JUQ39" s="58"/>
      <c r="JUR39" s="58"/>
      <c r="JUS39" s="58"/>
      <c r="JUT39" s="58"/>
      <c r="JUU39" s="58"/>
      <c r="JUV39" s="58"/>
      <c r="JUW39" s="58"/>
      <c r="JUX39" s="58"/>
      <c r="JUY39" s="58"/>
      <c r="JUZ39" s="58"/>
      <c r="JVA39" s="58"/>
      <c r="JVB39" s="58"/>
      <c r="JVC39" s="58"/>
      <c r="JVD39" s="58"/>
      <c r="JVE39" s="58"/>
      <c r="JVF39" s="58"/>
      <c r="JVG39" s="58"/>
      <c r="JVH39" s="58"/>
      <c r="JVI39" s="58"/>
      <c r="JVJ39" s="58"/>
      <c r="JVK39" s="58"/>
      <c r="JVL39" s="58"/>
      <c r="JVM39" s="58"/>
      <c r="JVN39" s="58"/>
      <c r="JVO39" s="58"/>
      <c r="JVP39" s="58"/>
      <c r="JVQ39" s="58"/>
      <c r="JVR39" s="58"/>
      <c r="JVS39" s="58"/>
      <c r="JVT39" s="58"/>
      <c r="JVU39" s="58"/>
      <c r="JVV39" s="58"/>
      <c r="JVW39" s="58"/>
      <c r="JVX39" s="58"/>
      <c r="JVY39" s="58"/>
      <c r="JVZ39" s="58"/>
      <c r="JWA39" s="58"/>
      <c r="JWB39" s="58"/>
      <c r="JWC39" s="58"/>
      <c r="JWD39" s="58"/>
      <c r="JWE39" s="58"/>
      <c r="JWF39" s="58"/>
      <c r="JWG39" s="58"/>
      <c r="JWH39" s="58"/>
      <c r="JWI39" s="58"/>
      <c r="JWJ39" s="58"/>
      <c r="JWK39" s="58"/>
      <c r="JWL39" s="58"/>
      <c r="JWM39" s="58"/>
      <c r="JWN39" s="58"/>
      <c r="JWO39" s="58"/>
      <c r="JWP39" s="58"/>
      <c r="JWQ39" s="58"/>
      <c r="JWR39" s="58"/>
      <c r="JWS39" s="58"/>
      <c r="JWT39" s="58"/>
      <c r="JWU39" s="58"/>
      <c r="JWV39" s="58"/>
      <c r="JWW39" s="58"/>
      <c r="JWX39" s="58"/>
      <c r="JWY39" s="58"/>
      <c r="JWZ39" s="58"/>
      <c r="JXA39" s="58"/>
      <c r="JXB39" s="58"/>
      <c r="JXC39" s="58"/>
      <c r="JXD39" s="58"/>
      <c r="JXE39" s="58"/>
      <c r="JXF39" s="58"/>
      <c r="JXG39" s="58"/>
      <c r="JXH39" s="58"/>
      <c r="JXI39" s="58"/>
      <c r="JXJ39" s="58"/>
      <c r="JXK39" s="58"/>
      <c r="JXL39" s="58"/>
      <c r="JXM39" s="58"/>
      <c r="JXN39" s="58"/>
      <c r="JXO39" s="58"/>
      <c r="JXP39" s="58"/>
      <c r="JXQ39" s="58"/>
      <c r="JXR39" s="58"/>
      <c r="JXS39" s="58"/>
      <c r="JXT39" s="58"/>
      <c r="JXU39" s="58"/>
      <c r="JXV39" s="58"/>
      <c r="JXW39" s="58"/>
      <c r="JXX39" s="58"/>
      <c r="JXY39" s="58"/>
      <c r="JXZ39" s="58"/>
      <c r="JYA39" s="58"/>
      <c r="JYB39" s="58"/>
      <c r="JYC39" s="58"/>
      <c r="JYD39" s="58"/>
      <c r="JYE39" s="58"/>
      <c r="JYF39" s="58"/>
      <c r="JYG39" s="58"/>
      <c r="JYH39" s="58"/>
      <c r="JYI39" s="58"/>
      <c r="JYJ39" s="58"/>
      <c r="JYK39" s="58"/>
      <c r="JYL39" s="58"/>
      <c r="JYM39" s="58"/>
      <c r="JYN39" s="58"/>
      <c r="JYO39" s="58"/>
      <c r="JYP39" s="58"/>
      <c r="JYQ39" s="58"/>
      <c r="JYR39" s="58"/>
      <c r="JYS39" s="58"/>
      <c r="JYT39" s="58"/>
      <c r="JYU39" s="58"/>
      <c r="JYV39" s="58"/>
      <c r="JYW39" s="58"/>
      <c r="JYX39" s="58"/>
      <c r="JYY39" s="58"/>
      <c r="JYZ39" s="58"/>
      <c r="JZA39" s="58"/>
      <c r="JZB39" s="58"/>
      <c r="JZC39" s="58"/>
      <c r="JZD39" s="58"/>
      <c r="JZE39" s="58"/>
      <c r="JZF39" s="58"/>
      <c r="JZG39" s="58"/>
      <c r="JZH39" s="58"/>
      <c r="JZI39" s="58"/>
      <c r="JZJ39" s="58"/>
      <c r="JZK39" s="58"/>
      <c r="JZL39" s="58"/>
      <c r="JZM39" s="58"/>
      <c r="JZN39" s="58"/>
      <c r="JZO39" s="58"/>
      <c r="JZP39" s="58"/>
      <c r="JZQ39" s="58"/>
      <c r="JZR39" s="58"/>
      <c r="JZS39" s="58"/>
      <c r="JZT39" s="58"/>
      <c r="JZU39" s="58"/>
      <c r="JZV39" s="58"/>
      <c r="JZW39" s="58"/>
      <c r="JZX39" s="58"/>
      <c r="JZY39" s="58"/>
      <c r="JZZ39" s="58"/>
      <c r="KAA39" s="58"/>
      <c r="KAB39" s="58"/>
      <c r="KAC39" s="58"/>
      <c r="KAD39" s="58"/>
      <c r="KAE39" s="58"/>
      <c r="KAF39" s="58"/>
      <c r="KAG39" s="58"/>
      <c r="KAH39" s="58"/>
      <c r="KAI39" s="58"/>
      <c r="KAJ39" s="58"/>
      <c r="KAK39" s="58"/>
      <c r="KAL39" s="58"/>
      <c r="KAM39" s="58"/>
      <c r="KAN39" s="58"/>
      <c r="KAO39" s="58"/>
      <c r="KAP39" s="58"/>
      <c r="KAQ39" s="58"/>
      <c r="KAR39" s="58"/>
      <c r="KAS39" s="58"/>
      <c r="KAT39" s="58"/>
      <c r="KAU39" s="58"/>
      <c r="KAV39" s="58"/>
      <c r="KAW39" s="58"/>
      <c r="KAX39" s="58"/>
      <c r="KAY39" s="58"/>
      <c r="KAZ39" s="58"/>
      <c r="KBA39" s="58"/>
      <c r="KBB39" s="58"/>
      <c r="KBC39" s="58"/>
      <c r="KBD39" s="58"/>
      <c r="KBE39" s="58"/>
      <c r="KBF39" s="58"/>
      <c r="KBG39" s="58"/>
      <c r="KBH39" s="58"/>
      <c r="KBI39" s="58"/>
      <c r="KBJ39" s="58"/>
      <c r="KBK39" s="58"/>
      <c r="KBL39" s="58"/>
      <c r="KBM39" s="58"/>
      <c r="KBN39" s="58"/>
      <c r="KBO39" s="58"/>
      <c r="KBP39" s="58"/>
      <c r="KBQ39" s="58"/>
      <c r="KBR39" s="58"/>
      <c r="KBS39" s="58"/>
      <c r="KBT39" s="58"/>
      <c r="KBU39" s="58"/>
      <c r="KBV39" s="58"/>
      <c r="KBW39" s="58"/>
      <c r="KBX39" s="58"/>
      <c r="KBY39" s="58"/>
      <c r="KBZ39" s="58"/>
      <c r="KCA39" s="58"/>
      <c r="KCB39" s="58"/>
      <c r="KCC39" s="58"/>
      <c r="KCD39" s="58"/>
      <c r="KCE39" s="58"/>
      <c r="KCF39" s="58"/>
      <c r="KCG39" s="58"/>
      <c r="KCH39" s="58"/>
      <c r="KCI39" s="58"/>
      <c r="KCJ39" s="58"/>
      <c r="KCK39" s="58"/>
      <c r="KCL39" s="58"/>
      <c r="KCM39" s="58"/>
      <c r="KCN39" s="58"/>
      <c r="KCO39" s="58"/>
      <c r="KCP39" s="58"/>
      <c r="KCQ39" s="58"/>
      <c r="KCR39" s="58"/>
      <c r="KCS39" s="58"/>
      <c r="KCT39" s="58"/>
      <c r="KCU39" s="58"/>
      <c r="KCV39" s="58"/>
      <c r="KCW39" s="58"/>
      <c r="KCX39" s="58"/>
      <c r="KCY39" s="58"/>
      <c r="KCZ39" s="58"/>
      <c r="KDA39" s="58"/>
      <c r="KDB39" s="58"/>
      <c r="KDC39" s="58"/>
      <c r="KDD39" s="58"/>
      <c r="KDE39" s="58"/>
      <c r="KDF39" s="58"/>
      <c r="KDG39" s="58"/>
      <c r="KDH39" s="58"/>
      <c r="KDI39" s="58"/>
      <c r="KDJ39" s="58"/>
      <c r="KDK39" s="58"/>
      <c r="KDL39" s="58"/>
      <c r="KDM39" s="58"/>
      <c r="KDN39" s="58"/>
      <c r="KDO39" s="58"/>
      <c r="KDP39" s="58"/>
      <c r="KDQ39" s="58"/>
      <c r="KDR39" s="58"/>
      <c r="KDS39" s="58"/>
      <c r="KDT39" s="58"/>
      <c r="KDU39" s="58"/>
      <c r="KDV39" s="58"/>
      <c r="KDW39" s="58"/>
      <c r="KDX39" s="58"/>
      <c r="KDY39" s="58"/>
      <c r="KDZ39" s="58"/>
      <c r="KEA39" s="58"/>
      <c r="KEB39" s="58"/>
      <c r="KEC39" s="58"/>
      <c r="KED39" s="58"/>
      <c r="KEE39" s="58"/>
      <c r="KEF39" s="58"/>
      <c r="KEG39" s="58"/>
      <c r="KEH39" s="58"/>
      <c r="KEI39" s="58"/>
      <c r="KEJ39" s="58"/>
      <c r="KEK39" s="58"/>
      <c r="KEL39" s="58"/>
      <c r="KEM39" s="58"/>
      <c r="KEN39" s="58"/>
      <c r="KEO39" s="58"/>
      <c r="KEP39" s="58"/>
      <c r="KEQ39" s="58"/>
      <c r="KER39" s="58"/>
      <c r="KES39" s="58"/>
      <c r="KET39" s="58"/>
      <c r="KEU39" s="58"/>
      <c r="KEV39" s="58"/>
      <c r="KEW39" s="58"/>
      <c r="KEX39" s="58"/>
      <c r="KEY39" s="58"/>
      <c r="KEZ39" s="58"/>
      <c r="KFA39" s="58"/>
      <c r="KFB39" s="58"/>
      <c r="KFC39" s="58"/>
      <c r="KFD39" s="58"/>
      <c r="KFE39" s="58"/>
      <c r="KFF39" s="58"/>
      <c r="KFG39" s="58"/>
      <c r="KFH39" s="58"/>
      <c r="KFI39" s="58"/>
      <c r="KFJ39" s="58"/>
      <c r="KFK39" s="58"/>
      <c r="KFL39" s="58"/>
      <c r="KFM39" s="58"/>
      <c r="KFN39" s="58"/>
      <c r="KFO39" s="58"/>
      <c r="KFP39" s="58"/>
      <c r="KFQ39" s="58"/>
      <c r="KFR39" s="58"/>
      <c r="KFS39" s="58"/>
      <c r="KFT39" s="58"/>
      <c r="KFU39" s="58"/>
      <c r="KFV39" s="58"/>
      <c r="KFW39" s="58"/>
      <c r="KFX39" s="58"/>
      <c r="KFY39" s="58"/>
      <c r="KFZ39" s="58"/>
      <c r="KGA39" s="58"/>
      <c r="KGB39" s="58"/>
      <c r="KGC39" s="58"/>
      <c r="KGD39" s="58"/>
      <c r="KGE39" s="58"/>
      <c r="KGF39" s="58"/>
      <c r="KGG39" s="58"/>
      <c r="KGH39" s="58"/>
      <c r="KGI39" s="58"/>
      <c r="KGJ39" s="58"/>
      <c r="KGK39" s="58"/>
      <c r="KGL39" s="58"/>
      <c r="KGM39" s="58"/>
      <c r="KGN39" s="58"/>
      <c r="KGO39" s="58"/>
      <c r="KGP39" s="58"/>
      <c r="KGQ39" s="58"/>
      <c r="KGR39" s="58"/>
      <c r="KGS39" s="58"/>
      <c r="KGT39" s="58"/>
      <c r="KGU39" s="58"/>
      <c r="KGV39" s="58"/>
      <c r="KGW39" s="58"/>
      <c r="KGX39" s="58"/>
      <c r="KGY39" s="58"/>
      <c r="KGZ39" s="58"/>
      <c r="KHA39" s="58"/>
      <c r="KHB39" s="58"/>
      <c r="KHC39" s="58"/>
      <c r="KHD39" s="58"/>
      <c r="KHE39" s="58"/>
      <c r="KHF39" s="58"/>
      <c r="KHG39" s="58"/>
      <c r="KHH39" s="58"/>
      <c r="KHI39" s="58"/>
      <c r="KHJ39" s="58"/>
      <c r="KHK39" s="58"/>
      <c r="KHL39" s="58"/>
      <c r="KHM39" s="58"/>
      <c r="KHN39" s="58"/>
      <c r="KHO39" s="58"/>
      <c r="KHP39" s="58"/>
      <c r="KHQ39" s="58"/>
      <c r="KHR39" s="58"/>
      <c r="KHS39" s="58"/>
      <c r="KHT39" s="58"/>
      <c r="KHU39" s="58"/>
      <c r="KHV39" s="58"/>
      <c r="KHW39" s="58"/>
      <c r="KHX39" s="58"/>
      <c r="KHY39" s="58"/>
      <c r="KHZ39" s="58"/>
      <c r="KIA39" s="58"/>
      <c r="KIB39" s="58"/>
      <c r="KIC39" s="58"/>
      <c r="KID39" s="58"/>
      <c r="KIE39" s="58"/>
      <c r="KIF39" s="58"/>
      <c r="KIG39" s="58"/>
      <c r="KIH39" s="58"/>
      <c r="KII39" s="58"/>
      <c r="KIJ39" s="58"/>
      <c r="KIK39" s="58"/>
      <c r="KIL39" s="58"/>
      <c r="KIM39" s="58"/>
      <c r="KIN39" s="58"/>
      <c r="KIO39" s="58"/>
      <c r="KIP39" s="58"/>
      <c r="KIQ39" s="58"/>
      <c r="KIR39" s="58"/>
      <c r="KIS39" s="58"/>
      <c r="KIT39" s="58"/>
      <c r="KIU39" s="58"/>
      <c r="KIV39" s="58"/>
      <c r="KIW39" s="58"/>
      <c r="KIX39" s="58"/>
      <c r="KIY39" s="58"/>
      <c r="KIZ39" s="58"/>
      <c r="KJA39" s="58"/>
      <c r="KJB39" s="58"/>
      <c r="KJC39" s="58"/>
      <c r="KJD39" s="58"/>
      <c r="KJE39" s="58"/>
      <c r="KJF39" s="58"/>
      <c r="KJG39" s="58"/>
      <c r="KJH39" s="58"/>
      <c r="KJI39" s="58"/>
      <c r="KJJ39" s="58"/>
      <c r="KJK39" s="58"/>
      <c r="KJL39" s="58"/>
      <c r="KJM39" s="58"/>
      <c r="KJN39" s="58"/>
      <c r="KJO39" s="58"/>
      <c r="KJP39" s="58"/>
      <c r="KJQ39" s="58"/>
      <c r="KJR39" s="58"/>
      <c r="KJS39" s="58"/>
      <c r="KJT39" s="58"/>
      <c r="KJU39" s="58"/>
      <c r="KJV39" s="58"/>
      <c r="KJW39" s="58"/>
      <c r="KJX39" s="58"/>
      <c r="KJY39" s="58"/>
      <c r="KJZ39" s="58"/>
      <c r="KKA39" s="58"/>
      <c r="KKB39" s="58"/>
      <c r="KKC39" s="58"/>
      <c r="KKD39" s="58"/>
      <c r="KKE39" s="58"/>
      <c r="KKF39" s="58"/>
      <c r="KKG39" s="58"/>
      <c r="KKH39" s="58"/>
      <c r="KKI39" s="58"/>
      <c r="KKJ39" s="58"/>
      <c r="KKK39" s="58"/>
      <c r="KKL39" s="58"/>
      <c r="KKM39" s="58"/>
      <c r="KKN39" s="58"/>
      <c r="KKO39" s="58"/>
      <c r="KKP39" s="58"/>
      <c r="KKQ39" s="58"/>
      <c r="KKR39" s="58"/>
      <c r="KKS39" s="58"/>
      <c r="KKT39" s="58"/>
      <c r="KKU39" s="58"/>
      <c r="KKV39" s="58"/>
      <c r="KKW39" s="58"/>
      <c r="KKX39" s="58"/>
      <c r="KKY39" s="58"/>
      <c r="KKZ39" s="58"/>
      <c r="KLA39" s="58"/>
      <c r="KLB39" s="58"/>
      <c r="KLC39" s="58"/>
      <c r="KLD39" s="58"/>
      <c r="KLE39" s="58"/>
      <c r="KLF39" s="58"/>
      <c r="KLG39" s="58"/>
      <c r="KLH39" s="58"/>
      <c r="KLI39" s="58"/>
      <c r="KLJ39" s="58"/>
      <c r="KLK39" s="58"/>
      <c r="KLL39" s="58"/>
      <c r="KLM39" s="58"/>
      <c r="KLN39" s="58"/>
      <c r="KLO39" s="58"/>
      <c r="KLP39" s="58"/>
      <c r="KLQ39" s="58"/>
      <c r="KLR39" s="58"/>
      <c r="KLS39" s="58"/>
      <c r="KLT39" s="58"/>
      <c r="KLU39" s="58"/>
      <c r="KLV39" s="58"/>
      <c r="KLW39" s="58"/>
      <c r="KLX39" s="58"/>
      <c r="KLY39" s="58"/>
      <c r="KLZ39" s="58"/>
      <c r="KMA39" s="58"/>
      <c r="KMB39" s="58"/>
      <c r="KMC39" s="58"/>
      <c r="KMD39" s="58"/>
      <c r="KME39" s="58"/>
      <c r="KMF39" s="58"/>
      <c r="KMG39" s="58"/>
      <c r="KMH39" s="58"/>
      <c r="KMI39" s="58"/>
      <c r="KMJ39" s="58"/>
      <c r="KMK39" s="58"/>
      <c r="KML39" s="58"/>
      <c r="KMM39" s="58"/>
      <c r="KMN39" s="58"/>
      <c r="KMO39" s="58"/>
      <c r="KMP39" s="58"/>
      <c r="KMQ39" s="58"/>
      <c r="KMR39" s="58"/>
      <c r="KMS39" s="58"/>
      <c r="KMT39" s="58"/>
      <c r="KMU39" s="58"/>
      <c r="KMV39" s="58"/>
      <c r="KMW39" s="58"/>
      <c r="KMX39" s="58"/>
      <c r="KMY39" s="58"/>
      <c r="KMZ39" s="58"/>
      <c r="KNA39" s="58"/>
      <c r="KNB39" s="58"/>
      <c r="KNC39" s="58"/>
      <c r="KND39" s="58"/>
      <c r="KNE39" s="58"/>
      <c r="KNF39" s="58"/>
      <c r="KNG39" s="58"/>
      <c r="KNH39" s="58"/>
      <c r="KNI39" s="58"/>
      <c r="KNJ39" s="58"/>
      <c r="KNK39" s="58"/>
      <c r="KNL39" s="58"/>
      <c r="KNM39" s="58"/>
      <c r="KNN39" s="58"/>
      <c r="KNO39" s="58"/>
      <c r="KNP39" s="58"/>
      <c r="KNQ39" s="58"/>
      <c r="KNR39" s="58"/>
      <c r="KNS39" s="58"/>
      <c r="KNT39" s="58"/>
      <c r="KNU39" s="58"/>
      <c r="KNV39" s="58"/>
      <c r="KNW39" s="58"/>
      <c r="KNX39" s="58"/>
      <c r="KNY39" s="58"/>
      <c r="KNZ39" s="58"/>
      <c r="KOA39" s="58"/>
      <c r="KOB39" s="58"/>
      <c r="KOC39" s="58"/>
      <c r="KOD39" s="58"/>
      <c r="KOE39" s="58"/>
      <c r="KOF39" s="58"/>
      <c r="KOG39" s="58"/>
      <c r="KOH39" s="58"/>
      <c r="KOI39" s="58"/>
      <c r="KOJ39" s="58"/>
      <c r="KOK39" s="58"/>
      <c r="KOL39" s="58"/>
      <c r="KOM39" s="58"/>
      <c r="KON39" s="58"/>
      <c r="KOO39" s="58"/>
      <c r="KOP39" s="58"/>
      <c r="KOQ39" s="58"/>
      <c r="KOR39" s="58"/>
      <c r="KOS39" s="58"/>
      <c r="KOT39" s="58"/>
      <c r="KOU39" s="58"/>
      <c r="KOV39" s="58"/>
      <c r="KOW39" s="58"/>
      <c r="KOX39" s="58"/>
      <c r="KOY39" s="58"/>
      <c r="KOZ39" s="58"/>
      <c r="KPA39" s="58"/>
      <c r="KPB39" s="58"/>
      <c r="KPC39" s="58"/>
      <c r="KPD39" s="58"/>
      <c r="KPE39" s="58"/>
      <c r="KPF39" s="58"/>
      <c r="KPG39" s="58"/>
      <c r="KPH39" s="58"/>
      <c r="KPI39" s="58"/>
      <c r="KPJ39" s="58"/>
      <c r="KPK39" s="58"/>
      <c r="KPL39" s="58"/>
      <c r="KPM39" s="58"/>
      <c r="KPN39" s="58"/>
      <c r="KPO39" s="58"/>
      <c r="KPP39" s="58"/>
      <c r="KPQ39" s="58"/>
      <c r="KPR39" s="58"/>
      <c r="KPS39" s="58"/>
      <c r="KPT39" s="58"/>
      <c r="KPU39" s="58"/>
      <c r="KPV39" s="58"/>
      <c r="KPW39" s="58"/>
      <c r="KPX39" s="58"/>
      <c r="KPY39" s="58"/>
      <c r="KPZ39" s="58"/>
      <c r="KQA39" s="58"/>
      <c r="KQB39" s="58"/>
      <c r="KQC39" s="58"/>
      <c r="KQD39" s="58"/>
      <c r="KQE39" s="58"/>
      <c r="KQF39" s="58"/>
      <c r="KQG39" s="58"/>
      <c r="KQH39" s="58"/>
      <c r="KQI39" s="58"/>
      <c r="KQJ39" s="58"/>
      <c r="KQK39" s="58"/>
      <c r="KQL39" s="58"/>
      <c r="KQM39" s="58"/>
      <c r="KQN39" s="58"/>
      <c r="KQO39" s="58"/>
      <c r="KQP39" s="58"/>
      <c r="KQQ39" s="58"/>
      <c r="KQR39" s="58"/>
      <c r="KQS39" s="58"/>
      <c r="KQT39" s="58"/>
      <c r="KQU39" s="58"/>
      <c r="KQV39" s="58"/>
      <c r="KQW39" s="58"/>
      <c r="KQX39" s="58"/>
      <c r="KQY39" s="58"/>
      <c r="KQZ39" s="58"/>
      <c r="KRA39" s="58"/>
      <c r="KRB39" s="58"/>
      <c r="KRC39" s="58"/>
      <c r="KRD39" s="58"/>
      <c r="KRE39" s="58"/>
      <c r="KRF39" s="58"/>
      <c r="KRG39" s="58"/>
      <c r="KRH39" s="58"/>
      <c r="KRI39" s="58"/>
      <c r="KRJ39" s="58"/>
      <c r="KRK39" s="58"/>
      <c r="KRL39" s="58"/>
      <c r="KRM39" s="58"/>
      <c r="KRN39" s="58"/>
      <c r="KRO39" s="58"/>
      <c r="KRP39" s="58"/>
      <c r="KRQ39" s="58"/>
      <c r="KRR39" s="58"/>
      <c r="KRS39" s="58"/>
      <c r="KRT39" s="58"/>
      <c r="KRU39" s="58"/>
      <c r="KRV39" s="58"/>
      <c r="KRW39" s="58"/>
      <c r="KRX39" s="58"/>
      <c r="KRY39" s="58"/>
      <c r="KRZ39" s="58"/>
      <c r="KSA39" s="58"/>
      <c r="KSB39" s="58"/>
      <c r="KSC39" s="58"/>
      <c r="KSD39" s="58"/>
      <c r="KSE39" s="58"/>
      <c r="KSF39" s="58"/>
      <c r="KSG39" s="58"/>
      <c r="KSH39" s="58"/>
      <c r="KSI39" s="58"/>
      <c r="KSJ39" s="58"/>
      <c r="KSK39" s="58"/>
      <c r="KSL39" s="58"/>
      <c r="KSM39" s="58"/>
      <c r="KSN39" s="58"/>
      <c r="KSO39" s="58"/>
      <c r="KSP39" s="58"/>
      <c r="KSQ39" s="58"/>
      <c r="KSR39" s="58"/>
      <c r="KSS39" s="58"/>
      <c r="KST39" s="58"/>
      <c r="KSU39" s="58"/>
      <c r="KSV39" s="58"/>
      <c r="KSW39" s="58"/>
      <c r="KSX39" s="58"/>
      <c r="KSY39" s="58"/>
      <c r="KSZ39" s="58"/>
      <c r="KTA39" s="58"/>
      <c r="KTB39" s="58"/>
      <c r="KTC39" s="58"/>
      <c r="KTD39" s="58"/>
      <c r="KTE39" s="58"/>
      <c r="KTF39" s="58"/>
      <c r="KTG39" s="58"/>
      <c r="KTH39" s="58"/>
      <c r="KTI39" s="58"/>
      <c r="KTJ39" s="58"/>
      <c r="KTK39" s="58"/>
      <c r="KTL39" s="58"/>
      <c r="KTM39" s="58"/>
      <c r="KTN39" s="58"/>
      <c r="KTO39" s="58"/>
      <c r="KTP39" s="58"/>
      <c r="KTQ39" s="58"/>
      <c r="KTR39" s="58"/>
      <c r="KTS39" s="58"/>
      <c r="KTT39" s="58"/>
      <c r="KTU39" s="58"/>
      <c r="KTV39" s="58"/>
      <c r="KTW39" s="58"/>
      <c r="KTX39" s="58"/>
      <c r="KTY39" s="58"/>
      <c r="KTZ39" s="58"/>
      <c r="KUA39" s="58"/>
      <c r="KUB39" s="58"/>
      <c r="KUC39" s="58"/>
      <c r="KUD39" s="58"/>
      <c r="KUE39" s="58"/>
      <c r="KUF39" s="58"/>
      <c r="KUG39" s="58"/>
      <c r="KUH39" s="58"/>
      <c r="KUI39" s="58"/>
      <c r="KUJ39" s="58"/>
      <c r="KUK39" s="58"/>
      <c r="KUL39" s="58"/>
      <c r="KUM39" s="58"/>
      <c r="KUN39" s="58"/>
      <c r="KUO39" s="58"/>
      <c r="KUP39" s="58"/>
      <c r="KUQ39" s="58"/>
      <c r="KUR39" s="58"/>
      <c r="KUS39" s="58"/>
      <c r="KUT39" s="58"/>
      <c r="KUU39" s="58"/>
      <c r="KUV39" s="58"/>
      <c r="KUW39" s="58"/>
      <c r="KUX39" s="58"/>
      <c r="KUY39" s="58"/>
      <c r="KUZ39" s="58"/>
      <c r="KVA39" s="58"/>
      <c r="KVB39" s="58"/>
      <c r="KVC39" s="58"/>
      <c r="KVD39" s="58"/>
      <c r="KVE39" s="58"/>
      <c r="KVF39" s="58"/>
      <c r="KVG39" s="58"/>
      <c r="KVH39" s="58"/>
      <c r="KVI39" s="58"/>
      <c r="KVJ39" s="58"/>
      <c r="KVK39" s="58"/>
      <c r="KVL39" s="58"/>
      <c r="KVM39" s="58"/>
      <c r="KVN39" s="58"/>
      <c r="KVO39" s="58"/>
      <c r="KVP39" s="58"/>
      <c r="KVQ39" s="58"/>
      <c r="KVR39" s="58"/>
      <c r="KVS39" s="58"/>
      <c r="KVT39" s="58"/>
      <c r="KVU39" s="58"/>
      <c r="KVV39" s="58"/>
      <c r="KVW39" s="58"/>
      <c r="KVX39" s="58"/>
      <c r="KVY39" s="58"/>
      <c r="KVZ39" s="58"/>
      <c r="KWA39" s="58"/>
      <c r="KWB39" s="58"/>
      <c r="KWC39" s="58"/>
      <c r="KWD39" s="58"/>
      <c r="KWE39" s="58"/>
      <c r="KWF39" s="58"/>
      <c r="KWG39" s="58"/>
      <c r="KWH39" s="58"/>
      <c r="KWI39" s="58"/>
      <c r="KWJ39" s="58"/>
      <c r="KWK39" s="58"/>
      <c r="KWL39" s="58"/>
      <c r="KWM39" s="58"/>
      <c r="KWN39" s="58"/>
      <c r="KWO39" s="58"/>
      <c r="KWP39" s="58"/>
      <c r="KWQ39" s="58"/>
      <c r="KWR39" s="58"/>
      <c r="KWS39" s="58"/>
      <c r="KWT39" s="58"/>
      <c r="KWU39" s="58"/>
      <c r="KWV39" s="58"/>
      <c r="KWW39" s="58"/>
      <c r="KWX39" s="58"/>
      <c r="KWY39" s="58"/>
      <c r="KWZ39" s="58"/>
      <c r="KXA39" s="58"/>
      <c r="KXB39" s="58"/>
      <c r="KXC39" s="58"/>
      <c r="KXD39" s="58"/>
      <c r="KXE39" s="58"/>
      <c r="KXF39" s="58"/>
      <c r="KXG39" s="58"/>
      <c r="KXH39" s="58"/>
      <c r="KXI39" s="58"/>
      <c r="KXJ39" s="58"/>
      <c r="KXK39" s="58"/>
      <c r="KXL39" s="58"/>
      <c r="KXM39" s="58"/>
      <c r="KXN39" s="58"/>
      <c r="KXO39" s="58"/>
      <c r="KXP39" s="58"/>
      <c r="KXQ39" s="58"/>
      <c r="KXR39" s="58"/>
      <c r="KXS39" s="58"/>
      <c r="KXT39" s="58"/>
      <c r="KXU39" s="58"/>
      <c r="KXV39" s="58"/>
      <c r="KXW39" s="58"/>
      <c r="KXX39" s="58"/>
      <c r="KXY39" s="58"/>
      <c r="KXZ39" s="58"/>
      <c r="KYA39" s="58"/>
      <c r="KYB39" s="58"/>
      <c r="KYC39" s="58"/>
      <c r="KYD39" s="58"/>
      <c r="KYE39" s="58"/>
      <c r="KYF39" s="58"/>
      <c r="KYG39" s="58"/>
      <c r="KYH39" s="58"/>
      <c r="KYI39" s="58"/>
      <c r="KYJ39" s="58"/>
      <c r="KYK39" s="58"/>
      <c r="KYL39" s="58"/>
      <c r="KYM39" s="58"/>
      <c r="KYN39" s="58"/>
      <c r="KYO39" s="58"/>
      <c r="KYP39" s="58"/>
      <c r="KYQ39" s="58"/>
      <c r="KYR39" s="58"/>
      <c r="KYS39" s="58"/>
      <c r="KYT39" s="58"/>
      <c r="KYU39" s="58"/>
      <c r="KYV39" s="58"/>
      <c r="KYW39" s="58"/>
      <c r="KYX39" s="58"/>
      <c r="KYY39" s="58"/>
      <c r="KYZ39" s="58"/>
      <c r="KZA39" s="58"/>
      <c r="KZB39" s="58"/>
      <c r="KZC39" s="58"/>
      <c r="KZD39" s="58"/>
      <c r="KZE39" s="58"/>
      <c r="KZF39" s="58"/>
      <c r="KZG39" s="58"/>
      <c r="KZH39" s="58"/>
      <c r="KZI39" s="58"/>
      <c r="KZJ39" s="58"/>
      <c r="KZK39" s="58"/>
      <c r="KZL39" s="58"/>
      <c r="KZM39" s="58"/>
      <c r="KZN39" s="58"/>
      <c r="KZO39" s="58"/>
      <c r="KZP39" s="58"/>
      <c r="KZQ39" s="58"/>
      <c r="KZR39" s="58"/>
      <c r="KZS39" s="58"/>
      <c r="KZT39" s="58"/>
      <c r="KZU39" s="58"/>
      <c r="KZV39" s="58"/>
      <c r="KZW39" s="58"/>
      <c r="KZX39" s="58"/>
      <c r="KZY39" s="58"/>
      <c r="KZZ39" s="58"/>
      <c r="LAA39" s="58"/>
      <c r="LAB39" s="58"/>
      <c r="LAC39" s="58"/>
      <c r="LAD39" s="58"/>
      <c r="LAE39" s="58"/>
      <c r="LAF39" s="58"/>
      <c r="LAG39" s="58"/>
      <c r="LAH39" s="58"/>
      <c r="LAI39" s="58"/>
      <c r="LAJ39" s="58"/>
      <c r="LAK39" s="58"/>
      <c r="LAL39" s="58"/>
      <c r="LAM39" s="58"/>
      <c r="LAN39" s="58"/>
      <c r="LAO39" s="58"/>
      <c r="LAP39" s="58"/>
      <c r="LAQ39" s="58"/>
      <c r="LAR39" s="58"/>
      <c r="LAS39" s="58"/>
      <c r="LAT39" s="58"/>
      <c r="LAU39" s="58"/>
      <c r="LAV39" s="58"/>
      <c r="LAW39" s="58"/>
      <c r="LAX39" s="58"/>
      <c r="LAY39" s="58"/>
      <c r="LAZ39" s="58"/>
      <c r="LBA39" s="58"/>
      <c r="LBB39" s="58"/>
      <c r="LBC39" s="58"/>
      <c r="LBD39" s="58"/>
      <c r="LBE39" s="58"/>
      <c r="LBF39" s="58"/>
      <c r="LBG39" s="58"/>
      <c r="LBH39" s="58"/>
      <c r="LBI39" s="58"/>
      <c r="LBJ39" s="58"/>
      <c r="LBK39" s="58"/>
      <c r="LBL39" s="58"/>
      <c r="LBM39" s="58"/>
      <c r="LBN39" s="58"/>
      <c r="LBO39" s="58"/>
      <c r="LBP39" s="58"/>
      <c r="LBQ39" s="58"/>
      <c r="LBR39" s="58"/>
      <c r="LBS39" s="58"/>
      <c r="LBT39" s="58"/>
      <c r="LBU39" s="58"/>
      <c r="LBV39" s="58"/>
      <c r="LBW39" s="58"/>
      <c r="LBX39" s="58"/>
      <c r="LBY39" s="58"/>
      <c r="LBZ39" s="58"/>
      <c r="LCA39" s="58"/>
      <c r="LCB39" s="58"/>
      <c r="LCC39" s="58"/>
      <c r="LCD39" s="58"/>
      <c r="LCE39" s="58"/>
      <c r="LCF39" s="58"/>
      <c r="LCG39" s="58"/>
      <c r="LCH39" s="58"/>
      <c r="LCI39" s="58"/>
      <c r="LCJ39" s="58"/>
      <c r="LCK39" s="58"/>
      <c r="LCL39" s="58"/>
      <c r="LCM39" s="58"/>
      <c r="LCN39" s="58"/>
      <c r="LCO39" s="58"/>
      <c r="LCP39" s="58"/>
      <c r="LCQ39" s="58"/>
      <c r="LCR39" s="58"/>
      <c r="LCS39" s="58"/>
      <c r="LCT39" s="58"/>
      <c r="LCU39" s="58"/>
      <c r="LCV39" s="58"/>
      <c r="LCW39" s="58"/>
      <c r="LCX39" s="58"/>
      <c r="LCY39" s="58"/>
      <c r="LCZ39" s="58"/>
      <c r="LDA39" s="58"/>
      <c r="LDB39" s="58"/>
      <c r="LDC39" s="58"/>
      <c r="LDD39" s="58"/>
      <c r="LDE39" s="58"/>
      <c r="LDF39" s="58"/>
      <c r="LDG39" s="58"/>
      <c r="LDH39" s="58"/>
      <c r="LDI39" s="58"/>
      <c r="LDJ39" s="58"/>
      <c r="LDK39" s="58"/>
      <c r="LDL39" s="58"/>
      <c r="LDM39" s="58"/>
      <c r="LDN39" s="58"/>
      <c r="LDO39" s="58"/>
      <c r="LDP39" s="58"/>
      <c r="LDQ39" s="58"/>
      <c r="LDR39" s="58"/>
      <c r="LDS39" s="58"/>
      <c r="LDT39" s="58"/>
      <c r="LDU39" s="58"/>
      <c r="LDV39" s="58"/>
      <c r="LDW39" s="58"/>
      <c r="LDX39" s="58"/>
      <c r="LDY39" s="58"/>
      <c r="LDZ39" s="58"/>
      <c r="LEA39" s="58"/>
      <c r="LEB39" s="58"/>
      <c r="LEC39" s="58"/>
      <c r="LED39" s="58"/>
      <c r="LEE39" s="58"/>
      <c r="LEF39" s="58"/>
      <c r="LEG39" s="58"/>
      <c r="LEH39" s="58"/>
      <c r="LEI39" s="58"/>
      <c r="LEJ39" s="58"/>
      <c r="LEK39" s="58"/>
      <c r="LEL39" s="58"/>
      <c r="LEM39" s="58"/>
      <c r="LEN39" s="58"/>
      <c r="LEO39" s="58"/>
      <c r="LEP39" s="58"/>
      <c r="LEQ39" s="58"/>
      <c r="LER39" s="58"/>
      <c r="LES39" s="58"/>
      <c r="LET39" s="58"/>
      <c r="LEU39" s="58"/>
      <c r="LEV39" s="58"/>
      <c r="LEW39" s="58"/>
      <c r="LEX39" s="58"/>
      <c r="LEY39" s="58"/>
      <c r="LEZ39" s="58"/>
      <c r="LFA39" s="58"/>
      <c r="LFB39" s="58"/>
      <c r="LFC39" s="58"/>
      <c r="LFD39" s="58"/>
      <c r="LFE39" s="58"/>
      <c r="LFF39" s="58"/>
      <c r="LFG39" s="58"/>
      <c r="LFH39" s="58"/>
      <c r="LFI39" s="58"/>
      <c r="LFJ39" s="58"/>
      <c r="LFK39" s="58"/>
      <c r="LFL39" s="58"/>
      <c r="LFM39" s="58"/>
      <c r="LFN39" s="58"/>
      <c r="LFO39" s="58"/>
      <c r="LFP39" s="58"/>
      <c r="LFQ39" s="58"/>
      <c r="LFR39" s="58"/>
      <c r="LFS39" s="58"/>
      <c r="LFT39" s="58"/>
      <c r="LFU39" s="58"/>
      <c r="LFV39" s="58"/>
      <c r="LFW39" s="58"/>
      <c r="LFX39" s="58"/>
      <c r="LFY39" s="58"/>
      <c r="LFZ39" s="58"/>
      <c r="LGA39" s="58"/>
      <c r="LGB39" s="58"/>
      <c r="LGC39" s="58"/>
      <c r="LGD39" s="58"/>
      <c r="LGE39" s="58"/>
      <c r="LGF39" s="58"/>
      <c r="LGG39" s="58"/>
      <c r="LGH39" s="58"/>
      <c r="LGI39" s="58"/>
      <c r="LGJ39" s="58"/>
      <c r="LGK39" s="58"/>
      <c r="LGL39" s="58"/>
      <c r="LGM39" s="58"/>
      <c r="LGN39" s="58"/>
      <c r="LGO39" s="58"/>
      <c r="LGP39" s="58"/>
      <c r="LGQ39" s="58"/>
      <c r="LGR39" s="58"/>
      <c r="LGS39" s="58"/>
      <c r="LGT39" s="58"/>
      <c r="LGU39" s="58"/>
      <c r="LGV39" s="58"/>
      <c r="LGW39" s="58"/>
      <c r="LGX39" s="58"/>
      <c r="LGY39" s="58"/>
      <c r="LGZ39" s="58"/>
      <c r="LHA39" s="58"/>
      <c r="LHB39" s="58"/>
      <c r="LHC39" s="58"/>
      <c r="LHD39" s="58"/>
      <c r="LHE39" s="58"/>
      <c r="LHF39" s="58"/>
      <c r="LHG39" s="58"/>
      <c r="LHH39" s="58"/>
      <c r="LHI39" s="58"/>
      <c r="LHJ39" s="58"/>
      <c r="LHK39" s="58"/>
      <c r="LHL39" s="58"/>
      <c r="LHM39" s="58"/>
      <c r="LHN39" s="58"/>
      <c r="LHO39" s="58"/>
      <c r="LHP39" s="58"/>
      <c r="LHQ39" s="58"/>
      <c r="LHR39" s="58"/>
      <c r="LHS39" s="58"/>
      <c r="LHT39" s="58"/>
      <c r="LHU39" s="58"/>
      <c r="LHV39" s="58"/>
      <c r="LHW39" s="58"/>
      <c r="LHX39" s="58"/>
      <c r="LHY39" s="58"/>
      <c r="LHZ39" s="58"/>
      <c r="LIA39" s="58"/>
      <c r="LIB39" s="58"/>
      <c r="LIC39" s="58"/>
      <c r="LID39" s="58"/>
      <c r="LIE39" s="58"/>
      <c r="LIF39" s="58"/>
      <c r="LIG39" s="58"/>
      <c r="LIH39" s="58"/>
      <c r="LII39" s="58"/>
      <c r="LIJ39" s="58"/>
      <c r="LIK39" s="58"/>
      <c r="LIL39" s="58"/>
      <c r="LIM39" s="58"/>
      <c r="LIN39" s="58"/>
      <c r="LIO39" s="58"/>
      <c r="LIP39" s="58"/>
      <c r="LIQ39" s="58"/>
      <c r="LIR39" s="58"/>
      <c r="LIS39" s="58"/>
      <c r="LIT39" s="58"/>
      <c r="LIU39" s="58"/>
      <c r="LIV39" s="58"/>
      <c r="LIW39" s="58"/>
      <c r="LIX39" s="58"/>
      <c r="LIY39" s="58"/>
      <c r="LIZ39" s="58"/>
      <c r="LJA39" s="58"/>
      <c r="LJB39" s="58"/>
      <c r="LJC39" s="58"/>
      <c r="LJD39" s="58"/>
      <c r="LJE39" s="58"/>
      <c r="LJF39" s="58"/>
      <c r="LJG39" s="58"/>
      <c r="LJH39" s="58"/>
      <c r="LJI39" s="58"/>
      <c r="LJJ39" s="58"/>
      <c r="LJK39" s="58"/>
      <c r="LJL39" s="58"/>
      <c r="LJM39" s="58"/>
      <c r="LJN39" s="58"/>
      <c r="LJO39" s="58"/>
      <c r="LJP39" s="58"/>
      <c r="LJQ39" s="58"/>
      <c r="LJR39" s="58"/>
      <c r="LJS39" s="58"/>
      <c r="LJT39" s="58"/>
      <c r="LJU39" s="58"/>
      <c r="LJV39" s="58"/>
      <c r="LJW39" s="58"/>
      <c r="LJX39" s="58"/>
      <c r="LJY39" s="58"/>
      <c r="LJZ39" s="58"/>
      <c r="LKA39" s="58"/>
      <c r="LKB39" s="58"/>
      <c r="LKC39" s="58"/>
      <c r="LKD39" s="58"/>
      <c r="LKE39" s="58"/>
      <c r="LKF39" s="58"/>
      <c r="LKG39" s="58"/>
      <c r="LKH39" s="58"/>
      <c r="LKI39" s="58"/>
      <c r="LKJ39" s="58"/>
      <c r="LKK39" s="58"/>
      <c r="LKL39" s="58"/>
      <c r="LKM39" s="58"/>
      <c r="LKN39" s="58"/>
      <c r="LKO39" s="58"/>
      <c r="LKP39" s="58"/>
      <c r="LKQ39" s="58"/>
      <c r="LKR39" s="58"/>
      <c r="LKS39" s="58"/>
      <c r="LKT39" s="58"/>
      <c r="LKU39" s="58"/>
      <c r="LKV39" s="58"/>
      <c r="LKW39" s="58"/>
      <c r="LKX39" s="58"/>
      <c r="LKY39" s="58"/>
      <c r="LKZ39" s="58"/>
      <c r="LLA39" s="58"/>
      <c r="LLB39" s="58"/>
      <c r="LLC39" s="58"/>
      <c r="LLD39" s="58"/>
      <c r="LLE39" s="58"/>
      <c r="LLF39" s="58"/>
      <c r="LLG39" s="58"/>
      <c r="LLH39" s="58"/>
      <c r="LLI39" s="58"/>
      <c r="LLJ39" s="58"/>
      <c r="LLK39" s="58"/>
      <c r="LLL39" s="58"/>
      <c r="LLM39" s="58"/>
      <c r="LLN39" s="58"/>
      <c r="LLO39" s="58"/>
      <c r="LLP39" s="58"/>
      <c r="LLQ39" s="58"/>
      <c r="LLR39" s="58"/>
      <c r="LLS39" s="58"/>
      <c r="LLT39" s="58"/>
      <c r="LLU39" s="58"/>
      <c r="LLV39" s="58"/>
      <c r="LLW39" s="58"/>
      <c r="LLX39" s="58"/>
      <c r="LLY39" s="58"/>
      <c r="LLZ39" s="58"/>
      <c r="LMA39" s="58"/>
      <c r="LMB39" s="58"/>
      <c r="LMC39" s="58"/>
      <c r="LMD39" s="58"/>
      <c r="LME39" s="58"/>
      <c r="LMF39" s="58"/>
      <c r="LMG39" s="58"/>
      <c r="LMH39" s="58"/>
      <c r="LMI39" s="58"/>
      <c r="LMJ39" s="58"/>
      <c r="LMK39" s="58"/>
      <c r="LML39" s="58"/>
      <c r="LMM39" s="58"/>
      <c r="LMN39" s="58"/>
      <c r="LMO39" s="58"/>
      <c r="LMP39" s="58"/>
      <c r="LMQ39" s="58"/>
      <c r="LMR39" s="58"/>
      <c r="LMS39" s="58"/>
      <c r="LMT39" s="58"/>
      <c r="LMU39" s="58"/>
      <c r="LMV39" s="58"/>
      <c r="LMW39" s="58"/>
      <c r="LMX39" s="58"/>
      <c r="LMY39" s="58"/>
      <c r="LMZ39" s="58"/>
      <c r="LNA39" s="58"/>
      <c r="LNB39" s="58"/>
      <c r="LNC39" s="58"/>
      <c r="LND39" s="58"/>
      <c r="LNE39" s="58"/>
      <c r="LNF39" s="58"/>
      <c r="LNG39" s="58"/>
      <c r="LNH39" s="58"/>
      <c r="LNI39" s="58"/>
      <c r="LNJ39" s="58"/>
      <c r="LNK39" s="58"/>
      <c r="LNL39" s="58"/>
      <c r="LNM39" s="58"/>
      <c r="LNN39" s="58"/>
      <c r="LNO39" s="58"/>
      <c r="LNP39" s="58"/>
      <c r="LNQ39" s="58"/>
      <c r="LNR39" s="58"/>
      <c r="LNS39" s="58"/>
      <c r="LNT39" s="58"/>
      <c r="LNU39" s="58"/>
      <c r="LNV39" s="58"/>
      <c r="LNW39" s="58"/>
      <c r="LNX39" s="58"/>
      <c r="LNY39" s="58"/>
      <c r="LNZ39" s="58"/>
      <c r="LOA39" s="58"/>
      <c r="LOB39" s="58"/>
      <c r="LOC39" s="58"/>
      <c r="LOD39" s="58"/>
      <c r="LOE39" s="58"/>
      <c r="LOF39" s="58"/>
      <c r="LOG39" s="58"/>
      <c r="LOH39" s="58"/>
      <c r="LOI39" s="58"/>
      <c r="LOJ39" s="58"/>
      <c r="LOK39" s="58"/>
      <c r="LOL39" s="58"/>
      <c r="LOM39" s="58"/>
      <c r="LON39" s="58"/>
      <c r="LOO39" s="58"/>
      <c r="LOP39" s="58"/>
      <c r="LOQ39" s="58"/>
      <c r="LOR39" s="58"/>
      <c r="LOS39" s="58"/>
      <c r="LOT39" s="58"/>
      <c r="LOU39" s="58"/>
      <c r="LOV39" s="58"/>
      <c r="LOW39" s="58"/>
      <c r="LOX39" s="58"/>
      <c r="LOY39" s="58"/>
      <c r="LOZ39" s="58"/>
      <c r="LPA39" s="58"/>
      <c r="LPB39" s="58"/>
      <c r="LPC39" s="58"/>
      <c r="LPD39" s="58"/>
      <c r="LPE39" s="58"/>
      <c r="LPF39" s="58"/>
      <c r="LPG39" s="58"/>
      <c r="LPH39" s="58"/>
      <c r="LPI39" s="58"/>
      <c r="LPJ39" s="58"/>
      <c r="LPK39" s="58"/>
      <c r="LPL39" s="58"/>
      <c r="LPM39" s="58"/>
      <c r="LPN39" s="58"/>
      <c r="LPO39" s="58"/>
      <c r="LPP39" s="58"/>
      <c r="LPQ39" s="58"/>
      <c r="LPR39" s="58"/>
      <c r="LPS39" s="58"/>
      <c r="LPT39" s="58"/>
      <c r="LPU39" s="58"/>
      <c r="LPV39" s="58"/>
      <c r="LPW39" s="58"/>
      <c r="LPX39" s="58"/>
      <c r="LPY39" s="58"/>
      <c r="LPZ39" s="58"/>
      <c r="LQA39" s="58"/>
      <c r="LQB39" s="58"/>
      <c r="LQC39" s="58"/>
      <c r="LQD39" s="58"/>
      <c r="LQE39" s="58"/>
      <c r="LQF39" s="58"/>
      <c r="LQG39" s="58"/>
      <c r="LQH39" s="58"/>
      <c r="LQI39" s="58"/>
      <c r="LQJ39" s="58"/>
      <c r="LQK39" s="58"/>
      <c r="LQL39" s="58"/>
      <c r="LQM39" s="58"/>
      <c r="LQN39" s="58"/>
      <c r="LQO39" s="58"/>
      <c r="LQP39" s="58"/>
      <c r="LQQ39" s="58"/>
      <c r="LQR39" s="58"/>
      <c r="LQS39" s="58"/>
      <c r="LQT39" s="58"/>
      <c r="LQU39" s="58"/>
      <c r="LQV39" s="58"/>
      <c r="LQW39" s="58"/>
      <c r="LQX39" s="58"/>
      <c r="LQY39" s="58"/>
      <c r="LQZ39" s="58"/>
      <c r="LRA39" s="58"/>
      <c r="LRB39" s="58"/>
      <c r="LRC39" s="58"/>
      <c r="LRD39" s="58"/>
      <c r="LRE39" s="58"/>
      <c r="LRF39" s="58"/>
      <c r="LRG39" s="58"/>
      <c r="LRH39" s="58"/>
      <c r="LRI39" s="58"/>
      <c r="LRJ39" s="58"/>
      <c r="LRK39" s="58"/>
      <c r="LRL39" s="58"/>
      <c r="LRM39" s="58"/>
      <c r="LRN39" s="58"/>
      <c r="LRO39" s="58"/>
      <c r="LRP39" s="58"/>
      <c r="LRQ39" s="58"/>
      <c r="LRR39" s="58"/>
      <c r="LRS39" s="58"/>
      <c r="LRT39" s="58"/>
      <c r="LRU39" s="58"/>
      <c r="LRV39" s="58"/>
      <c r="LRW39" s="58"/>
      <c r="LRX39" s="58"/>
      <c r="LRY39" s="58"/>
      <c r="LRZ39" s="58"/>
      <c r="LSA39" s="58"/>
      <c r="LSB39" s="58"/>
      <c r="LSC39" s="58"/>
      <c r="LSD39" s="58"/>
      <c r="LSE39" s="58"/>
      <c r="LSF39" s="58"/>
      <c r="LSG39" s="58"/>
      <c r="LSH39" s="58"/>
      <c r="LSI39" s="58"/>
      <c r="LSJ39" s="58"/>
      <c r="LSK39" s="58"/>
      <c r="LSL39" s="58"/>
      <c r="LSM39" s="58"/>
      <c r="LSN39" s="58"/>
      <c r="LSO39" s="58"/>
      <c r="LSP39" s="58"/>
      <c r="LSQ39" s="58"/>
      <c r="LSR39" s="58"/>
      <c r="LSS39" s="58"/>
      <c r="LST39" s="58"/>
      <c r="LSU39" s="58"/>
      <c r="LSV39" s="58"/>
      <c r="LSW39" s="58"/>
      <c r="LSX39" s="58"/>
      <c r="LSY39" s="58"/>
      <c r="LSZ39" s="58"/>
      <c r="LTA39" s="58"/>
      <c r="LTB39" s="58"/>
      <c r="LTC39" s="58"/>
      <c r="LTD39" s="58"/>
      <c r="LTE39" s="58"/>
      <c r="LTF39" s="58"/>
      <c r="LTG39" s="58"/>
      <c r="LTH39" s="58"/>
      <c r="LTI39" s="58"/>
      <c r="LTJ39" s="58"/>
      <c r="LTK39" s="58"/>
      <c r="LTL39" s="58"/>
      <c r="LTM39" s="58"/>
      <c r="LTN39" s="58"/>
      <c r="LTO39" s="58"/>
      <c r="LTP39" s="58"/>
      <c r="LTQ39" s="58"/>
      <c r="LTR39" s="58"/>
      <c r="LTS39" s="58"/>
      <c r="LTT39" s="58"/>
      <c r="LTU39" s="58"/>
      <c r="LTV39" s="58"/>
      <c r="LTW39" s="58"/>
      <c r="LTX39" s="58"/>
      <c r="LTY39" s="58"/>
      <c r="LTZ39" s="58"/>
      <c r="LUA39" s="58"/>
      <c r="LUB39" s="58"/>
      <c r="LUC39" s="58"/>
      <c r="LUD39" s="58"/>
      <c r="LUE39" s="58"/>
      <c r="LUF39" s="58"/>
      <c r="LUG39" s="58"/>
      <c r="LUH39" s="58"/>
      <c r="LUI39" s="58"/>
      <c r="LUJ39" s="58"/>
      <c r="LUK39" s="58"/>
      <c r="LUL39" s="58"/>
      <c r="LUM39" s="58"/>
      <c r="LUN39" s="58"/>
      <c r="LUO39" s="58"/>
      <c r="LUP39" s="58"/>
      <c r="LUQ39" s="58"/>
      <c r="LUR39" s="58"/>
      <c r="LUS39" s="58"/>
      <c r="LUT39" s="58"/>
      <c r="LUU39" s="58"/>
      <c r="LUV39" s="58"/>
      <c r="LUW39" s="58"/>
      <c r="LUX39" s="58"/>
      <c r="LUY39" s="58"/>
      <c r="LUZ39" s="58"/>
      <c r="LVA39" s="58"/>
      <c r="LVB39" s="58"/>
      <c r="LVC39" s="58"/>
      <c r="LVD39" s="58"/>
      <c r="LVE39" s="58"/>
      <c r="LVF39" s="58"/>
      <c r="LVG39" s="58"/>
      <c r="LVH39" s="58"/>
      <c r="LVI39" s="58"/>
      <c r="LVJ39" s="58"/>
      <c r="LVK39" s="58"/>
      <c r="LVL39" s="58"/>
      <c r="LVM39" s="58"/>
      <c r="LVN39" s="58"/>
      <c r="LVO39" s="58"/>
      <c r="LVP39" s="58"/>
      <c r="LVQ39" s="58"/>
      <c r="LVR39" s="58"/>
      <c r="LVS39" s="58"/>
      <c r="LVT39" s="58"/>
      <c r="LVU39" s="58"/>
      <c r="LVV39" s="58"/>
      <c r="LVW39" s="58"/>
      <c r="LVX39" s="58"/>
      <c r="LVY39" s="58"/>
      <c r="LVZ39" s="58"/>
      <c r="LWA39" s="58"/>
      <c r="LWB39" s="58"/>
      <c r="LWC39" s="58"/>
      <c r="LWD39" s="58"/>
      <c r="LWE39" s="58"/>
      <c r="LWF39" s="58"/>
      <c r="LWG39" s="58"/>
      <c r="LWH39" s="58"/>
      <c r="LWI39" s="58"/>
      <c r="LWJ39" s="58"/>
      <c r="LWK39" s="58"/>
      <c r="LWL39" s="58"/>
      <c r="LWM39" s="58"/>
      <c r="LWN39" s="58"/>
      <c r="LWO39" s="58"/>
      <c r="LWP39" s="58"/>
      <c r="LWQ39" s="58"/>
      <c r="LWR39" s="58"/>
      <c r="LWS39" s="58"/>
      <c r="LWT39" s="58"/>
      <c r="LWU39" s="58"/>
      <c r="LWV39" s="58"/>
      <c r="LWW39" s="58"/>
      <c r="LWX39" s="58"/>
      <c r="LWY39" s="58"/>
      <c r="LWZ39" s="58"/>
      <c r="LXA39" s="58"/>
      <c r="LXB39" s="58"/>
      <c r="LXC39" s="58"/>
      <c r="LXD39" s="58"/>
      <c r="LXE39" s="58"/>
      <c r="LXF39" s="58"/>
      <c r="LXG39" s="58"/>
      <c r="LXH39" s="58"/>
      <c r="LXI39" s="58"/>
      <c r="LXJ39" s="58"/>
      <c r="LXK39" s="58"/>
      <c r="LXL39" s="58"/>
      <c r="LXM39" s="58"/>
      <c r="LXN39" s="58"/>
      <c r="LXO39" s="58"/>
      <c r="LXP39" s="58"/>
      <c r="LXQ39" s="58"/>
      <c r="LXR39" s="58"/>
      <c r="LXS39" s="58"/>
      <c r="LXT39" s="58"/>
      <c r="LXU39" s="58"/>
      <c r="LXV39" s="58"/>
      <c r="LXW39" s="58"/>
      <c r="LXX39" s="58"/>
      <c r="LXY39" s="58"/>
      <c r="LXZ39" s="58"/>
      <c r="LYA39" s="58"/>
      <c r="LYB39" s="58"/>
      <c r="LYC39" s="58"/>
      <c r="LYD39" s="58"/>
      <c r="LYE39" s="58"/>
      <c r="LYF39" s="58"/>
      <c r="LYG39" s="58"/>
      <c r="LYH39" s="58"/>
      <c r="LYI39" s="58"/>
      <c r="LYJ39" s="58"/>
      <c r="LYK39" s="58"/>
      <c r="LYL39" s="58"/>
      <c r="LYM39" s="58"/>
      <c r="LYN39" s="58"/>
      <c r="LYO39" s="58"/>
      <c r="LYP39" s="58"/>
      <c r="LYQ39" s="58"/>
      <c r="LYR39" s="58"/>
      <c r="LYS39" s="58"/>
      <c r="LYT39" s="58"/>
      <c r="LYU39" s="58"/>
      <c r="LYV39" s="58"/>
      <c r="LYW39" s="58"/>
      <c r="LYX39" s="58"/>
      <c r="LYY39" s="58"/>
      <c r="LYZ39" s="58"/>
      <c r="LZA39" s="58"/>
      <c r="LZB39" s="58"/>
      <c r="LZC39" s="58"/>
      <c r="LZD39" s="58"/>
      <c r="LZE39" s="58"/>
      <c r="LZF39" s="58"/>
      <c r="LZG39" s="58"/>
      <c r="LZH39" s="58"/>
      <c r="LZI39" s="58"/>
      <c r="LZJ39" s="58"/>
      <c r="LZK39" s="58"/>
      <c r="LZL39" s="58"/>
      <c r="LZM39" s="58"/>
      <c r="LZN39" s="58"/>
      <c r="LZO39" s="58"/>
      <c r="LZP39" s="58"/>
      <c r="LZQ39" s="58"/>
      <c r="LZR39" s="58"/>
      <c r="LZS39" s="58"/>
      <c r="LZT39" s="58"/>
      <c r="LZU39" s="58"/>
      <c r="LZV39" s="58"/>
      <c r="LZW39" s="58"/>
      <c r="LZX39" s="58"/>
      <c r="LZY39" s="58"/>
      <c r="LZZ39" s="58"/>
      <c r="MAA39" s="58"/>
      <c r="MAB39" s="58"/>
      <c r="MAC39" s="58"/>
      <c r="MAD39" s="58"/>
      <c r="MAE39" s="58"/>
      <c r="MAF39" s="58"/>
      <c r="MAG39" s="58"/>
      <c r="MAH39" s="58"/>
      <c r="MAI39" s="58"/>
      <c r="MAJ39" s="58"/>
      <c r="MAK39" s="58"/>
      <c r="MAL39" s="58"/>
      <c r="MAM39" s="58"/>
      <c r="MAN39" s="58"/>
      <c r="MAO39" s="58"/>
      <c r="MAP39" s="58"/>
      <c r="MAQ39" s="58"/>
      <c r="MAR39" s="58"/>
      <c r="MAS39" s="58"/>
      <c r="MAT39" s="58"/>
      <c r="MAU39" s="58"/>
      <c r="MAV39" s="58"/>
      <c r="MAW39" s="58"/>
      <c r="MAX39" s="58"/>
      <c r="MAY39" s="58"/>
      <c r="MAZ39" s="58"/>
      <c r="MBA39" s="58"/>
      <c r="MBB39" s="58"/>
      <c r="MBC39" s="58"/>
      <c r="MBD39" s="58"/>
      <c r="MBE39" s="58"/>
      <c r="MBF39" s="58"/>
      <c r="MBG39" s="58"/>
      <c r="MBH39" s="58"/>
      <c r="MBI39" s="58"/>
      <c r="MBJ39" s="58"/>
      <c r="MBK39" s="58"/>
      <c r="MBL39" s="58"/>
      <c r="MBM39" s="58"/>
      <c r="MBN39" s="58"/>
      <c r="MBO39" s="58"/>
      <c r="MBP39" s="58"/>
      <c r="MBQ39" s="58"/>
      <c r="MBR39" s="58"/>
      <c r="MBS39" s="58"/>
      <c r="MBT39" s="58"/>
      <c r="MBU39" s="58"/>
      <c r="MBV39" s="58"/>
      <c r="MBW39" s="58"/>
      <c r="MBX39" s="58"/>
      <c r="MBY39" s="58"/>
      <c r="MBZ39" s="58"/>
      <c r="MCA39" s="58"/>
      <c r="MCB39" s="58"/>
      <c r="MCC39" s="58"/>
      <c r="MCD39" s="58"/>
      <c r="MCE39" s="58"/>
      <c r="MCF39" s="58"/>
      <c r="MCG39" s="58"/>
      <c r="MCH39" s="58"/>
      <c r="MCI39" s="58"/>
      <c r="MCJ39" s="58"/>
      <c r="MCK39" s="58"/>
      <c r="MCL39" s="58"/>
      <c r="MCM39" s="58"/>
      <c r="MCN39" s="58"/>
      <c r="MCO39" s="58"/>
      <c r="MCP39" s="58"/>
      <c r="MCQ39" s="58"/>
      <c r="MCR39" s="58"/>
      <c r="MCS39" s="58"/>
      <c r="MCT39" s="58"/>
      <c r="MCU39" s="58"/>
      <c r="MCV39" s="58"/>
      <c r="MCW39" s="58"/>
      <c r="MCX39" s="58"/>
      <c r="MCY39" s="58"/>
      <c r="MCZ39" s="58"/>
      <c r="MDA39" s="58"/>
      <c r="MDB39" s="58"/>
      <c r="MDC39" s="58"/>
      <c r="MDD39" s="58"/>
      <c r="MDE39" s="58"/>
      <c r="MDF39" s="58"/>
      <c r="MDG39" s="58"/>
      <c r="MDH39" s="58"/>
      <c r="MDI39" s="58"/>
      <c r="MDJ39" s="58"/>
      <c r="MDK39" s="58"/>
      <c r="MDL39" s="58"/>
      <c r="MDM39" s="58"/>
      <c r="MDN39" s="58"/>
      <c r="MDO39" s="58"/>
      <c r="MDP39" s="58"/>
      <c r="MDQ39" s="58"/>
      <c r="MDR39" s="58"/>
      <c r="MDS39" s="58"/>
      <c r="MDT39" s="58"/>
      <c r="MDU39" s="58"/>
      <c r="MDV39" s="58"/>
      <c r="MDW39" s="58"/>
      <c r="MDX39" s="58"/>
      <c r="MDY39" s="58"/>
      <c r="MDZ39" s="58"/>
      <c r="MEA39" s="58"/>
      <c r="MEB39" s="58"/>
      <c r="MEC39" s="58"/>
      <c r="MED39" s="58"/>
      <c r="MEE39" s="58"/>
      <c r="MEF39" s="58"/>
      <c r="MEG39" s="58"/>
      <c r="MEH39" s="58"/>
      <c r="MEI39" s="58"/>
      <c r="MEJ39" s="58"/>
      <c r="MEK39" s="58"/>
      <c r="MEL39" s="58"/>
      <c r="MEM39" s="58"/>
      <c r="MEN39" s="58"/>
      <c r="MEO39" s="58"/>
      <c r="MEP39" s="58"/>
      <c r="MEQ39" s="58"/>
      <c r="MER39" s="58"/>
      <c r="MES39" s="58"/>
      <c r="MET39" s="58"/>
      <c r="MEU39" s="58"/>
      <c r="MEV39" s="58"/>
      <c r="MEW39" s="58"/>
      <c r="MEX39" s="58"/>
      <c r="MEY39" s="58"/>
      <c r="MEZ39" s="58"/>
      <c r="MFA39" s="58"/>
      <c r="MFB39" s="58"/>
      <c r="MFC39" s="58"/>
      <c r="MFD39" s="58"/>
      <c r="MFE39" s="58"/>
      <c r="MFF39" s="58"/>
      <c r="MFG39" s="58"/>
      <c r="MFH39" s="58"/>
      <c r="MFI39" s="58"/>
      <c r="MFJ39" s="58"/>
      <c r="MFK39" s="58"/>
      <c r="MFL39" s="58"/>
      <c r="MFM39" s="58"/>
      <c r="MFN39" s="58"/>
      <c r="MFO39" s="58"/>
      <c r="MFP39" s="58"/>
      <c r="MFQ39" s="58"/>
      <c r="MFR39" s="58"/>
      <c r="MFS39" s="58"/>
      <c r="MFT39" s="58"/>
      <c r="MFU39" s="58"/>
      <c r="MFV39" s="58"/>
      <c r="MFW39" s="58"/>
      <c r="MFX39" s="58"/>
      <c r="MFY39" s="58"/>
      <c r="MFZ39" s="58"/>
      <c r="MGA39" s="58"/>
      <c r="MGB39" s="58"/>
      <c r="MGC39" s="58"/>
      <c r="MGD39" s="58"/>
      <c r="MGE39" s="58"/>
      <c r="MGF39" s="58"/>
      <c r="MGG39" s="58"/>
      <c r="MGH39" s="58"/>
      <c r="MGI39" s="58"/>
      <c r="MGJ39" s="58"/>
      <c r="MGK39" s="58"/>
      <c r="MGL39" s="58"/>
      <c r="MGM39" s="58"/>
      <c r="MGN39" s="58"/>
      <c r="MGO39" s="58"/>
      <c r="MGP39" s="58"/>
      <c r="MGQ39" s="58"/>
      <c r="MGR39" s="58"/>
      <c r="MGS39" s="58"/>
      <c r="MGT39" s="58"/>
      <c r="MGU39" s="58"/>
      <c r="MGV39" s="58"/>
      <c r="MGW39" s="58"/>
      <c r="MGX39" s="58"/>
      <c r="MGY39" s="58"/>
      <c r="MGZ39" s="58"/>
      <c r="MHA39" s="58"/>
      <c r="MHB39" s="58"/>
      <c r="MHC39" s="58"/>
      <c r="MHD39" s="58"/>
      <c r="MHE39" s="58"/>
      <c r="MHF39" s="58"/>
      <c r="MHG39" s="58"/>
      <c r="MHH39" s="58"/>
      <c r="MHI39" s="58"/>
      <c r="MHJ39" s="58"/>
      <c r="MHK39" s="58"/>
      <c r="MHL39" s="58"/>
      <c r="MHM39" s="58"/>
      <c r="MHN39" s="58"/>
      <c r="MHO39" s="58"/>
      <c r="MHP39" s="58"/>
      <c r="MHQ39" s="58"/>
      <c r="MHR39" s="58"/>
      <c r="MHS39" s="58"/>
      <c r="MHT39" s="58"/>
      <c r="MHU39" s="58"/>
      <c r="MHV39" s="58"/>
      <c r="MHW39" s="58"/>
      <c r="MHX39" s="58"/>
      <c r="MHY39" s="58"/>
      <c r="MHZ39" s="58"/>
      <c r="MIA39" s="58"/>
      <c r="MIB39" s="58"/>
      <c r="MIC39" s="58"/>
      <c r="MID39" s="58"/>
      <c r="MIE39" s="58"/>
      <c r="MIF39" s="58"/>
      <c r="MIG39" s="58"/>
      <c r="MIH39" s="58"/>
      <c r="MII39" s="58"/>
      <c r="MIJ39" s="58"/>
      <c r="MIK39" s="58"/>
      <c r="MIL39" s="58"/>
      <c r="MIM39" s="58"/>
      <c r="MIN39" s="58"/>
      <c r="MIO39" s="58"/>
      <c r="MIP39" s="58"/>
      <c r="MIQ39" s="58"/>
      <c r="MIR39" s="58"/>
      <c r="MIS39" s="58"/>
      <c r="MIT39" s="58"/>
      <c r="MIU39" s="58"/>
      <c r="MIV39" s="58"/>
      <c r="MIW39" s="58"/>
      <c r="MIX39" s="58"/>
      <c r="MIY39" s="58"/>
      <c r="MIZ39" s="58"/>
      <c r="MJA39" s="58"/>
      <c r="MJB39" s="58"/>
      <c r="MJC39" s="58"/>
      <c r="MJD39" s="58"/>
      <c r="MJE39" s="58"/>
      <c r="MJF39" s="58"/>
      <c r="MJG39" s="58"/>
      <c r="MJH39" s="58"/>
      <c r="MJI39" s="58"/>
      <c r="MJJ39" s="58"/>
      <c r="MJK39" s="58"/>
      <c r="MJL39" s="58"/>
      <c r="MJM39" s="58"/>
      <c r="MJN39" s="58"/>
      <c r="MJO39" s="58"/>
      <c r="MJP39" s="58"/>
      <c r="MJQ39" s="58"/>
      <c r="MJR39" s="58"/>
      <c r="MJS39" s="58"/>
      <c r="MJT39" s="58"/>
      <c r="MJU39" s="58"/>
      <c r="MJV39" s="58"/>
      <c r="MJW39" s="58"/>
      <c r="MJX39" s="58"/>
      <c r="MJY39" s="58"/>
      <c r="MJZ39" s="58"/>
      <c r="MKA39" s="58"/>
      <c r="MKB39" s="58"/>
      <c r="MKC39" s="58"/>
      <c r="MKD39" s="58"/>
      <c r="MKE39" s="58"/>
      <c r="MKF39" s="58"/>
      <c r="MKG39" s="58"/>
      <c r="MKH39" s="58"/>
      <c r="MKI39" s="58"/>
      <c r="MKJ39" s="58"/>
      <c r="MKK39" s="58"/>
      <c r="MKL39" s="58"/>
      <c r="MKM39" s="58"/>
      <c r="MKN39" s="58"/>
      <c r="MKO39" s="58"/>
      <c r="MKP39" s="58"/>
      <c r="MKQ39" s="58"/>
      <c r="MKR39" s="58"/>
      <c r="MKS39" s="58"/>
      <c r="MKT39" s="58"/>
      <c r="MKU39" s="58"/>
      <c r="MKV39" s="58"/>
      <c r="MKW39" s="58"/>
      <c r="MKX39" s="58"/>
      <c r="MKY39" s="58"/>
      <c r="MKZ39" s="58"/>
      <c r="MLA39" s="58"/>
      <c r="MLB39" s="58"/>
      <c r="MLC39" s="58"/>
      <c r="MLD39" s="58"/>
      <c r="MLE39" s="58"/>
      <c r="MLF39" s="58"/>
      <c r="MLG39" s="58"/>
      <c r="MLH39" s="58"/>
      <c r="MLI39" s="58"/>
      <c r="MLJ39" s="58"/>
      <c r="MLK39" s="58"/>
      <c r="MLL39" s="58"/>
      <c r="MLM39" s="58"/>
      <c r="MLN39" s="58"/>
      <c r="MLO39" s="58"/>
      <c r="MLP39" s="58"/>
      <c r="MLQ39" s="58"/>
      <c r="MLR39" s="58"/>
      <c r="MLS39" s="58"/>
      <c r="MLT39" s="58"/>
      <c r="MLU39" s="58"/>
      <c r="MLV39" s="58"/>
      <c r="MLW39" s="58"/>
      <c r="MLX39" s="58"/>
      <c r="MLY39" s="58"/>
      <c r="MLZ39" s="58"/>
      <c r="MMA39" s="58"/>
      <c r="MMB39" s="58"/>
      <c r="MMC39" s="58"/>
      <c r="MMD39" s="58"/>
      <c r="MME39" s="58"/>
      <c r="MMF39" s="58"/>
      <c r="MMG39" s="58"/>
      <c r="MMH39" s="58"/>
      <c r="MMI39" s="58"/>
      <c r="MMJ39" s="58"/>
      <c r="MMK39" s="58"/>
      <c r="MML39" s="58"/>
      <c r="MMM39" s="58"/>
      <c r="MMN39" s="58"/>
      <c r="MMO39" s="58"/>
      <c r="MMP39" s="58"/>
      <c r="MMQ39" s="58"/>
      <c r="MMR39" s="58"/>
      <c r="MMS39" s="58"/>
      <c r="MMT39" s="58"/>
      <c r="MMU39" s="58"/>
      <c r="MMV39" s="58"/>
      <c r="MMW39" s="58"/>
      <c r="MMX39" s="58"/>
      <c r="MMY39" s="58"/>
      <c r="MMZ39" s="58"/>
      <c r="MNA39" s="58"/>
      <c r="MNB39" s="58"/>
      <c r="MNC39" s="58"/>
      <c r="MND39" s="58"/>
      <c r="MNE39" s="58"/>
      <c r="MNF39" s="58"/>
      <c r="MNG39" s="58"/>
      <c r="MNH39" s="58"/>
      <c r="MNI39" s="58"/>
      <c r="MNJ39" s="58"/>
      <c r="MNK39" s="58"/>
      <c r="MNL39" s="58"/>
      <c r="MNM39" s="58"/>
      <c r="MNN39" s="58"/>
      <c r="MNO39" s="58"/>
      <c r="MNP39" s="58"/>
      <c r="MNQ39" s="58"/>
      <c r="MNR39" s="58"/>
      <c r="MNS39" s="58"/>
      <c r="MNT39" s="58"/>
      <c r="MNU39" s="58"/>
      <c r="MNV39" s="58"/>
      <c r="MNW39" s="58"/>
      <c r="MNX39" s="58"/>
      <c r="MNY39" s="58"/>
      <c r="MNZ39" s="58"/>
      <c r="MOA39" s="58"/>
      <c r="MOB39" s="58"/>
      <c r="MOC39" s="58"/>
      <c r="MOD39" s="58"/>
      <c r="MOE39" s="58"/>
      <c r="MOF39" s="58"/>
      <c r="MOG39" s="58"/>
      <c r="MOH39" s="58"/>
      <c r="MOI39" s="58"/>
      <c r="MOJ39" s="58"/>
      <c r="MOK39" s="58"/>
      <c r="MOL39" s="58"/>
      <c r="MOM39" s="58"/>
      <c r="MON39" s="58"/>
      <c r="MOO39" s="58"/>
      <c r="MOP39" s="58"/>
      <c r="MOQ39" s="58"/>
      <c r="MOR39" s="58"/>
      <c r="MOS39" s="58"/>
      <c r="MOT39" s="58"/>
      <c r="MOU39" s="58"/>
      <c r="MOV39" s="58"/>
      <c r="MOW39" s="58"/>
      <c r="MOX39" s="58"/>
      <c r="MOY39" s="58"/>
      <c r="MOZ39" s="58"/>
      <c r="MPA39" s="58"/>
      <c r="MPB39" s="58"/>
      <c r="MPC39" s="58"/>
      <c r="MPD39" s="58"/>
      <c r="MPE39" s="58"/>
      <c r="MPF39" s="58"/>
      <c r="MPG39" s="58"/>
      <c r="MPH39" s="58"/>
      <c r="MPI39" s="58"/>
      <c r="MPJ39" s="58"/>
      <c r="MPK39" s="58"/>
      <c r="MPL39" s="58"/>
      <c r="MPM39" s="58"/>
      <c r="MPN39" s="58"/>
      <c r="MPO39" s="58"/>
      <c r="MPP39" s="58"/>
      <c r="MPQ39" s="58"/>
      <c r="MPR39" s="58"/>
      <c r="MPS39" s="58"/>
      <c r="MPT39" s="58"/>
      <c r="MPU39" s="58"/>
      <c r="MPV39" s="58"/>
      <c r="MPW39" s="58"/>
      <c r="MPX39" s="58"/>
      <c r="MPY39" s="58"/>
      <c r="MPZ39" s="58"/>
      <c r="MQA39" s="58"/>
      <c r="MQB39" s="58"/>
      <c r="MQC39" s="58"/>
      <c r="MQD39" s="58"/>
      <c r="MQE39" s="58"/>
      <c r="MQF39" s="58"/>
      <c r="MQG39" s="58"/>
      <c r="MQH39" s="58"/>
      <c r="MQI39" s="58"/>
      <c r="MQJ39" s="58"/>
      <c r="MQK39" s="58"/>
      <c r="MQL39" s="58"/>
      <c r="MQM39" s="58"/>
      <c r="MQN39" s="58"/>
      <c r="MQO39" s="58"/>
      <c r="MQP39" s="58"/>
      <c r="MQQ39" s="58"/>
      <c r="MQR39" s="58"/>
      <c r="MQS39" s="58"/>
      <c r="MQT39" s="58"/>
      <c r="MQU39" s="58"/>
      <c r="MQV39" s="58"/>
      <c r="MQW39" s="58"/>
      <c r="MQX39" s="58"/>
      <c r="MQY39" s="58"/>
      <c r="MQZ39" s="58"/>
      <c r="MRA39" s="58"/>
      <c r="MRB39" s="58"/>
      <c r="MRC39" s="58"/>
      <c r="MRD39" s="58"/>
      <c r="MRE39" s="58"/>
      <c r="MRF39" s="58"/>
      <c r="MRG39" s="58"/>
      <c r="MRH39" s="58"/>
      <c r="MRI39" s="58"/>
      <c r="MRJ39" s="58"/>
      <c r="MRK39" s="58"/>
      <c r="MRL39" s="58"/>
      <c r="MRM39" s="58"/>
      <c r="MRN39" s="58"/>
      <c r="MRO39" s="58"/>
      <c r="MRP39" s="58"/>
      <c r="MRQ39" s="58"/>
      <c r="MRR39" s="58"/>
      <c r="MRS39" s="58"/>
      <c r="MRT39" s="58"/>
      <c r="MRU39" s="58"/>
      <c r="MRV39" s="58"/>
      <c r="MRW39" s="58"/>
      <c r="MRX39" s="58"/>
      <c r="MRY39" s="58"/>
      <c r="MRZ39" s="58"/>
      <c r="MSA39" s="58"/>
      <c r="MSB39" s="58"/>
      <c r="MSC39" s="58"/>
      <c r="MSD39" s="58"/>
      <c r="MSE39" s="58"/>
      <c r="MSF39" s="58"/>
      <c r="MSG39" s="58"/>
      <c r="MSH39" s="58"/>
      <c r="MSI39" s="58"/>
      <c r="MSJ39" s="58"/>
      <c r="MSK39" s="58"/>
      <c r="MSL39" s="58"/>
      <c r="MSM39" s="58"/>
      <c r="MSN39" s="58"/>
      <c r="MSO39" s="58"/>
      <c r="MSP39" s="58"/>
      <c r="MSQ39" s="58"/>
      <c r="MSR39" s="58"/>
      <c r="MSS39" s="58"/>
      <c r="MST39" s="58"/>
      <c r="MSU39" s="58"/>
      <c r="MSV39" s="58"/>
      <c r="MSW39" s="58"/>
      <c r="MSX39" s="58"/>
      <c r="MSY39" s="58"/>
      <c r="MSZ39" s="58"/>
      <c r="MTA39" s="58"/>
      <c r="MTB39" s="58"/>
      <c r="MTC39" s="58"/>
      <c r="MTD39" s="58"/>
      <c r="MTE39" s="58"/>
      <c r="MTF39" s="58"/>
      <c r="MTG39" s="58"/>
      <c r="MTH39" s="58"/>
      <c r="MTI39" s="58"/>
      <c r="MTJ39" s="58"/>
      <c r="MTK39" s="58"/>
      <c r="MTL39" s="58"/>
      <c r="MTM39" s="58"/>
      <c r="MTN39" s="58"/>
      <c r="MTO39" s="58"/>
      <c r="MTP39" s="58"/>
      <c r="MTQ39" s="58"/>
      <c r="MTR39" s="58"/>
      <c r="MTS39" s="58"/>
      <c r="MTT39" s="58"/>
      <c r="MTU39" s="58"/>
      <c r="MTV39" s="58"/>
      <c r="MTW39" s="58"/>
      <c r="MTX39" s="58"/>
      <c r="MTY39" s="58"/>
      <c r="MTZ39" s="58"/>
      <c r="MUA39" s="58"/>
      <c r="MUB39" s="58"/>
      <c r="MUC39" s="58"/>
      <c r="MUD39" s="58"/>
      <c r="MUE39" s="58"/>
      <c r="MUF39" s="58"/>
      <c r="MUG39" s="58"/>
      <c r="MUH39" s="58"/>
      <c r="MUI39" s="58"/>
      <c r="MUJ39" s="58"/>
      <c r="MUK39" s="58"/>
      <c r="MUL39" s="58"/>
      <c r="MUM39" s="58"/>
      <c r="MUN39" s="58"/>
      <c r="MUO39" s="58"/>
      <c r="MUP39" s="58"/>
      <c r="MUQ39" s="58"/>
      <c r="MUR39" s="58"/>
      <c r="MUS39" s="58"/>
      <c r="MUT39" s="58"/>
      <c r="MUU39" s="58"/>
      <c r="MUV39" s="58"/>
      <c r="MUW39" s="58"/>
      <c r="MUX39" s="58"/>
      <c r="MUY39" s="58"/>
      <c r="MUZ39" s="58"/>
      <c r="MVA39" s="58"/>
      <c r="MVB39" s="58"/>
      <c r="MVC39" s="58"/>
      <c r="MVD39" s="58"/>
      <c r="MVE39" s="58"/>
      <c r="MVF39" s="58"/>
      <c r="MVG39" s="58"/>
      <c r="MVH39" s="58"/>
      <c r="MVI39" s="58"/>
      <c r="MVJ39" s="58"/>
      <c r="MVK39" s="58"/>
      <c r="MVL39" s="58"/>
      <c r="MVM39" s="58"/>
      <c r="MVN39" s="58"/>
      <c r="MVO39" s="58"/>
      <c r="MVP39" s="58"/>
      <c r="MVQ39" s="58"/>
      <c r="MVR39" s="58"/>
      <c r="MVS39" s="58"/>
      <c r="MVT39" s="58"/>
      <c r="MVU39" s="58"/>
      <c r="MVV39" s="58"/>
      <c r="MVW39" s="58"/>
      <c r="MVX39" s="58"/>
      <c r="MVY39" s="58"/>
      <c r="MVZ39" s="58"/>
      <c r="MWA39" s="58"/>
      <c r="MWB39" s="58"/>
      <c r="MWC39" s="58"/>
      <c r="MWD39" s="58"/>
      <c r="MWE39" s="58"/>
      <c r="MWF39" s="58"/>
      <c r="MWG39" s="58"/>
      <c r="MWH39" s="58"/>
      <c r="MWI39" s="58"/>
      <c r="MWJ39" s="58"/>
      <c r="MWK39" s="58"/>
      <c r="MWL39" s="58"/>
      <c r="MWM39" s="58"/>
      <c r="MWN39" s="58"/>
      <c r="MWO39" s="58"/>
      <c r="MWP39" s="58"/>
      <c r="MWQ39" s="58"/>
      <c r="MWR39" s="58"/>
      <c r="MWS39" s="58"/>
      <c r="MWT39" s="58"/>
      <c r="MWU39" s="58"/>
      <c r="MWV39" s="58"/>
      <c r="MWW39" s="58"/>
      <c r="MWX39" s="58"/>
      <c r="MWY39" s="58"/>
      <c r="MWZ39" s="58"/>
      <c r="MXA39" s="58"/>
      <c r="MXB39" s="58"/>
      <c r="MXC39" s="58"/>
      <c r="MXD39" s="58"/>
      <c r="MXE39" s="58"/>
      <c r="MXF39" s="58"/>
      <c r="MXG39" s="58"/>
      <c r="MXH39" s="58"/>
      <c r="MXI39" s="58"/>
      <c r="MXJ39" s="58"/>
      <c r="MXK39" s="58"/>
      <c r="MXL39" s="58"/>
      <c r="MXM39" s="58"/>
      <c r="MXN39" s="58"/>
      <c r="MXO39" s="58"/>
      <c r="MXP39" s="58"/>
      <c r="MXQ39" s="58"/>
      <c r="MXR39" s="58"/>
      <c r="MXS39" s="58"/>
      <c r="MXT39" s="58"/>
      <c r="MXU39" s="58"/>
      <c r="MXV39" s="58"/>
      <c r="MXW39" s="58"/>
      <c r="MXX39" s="58"/>
      <c r="MXY39" s="58"/>
      <c r="MXZ39" s="58"/>
      <c r="MYA39" s="58"/>
      <c r="MYB39" s="58"/>
      <c r="MYC39" s="58"/>
      <c r="MYD39" s="58"/>
      <c r="MYE39" s="58"/>
      <c r="MYF39" s="58"/>
      <c r="MYG39" s="58"/>
      <c r="MYH39" s="58"/>
      <c r="MYI39" s="58"/>
      <c r="MYJ39" s="58"/>
      <c r="MYK39" s="58"/>
      <c r="MYL39" s="58"/>
      <c r="MYM39" s="58"/>
      <c r="MYN39" s="58"/>
      <c r="MYO39" s="58"/>
      <c r="MYP39" s="58"/>
      <c r="MYQ39" s="58"/>
      <c r="MYR39" s="58"/>
      <c r="MYS39" s="58"/>
      <c r="MYT39" s="58"/>
      <c r="MYU39" s="58"/>
      <c r="MYV39" s="58"/>
      <c r="MYW39" s="58"/>
      <c r="MYX39" s="58"/>
      <c r="MYY39" s="58"/>
      <c r="MYZ39" s="58"/>
      <c r="MZA39" s="58"/>
      <c r="MZB39" s="58"/>
      <c r="MZC39" s="58"/>
      <c r="MZD39" s="58"/>
      <c r="MZE39" s="58"/>
      <c r="MZF39" s="58"/>
      <c r="MZG39" s="58"/>
      <c r="MZH39" s="58"/>
      <c r="MZI39" s="58"/>
      <c r="MZJ39" s="58"/>
      <c r="MZK39" s="58"/>
      <c r="MZL39" s="58"/>
      <c r="MZM39" s="58"/>
      <c r="MZN39" s="58"/>
      <c r="MZO39" s="58"/>
      <c r="MZP39" s="58"/>
      <c r="MZQ39" s="58"/>
      <c r="MZR39" s="58"/>
      <c r="MZS39" s="58"/>
      <c r="MZT39" s="58"/>
      <c r="MZU39" s="58"/>
      <c r="MZV39" s="58"/>
      <c r="MZW39" s="58"/>
      <c r="MZX39" s="58"/>
      <c r="MZY39" s="58"/>
      <c r="MZZ39" s="58"/>
      <c r="NAA39" s="58"/>
      <c r="NAB39" s="58"/>
      <c r="NAC39" s="58"/>
      <c r="NAD39" s="58"/>
      <c r="NAE39" s="58"/>
      <c r="NAF39" s="58"/>
      <c r="NAG39" s="58"/>
      <c r="NAH39" s="58"/>
      <c r="NAI39" s="58"/>
      <c r="NAJ39" s="58"/>
      <c r="NAK39" s="58"/>
      <c r="NAL39" s="58"/>
      <c r="NAM39" s="58"/>
      <c r="NAN39" s="58"/>
      <c r="NAO39" s="58"/>
      <c r="NAP39" s="58"/>
      <c r="NAQ39" s="58"/>
      <c r="NAR39" s="58"/>
      <c r="NAS39" s="58"/>
      <c r="NAT39" s="58"/>
      <c r="NAU39" s="58"/>
      <c r="NAV39" s="58"/>
      <c r="NAW39" s="58"/>
      <c r="NAX39" s="58"/>
      <c r="NAY39" s="58"/>
      <c r="NAZ39" s="58"/>
      <c r="NBA39" s="58"/>
      <c r="NBB39" s="58"/>
      <c r="NBC39" s="58"/>
      <c r="NBD39" s="58"/>
      <c r="NBE39" s="58"/>
      <c r="NBF39" s="58"/>
      <c r="NBG39" s="58"/>
      <c r="NBH39" s="58"/>
      <c r="NBI39" s="58"/>
      <c r="NBJ39" s="58"/>
      <c r="NBK39" s="58"/>
      <c r="NBL39" s="58"/>
      <c r="NBM39" s="58"/>
      <c r="NBN39" s="58"/>
      <c r="NBO39" s="58"/>
      <c r="NBP39" s="58"/>
      <c r="NBQ39" s="58"/>
      <c r="NBR39" s="58"/>
      <c r="NBS39" s="58"/>
      <c r="NBT39" s="58"/>
      <c r="NBU39" s="58"/>
      <c r="NBV39" s="58"/>
      <c r="NBW39" s="58"/>
      <c r="NBX39" s="58"/>
      <c r="NBY39" s="58"/>
      <c r="NBZ39" s="58"/>
      <c r="NCA39" s="58"/>
      <c r="NCB39" s="58"/>
      <c r="NCC39" s="58"/>
      <c r="NCD39" s="58"/>
      <c r="NCE39" s="58"/>
      <c r="NCF39" s="58"/>
      <c r="NCG39" s="58"/>
      <c r="NCH39" s="58"/>
      <c r="NCI39" s="58"/>
      <c r="NCJ39" s="58"/>
      <c r="NCK39" s="58"/>
      <c r="NCL39" s="58"/>
      <c r="NCM39" s="58"/>
      <c r="NCN39" s="58"/>
      <c r="NCO39" s="58"/>
      <c r="NCP39" s="58"/>
      <c r="NCQ39" s="58"/>
      <c r="NCR39" s="58"/>
      <c r="NCS39" s="58"/>
      <c r="NCT39" s="58"/>
      <c r="NCU39" s="58"/>
      <c r="NCV39" s="58"/>
      <c r="NCW39" s="58"/>
      <c r="NCX39" s="58"/>
      <c r="NCY39" s="58"/>
      <c r="NCZ39" s="58"/>
      <c r="NDA39" s="58"/>
      <c r="NDB39" s="58"/>
      <c r="NDC39" s="58"/>
      <c r="NDD39" s="58"/>
      <c r="NDE39" s="58"/>
      <c r="NDF39" s="58"/>
      <c r="NDG39" s="58"/>
      <c r="NDH39" s="58"/>
      <c r="NDI39" s="58"/>
      <c r="NDJ39" s="58"/>
      <c r="NDK39" s="58"/>
      <c r="NDL39" s="58"/>
      <c r="NDM39" s="58"/>
      <c r="NDN39" s="58"/>
      <c r="NDO39" s="58"/>
      <c r="NDP39" s="58"/>
      <c r="NDQ39" s="58"/>
      <c r="NDR39" s="58"/>
      <c r="NDS39" s="58"/>
      <c r="NDT39" s="58"/>
      <c r="NDU39" s="58"/>
      <c r="NDV39" s="58"/>
      <c r="NDW39" s="58"/>
      <c r="NDX39" s="58"/>
      <c r="NDY39" s="58"/>
      <c r="NDZ39" s="58"/>
      <c r="NEA39" s="58"/>
      <c r="NEB39" s="58"/>
      <c r="NEC39" s="58"/>
      <c r="NED39" s="58"/>
      <c r="NEE39" s="58"/>
      <c r="NEF39" s="58"/>
      <c r="NEG39" s="58"/>
      <c r="NEH39" s="58"/>
      <c r="NEI39" s="58"/>
      <c r="NEJ39" s="58"/>
      <c r="NEK39" s="58"/>
      <c r="NEL39" s="58"/>
      <c r="NEM39" s="58"/>
      <c r="NEN39" s="58"/>
      <c r="NEO39" s="58"/>
      <c r="NEP39" s="58"/>
      <c r="NEQ39" s="58"/>
      <c r="NER39" s="58"/>
      <c r="NES39" s="58"/>
      <c r="NET39" s="58"/>
      <c r="NEU39" s="58"/>
      <c r="NEV39" s="58"/>
      <c r="NEW39" s="58"/>
      <c r="NEX39" s="58"/>
      <c r="NEY39" s="58"/>
      <c r="NEZ39" s="58"/>
      <c r="NFA39" s="58"/>
      <c r="NFB39" s="58"/>
      <c r="NFC39" s="58"/>
      <c r="NFD39" s="58"/>
      <c r="NFE39" s="58"/>
      <c r="NFF39" s="58"/>
      <c r="NFG39" s="58"/>
      <c r="NFH39" s="58"/>
      <c r="NFI39" s="58"/>
      <c r="NFJ39" s="58"/>
      <c r="NFK39" s="58"/>
      <c r="NFL39" s="58"/>
      <c r="NFM39" s="58"/>
      <c r="NFN39" s="58"/>
      <c r="NFO39" s="58"/>
      <c r="NFP39" s="58"/>
      <c r="NFQ39" s="58"/>
      <c r="NFR39" s="58"/>
      <c r="NFS39" s="58"/>
      <c r="NFT39" s="58"/>
      <c r="NFU39" s="58"/>
      <c r="NFV39" s="58"/>
      <c r="NFW39" s="58"/>
      <c r="NFX39" s="58"/>
      <c r="NFY39" s="58"/>
      <c r="NFZ39" s="58"/>
      <c r="NGA39" s="58"/>
      <c r="NGB39" s="58"/>
      <c r="NGC39" s="58"/>
      <c r="NGD39" s="58"/>
      <c r="NGE39" s="58"/>
      <c r="NGF39" s="58"/>
      <c r="NGG39" s="58"/>
      <c r="NGH39" s="58"/>
      <c r="NGI39" s="58"/>
      <c r="NGJ39" s="58"/>
      <c r="NGK39" s="58"/>
      <c r="NGL39" s="58"/>
      <c r="NGM39" s="58"/>
      <c r="NGN39" s="58"/>
      <c r="NGO39" s="58"/>
      <c r="NGP39" s="58"/>
      <c r="NGQ39" s="58"/>
      <c r="NGR39" s="58"/>
      <c r="NGS39" s="58"/>
      <c r="NGT39" s="58"/>
      <c r="NGU39" s="58"/>
      <c r="NGV39" s="58"/>
      <c r="NGW39" s="58"/>
      <c r="NGX39" s="58"/>
      <c r="NGY39" s="58"/>
      <c r="NGZ39" s="58"/>
      <c r="NHA39" s="58"/>
      <c r="NHB39" s="58"/>
      <c r="NHC39" s="58"/>
      <c r="NHD39" s="58"/>
      <c r="NHE39" s="58"/>
      <c r="NHF39" s="58"/>
      <c r="NHG39" s="58"/>
      <c r="NHH39" s="58"/>
      <c r="NHI39" s="58"/>
      <c r="NHJ39" s="58"/>
      <c r="NHK39" s="58"/>
      <c r="NHL39" s="58"/>
      <c r="NHM39" s="58"/>
      <c r="NHN39" s="58"/>
      <c r="NHO39" s="58"/>
      <c r="NHP39" s="58"/>
      <c r="NHQ39" s="58"/>
      <c r="NHR39" s="58"/>
      <c r="NHS39" s="58"/>
      <c r="NHT39" s="58"/>
      <c r="NHU39" s="58"/>
      <c r="NHV39" s="58"/>
      <c r="NHW39" s="58"/>
      <c r="NHX39" s="58"/>
      <c r="NHY39" s="58"/>
      <c r="NHZ39" s="58"/>
      <c r="NIA39" s="58"/>
      <c r="NIB39" s="58"/>
      <c r="NIC39" s="58"/>
      <c r="NID39" s="58"/>
      <c r="NIE39" s="58"/>
      <c r="NIF39" s="58"/>
      <c r="NIG39" s="58"/>
      <c r="NIH39" s="58"/>
      <c r="NII39" s="58"/>
      <c r="NIJ39" s="58"/>
      <c r="NIK39" s="58"/>
      <c r="NIL39" s="58"/>
      <c r="NIM39" s="58"/>
      <c r="NIN39" s="58"/>
      <c r="NIO39" s="58"/>
      <c r="NIP39" s="58"/>
      <c r="NIQ39" s="58"/>
      <c r="NIR39" s="58"/>
      <c r="NIS39" s="58"/>
      <c r="NIT39" s="58"/>
      <c r="NIU39" s="58"/>
      <c r="NIV39" s="58"/>
      <c r="NIW39" s="58"/>
      <c r="NIX39" s="58"/>
      <c r="NIY39" s="58"/>
      <c r="NIZ39" s="58"/>
      <c r="NJA39" s="58"/>
      <c r="NJB39" s="58"/>
      <c r="NJC39" s="58"/>
      <c r="NJD39" s="58"/>
      <c r="NJE39" s="58"/>
      <c r="NJF39" s="58"/>
      <c r="NJG39" s="58"/>
      <c r="NJH39" s="58"/>
      <c r="NJI39" s="58"/>
      <c r="NJJ39" s="58"/>
      <c r="NJK39" s="58"/>
      <c r="NJL39" s="58"/>
      <c r="NJM39" s="58"/>
      <c r="NJN39" s="58"/>
      <c r="NJO39" s="58"/>
      <c r="NJP39" s="58"/>
      <c r="NJQ39" s="58"/>
      <c r="NJR39" s="58"/>
      <c r="NJS39" s="58"/>
      <c r="NJT39" s="58"/>
      <c r="NJU39" s="58"/>
      <c r="NJV39" s="58"/>
      <c r="NJW39" s="58"/>
      <c r="NJX39" s="58"/>
      <c r="NJY39" s="58"/>
      <c r="NJZ39" s="58"/>
      <c r="NKA39" s="58"/>
      <c r="NKB39" s="58"/>
      <c r="NKC39" s="58"/>
      <c r="NKD39" s="58"/>
      <c r="NKE39" s="58"/>
      <c r="NKF39" s="58"/>
      <c r="NKG39" s="58"/>
      <c r="NKH39" s="58"/>
      <c r="NKI39" s="58"/>
      <c r="NKJ39" s="58"/>
      <c r="NKK39" s="58"/>
      <c r="NKL39" s="58"/>
      <c r="NKM39" s="58"/>
      <c r="NKN39" s="58"/>
      <c r="NKO39" s="58"/>
      <c r="NKP39" s="58"/>
      <c r="NKQ39" s="58"/>
      <c r="NKR39" s="58"/>
      <c r="NKS39" s="58"/>
      <c r="NKT39" s="58"/>
      <c r="NKU39" s="58"/>
      <c r="NKV39" s="58"/>
      <c r="NKW39" s="58"/>
      <c r="NKX39" s="58"/>
      <c r="NKY39" s="58"/>
      <c r="NKZ39" s="58"/>
      <c r="NLA39" s="58"/>
      <c r="NLB39" s="58"/>
      <c r="NLC39" s="58"/>
      <c r="NLD39" s="58"/>
      <c r="NLE39" s="58"/>
      <c r="NLF39" s="58"/>
      <c r="NLG39" s="58"/>
      <c r="NLH39" s="58"/>
      <c r="NLI39" s="58"/>
      <c r="NLJ39" s="58"/>
      <c r="NLK39" s="58"/>
      <c r="NLL39" s="58"/>
      <c r="NLM39" s="58"/>
      <c r="NLN39" s="58"/>
      <c r="NLO39" s="58"/>
      <c r="NLP39" s="58"/>
      <c r="NLQ39" s="58"/>
      <c r="NLR39" s="58"/>
      <c r="NLS39" s="58"/>
      <c r="NLT39" s="58"/>
      <c r="NLU39" s="58"/>
      <c r="NLV39" s="58"/>
      <c r="NLW39" s="58"/>
      <c r="NLX39" s="58"/>
      <c r="NLY39" s="58"/>
      <c r="NLZ39" s="58"/>
      <c r="NMA39" s="58"/>
      <c r="NMB39" s="58"/>
      <c r="NMC39" s="58"/>
      <c r="NMD39" s="58"/>
      <c r="NME39" s="58"/>
      <c r="NMF39" s="58"/>
      <c r="NMG39" s="58"/>
      <c r="NMH39" s="58"/>
      <c r="NMI39" s="58"/>
      <c r="NMJ39" s="58"/>
      <c r="NMK39" s="58"/>
      <c r="NML39" s="58"/>
      <c r="NMM39" s="58"/>
      <c r="NMN39" s="58"/>
      <c r="NMO39" s="58"/>
      <c r="NMP39" s="58"/>
      <c r="NMQ39" s="58"/>
      <c r="NMR39" s="58"/>
      <c r="NMS39" s="58"/>
      <c r="NMT39" s="58"/>
      <c r="NMU39" s="58"/>
      <c r="NMV39" s="58"/>
      <c r="NMW39" s="58"/>
      <c r="NMX39" s="58"/>
      <c r="NMY39" s="58"/>
      <c r="NMZ39" s="58"/>
      <c r="NNA39" s="58"/>
      <c r="NNB39" s="58"/>
      <c r="NNC39" s="58"/>
      <c r="NND39" s="58"/>
      <c r="NNE39" s="58"/>
      <c r="NNF39" s="58"/>
      <c r="NNG39" s="58"/>
      <c r="NNH39" s="58"/>
      <c r="NNI39" s="58"/>
      <c r="NNJ39" s="58"/>
      <c r="NNK39" s="58"/>
      <c r="NNL39" s="58"/>
      <c r="NNM39" s="58"/>
      <c r="NNN39" s="58"/>
      <c r="NNO39" s="58"/>
      <c r="NNP39" s="58"/>
      <c r="NNQ39" s="58"/>
      <c r="NNR39" s="58"/>
      <c r="NNS39" s="58"/>
      <c r="NNT39" s="58"/>
      <c r="NNU39" s="58"/>
      <c r="NNV39" s="58"/>
      <c r="NNW39" s="58"/>
      <c r="NNX39" s="58"/>
      <c r="NNY39" s="58"/>
      <c r="NNZ39" s="58"/>
      <c r="NOA39" s="58"/>
      <c r="NOB39" s="58"/>
      <c r="NOC39" s="58"/>
      <c r="NOD39" s="58"/>
      <c r="NOE39" s="58"/>
      <c r="NOF39" s="58"/>
      <c r="NOG39" s="58"/>
      <c r="NOH39" s="58"/>
      <c r="NOI39" s="58"/>
      <c r="NOJ39" s="58"/>
      <c r="NOK39" s="58"/>
      <c r="NOL39" s="58"/>
      <c r="NOM39" s="58"/>
      <c r="NON39" s="58"/>
      <c r="NOO39" s="58"/>
      <c r="NOP39" s="58"/>
      <c r="NOQ39" s="58"/>
      <c r="NOR39" s="58"/>
      <c r="NOS39" s="58"/>
      <c r="NOT39" s="58"/>
      <c r="NOU39" s="58"/>
      <c r="NOV39" s="58"/>
      <c r="NOW39" s="58"/>
      <c r="NOX39" s="58"/>
      <c r="NOY39" s="58"/>
      <c r="NOZ39" s="58"/>
      <c r="NPA39" s="58"/>
      <c r="NPB39" s="58"/>
      <c r="NPC39" s="58"/>
      <c r="NPD39" s="58"/>
      <c r="NPE39" s="58"/>
      <c r="NPF39" s="58"/>
      <c r="NPG39" s="58"/>
      <c r="NPH39" s="58"/>
      <c r="NPI39" s="58"/>
      <c r="NPJ39" s="58"/>
      <c r="NPK39" s="58"/>
      <c r="NPL39" s="58"/>
      <c r="NPM39" s="58"/>
      <c r="NPN39" s="58"/>
      <c r="NPO39" s="58"/>
      <c r="NPP39" s="58"/>
      <c r="NPQ39" s="58"/>
      <c r="NPR39" s="58"/>
      <c r="NPS39" s="58"/>
      <c r="NPT39" s="58"/>
      <c r="NPU39" s="58"/>
      <c r="NPV39" s="58"/>
      <c r="NPW39" s="58"/>
      <c r="NPX39" s="58"/>
      <c r="NPY39" s="58"/>
      <c r="NPZ39" s="58"/>
      <c r="NQA39" s="58"/>
      <c r="NQB39" s="58"/>
      <c r="NQC39" s="58"/>
      <c r="NQD39" s="58"/>
      <c r="NQE39" s="58"/>
      <c r="NQF39" s="58"/>
      <c r="NQG39" s="58"/>
      <c r="NQH39" s="58"/>
      <c r="NQI39" s="58"/>
      <c r="NQJ39" s="58"/>
      <c r="NQK39" s="58"/>
      <c r="NQL39" s="58"/>
      <c r="NQM39" s="58"/>
      <c r="NQN39" s="58"/>
      <c r="NQO39" s="58"/>
      <c r="NQP39" s="58"/>
      <c r="NQQ39" s="58"/>
      <c r="NQR39" s="58"/>
      <c r="NQS39" s="58"/>
      <c r="NQT39" s="58"/>
      <c r="NQU39" s="58"/>
      <c r="NQV39" s="58"/>
      <c r="NQW39" s="58"/>
      <c r="NQX39" s="58"/>
      <c r="NQY39" s="58"/>
      <c r="NQZ39" s="58"/>
      <c r="NRA39" s="58"/>
      <c r="NRB39" s="58"/>
      <c r="NRC39" s="58"/>
      <c r="NRD39" s="58"/>
      <c r="NRE39" s="58"/>
      <c r="NRF39" s="58"/>
      <c r="NRG39" s="58"/>
      <c r="NRH39" s="58"/>
      <c r="NRI39" s="58"/>
      <c r="NRJ39" s="58"/>
      <c r="NRK39" s="58"/>
      <c r="NRL39" s="58"/>
      <c r="NRM39" s="58"/>
      <c r="NRN39" s="58"/>
      <c r="NRO39" s="58"/>
      <c r="NRP39" s="58"/>
      <c r="NRQ39" s="58"/>
      <c r="NRR39" s="58"/>
      <c r="NRS39" s="58"/>
      <c r="NRT39" s="58"/>
      <c r="NRU39" s="58"/>
      <c r="NRV39" s="58"/>
      <c r="NRW39" s="58"/>
      <c r="NRX39" s="58"/>
      <c r="NRY39" s="58"/>
      <c r="NRZ39" s="58"/>
      <c r="NSA39" s="58"/>
      <c r="NSB39" s="58"/>
      <c r="NSC39" s="58"/>
      <c r="NSD39" s="58"/>
      <c r="NSE39" s="58"/>
      <c r="NSF39" s="58"/>
      <c r="NSG39" s="58"/>
      <c r="NSH39" s="58"/>
      <c r="NSI39" s="58"/>
      <c r="NSJ39" s="58"/>
      <c r="NSK39" s="58"/>
      <c r="NSL39" s="58"/>
      <c r="NSM39" s="58"/>
      <c r="NSN39" s="58"/>
      <c r="NSO39" s="58"/>
      <c r="NSP39" s="58"/>
      <c r="NSQ39" s="58"/>
      <c r="NSR39" s="58"/>
      <c r="NSS39" s="58"/>
      <c r="NST39" s="58"/>
      <c r="NSU39" s="58"/>
      <c r="NSV39" s="58"/>
      <c r="NSW39" s="58"/>
      <c r="NSX39" s="58"/>
      <c r="NSY39" s="58"/>
      <c r="NSZ39" s="58"/>
      <c r="NTA39" s="58"/>
      <c r="NTB39" s="58"/>
      <c r="NTC39" s="58"/>
      <c r="NTD39" s="58"/>
      <c r="NTE39" s="58"/>
      <c r="NTF39" s="58"/>
      <c r="NTG39" s="58"/>
      <c r="NTH39" s="58"/>
      <c r="NTI39" s="58"/>
      <c r="NTJ39" s="58"/>
      <c r="NTK39" s="58"/>
      <c r="NTL39" s="58"/>
      <c r="NTM39" s="58"/>
      <c r="NTN39" s="58"/>
      <c r="NTO39" s="58"/>
      <c r="NTP39" s="58"/>
      <c r="NTQ39" s="58"/>
      <c r="NTR39" s="58"/>
      <c r="NTS39" s="58"/>
      <c r="NTT39" s="58"/>
      <c r="NTU39" s="58"/>
      <c r="NTV39" s="58"/>
      <c r="NTW39" s="58"/>
      <c r="NTX39" s="58"/>
      <c r="NTY39" s="58"/>
      <c r="NTZ39" s="58"/>
      <c r="NUA39" s="58"/>
      <c r="NUB39" s="58"/>
      <c r="NUC39" s="58"/>
      <c r="NUD39" s="58"/>
      <c r="NUE39" s="58"/>
      <c r="NUF39" s="58"/>
      <c r="NUG39" s="58"/>
      <c r="NUH39" s="58"/>
      <c r="NUI39" s="58"/>
      <c r="NUJ39" s="58"/>
      <c r="NUK39" s="58"/>
      <c r="NUL39" s="58"/>
      <c r="NUM39" s="58"/>
      <c r="NUN39" s="58"/>
      <c r="NUO39" s="58"/>
      <c r="NUP39" s="58"/>
      <c r="NUQ39" s="58"/>
      <c r="NUR39" s="58"/>
      <c r="NUS39" s="58"/>
      <c r="NUT39" s="58"/>
      <c r="NUU39" s="58"/>
      <c r="NUV39" s="58"/>
      <c r="NUW39" s="58"/>
      <c r="NUX39" s="58"/>
      <c r="NUY39" s="58"/>
      <c r="NUZ39" s="58"/>
      <c r="NVA39" s="58"/>
      <c r="NVB39" s="58"/>
      <c r="NVC39" s="58"/>
      <c r="NVD39" s="58"/>
      <c r="NVE39" s="58"/>
      <c r="NVF39" s="58"/>
      <c r="NVG39" s="58"/>
      <c r="NVH39" s="58"/>
      <c r="NVI39" s="58"/>
      <c r="NVJ39" s="58"/>
      <c r="NVK39" s="58"/>
      <c r="NVL39" s="58"/>
      <c r="NVM39" s="58"/>
      <c r="NVN39" s="58"/>
      <c r="NVO39" s="58"/>
      <c r="NVP39" s="58"/>
      <c r="NVQ39" s="58"/>
      <c r="NVR39" s="58"/>
      <c r="NVS39" s="58"/>
      <c r="NVT39" s="58"/>
      <c r="NVU39" s="58"/>
      <c r="NVV39" s="58"/>
      <c r="NVW39" s="58"/>
      <c r="NVX39" s="58"/>
      <c r="NVY39" s="58"/>
      <c r="NVZ39" s="58"/>
      <c r="NWA39" s="58"/>
      <c r="NWB39" s="58"/>
      <c r="NWC39" s="58"/>
      <c r="NWD39" s="58"/>
      <c r="NWE39" s="58"/>
      <c r="NWF39" s="58"/>
      <c r="NWG39" s="58"/>
      <c r="NWH39" s="58"/>
      <c r="NWI39" s="58"/>
      <c r="NWJ39" s="58"/>
      <c r="NWK39" s="58"/>
      <c r="NWL39" s="58"/>
      <c r="NWM39" s="58"/>
      <c r="NWN39" s="58"/>
      <c r="NWO39" s="58"/>
      <c r="NWP39" s="58"/>
      <c r="NWQ39" s="58"/>
      <c r="NWR39" s="58"/>
      <c r="NWS39" s="58"/>
      <c r="NWT39" s="58"/>
      <c r="NWU39" s="58"/>
      <c r="NWV39" s="58"/>
      <c r="NWW39" s="58"/>
      <c r="NWX39" s="58"/>
      <c r="NWY39" s="58"/>
      <c r="NWZ39" s="58"/>
      <c r="NXA39" s="58"/>
      <c r="NXB39" s="58"/>
      <c r="NXC39" s="58"/>
      <c r="NXD39" s="58"/>
      <c r="NXE39" s="58"/>
      <c r="NXF39" s="58"/>
      <c r="NXG39" s="58"/>
      <c r="NXH39" s="58"/>
      <c r="NXI39" s="58"/>
      <c r="NXJ39" s="58"/>
      <c r="NXK39" s="58"/>
      <c r="NXL39" s="58"/>
      <c r="NXM39" s="58"/>
      <c r="NXN39" s="58"/>
      <c r="NXO39" s="58"/>
      <c r="NXP39" s="58"/>
      <c r="NXQ39" s="58"/>
      <c r="NXR39" s="58"/>
      <c r="NXS39" s="58"/>
      <c r="NXT39" s="58"/>
      <c r="NXU39" s="58"/>
      <c r="NXV39" s="58"/>
      <c r="NXW39" s="58"/>
      <c r="NXX39" s="58"/>
      <c r="NXY39" s="58"/>
      <c r="NXZ39" s="58"/>
      <c r="NYA39" s="58"/>
      <c r="NYB39" s="58"/>
      <c r="NYC39" s="58"/>
      <c r="NYD39" s="58"/>
      <c r="NYE39" s="58"/>
      <c r="NYF39" s="58"/>
      <c r="NYG39" s="58"/>
      <c r="NYH39" s="58"/>
      <c r="NYI39" s="58"/>
      <c r="NYJ39" s="58"/>
      <c r="NYK39" s="58"/>
      <c r="NYL39" s="58"/>
      <c r="NYM39" s="58"/>
      <c r="NYN39" s="58"/>
      <c r="NYO39" s="58"/>
      <c r="NYP39" s="58"/>
      <c r="NYQ39" s="58"/>
      <c r="NYR39" s="58"/>
      <c r="NYS39" s="58"/>
      <c r="NYT39" s="58"/>
      <c r="NYU39" s="58"/>
      <c r="NYV39" s="58"/>
      <c r="NYW39" s="58"/>
      <c r="NYX39" s="58"/>
      <c r="NYY39" s="58"/>
      <c r="NYZ39" s="58"/>
      <c r="NZA39" s="58"/>
      <c r="NZB39" s="58"/>
      <c r="NZC39" s="58"/>
      <c r="NZD39" s="58"/>
      <c r="NZE39" s="58"/>
      <c r="NZF39" s="58"/>
      <c r="NZG39" s="58"/>
      <c r="NZH39" s="58"/>
      <c r="NZI39" s="58"/>
      <c r="NZJ39" s="58"/>
      <c r="NZK39" s="58"/>
      <c r="NZL39" s="58"/>
      <c r="NZM39" s="58"/>
      <c r="NZN39" s="58"/>
      <c r="NZO39" s="58"/>
      <c r="NZP39" s="58"/>
      <c r="NZQ39" s="58"/>
      <c r="NZR39" s="58"/>
      <c r="NZS39" s="58"/>
      <c r="NZT39" s="58"/>
      <c r="NZU39" s="58"/>
      <c r="NZV39" s="58"/>
      <c r="NZW39" s="58"/>
      <c r="NZX39" s="58"/>
      <c r="NZY39" s="58"/>
      <c r="NZZ39" s="58"/>
      <c r="OAA39" s="58"/>
      <c r="OAB39" s="58"/>
      <c r="OAC39" s="58"/>
      <c r="OAD39" s="58"/>
      <c r="OAE39" s="58"/>
      <c r="OAF39" s="58"/>
      <c r="OAG39" s="58"/>
      <c r="OAH39" s="58"/>
      <c r="OAI39" s="58"/>
      <c r="OAJ39" s="58"/>
      <c r="OAK39" s="58"/>
      <c r="OAL39" s="58"/>
      <c r="OAM39" s="58"/>
      <c r="OAN39" s="58"/>
      <c r="OAO39" s="58"/>
      <c r="OAP39" s="58"/>
      <c r="OAQ39" s="58"/>
      <c r="OAR39" s="58"/>
      <c r="OAS39" s="58"/>
      <c r="OAT39" s="58"/>
      <c r="OAU39" s="58"/>
      <c r="OAV39" s="58"/>
      <c r="OAW39" s="58"/>
      <c r="OAX39" s="58"/>
      <c r="OAY39" s="58"/>
      <c r="OAZ39" s="58"/>
      <c r="OBA39" s="58"/>
      <c r="OBB39" s="58"/>
      <c r="OBC39" s="58"/>
      <c r="OBD39" s="58"/>
      <c r="OBE39" s="58"/>
      <c r="OBF39" s="58"/>
      <c r="OBG39" s="58"/>
      <c r="OBH39" s="58"/>
      <c r="OBI39" s="58"/>
      <c r="OBJ39" s="58"/>
      <c r="OBK39" s="58"/>
      <c r="OBL39" s="58"/>
      <c r="OBM39" s="58"/>
      <c r="OBN39" s="58"/>
      <c r="OBO39" s="58"/>
      <c r="OBP39" s="58"/>
      <c r="OBQ39" s="58"/>
      <c r="OBR39" s="58"/>
      <c r="OBS39" s="58"/>
      <c r="OBT39" s="58"/>
      <c r="OBU39" s="58"/>
      <c r="OBV39" s="58"/>
      <c r="OBW39" s="58"/>
      <c r="OBX39" s="58"/>
      <c r="OBY39" s="58"/>
      <c r="OBZ39" s="58"/>
      <c r="OCA39" s="58"/>
      <c r="OCB39" s="58"/>
      <c r="OCC39" s="58"/>
      <c r="OCD39" s="58"/>
      <c r="OCE39" s="58"/>
      <c r="OCF39" s="58"/>
      <c r="OCG39" s="58"/>
      <c r="OCH39" s="58"/>
      <c r="OCI39" s="58"/>
      <c r="OCJ39" s="58"/>
      <c r="OCK39" s="58"/>
      <c r="OCL39" s="58"/>
      <c r="OCM39" s="58"/>
      <c r="OCN39" s="58"/>
      <c r="OCO39" s="58"/>
      <c r="OCP39" s="58"/>
      <c r="OCQ39" s="58"/>
      <c r="OCR39" s="58"/>
      <c r="OCS39" s="58"/>
      <c r="OCT39" s="58"/>
      <c r="OCU39" s="58"/>
      <c r="OCV39" s="58"/>
      <c r="OCW39" s="58"/>
      <c r="OCX39" s="58"/>
      <c r="OCY39" s="58"/>
      <c r="OCZ39" s="58"/>
      <c r="ODA39" s="58"/>
      <c r="ODB39" s="58"/>
      <c r="ODC39" s="58"/>
      <c r="ODD39" s="58"/>
      <c r="ODE39" s="58"/>
      <c r="ODF39" s="58"/>
      <c r="ODG39" s="58"/>
      <c r="ODH39" s="58"/>
      <c r="ODI39" s="58"/>
      <c r="ODJ39" s="58"/>
      <c r="ODK39" s="58"/>
      <c r="ODL39" s="58"/>
      <c r="ODM39" s="58"/>
      <c r="ODN39" s="58"/>
      <c r="ODO39" s="58"/>
      <c r="ODP39" s="58"/>
      <c r="ODQ39" s="58"/>
      <c r="ODR39" s="58"/>
      <c r="ODS39" s="58"/>
      <c r="ODT39" s="58"/>
      <c r="ODU39" s="58"/>
      <c r="ODV39" s="58"/>
      <c r="ODW39" s="58"/>
      <c r="ODX39" s="58"/>
      <c r="ODY39" s="58"/>
      <c r="ODZ39" s="58"/>
      <c r="OEA39" s="58"/>
      <c r="OEB39" s="58"/>
      <c r="OEC39" s="58"/>
      <c r="OED39" s="58"/>
      <c r="OEE39" s="58"/>
      <c r="OEF39" s="58"/>
      <c r="OEG39" s="58"/>
      <c r="OEH39" s="58"/>
      <c r="OEI39" s="58"/>
      <c r="OEJ39" s="58"/>
      <c r="OEK39" s="58"/>
      <c r="OEL39" s="58"/>
      <c r="OEM39" s="58"/>
      <c r="OEN39" s="58"/>
      <c r="OEO39" s="58"/>
      <c r="OEP39" s="58"/>
      <c r="OEQ39" s="58"/>
      <c r="OER39" s="58"/>
      <c r="OES39" s="58"/>
      <c r="OET39" s="58"/>
      <c r="OEU39" s="58"/>
      <c r="OEV39" s="58"/>
      <c r="OEW39" s="58"/>
      <c r="OEX39" s="58"/>
      <c r="OEY39" s="58"/>
      <c r="OEZ39" s="58"/>
      <c r="OFA39" s="58"/>
      <c r="OFB39" s="58"/>
      <c r="OFC39" s="58"/>
      <c r="OFD39" s="58"/>
      <c r="OFE39" s="58"/>
      <c r="OFF39" s="58"/>
      <c r="OFG39" s="58"/>
      <c r="OFH39" s="58"/>
      <c r="OFI39" s="58"/>
      <c r="OFJ39" s="58"/>
      <c r="OFK39" s="58"/>
      <c r="OFL39" s="58"/>
      <c r="OFM39" s="58"/>
      <c r="OFN39" s="58"/>
      <c r="OFO39" s="58"/>
      <c r="OFP39" s="58"/>
      <c r="OFQ39" s="58"/>
      <c r="OFR39" s="58"/>
      <c r="OFS39" s="58"/>
      <c r="OFT39" s="58"/>
      <c r="OFU39" s="58"/>
      <c r="OFV39" s="58"/>
      <c r="OFW39" s="58"/>
      <c r="OFX39" s="58"/>
      <c r="OFY39" s="58"/>
      <c r="OFZ39" s="58"/>
      <c r="OGA39" s="58"/>
      <c r="OGB39" s="58"/>
      <c r="OGC39" s="58"/>
      <c r="OGD39" s="58"/>
      <c r="OGE39" s="58"/>
      <c r="OGF39" s="58"/>
      <c r="OGG39" s="58"/>
      <c r="OGH39" s="58"/>
      <c r="OGI39" s="58"/>
      <c r="OGJ39" s="58"/>
      <c r="OGK39" s="58"/>
      <c r="OGL39" s="58"/>
      <c r="OGM39" s="58"/>
      <c r="OGN39" s="58"/>
      <c r="OGO39" s="58"/>
      <c r="OGP39" s="58"/>
      <c r="OGQ39" s="58"/>
      <c r="OGR39" s="58"/>
      <c r="OGS39" s="58"/>
      <c r="OGT39" s="58"/>
      <c r="OGU39" s="58"/>
      <c r="OGV39" s="58"/>
      <c r="OGW39" s="58"/>
      <c r="OGX39" s="58"/>
      <c r="OGY39" s="58"/>
      <c r="OGZ39" s="58"/>
      <c r="OHA39" s="58"/>
      <c r="OHB39" s="58"/>
      <c r="OHC39" s="58"/>
      <c r="OHD39" s="58"/>
      <c r="OHE39" s="58"/>
      <c r="OHF39" s="58"/>
      <c r="OHG39" s="58"/>
      <c r="OHH39" s="58"/>
      <c r="OHI39" s="58"/>
      <c r="OHJ39" s="58"/>
      <c r="OHK39" s="58"/>
      <c r="OHL39" s="58"/>
      <c r="OHM39" s="58"/>
      <c r="OHN39" s="58"/>
      <c r="OHO39" s="58"/>
      <c r="OHP39" s="58"/>
      <c r="OHQ39" s="58"/>
      <c r="OHR39" s="58"/>
      <c r="OHS39" s="58"/>
      <c r="OHT39" s="58"/>
      <c r="OHU39" s="58"/>
      <c r="OHV39" s="58"/>
      <c r="OHW39" s="58"/>
      <c r="OHX39" s="58"/>
      <c r="OHY39" s="58"/>
      <c r="OHZ39" s="58"/>
      <c r="OIA39" s="58"/>
      <c r="OIB39" s="58"/>
      <c r="OIC39" s="58"/>
      <c r="OID39" s="58"/>
      <c r="OIE39" s="58"/>
      <c r="OIF39" s="58"/>
      <c r="OIG39" s="58"/>
      <c r="OIH39" s="58"/>
      <c r="OII39" s="58"/>
      <c r="OIJ39" s="58"/>
      <c r="OIK39" s="58"/>
      <c r="OIL39" s="58"/>
      <c r="OIM39" s="58"/>
      <c r="OIN39" s="58"/>
      <c r="OIO39" s="58"/>
      <c r="OIP39" s="58"/>
      <c r="OIQ39" s="58"/>
      <c r="OIR39" s="58"/>
      <c r="OIS39" s="58"/>
      <c r="OIT39" s="58"/>
      <c r="OIU39" s="58"/>
      <c r="OIV39" s="58"/>
      <c r="OIW39" s="58"/>
      <c r="OIX39" s="58"/>
      <c r="OIY39" s="58"/>
      <c r="OIZ39" s="58"/>
      <c r="OJA39" s="58"/>
      <c r="OJB39" s="58"/>
      <c r="OJC39" s="58"/>
      <c r="OJD39" s="58"/>
      <c r="OJE39" s="58"/>
      <c r="OJF39" s="58"/>
      <c r="OJG39" s="58"/>
      <c r="OJH39" s="58"/>
      <c r="OJI39" s="58"/>
      <c r="OJJ39" s="58"/>
      <c r="OJK39" s="58"/>
      <c r="OJL39" s="58"/>
      <c r="OJM39" s="58"/>
      <c r="OJN39" s="58"/>
      <c r="OJO39" s="58"/>
      <c r="OJP39" s="58"/>
      <c r="OJQ39" s="58"/>
      <c r="OJR39" s="58"/>
      <c r="OJS39" s="58"/>
      <c r="OJT39" s="58"/>
      <c r="OJU39" s="58"/>
      <c r="OJV39" s="58"/>
      <c r="OJW39" s="58"/>
      <c r="OJX39" s="58"/>
      <c r="OJY39" s="58"/>
      <c r="OJZ39" s="58"/>
      <c r="OKA39" s="58"/>
      <c r="OKB39" s="58"/>
      <c r="OKC39" s="58"/>
      <c r="OKD39" s="58"/>
      <c r="OKE39" s="58"/>
      <c r="OKF39" s="58"/>
      <c r="OKG39" s="58"/>
      <c r="OKH39" s="58"/>
      <c r="OKI39" s="58"/>
      <c r="OKJ39" s="58"/>
      <c r="OKK39" s="58"/>
      <c r="OKL39" s="58"/>
      <c r="OKM39" s="58"/>
      <c r="OKN39" s="58"/>
      <c r="OKO39" s="58"/>
      <c r="OKP39" s="58"/>
      <c r="OKQ39" s="58"/>
      <c r="OKR39" s="58"/>
      <c r="OKS39" s="58"/>
      <c r="OKT39" s="58"/>
      <c r="OKU39" s="58"/>
      <c r="OKV39" s="58"/>
      <c r="OKW39" s="58"/>
      <c r="OKX39" s="58"/>
      <c r="OKY39" s="58"/>
      <c r="OKZ39" s="58"/>
      <c r="OLA39" s="58"/>
      <c r="OLB39" s="58"/>
      <c r="OLC39" s="58"/>
      <c r="OLD39" s="58"/>
      <c r="OLE39" s="58"/>
      <c r="OLF39" s="58"/>
      <c r="OLG39" s="58"/>
      <c r="OLH39" s="58"/>
      <c r="OLI39" s="58"/>
      <c r="OLJ39" s="58"/>
      <c r="OLK39" s="58"/>
      <c r="OLL39" s="58"/>
      <c r="OLM39" s="58"/>
      <c r="OLN39" s="58"/>
      <c r="OLO39" s="58"/>
      <c r="OLP39" s="58"/>
      <c r="OLQ39" s="58"/>
      <c r="OLR39" s="58"/>
      <c r="OLS39" s="58"/>
      <c r="OLT39" s="58"/>
      <c r="OLU39" s="58"/>
      <c r="OLV39" s="58"/>
      <c r="OLW39" s="58"/>
      <c r="OLX39" s="58"/>
      <c r="OLY39" s="58"/>
      <c r="OLZ39" s="58"/>
      <c r="OMA39" s="58"/>
      <c r="OMB39" s="58"/>
      <c r="OMC39" s="58"/>
      <c r="OMD39" s="58"/>
      <c r="OME39" s="58"/>
      <c r="OMF39" s="58"/>
      <c r="OMG39" s="58"/>
      <c r="OMH39" s="58"/>
      <c r="OMI39" s="58"/>
      <c r="OMJ39" s="58"/>
      <c r="OMK39" s="58"/>
      <c r="OML39" s="58"/>
      <c r="OMM39" s="58"/>
      <c r="OMN39" s="58"/>
      <c r="OMO39" s="58"/>
      <c r="OMP39" s="58"/>
      <c r="OMQ39" s="58"/>
      <c r="OMR39" s="58"/>
      <c r="OMS39" s="58"/>
      <c r="OMT39" s="58"/>
      <c r="OMU39" s="58"/>
      <c r="OMV39" s="58"/>
      <c r="OMW39" s="58"/>
      <c r="OMX39" s="58"/>
      <c r="OMY39" s="58"/>
      <c r="OMZ39" s="58"/>
      <c r="ONA39" s="58"/>
      <c r="ONB39" s="58"/>
      <c r="ONC39" s="58"/>
      <c r="OND39" s="58"/>
      <c r="ONE39" s="58"/>
      <c r="ONF39" s="58"/>
      <c r="ONG39" s="58"/>
      <c r="ONH39" s="58"/>
      <c r="ONI39" s="58"/>
      <c r="ONJ39" s="58"/>
      <c r="ONK39" s="58"/>
      <c r="ONL39" s="58"/>
      <c r="ONM39" s="58"/>
      <c r="ONN39" s="58"/>
      <c r="ONO39" s="58"/>
      <c r="ONP39" s="58"/>
      <c r="ONQ39" s="58"/>
      <c r="ONR39" s="58"/>
      <c r="ONS39" s="58"/>
      <c r="ONT39" s="58"/>
      <c r="ONU39" s="58"/>
      <c r="ONV39" s="58"/>
      <c r="ONW39" s="58"/>
      <c r="ONX39" s="58"/>
      <c r="ONY39" s="58"/>
      <c r="ONZ39" s="58"/>
      <c r="OOA39" s="58"/>
      <c r="OOB39" s="58"/>
      <c r="OOC39" s="58"/>
      <c r="OOD39" s="58"/>
      <c r="OOE39" s="58"/>
      <c r="OOF39" s="58"/>
      <c r="OOG39" s="58"/>
      <c r="OOH39" s="58"/>
      <c r="OOI39" s="58"/>
      <c r="OOJ39" s="58"/>
      <c r="OOK39" s="58"/>
      <c r="OOL39" s="58"/>
      <c r="OOM39" s="58"/>
      <c r="OON39" s="58"/>
      <c r="OOO39" s="58"/>
      <c r="OOP39" s="58"/>
      <c r="OOQ39" s="58"/>
      <c r="OOR39" s="58"/>
      <c r="OOS39" s="58"/>
      <c r="OOT39" s="58"/>
      <c r="OOU39" s="58"/>
      <c r="OOV39" s="58"/>
      <c r="OOW39" s="58"/>
      <c r="OOX39" s="58"/>
      <c r="OOY39" s="58"/>
      <c r="OOZ39" s="58"/>
      <c r="OPA39" s="58"/>
      <c r="OPB39" s="58"/>
      <c r="OPC39" s="58"/>
      <c r="OPD39" s="58"/>
      <c r="OPE39" s="58"/>
      <c r="OPF39" s="58"/>
      <c r="OPG39" s="58"/>
      <c r="OPH39" s="58"/>
      <c r="OPI39" s="58"/>
      <c r="OPJ39" s="58"/>
      <c r="OPK39" s="58"/>
      <c r="OPL39" s="58"/>
      <c r="OPM39" s="58"/>
      <c r="OPN39" s="58"/>
      <c r="OPO39" s="58"/>
      <c r="OPP39" s="58"/>
      <c r="OPQ39" s="58"/>
      <c r="OPR39" s="58"/>
      <c r="OPS39" s="58"/>
      <c r="OPT39" s="58"/>
      <c r="OPU39" s="58"/>
      <c r="OPV39" s="58"/>
      <c r="OPW39" s="58"/>
      <c r="OPX39" s="58"/>
      <c r="OPY39" s="58"/>
      <c r="OPZ39" s="58"/>
      <c r="OQA39" s="58"/>
      <c r="OQB39" s="58"/>
      <c r="OQC39" s="58"/>
      <c r="OQD39" s="58"/>
      <c r="OQE39" s="58"/>
      <c r="OQF39" s="58"/>
      <c r="OQG39" s="58"/>
      <c r="OQH39" s="58"/>
      <c r="OQI39" s="58"/>
      <c r="OQJ39" s="58"/>
      <c r="OQK39" s="58"/>
      <c r="OQL39" s="58"/>
      <c r="OQM39" s="58"/>
      <c r="OQN39" s="58"/>
      <c r="OQO39" s="58"/>
      <c r="OQP39" s="58"/>
      <c r="OQQ39" s="58"/>
      <c r="OQR39" s="58"/>
      <c r="OQS39" s="58"/>
      <c r="OQT39" s="58"/>
      <c r="OQU39" s="58"/>
      <c r="OQV39" s="58"/>
      <c r="OQW39" s="58"/>
      <c r="OQX39" s="58"/>
      <c r="OQY39" s="58"/>
      <c r="OQZ39" s="58"/>
      <c r="ORA39" s="58"/>
      <c r="ORB39" s="58"/>
      <c r="ORC39" s="58"/>
      <c r="ORD39" s="58"/>
      <c r="ORE39" s="58"/>
      <c r="ORF39" s="58"/>
      <c r="ORG39" s="58"/>
      <c r="ORH39" s="58"/>
      <c r="ORI39" s="58"/>
      <c r="ORJ39" s="58"/>
      <c r="ORK39" s="58"/>
      <c r="ORL39" s="58"/>
      <c r="ORM39" s="58"/>
      <c r="ORN39" s="58"/>
      <c r="ORO39" s="58"/>
      <c r="ORP39" s="58"/>
      <c r="ORQ39" s="58"/>
      <c r="ORR39" s="58"/>
      <c r="ORS39" s="58"/>
      <c r="ORT39" s="58"/>
      <c r="ORU39" s="58"/>
      <c r="ORV39" s="58"/>
      <c r="ORW39" s="58"/>
      <c r="ORX39" s="58"/>
      <c r="ORY39" s="58"/>
      <c r="ORZ39" s="58"/>
      <c r="OSA39" s="58"/>
      <c r="OSB39" s="58"/>
      <c r="OSC39" s="58"/>
      <c r="OSD39" s="58"/>
      <c r="OSE39" s="58"/>
      <c r="OSF39" s="58"/>
      <c r="OSG39" s="58"/>
      <c r="OSH39" s="58"/>
      <c r="OSI39" s="58"/>
      <c r="OSJ39" s="58"/>
      <c r="OSK39" s="58"/>
      <c r="OSL39" s="58"/>
      <c r="OSM39" s="58"/>
      <c r="OSN39" s="58"/>
      <c r="OSO39" s="58"/>
      <c r="OSP39" s="58"/>
      <c r="OSQ39" s="58"/>
      <c r="OSR39" s="58"/>
      <c r="OSS39" s="58"/>
      <c r="OST39" s="58"/>
      <c r="OSU39" s="58"/>
      <c r="OSV39" s="58"/>
      <c r="OSW39" s="58"/>
      <c r="OSX39" s="58"/>
      <c r="OSY39" s="58"/>
      <c r="OSZ39" s="58"/>
      <c r="OTA39" s="58"/>
      <c r="OTB39" s="58"/>
      <c r="OTC39" s="58"/>
      <c r="OTD39" s="58"/>
      <c r="OTE39" s="58"/>
      <c r="OTF39" s="58"/>
      <c r="OTG39" s="58"/>
      <c r="OTH39" s="58"/>
      <c r="OTI39" s="58"/>
      <c r="OTJ39" s="58"/>
      <c r="OTK39" s="58"/>
      <c r="OTL39" s="58"/>
      <c r="OTM39" s="58"/>
      <c r="OTN39" s="58"/>
      <c r="OTO39" s="58"/>
      <c r="OTP39" s="58"/>
      <c r="OTQ39" s="58"/>
      <c r="OTR39" s="58"/>
      <c r="OTS39" s="58"/>
      <c r="OTT39" s="58"/>
      <c r="OTU39" s="58"/>
      <c r="OTV39" s="58"/>
      <c r="OTW39" s="58"/>
      <c r="OTX39" s="58"/>
      <c r="OTY39" s="58"/>
      <c r="OTZ39" s="58"/>
      <c r="OUA39" s="58"/>
      <c r="OUB39" s="58"/>
      <c r="OUC39" s="58"/>
      <c r="OUD39" s="58"/>
      <c r="OUE39" s="58"/>
      <c r="OUF39" s="58"/>
      <c r="OUG39" s="58"/>
      <c r="OUH39" s="58"/>
      <c r="OUI39" s="58"/>
      <c r="OUJ39" s="58"/>
      <c r="OUK39" s="58"/>
      <c r="OUL39" s="58"/>
      <c r="OUM39" s="58"/>
      <c r="OUN39" s="58"/>
      <c r="OUO39" s="58"/>
      <c r="OUP39" s="58"/>
      <c r="OUQ39" s="58"/>
      <c r="OUR39" s="58"/>
      <c r="OUS39" s="58"/>
      <c r="OUT39" s="58"/>
      <c r="OUU39" s="58"/>
      <c r="OUV39" s="58"/>
      <c r="OUW39" s="58"/>
      <c r="OUX39" s="58"/>
      <c r="OUY39" s="58"/>
      <c r="OUZ39" s="58"/>
      <c r="OVA39" s="58"/>
      <c r="OVB39" s="58"/>
      <c r="OVC39" s="58"/>
      <c r="OVD39" s="58"/>
      <c r="OVE39" s="58"/>
      <c r="OVF39" s="58"/>
      <c r="OVG39" s="58"/>
      <c r="OVH39" s="58"/>
      <c r="OVI39" s="58"/>
      <c r="OVJ39" s="58"/>
      <c r="OVK39" s="58"/>
      <c r="OVL39" s="58"/>
      <c r="OVM39" s="58"/>
      <c r="OVN39" s="58"/>
      <c r="OVO39" s="58"/>
      <c r="OVP39" s="58"/>
      <c r="OVQ39" s="58"/>
      <c r="OVR39" s="58"/>
      <c r="OVS39" s="58"/>
      <c r="OVT39" s="58"/>
      <c r="OVU39" s="58"/>
      <c r="OVV39" s="58"/>
      <c r="OVW39" s="58"/>
      <c r="OVX39" s="58"/>
      <c r="OVY39" s="58"/>
      <c r="OVZ39" s="58"/>
      <c r="OWA39" s="58"/>
      <c r="OWB39" s="58"/>
      <c r="OWC39" s="58"/>
      <c r="OWD39" s="58"/>
      <c r="OWE39" s="58"/>
      <c r="OWF39" s="58"/>
      <c r="OWG39" s="58"/>
      <c r="OWH39" s="58"/>
      <c r="OWI39" s="58"/>
      <c r="OWJ39" s="58"/>
      <c r="OWK39" s="58"/>
      <c r="OWL39" s="58"/>
      <c r="OWM39" s="58"/>
      <c r="OWN39" s="58"/>
      <c r="OWO39" s="58"/>
      <c r="OWP39" s="58"/>
      <c r="OWQ39" s="58"/>
      <c r="OWR39" s="58"/>
      <c r="OWS39" s="58"/>
      <c r="OWT39" s="58"/>
      <c r="OWU39" s="58"/>
      <c r="OWV39" s="58"/>
      <c r="OWW39" s="58"/>
      <c r="OWX39" s="58"/>
      <c r="OWY39" s="58"/>
      <c r="OWZ39" s="58"/>
      <c r="OXA39" s="58"/>
      <c r="OXB39" s="58"/>
      <c r="OXC39" s="58"/>
      <c r="OXD39" s="58"/>
      <c r="OXE39" s="58"/>
      <c r="OXF39" s="58"/>
      <c r="OXG39" s="58"/>
      <c r="OXH39" s="58"/>
      <c r="OXI39" s="58"/>
      <c r="OXJ39" s="58"/>
      <c r="OXK39" s="58"/>
      <c r="OXL39" s="58"/>
      <c r="OXM39" s="58"/>
      <c r="OXN39" s="58"/>
      <c r="OXO39" s="58"/>
      <c r="OXP39" s="58"/>
      <c r="OXQ39" s="58"/>
      <c r="OXR39" s="58"/>
      <c r="OXS39" s="58"/>
      <c r="OXT39" s="58"/>
      <c r="OXU39" s="58"/>
      <c r="OXV39" s="58"/>
      <c r="OXW39" s="58"/>
      <c r="OXX39" s="58"/>
      <c r="OXY39" s="58"/>
      <c r="OXZ39" s="58"/>
      <c r="OYA39" s="58"/>
      <c r="OYB39" s="58"/>
      <c r="OYC39" s="58"/>
      <c r="OYD39" s="58"/>
      <c r="OYE39" s="58"/>
      <c r="OYF39" s="58"/>
      <c r="OYG39" s="58"/>
      <c r="OYH39" s="58"/>
      <c r="OYI39" s="58"/>
      <c r="OYJ39" s="58"/>
      <c r="OYK39" s="58"/>
      <c r="OYL39" s="58"/>
      <c r="OYM39" s="58"/>
      <c r="OYN39" s="58"/>
      <c r="OYO39" s="58"/>
      <c r="OYP39" s="58"/>
      <c r="OYQ39" s="58"/>
      <c r="OYR39" s="58"/>
      <c r="OYS39" s="58"/>
      <c r="OYT39" s="58"/>
      <c r="OYU39" s="58"/>
      <c r="OYV39" s="58"/>
      <c r="OYW39" s="58"/>
      <c r="OYX39" s="58"/>
      <c r="OYY39" s="58"/>
      <c r="OYZ39" s="58"/>
      <c r="OZA39" s="58"/>
      <c r="OZB39" s="58"/>
      <c r="OZC39" s="58"/>
      <c r="OZD39" s="58"/>
      <c r="OZE39" s="58"/>
      <c r="OZF39" s="58"/>
      <c r="OZG39" s="58"/>
      <c r="OZH39" s="58"/>
      <c r="OZI39" s="58"/>
      <c r="OZJ39" s="58"/>
      <c r="OZK39" s="58"/>
      <c r="OZL39" s="58"/>
      <c r="OZM39" s="58"/>
      <c r="OZN39" s="58"/>
      <c r="OZO39" s="58"/>
      <c r="OZP39" s="58"/>
      <c r="OZQ39" s="58"/>
      <c r="OZR39" s="58"/>
      <c r="OZS39" s="58"/>
      <c r="OZT39" s="58"/>
      <c r="OZU39" s="58"/>
      <c r="OZV39" s="58"/>
      <c r="OZW39" s="58"/>
      <c r="OZX39" s="58"/>
      <c r="OZY39" s="58"/>
      <c r="OZZ39" s="58"/>
      <c r="PAA39" s="58"/>
      <c r="PAB39" s="58"/>
      <c r="PAC39" s="58"/>
      <c r="PAD39" s="58"/>
      <c r="PAE39" s="58"/>
      <c r="PAF39" s="58"/>
      <c r="PAG39" s="58"/>
      <c r="PAH39" s="58"/>
      <c r="PAI39" s="58"/>
      <c r="PAJ39" s="58"/>
      <c r="PAK39" s="58"/>
      <c r="PAL39" s="58"/>
      <c r="PAM39" s="58"/>
      <c r="PAN39" s="58"/>
      <c r="PAO39" s="58"/>
      <c r="PAP39" s="58"/>
      <c r="PAQ39" s="58"/>
      <c r="PAR39" s="58"/>
      <c r="PAS39" s="58"/>
      <c r="PAT39" s="58"/>
      <c r="PAU39" s="58"/>
      <c r="PAV39" s="58"/>
      <c r="PAW39" s="58"/>
      <c r="PAX39" s="58"/>
      <c r="PAY39" s="58"/>
      <c r="PAZ39" s="58"/>
      <c r="PBA39" s="58"/>
      <c r="PBB39" s="58"/>
      <c r="PBC39" s="58"/>
      <c r="PBD39" s="58"/>
      <c r="PBE39" s="58"/>
      <c r="PBF39" s="58"/>
      <c r="PBG39" s="58"/>
      <c r="PBH39" s="58"/>
      <c r="PBI39" s="58"/>
      <c r="PBJ39" s="58"/>
      <c r="PBK39" s="58"/>
      <c r="PBL39" s="58"/>
      <c r="PBM39" s="58"/>
      <c r="PBN39" s="58"/>
      <c r="PBO39" s="58"/>
      <c r="PBP39" s="58"/>
      <c r="PBQ39" s="58"/>
      <c r="PBR39" s="58"/>
      <c r="PBS39" s="58"/>
      <c r="PBT39" s="58"/>
      <c r="PBU39" s="58"/>
      <c r="PBV39" s="58"/>
      <c r="PBW39" s="58"/>
      <c r="PBX39" s="58"/>
      <c r="PBY39" s="58"/>
      <c r="PBZ39" s="58"/>
      <c r="PCA39" s="58"/>
      <c r="PCB39" s="58"/>
      <c r="PCC39" s="58"/>
      <c r="PCD39" s="58"/>
      <c r="PCE39" s="58"/>
      <c r="PCF39" s="58"/>
      <c r="PCG39" s="58"/>
      <c r="PCH39" s="58"/>
      <c r="PCI39" s="58"/>
      <c r="PCJ39" s="58"/>
      <c r="PCK39" s="58"/>
      <c r="PCL39" s="58"/>
      <c r="PCM39" s="58"/>
      <c r="PCN39" s="58"/>
      <c r="PCO39" s="58"/>
      <c r="PCP39" s="58"/>
      <c r="PCQ39" s="58"/>
      <c r="PCR39" s="58"/>
      <c r="PCS39" s="58"/>
      <c r="PCT39" s="58"/>
      <c r="PCU39" s="58"/>
      <c r="PCV39" s="58"/>
      <c r="PCW39" s="58"/>
      <c r="PCX39" s="58"/>
      <c r="PCY39" s="58"/>
      <c r="PCZ39" s="58"/>
      <c r="PDA39" s="58"/>
      <c r="PDB39" s="58"/>
      <c r="PDC39" s="58"/>
      <c r="PDD39" s="58"/>
      <c r="PDE39" s="58"/>
      <c r="PDF39" s="58"/>
      <c r="PDG39" s="58"/>
      <c r="PDH39" s="58"/>
      <c r="PDI39" s="58"/>
      <c r="PDJ39" s="58"/>
      <c r="PDK39" s="58"/>
      <c r="PDL39" s="58"/>
      <c r="PDM39" s="58"/>
      <c r="PDN39" s="58"/>
      <c r="PDO39" s="58"/>
      <c r="PDP39" s="58"/>
      <c r="PDQ39" s="58"/>
      <c r="PDR39" s="58"/>
      <c r="PDS39" s="58"/>
      <c r="PDT39" s="58"/>
      <c r="PDU39" s="58"/>
      <c r="PDV39" s="58"/>
      <c r="PDW39" s="58"/>
      <c r="PDX39" s="58"/>
      <c r="PDY39" s="58"/>
      <c r="PDZ39" s="58"/>
      <c r="PEA39" s="58"/>
      <c r="PEB39" s="58"/>
      <c r="PEC39" s="58"/>
      <c r="PED39" s="58"/>
      <c r="PEE39" s="58"/>
      <c r="PEF39" s="58"/>
      <c r="PEG39" s="58"/>
      <c r="PEH39" s="58"/>
      <c r="PEI39" s="58"/>
      <c r="PEJ39" s="58"/>
      <c r="PEK39" s="58"/>
      <c r="PEL39" s="58"/>
      <c r="PEM39" s="58"/>
      <c r="PEN39" s="58"/>
      <c r="PEO39" s="58"/>
      <c r="PEP39" s="58"/>
      <c r="PEQ39" s="58"/>
      <c r="PER39" s="58"/>
      <c r="PES39" s="58"/>
      <c r="PET39" s="58"/>
      <c r="PEU39" s="58"/>
      <c r="PEV39" s="58"/>
      <c r="PEW39" s="58"/>
      <c r="PEX39" s="58"/>
      <c r="PEY39" s="58"/>
      <c r="PEZ39" s="58"/>
      <c r="PFA39" s="58"/>
      <c r="PFB39" s="58"/>
      <c r="PFC39" s="58"/>
      <c r="PFD39" s="58"/>
      <c r="PFE39" s="58"/>
      <c r="PFF39" s="58"/>
      <c r="PFG39" s="58"/>
      <c r="PFH39" s="58"/>
      <c r="PFI39" s="58"/>
      <c r="PFJ39" s="58"/>
      <c r="PFK39" s="58"/>
      <c r="PFL39" s="58"/>
      <c r="PFM39" s="58"/>
      <c r="PFN39" s="58"/>
      <c r="PFO39" s="58"/>
      <c r="PFP39" s="58"/>
      <c r="PFQ39" s="58"/>
      <c r="PFR39" s="58"/>
      <c r="PFS39" s="58"/>
      <c r="PFT39" s="58"/>
      <c r="PFU39" s="58"/>
      <c r="PFV39" s="58"/>
      <c r="PFW39" s="58"/>
      <c r="PFX39" s="58"/>
      <c r="PFY39" s="58"/>
      <c r="PFZ39" s="58"/>
      <c r="PGA39" s="58"/>
      <c r="PGB39" s="58"/>
      <c r="PGC39" s="58"/>
      <c r="PGD39" s="58"/>
      <c r="PGE39" s="58"/>
      <c r="PGF39" s="58"/>
      <c r="PGG39" s="58"/>
      <c r="PGH39" s="58"/>
      <c r="PGI39" s="58"/>
      <c r="PGJ39" s="58"/>
      <c r="PGK39" s="58"/>
      <c r="PGL39" s="58"/>
      <c r="PGM39" s="58"/>
      <c r="PGN39" s="58"/>
      <c r="PGO39" s="58"/>
      <c r="PGP39" s="58"/>
      <c r="PGQ39" s="58"/>
      <c r="PGR39" s="58"/>
      <c r="PGS39" s="58"/>
      <c r="PGT39" s="58"/>
      <c r="PGU39" s="58"/>
      <c r="PGV39" s="58"/>
      <c r="PGW39" s="58"/>
      <c r="PGX39" s="58"/>
      <c r="PGY39" s="58"/>
      <c r="PGZ39" s="58"/>
      <c r="PHA39" s="58"/>
      <c r="PHB39" s="58"/>
      <c r="PHC39" s="58"/>
      <c r="PHD39" s="58"/>
      <c r="PHE39" s="58"/>
      <c r="PHF39" s="58"/>
      <c r="PHG39" s="58"/>
      <c r="PHH39" s="58"/>
      <c r="PHI39" s="58"/>
      <c r="PHJ39" s="58"/>
      <c r="PHK39" s="58"/>
      <c r="PHL39" s="58"/>
      <c r="PHM39" s="58"/>
      <c r="PHN39" s="58"/>
      <c r="PHO39" s="58"/>
      <c r="PHP39" s="58"/>
      <c r="PHQ39" s="58"/>
      <c r="PHR39" s="58"/>
      <c r="PHS39" s="58"/>
      <c r="PHT39" s="58"/>
      <c r="PHU39" s="58"/>
      <c r="PHV39" s="58"/>
      <c r="PHW39" s="58"/>
      <c r="PHX39" s="58"/>
      <c r="PHY39" s="58"/>
      <c r="PHZ39" s="58"/>
      <c r="PIA39" s="58"/>
      <c r="PIB39" s="58"/>
      <c r="PIC39" s="58"/>
      <c r="PID39" s="58"/>
      <c r="PIE39" s="58"/>
      <c r="PIF39" s="58"/>
      <c r="PIG39" s="58"/>
      <c r="PIH39" s="58"/>
      <c r="PII39" s="58"/>
      <c r="PIJ39" s="58"/>
      <c r="PIK39" s="58"/>
      <c r="PIL39" s="58"/>
      <c r="PIM39" s="58"/>
      <c r="PIN39" s="58"/>
      <c r="PIO39" s="58"/>
      <c r="PIP39" s="58"/>
      <c r="PIQ39" s="58"/>
      <c r="PIR39" s="58"/>
      <c r="PIS39" s="58"/>
      <c r="PIT39" s="58"/>
      <c r="PIU39" s="58"/>
      <c r="PIV39" s="58"/>
      <c r="PIW39" s="58"/>
      <c r="PIX39" s="58"/>
      <c r="PIY39" s="58"/>
      <c r="PIZ39" s="58"/>
      <c r="PJA39" s="58"/>
      <c r="PJB39" s="58"/>
      <c r="PJC39" s="58"/>
      <c r="PJD39" s="58"/>
      <c r="PJE39" s="58"/>
      <c r="PJF39" s="58"/>
      <c r="PJG39" s="58"/>
      <c r="PJH39" s="58"/>
      <c r="PJI39" s="58"/>
      <c r="PJJ39" s="58"/>
      <c r="PJK39" s="58"/>
      <c r="PJL39" s="58"/>
      <c r="PJM39" s="58"/>
      <c r="PJN39" s="58"/>
      <c r="PJO39" s="58"/>
      <c r="PJP39" s="58"/>
      <c r="PJQ39" s="58"/>
      <c r="PJR39" s="58"/>
      <c r="PJS39" s="58"/>
      <c r="PJT39" s="58"/>
      <c r="PJU39" s="58"/>
      <c r="PJV39" s="58"/>
      <c r="PJW39" s="58"/>
      <c r="PJX39" s="58"/>
      <c r="PJY39" s="58"/>
      <c r="PJZ39" s="58"/>
      <c r="PKA39" s="58"/>
      <c r="PKB39" s="58"/>
      <c r="PKC39" s="58"/>
      <c r="PKD39" s="58"/>
      <c r="PKE39" s="58"/>
      <c r="PKF39" s="58"/>
      <c r="PKG39" s="58"/>
      <c r="PKH39" s="58"/>
      <c r="PKI39" s="58"/>
      <c r="PKJ39" s="58"/>
      <c r="PKK39" s="58"/>
      <c r="PKL39" s="58"/>
      <c r="PKM39" s="58"/>
      <c r="PKN39" s="58"/>
      <c r="PKO39" s="58"/>
      <c r="PKP39" s="58"/>
      <c r="PKQ39" s="58"/>
      <c r="PKR39" s="58"/>
      <c r="PKS39" s="58"/>
      <c r="PKT39" s="58"/>
      <c r="PKU39" s="58"/>
      <c r="PKV39" s="58"/>
      <c r="PKW39" s="58"/>
      <c r="PKX39" s="58"/>
      <c r="PKY39" s="58"/>
      <c r="PKZ39" s="58"/>
      <c r="PLA39" s="58"/>
      <c r="PLB39" s="58"/>
      <c r="PLC39" s="58"/>
      <c r="PLD39" s="58"/>
      <c r="PLE39" s="58"/>
      <c r="PLF39" s="58"/>
      <c r="PLG39" s="58"/>
      <c r="PLH39" s="58"/>
      <c r="PLI39" s="58"/>
      <c r="PLJ39" s="58"/>
      <c r="PLK39" s="58"/>
      <c r="PLL39" s="58"/>
      <c r="PLM39" s="58"/>
      <c r="PLN39" s="58"/>
      <c r="PLO39" s="58"/>
      <c r="PLP39" s="58"/>
      <c r="PLQ39" s="58"/>
      <c r="PLR39" s="58"/>
      <c r="PLS39" s="58"/>
      <c r="PLT39" s="58"/>
      <c r="PLU39" s="58"/>
      <c r="PLV39" s="58"/>
      <c r="PLW39" s="58"/>
      <c r="PLX39" s="58"/>
      <c r="PLY39" s="58"/>
      <c r="PLZ39" s="58"/>
      <c r="PMA39" s="58"/>
      <c r="PMB39" s="58"/>
      <c r="PMC39" s="58"/>
      <c r="PMD39" s="58"/>
      <c r="PME39" s="58"/>
      <c r="PMF39" s="58"/>
      <c r="PMG39" s="58"/>
      <c r="PMH39" s="58"/>
      <c r="PMI39" s="58"/>
      <c r="PMJ39" s="58"/>
      <c r="PMK39" s="58"/>
      <c r="PML39" s="58"/>
      <c r="PMM39" s="58"/>
      <c r="PMN39" s="58"/>
      <c r="PMO39" s="58"/>
      <c r="PMP39" s="58"/>
      <c r="PMQ39" s="58"/>
      <c r="PMR39" s="58"/>
      <c r="PMS39" s="58"/>
      <c r="PMT39" s="58"/>
      <c r="PMU39" s="58"/>
      <c r="PMV39" s="58"/>
      <c r="PMW39" s="58"/>
      <c r="PMX39" s="58"/>
      <c r="PMY39" s="58"/>
      <c r="PMZ39" s="58"/>
      <c r="PNA39" s="58"/>
      <c r="PNB39" s="58"/>
      <c r="PNC39" s="58"/>
      <c r="PND39" s="58"/>
      <c r="PNE39" s="58"/>
      <c r="PNF39" s="58"/>
      <c r="PNG39" s="58"/>
      <c r="PNH39" s="58"/>
      <c r="PNI39" s="58"/>
      <c r="PNJ39" s="58"/>
      <c r="PNK39" s="58"/>
      <c r="PNL39" s="58"/>
      <c r="PNM39" s="58"/>
      <c r="PNN39" s="58"/>
      <c r="PNO39" s="58"/>
      <c r="PNP39" s="58"/>
      <c r="PNQ39" s="58"/>
      <c r="PNR39" s="58"/>
      <c r="PNS39" s="58"/>
      <c r="PNT39" s="58"/>
      <c r="PNU39" s="58"/>
      <c r="PNV39" s="58"/>
      <c r="PNW39" s="58"/>
      <c r="PNX39" s="58"/>
      <c r="PNY39" s="58"/>
      <c r="PNZ39" s="58"/>
      <c r="POA39" s="58"/>
      <c r="POB39" s="58"/>
      <c r="POC39" s="58"/>
      <c r="POD39" s="58"/>
      <c r="POE39" s="58"/>
      <c r="POF39" s="58"/>
      <c r="POG39" s="58"/>
      <c r="POH39" s="58"/>
      <c r="POI39" s="58"/>
      <c r="POJ39" s="58"/>
      <c r="POK39" s="58"/>
      <c r="POL39" s="58"/>
      <c r="POM39" s="58"/>
      <c r="PON39" s="58"/>
      <c r="POO39" s="58"/>
      <c r="POP39" s="58"/>
      <c r="POQ39" s="58"/>
      <c r="POR39" s="58"/>
      <c r="POS39" s="58"/>
      <c r="POT39" s="58"/>
      <c r="POU39" s="58"/>
      <c r="POV39" s="58"/>
      <c r="POW39" s="58"/>
      <c r="POX39" s="58"/>
      <c r="POY39" s="58"/>
      <c r="POZ39" s="58"/>
      <c r="PPA39" s="58"/>
      <c r="PPB39" s="58"/>
      <c r="PPC39" s="58"/>
      <c r="PPD39" s="58"/>
      <c r="PPE39" s="58"/>
      <c r="PPF39" s="58"/>
      <c r="PPG39" s="58"/>
      <c r="PPH39" s="58"/>
      <c r="PPI39" s="58"/>
      <c r="PPJ39" s="58"/>
      <c r="PPK39" s="58"/>
      <c r="PPL39" s="58"/>
      <c r="PPM39" s="58"/>
      <c r="PPN39" s="58"/>
      <c r="PPO39" s="58"/>
      <c r="PPP39" s="58"/>
      <c r="PPQ39" s="58"/>
      <c r="PPR39" s="58"/>
      <c r="PPS39" s="58"/>
      <c r="PPT39" s="58"/>
      <c r="PPU39" s="58"/>
      <c r="PPV39" s="58"/>
      <c r="PPW39" s="58"/>
      <c r="PPX39" s="58"/>
      <c r="PPY39" s="58"/>
      <c r="PPZ39" s="58"/>
      <c r="PQA39" s="58"/>
      <c r="PQB39" s="58"/>
      <c r="PQC39" s="58"/>
      <c r="PQD39" s="58"/>
      <c r="PQE39" s="58"/>
      <c r="PQF39" s="58"/>
      <c r="PQG39" s="58"/>
      <c r="PQH39" s="58"/>
      <c r="PQI39" s="58"/>
      <c r="PQJ39" s="58"/>
      <c r="PQK39" s="58"/>
      <c r="PQL39" s="58"/>
      <c r="PQM39" s="58"/>
      <c r="PQN39" s="58"/>
      <c r="PQO39" s="58"/>
      <c r="PQP39" s="58"/>
      <c r="PQQ39" s="58"/>
      <c r="PQR39" s="58"/>
      <c r="PQS39" s="58"/>
      <c r="PQT39" s="58"/>
      <c r="PQU39" s="58"/>
      <c r="PQV39" s="58"/>
      <c r="PQW39" s="58"/>
      <c r="PQX39" s="58"/>
      <c r="PQY39" s="58"/>
      <c r="PQZ39" s="58"/>
      <c r="PRA39" s="58"/>
      <c r="PRB39" s="58"/>
      <c r="PRC39" s="58"/>
      <c r="PRD39" s="58"/>
      <c r="PRE39" s="58"/>
      <c r="PRF39" s="58"/>
      <c r="PRG39" s="58"/>
      <c r="PRH39" s="58"/>
      <c r="PRI39" s="58"/>
      <c r="PRJ39" s="58"/>
      <c r="PRK39" s="58"/>
      <c r="PRL39" s="58"/>
      <c r="PRM39" s="58"/>
      <c r="PRN39" s="58"/>
      <c r="PRO39" s="58"/>
      <c r="PRP39" s="58"/>
      <c r="PRQ39" s="58"/>
      <c r="PRR39" s="58"/>
      <c r="PRS39" s="58"/>
      <c r="PRT39" s="58"/>
      <c r="PRU39" s="58"/>
      <c r="PRV39" s="58"/>
      <c r="PRW39" s="58"/>
      <c r="PRX39" s="58"/>
      <c r="PRY39" s="58"/>
      <c r="PRZ39" s="58"/>
      <c r="PSA39" s="58"/>
      <c r="PSB39" s="58"/>
      <c r="PSC39" s="58"/>
      <c r="PSD39" s="58"/>
      <c r="PSE39" s="58"/>
      <c r="PSF39" s="58"/>
      <c r="PSG39" s="58"/>
      <c r="PSH39" s="58"/>
      <c r="PSI39" s="58"/>
      <c r="PSJ39" s="58"/>
      <c r="PSK39" s="58"/>
      <c r="PSL39" s="58"/>
      <c r="PSM39" s="58"/>
      <c r="PSN39" s="58"/>
      <c r="PSO39" s="58"/>
      <c r="PSP39" s="58"/>
      <c r="PSQ39" s="58"/>
      <c r="PSR39" s="58"/>
      <c r="PSS39" s="58"/>
      <c r="PST39" s="58"/>
      <c r="PSU39" s="58"/>
      <c r="PSV39" s="58"/>
      <c r="PSW39" s="58"/>
      <c r="PSX39" s="58"/>
      <c r="PSY39" s="58"/>
      <c r="PSZ39" s="58"/>
      <c r="PTA39" s="58"/>
      <c r="PTB39" s="58"/>
      <c r="PTC39" s="58"/>
      <c r="PTD39" s="58"/>
      <c r="PTE39" s="58"/>
      <c r="PTF39" s="58"/>
      <c r="PTG39" s="58"/>
      <c r="PTH39" s="58"/>
      <c r="PTI39" s="58"/>
      <c r="PTJ39" s="58"/>
      <c r="PTK39" s="58"/>
      <c r="PTL39" s="58"/>
      <c r="PTM39" s="58"/>
      <c r="PTN39" s="58"/>
      <c r="PTO39" s="58"/>
      <c r="PTP39" s="58"/>
      <c r="PTQ39" s="58"/>
      <c r="PTR39" s="58"/>
      <c r="PTS39" s="58"/>
      <c r="PTT39" s="58"/>
      <c r="PTU39" s="58"/>
      <c r="PTV39" s="58"/>
      <c r="PTW39" s="58"/>
      <c r="PTX39" s="58"/>
      <c r="PTY39" s="58"/>
      <c r="PTZ39" s="58"/>
      <c r="PUA39" s="58"/>
      <c r="PUB39" s="58"/>
      <c r="PUC39" s="58"/>
      <c r="PUD39" s="58"/>
      <c r="PUE39" s="58"/>
      <c r="PUF39" s="58"/>
      <c r="PUG39" s="58"/>
      <c r="PUH39" s="58"/>
      <c r="PUI39" s="58"/>
      <c r="PUJ39" s="58"/>
      <c r="PUK39" s="58"/>
      <c r="PUL39" s="58"/>
      <c r="PUM39" s="58"/>
      <c r="PUN39" s="58"/>
      <c r="PUO39" s="58"/>
      <c r="PUP39" s="58"/>
      <c r="PUQ39" s="58"/>
      <c r="PUR39" s="58"/>
      <c r="PUS39" s="58"/>
      <c r="PUT39" s="58"/>
      <c r="PUU39" s="58"/>
      <c r="PUV39" s="58"/>
      <c r="PUW39" s="58"/>
      <c r="PUX39" s="58"/>
      <c r="PUY39" s="58"/>
      <c r="PUZ39" s="58"/>
      <c r="PVA39" s="58"/>
      <c r="PVB39" s="58"/>
      <c r="PVC39" s="58"/>
      <c r="PVD39" s="58"/>
      <c r="PVE39" s="58"/>
      <c r="PVF39" s="58"/>
      <c r="PVG39" s="58"/>
      <c r="PVH39" s="58"/>
      <c r="PVI39" s="58"/>
      <c r="PVJ39" s="58"/>
      <c r="PVK39" s="58"/>
      <c r="PVL39" s="58"/>
      <c r="PVM39" s="58"/>
      <c r="PVN39" s="58"/>
      <c r="PVO39" s="58"/>
      <c r="PVP39" s="58"/>
      <c r="PVQ39" s="58"/>
      <c r="PVR39" s="58"/>
      <c r="PVS39" s="58"/>
      <c r="PVT39" s="58"/>
      <c r="PVU39" s="58"/>
      <c r="PVV39" s="58"/>
      <c r="PVW39" s="58"/>
      <c r="PVX39" s="58"/>
      <c r="PVY39" s="58"/>
      <c r="PVZ39" s="58"/>
      <c r="PWA39" s="58"/>
      <c r="PWB39" s="58"/>
      <c r="PWC39" s="58"/>
      <c r="PWD39" s="58"/>
      <c r="PWE39" s="58"/>
      <c r="PWF39" s="58"/>
      <c r="PWG39" s="58"/>
      <c r="PWH39" s="58"/>
      <c r="PWI39" s="58"/>
      <c r="PWJ39" s="58"/>
      <c r="PWK39" s="58"/>
      <c r="PWL39" s="58"/>
      <c r="PWM39" s="58"/>
      <c r="PWN39" s="58"/>
      <c r="PWO39" s="58"/>
      <c r="PWP39" s="58"/>
      <c r="PWQ39" s="58"/>
      <c r="PWR39" s="58"/>
      <c r="PWS39" s="58"/>
      <c r="PWT39" s="58"/>
      <c r="PWU39" s="58"/>
      <c r="PWV39" s="58"/>
      <c r="PWW39" s="58"/>
      <c r="PWX39" s="58"/>
      <c r="PWY39" s="58"/>
      <c r="PWZ39" s="58"/>
      <c r="PXA39" s="58"/>
      <c r="PXB39" s="58"/>
      <c r="PXC39" s="58"/>
      <c r="PXD39" s="58"/>
      <c r="PXE39" s="58"/>
      <c r="PXF39" s="58"/>
      <c r="PXG39" s="58"/>
      <c r="PXH39" s="58"/>
      <c r="PXI39" s="58"/>
      <c r="PXJ39" s="58"/>
      <c r="PXK39" s="58"/>
      <c r="PXL39" s="58"/>
      <c r="PXM39" s="58"/>
      <c r="PXN39" s="58"/>
      <c r="PXO39" s="58"/>
      <c r="PXP39" s="58"/>
      <c r="PXQ39" s="58"/>
      <c r="PXR39" s="58"/>
      <c r="PXS39" s="58"/>
      <c r="PXT39" s="58"/>
      <c r="PXU39" s="58"/>
      <c r="PXV39" s="58"/>
      <c r="PXW39" s="58"/>
      <c r="PXX39" s="58"/>
      <c r="PXY39" s="58"/>
      <c r="PXZ39" s="58"/>
      <c r="PYA39" s="58"/>
      <c r="PYB39" s="58"/>
      <c r="PYC39" s="58"/>
      <c r="PYD39" s="58"/>
      <c r="PYE39" s="58"/>
      <c r="PYF39" s="58"/>
      <c r="PYG39" s="58"/>
      <c r="PYH39" s="58"/>
      <c r="PYI39" s="58"/>
      <c r="PYJ39" s="58"/>
      <c r="PYK39" s="58"/>
      <c r="PYL39" s="58"/>
      <c r="PYM39" s="58"/>
      <c r="PYN39" s="58"/>
      <c r="PYO39" s="58"/>
      <c r="PYP39" s="58"/>
      <c r="PYQ39" s="58"/>
      <c r="PYR39" s="58"/>
      <c r="PYS39" s="58"/>
      <c r="PYT39" s="58"/>
      <c r="PYU39" s="58"/>
      <c r="PYV39" s="58"/>
      <c r="PYW39" s="58"/>
      <c r="PYX39" s="58"/>
      <c r="PYY39" s="58"/>
      <c r="PYZ39" s="58"/>
      <c r="PZA39" s="58"/>
      <c r="PZB39" s="58"/>
      <c r="PZC39" s="58"/>
      <c r="PZD39" s="58"/>
      <c r="PZE39" s="58"/>
      <c r="PZF39" s="58"/>
      <c r="PZG39" s="58"/>
      <c r="PZH39" s="58"/>
      <c r="PZI39" s="58"/>
      <c r="PZJ39" s="58"/>
      <c r="PZK39" s="58"/>
      <c r="PZL39" s="58"/>
      <c r="PZM39" s="58"/>
      <c r="PZN39" s="58"/>
      <c r="PZO39" s="58"/>
      <c r="PZP39" s="58"/>
      <c r="PZQ39" s="58"/>
      <c r="PZR39" s="58"/>
      <c r="PZS39" s="58"/>
      <c r="PZT39" s="58"/>
      <c r="PZU39" s="58"/>
      <c r="PZV39" s="58"/>
      <c r="PZW39" s="58"/>
      <c r="PZX39" s="58"/>
      <c r="PZY39" s="58"/>
      <c r="PZZ39" s="58"/>
      <c r="QAA39" s="58"/>
      <c r="QAB39" s="58"/>
      <c r="QAC39" s="58"/>
      <c r="QAD39" s="58"/>
      <c r="QAE39" s="58"/>
      <c r="QAF39" s="58"/>
      <c r="QAG39" s="58"/>
      <c r="QAH39" s="58"/>
      <c r="QAI39" s="58"/>
      <c r="QAJ39" s="58"/>
      <c r="QAK39" s="58"/>
      <c r="QAL39" s="58"/>
      <c r="QAM39" s="58"/>
      <c r="QAN39" s="58"/>
      <c r="QAO39" s="58"/>
      <c r="QAP39" s="58"/>
      <c r="QAQ39" s="58"/>
      <c r="QAR39" s="58"/>
      <c r="QAS39" s="58"/>
      <c r="QAT39" s="58"/>
      <c r="QAU39" s="58"/>
      <c r="QAV39" s="58"/>
      <c r="QAW39" s="58"/>
      <c r="QAX39" s="58"/>
      <c r="QAY39" s="58"/>
      <c r="QAZ39" s="58"/>
      <c r="QBA39" s="58"/>
      <c r="QBB39" s="58"/>
      <c r="QBC39" s="58"/>
      <c r="QBD39" s="58"/>
      <c r="QBE39" s="58"/>
      <c r="QBF39" s="58"/>
      <c r="QBG39" s="58"/>
      <c r="QBH39" s="58"/>
      <c r="QBI39" s="58"/>
      <c r="QBJ39" s="58"/>
      <c r="QBK39" s="58"/>
      <c r="QBL39" s="58"/>
      <c r="QBM39" s="58"/>
      <c r="QBN39" s="58"/>
      <c r="QBO39" s="58"/>
      <c r="QBP39" s="58"/>
      <c r="QBQ39" s="58"/>
      <c r="QBR39" s="58"/>
      <c r="QBS39" s="58"/>
      <c r="QBT39" s="58"/>
      <c r="QBU39" s="58"/>
      <c r="QBV39" s="58"/>
      <c r="QBW39" s="58"/>
      <c r="QBX39" s="58"/>
      <c r="QBY39" s="58"/>
      <c r="QBZ39" s="58"/>
      <c r="QCA39" s="58"/>
      <c r="QCB39" s="58"/>
      <c r="QCC39" s="58"/>
      <c r="QCD39" s="58"/>
      <c r="QCE39" s="58"/>
      <c r="QCF39" s="58"/>
      <c r="QCG39" s="58"/>
      <c r="QCH39" s="58"/>
      <c r="QCI39" s="58"/>
      <c r="QCJ39" s="58"/>
      <c r="QCK39" s="58"/>
      <c r="QCL39" s="58"/>
      <c r="QCM39" s="58"/>
      <c r="QCN39" s="58"/>
      <c r="QCO39" s="58"/>
      <c r="QCP39" s="58"/>
      <c r="QCQ39" s="58"/>
      <c r="QCR39" s="58"/>
      <c r="QCS39" s="58"/>
      <c r="QCT39" s="58"/>
      <c r="QCU39" s="58"/>
      <c r="QCV39" s="58"/>
      <c r="QCW39" s="58"/>
      <c r="QCX39" s="58"/>
      <c r="QCY39" s="58"/>
      <c r="QCZ39" s="58"/>
      <c r="QDA39" s="58"/>
      <c r="QDB39" s="58"/>
      <c r="QDC39" s="58"/>
      <c r="QDD39" s="58"/>
      <c r="QDE39" s="58"/>
      <c r="QDF39" s="58"/>
      <c r="QDG39" s="58"/>
      <c r="QDH39" s="58"/>
      <c r="QDI39" s="58"/>
      <c r="QDJ39" s="58"/>
      <c r="QDK39" s="58"/>
      <c r="QDL39" s="58"/>
      <c r="QDM39" s="58"/>
      <c r="QDN39" s="58"/>
      <c r="QDO39" s="58"/>
      <c r="QDP39" s="58"/>
      <c r="QDQ39" s="58"/>
      <c r="QDR39" s="58"/>
      <c r="QDS39" s="58"/>
      <c r="QDT39" s="58"/>
      <c r="QDU39" s="58"/>
      <c r="QDV39" s="58"/>
      <c r="QDW39" s="58"/>
      <c r="QDX39" s="58"/>
      <c r="QDY39" s="58"/>
      <c r="QDZ39" s="58"/>
      <c r="QEA39" s="58"/>
      <c r="QEB39" s="58"/>
      <c r="QEC39" s="58"/>
      <c r="QED39" s="58"/>
      <c r="QEE39" s="58"/>
      <c r="QEF39" s="58"/>
      <c r="QEG39" s="58"/>
      <c r="QEH39" s="58"/>
      <c r="QEI39" s="58"/>
      <c r="QEJ39" s="58"/>
      <c r="QEK39" s="58"/>
      <c r="QEL39" s="58"/>
      <c r="QEM39" s="58"/>
      <c r="QEN39" s="58"/>
      <c r="QEO39" s="58"/>
      <c r="QEP39" s="58"/>
      <c r="QEQ39" s="58"/>
      <c r="QER39" s="58"/>
      <c r="QES39" s="58"/>
      <c r="QET39" s="58"/>
      <c r="QEU39" s="58"/>
      <c r="QEV39" s="58"/>
      <c r="QEW39" s="58"/>
      <c r="QEX39" s="58"/>
      <c r="QEY39" s="58"/>
      <c r="QEZ39" s="58"/>
      <c r="QFA39" s="58"/>
      <c r="QFB39" s="58"/>
      <c r="QFC39" s="58"/>
      <c r="QFD39" s="58"/>
      <c r="QFE39" s="58"/>
      <c r="QFF39" s="58"/>
      <c r="QFG39" s="58"/>
      <c r="QFH39" s="58"/>
      <c r="QFI39" s="58"/>
      <c r="QFJ39" s="58"/>
      <c r="QFK39" s="58"/>
      <c r="QFL39" s="58"/>
      <c r="QFM39" s="58"/>
      <c r="QFN39" s="58"/>
      <c r="QFO39" s="58"/>
      <c r="QFP39" s="58"/>
      <c r="QFQ39" s="58"/>
      <c r="QFR39" s="58"/>
      <c r="QFS39" s="58"/>
      <c r="QFT39" s="58"/>
      <c r="QFU39" s="58"/>
      <c r="QFV39" s="58"/>
      <c r="QFW39" s="58"/>
      <c r="QFX39" s="58"/>
      <c r="QFY39" s="58"/>
      <c r="QFZ39" s="58"/>
      <c r="QGA39" s="58"/>
      <c r="QGB39" s="58"/>
      <c r="QGC39" s="58"/>
      <c r="QGD39" s="58"/>
      <c r="QGE39" s="58"/>
      <c r="QGF39" s="58"/>
      <c r="QGG39" s="58"/>
      <c r="QGH39" s="58"/>
      <c r="QGI39" s="58"/>
      <c r="QGJ39" s="58"/>
      <c r="QGK39" s="58"/>
      <c r="QGL39" s="58"/>
      <c r="QGM39" s="58"/>
      <c r="QGN39" s="58"/>
      <c r="QGO39" s="58"/>
      <c r="QGP39" s="58"/>
      <c r="QGQ39" s="58"/>
      <c r="QGR39" s="58"/>
      <c r="QGS39" s="58"/>
      <c r="QGT39" s="58"/>
      <c r="QGU39" s="58"/>
      <c r="QGV39" s="58"/>
      <c r="QGW39" s="58"/>
      <c r="QGX39" s="58"/>
      <c r="QGY39" s="58"/>
      <c r="QGZ39" s="58"/>
      <c r="QHA39" s="58"/>
      <c r="QHB39" s="58"/>
      <c r="QHC39" s="58"/>
      <c r="QHD39" s="58"/>
      <c r="QHE39" s="58"/>
      <c r="QHF39" s="58"/>
      <c r="QHG39" s="58"/>
      <c r="QHH39" s="58"/>
      <c r="QHI39" s="58"/>
      <c r="QHJ39" s="58"/>
      <c r="QHK39" s="58"/>
      <c r="QHL39" s="58"/>
      <c r="QHM39" s="58"/>
      <c r="QHN39" s="58"/>
      <c r="QHO39" s="58"/>
      <c r="QHP39" s="58"/>
      <c r="QHQ39" s="58"/>
      <c r="QHR39" s="58"/>
      <c r="QHS39" s="58"/>
      <c r="QHT39" s="58"/>
      <c r="QHU39" s="58"/>
      <c r="QHV39" s="58"/>
      <c r="QHW39" s="58"/>
      <c r="QHX39" s="58"/>
      <c r="QHY39" s="58"/>
      <c r="QHZ39" s="58"/>
      <c r="QIA39" s="58"/>
      <c r="QIB39" s="58"/>
      <c r="QIC39" s="58"/>
      <c r="QID39" s="58"/>
      <c r="QIE39" s="58"/>
      <c r="QIF39" s="58"/>
      <c r="QIG39" s="58"/>
      <c r="QIH39" s="58"/>
      <c r="QII39" s="58"/>
      <c r="QIJ39" s="58"/>
      <c r="QIK39" s="58"/>
      <c r="QIL39" s="58"/>
      <c r="QIM39" s="58"/>
      <c r="QIN39" s="58"/>
      <c r="QIO39" s="58"/>
      <c r="QIP39" s="58"/>
      <c r="QIQ39" s="58"/>
      <c r="QIR39" s="58"/>
      <c r="QIS39" s="58"/>
      <c r="QIT39" s="58"/>
      <c r="QIU39" s="58"/>
      <c r="QIV39" s="58"/>
      <c r="QIW39" s="58"/>
      <c r="QIX39" s="58"/>
      <c r="QIY39" s="58"/>
      <c r="QIZ39" s="58"/>
      <c r="QJA39" s="58"/>
      <c r="QJB39" s="58"/>
      <c r="QJC39" s="58"/>
      <c r="QJD39" s="58"/>
      <c r="QJE39" s="58"/>
      <c r="QJF39" s="58"/>
      <c r="QJG39" s="58"/>
      <c r="QJH39" s="58"/>
      <c r="QJI39" s="58"/>
      <c r="QJJ39" s="58"/>
      <c r="QJK39" s="58"/>
      <c r="QJL39" s="58"/>
      <c r="QJM39" s="58"/>
      <c r="QJN39" s="58"/>
      <c r="QJO39" s="58"/>
      <c r="QJP39" s="58"/>
      <c r="QJQ39" s="58"/>
      <c r="QJR39" s="58"/>
      <c r="QJS39" s="58"/>
      <c r="QJT39" s="58"/>
      <c r="QJU39" s="58"/>
      <c r="QJV39" s="58"/>
      <c r="QJW39" s="58"/>
      <c r="QJX39" s="58"/>
      <c r="QJY39" s="58"/>
      <c r="QJZ39" s="58"/>
      <c r="QKA39" s="58"/>
      <c r="QKB39" s="58"/>
      <c r="QKC39" s="58"/>
      <c r="QKD39" s="58"/>
      <c r="QKE39" s="58"/>
      <c r="QKF39" s="58"/>
      <c r="QKG39" s="58"/>
      <c r="QKH39" s="58"/>
      <c r="QKI39" s="58"/>
      <c r="QKJ39" s="58"/>
      <c r="QKK39" s="58"/>
      <c r="QKL39" s="58"/>
      <c r="QKM39" s="58"/>
      <c r="QKN39" s="58"/>
      <c r="QKO39" s="58"/>
      <c r="QKP39" s="58"/>
      <c r="QKQ39" s="58"/>
      <c r="QKR39" s="58"/>
      <c r="QKS39" s="58"/>
      <c r="QKT39" s="58"/>
      <c r="QKU39" s="58"/>
      <c r="QKV39" s="58"/>
      <c r="QKW39" s="58"/>
      <c r="QKX39" s="58"/>
      <c r="QKY39" s="58"/>
      <c r="QKZ39" s="58"/>
      <c r="QLA39" s="58"/>
      <c r="QLB39" s="58"/>
      <c r="QLC39" s="58"/>
      <c r="QLD39" s="58"/>
      <c r="QLE39" s="58"/>
      <c r="QLF39" s="58"/>
      <c r="QLG39" s="58"/>
      <c r="QLH39" s="58"/>
      <c r="QLI39" s="58"/>
      <c r="QLJ39" s="58"/>
      <c r="QLK39" s="58"/>
      <c r="QLL39" s="58"/>
      <c r="QLM39" s="58"/>
      <c r="QLN39" s="58"/>
      <c r="QLO39" s="58"/>
      <c r="QLP39" s="58"/>
      <c r="QLQ39" s="58"/>
      <c r="QLR39" s="58"/>
      <c r="QLS39" s="58"/>
      <c r="QLT39" s="58"/>
      <c r="QLU39" s="58"/>
      <c r="QLV39" s="58"/>
      <c r="QLW39" s="58"/>
      <c r="QLX39" s="58"/>
      <c r="QLY39" s="58"/>
      <c r="QLZ39" s="58"/>
      <c r="QMA39" s="58"/>
      <c r="QMB39" s="58"/>
      <c r="QMC39" s="58"/>
      <c r="QMD39" s="58"/>
      <c r="QME39" s="58"/>
      <c r="QMF39" s="58"/>
      <c r="QMG39" s="58"/>
      <c r="QMH39" s="58"/>
      <c r="QMI39" s="58"/>
      <c r="QMJ39" s="58"/>
      <c r="QMK39" s="58"/>
      <c r="QML39" s="58"/>
      <c r="QMM39" s="58"/>
      <c r="QMN39" s="58"/>
      <c r="QMO39" s="58"/>
      <c r="QMP39" s="58"/>
      <c r="QMQ39" s="58"/>
      <c r="QMR39" s="58"/>
      <c r="QMS39" s="58"/>
      <c r="QMT39" s="58"/>
      <c r="QMU39" s="58"/>
      <c r="QMV39" s="58"/>
      <c r="QMW39" s="58"/>
      <c r="QMX39" s="58"/>
      <c r="QMY39" s="58"/>
      <c r="QMZ39" s="58"/>
      <c r="QNA39" s="58"/>
      <c r="QNB39" s="58"/>
      <c r="QNC39" s="58"/>
      <c r="QND39" s="58"/>
      <c r="QNE39" s="58"/>
      <c r="QNF39" s="58"/>
      <c r="QNG39" s="58"/>
      <c r="QNH39" s="58"/>
      <c r="QNI39" s="58"/>
      <c r="QNJ39" s="58"/>
      <c r="QNK39" s="58"/>
      <c r="QNL39" s="58"/>
      <c r="QNM39" s="58"/>
      <c r="QNN39" s="58"/>
      <c r="QNO39" s="58"/>
      <c r="QNP39" s="58"/>
      <c r="QNQ39" s="58"/>
      <c r="QNR39" s="58"/>
      <c r="QNS39" s="58"/>
      <c r="QNT39" s="58"/>
      <c r="QNU39" s="58"/>
      <c r="QNV39" s="58"/>
      <c r="QNW39" s="58"/>
      <c r="QNX39" s="58"/>
      <c r="QNY39" s="58"/>
      <c r="QNZ39" s="58"/>
      <c r="QOA39" s="58"/>
      <c r="QOB39" s="58"/>
      <c r="QOC39" s="58"/>
      <c r="QOD39" s="58"/>
      <c r="QOE39" s="58"/>
      <c r="QOF39" s="58"/>
      <c r="QOG39" s="58"/>
      <c r="QOH39" s="58"/>
      <c r="QOI39" s="58"/>
      <c r="QOJ39" s="58"/>
      <c r="QOK39" s="58"/>
      <c r="QOL39" s="58"/>
      <c r="QOM39" s="58"/>
      <c r="QON39" s="58"/>
      <c r="QOO39" s="58"/>
      <c r="QOP39" s="58"/>
      <c r="QOQ39" s="58"/>
      <c r="QOR39" s="58"/>
      <c r="QOS39" s="58"/>
      <c r="QOT39" s="58"/>
      <c r="QOU39" s="58"/>
      <c r="QOV39" s="58"/>
      <c r="QOW39" s="58"/>
      <c r="QOX39" s="58"/>
      <c r="QOY39" s="58"/>
      <c r="QOZ39" s="58"/>
      <c r="QPA39" s="58"/>
      <c r="QPB39" s="58"/>
      <c r="QPC39" s="58"/>
      <c r="QPD39" s="58"/>
      <c r="QPE39" s="58"/>
      <c r="QPF39" s="58"/>
      <c r="QPG39" s="58"/>
      <c r="QPH39" s="58"/>
      <c r="QPI39" s="58"/>
      <c r="QPJ39" s="58"/>
      <c r="QPK39" s="58"/>
      <c r="QPL39" s="58"/>
      <c r="QPM39" s="58"/>
      <c r="QPN39" s="58"/>
      <c r="QPO39" s="58"/>
      <c r="QPP39" s="58"/>
      <c r="QPQ39" s="58"/>
      <c r="QPR39" s="58"/>
      <c r="QPS39" s="58"/>
      <c r="QPT39" s="58"/>
      <c r="QPU39" s="58"/>
      <c r="QPV39" s="58"/>
      <c r="QPW39" s="58"/>
      <c r="QPX39" s="58"/>
      <c r="QPY39" s="58"/>
      <c r="QPZ39" s="58"/>
      <c r="QQA39" s="58"/>
      <c r="QQB39" s="58"/>
      <c r="QQC39" s="58"/>
      <c r="QQD39" s="58"/>
      <c r="QQE39" s="58"/>
      <c r="QQF39" s="58"/>
      <c r="QQG39" s="58"/>
      <c r="QQH39" s="58"/>
      <c r="QQI39" s="58"/>
      <c r="QQJ39" s="58"/>
      <c r="QQK39" s="58"/>
      <c r="QQL39" s="58"/>
      <c r="QQM39" s="58"/>
      <c r="QQN39" s="58"/>
      <c r="QQO39" s="58"/>
      <c r="QQP39" s="58"/>
      <c r="QQQ39" s="58"/>
      <c r="QQR39" s="58"/>
      <c r="QQS39" s="58"/>
      <c r="QQT39" s="58"/>
      <c r="QQU39" s="58"/>
      <c r="QQV39" s="58"/>
      <c r="QQW39" s="58"/>
      <c r="QQX39" s="58"/>
      <c r="QQY39" s="58"/>
      <c r="QQZ39" s="58"/>
      <c r="QRA39" s="58"/>
      <c r="QRB39" s="58"/>
      <c r="QRC39" s="58"/>
      <c r="QRD39" s="58"/>
      <c r="QRE39" s="58"/>
      <c r="QRF39" s="58"/>
      <c r="QRG39" s="58"/>
      <c r="QRH39" s="58"/>
      <c r="QRI39" s="58"/>
      <c r="QRJ39" s="58"/>
      <c r="QRK39" s="58"/>
      <c r="QRL39" s="58"/>
      <c r="QRM39" s="58"/>
      <c r="QRN39" s="58"/>
      <c r="QRO39" s="58"/>
      <c r="QRP39" s="58"/>
      <c r="QRQ39" s="58"/>
      <c r="QRR39" s="58"/>
      <c r="QRS39" s="58"/>
      <c r="QRT39" s="58"/>
      <c r="QRU39" s="58"/>
      <c r="QRV39" s="58"/>
      <c r="QRW39" s="58"/>
      <c r="QRX39" s="58"/>
      <c r="QRY39" s="58"/>
      <c r="QRZ39" s="58"/>
      <c r="QSA39" s="58"/>
      <c r="QSB39" s="58"/>
      <c r="QSC39" s="58"/>
      <c r="QSD39" s="58"/>
      <c r="QSE39" s="58"/>
      <c r="QSF39" s="58"/>
      <c r="QSG39" s="58"/>
      <c r="QSH39" s="58"/>
      <c r="QSI39" s="58"/>
      <c r="QSJ39" s="58"/>
      <c r="QSK39" s="58"/>
      <c r="QSL39" s="58"/>
      <c r="QSM39" s="58"/>
      <c r="QSN39" s="58"/>
      <c r="QSO39" s="58"/>
      <c r="QSP39" s="58"/>
      <c r="QSQ39" s="58"/>
      <c r="QSR39" s="58"/>
      <c r="QSS39" s="58"/>
      <c r="QST39" s="58"/>
      <c r="QSU39" s="58"/>
      <c r="QSV39" s="58"/>
      <c r="QSW39" s="58"/>
      <c r="QSX39" s="58"/>
      <c r="QSY39" s="58"/>
      <c r="QSZ39" s="58"/>
      <c r="QTA39" s="58"/>
      <c r="QTB39" s="58"/>
      <c r="QTC39" s="58"/>
      <c r="QTD39" s="58"/>
      <c r="QTE39" s="58"/>
      <c r="QTF39" s="58"/>
      <c r="QTG39" s="58"/>
      <c r="QTH39" s="58"/>
      <c r="QTI39" s="58"/>
      <c r="QTJ39" s="58"/>
      <c r="QTK39" s="58"/>
      <c r="QTL39" s="58"/>
      <c r="QTM39" s="58"/>
      <c r="QTN39" s="58"/>
      <c r="QTO39" s="58"/>
      <c r="QTP39" s="58"/>
      <c r="QTQ39" s="58"/>
      <c r="QTR39" s="58"/>
      <c r="QTS39" s="58"/>
      <c r="QTT39" s="58"/>
      <c r="QTU39" s="58"/>
      <c r="QTV39" s="58"/>
      <c r="QTW39" s="58"/>
      <c r="QTX39" s="58"/>
      <c r="QTY39" s="58"/>
      <c r="QTZ39" s="58"/>
      <c r="QUA39" s="58"/>
      <c r="QUB39" s="58"/>
      <c r="QUC39" s="58"/>
      <c r="QUD39" s="58"/>
      <c r="QUE39" s="58"/>
      <c r="QUF39" s="58"/>
      <c r="QUG39" s="58"/>
      <c r="QUH39" s="58"/>
      <c r="QUI39" s="58"/>
      <c r="QUJ39" s="58"/>
      <c r="QUK39" s="58"/>
      <c r="QUL39" s="58"/>
      <c r="QUM39" s="58"/>
      <c r="QUN39" s="58"/>
      <c r="QUO39" s="58"/>
      <c r="QUP39" s="58"/>
      <c r="QUQ39" s="58"/>
      <c r="QUR39" s="58"/>
      <c r="QUS39" s="58"/>
      <c r="QUT39" s="58"/>
      <c r="QUU39" s="58"/>
      <c r="QUV39" s="58"/>
      <c r="QUW39" s="58"/>
      <c r="QUX39" s="58"/>
      <c r="QUY39" s="58"/>
      <c r="QUZ39" s="58"/>
      <c r="QVA39" s="58"/>
      <c r="QVB39" s="58"/>
      <c r="QVC39" s="58"/>
      <c r="QVD39" s="58"/>
      <c r="QVE39" s="58"/>
      <c r="QVF39" s="58"/>
      <c r="QVG39" s="58"/>
      <c r="QVH39" s="58"/>
      <c r="QVI39" s="58"/>
      <c r="QVJ39" s="58"/>
      <c r="QVK39" s="58"/>
      <c r="QVL39" s="58"/>
      <c r="QVM39" s="58"/>
      <c r="QVN39" s="58"/>
      <c r="QVO39" s="58"/>
      <c r="QVP39" s="58"/>
      <c r="QVQ39" s="58"/>
      <c r="QVR39" s="58"/>
      <c r="QVS39" s="58"/>
      <c r="QVT39" s="58"/>
      <c r="QVU39" s="58"/>
      <c r="QVV39" s="58"/>
      <c r="QVW39" s="58"/>
      <c r="QVX39" s="58"/>
      <c r="QVY39" s="58"/>
      <c r="QVZ39" s="58"/>
      <c r="QWA39" s="58"/>
      <c r="QWB39" s="58"/>
      <c r="QWC39" s="58"/>
      <c r="QWD39" s="58"/>
      <c r="QWE39" s="58"/>
      <c r="QWF39" s="58"/>
      <c r="QWG39" s="58"/>
      <c r="QWH39" s="58"/>
      <c r="QWI39" s="58"/>
      <c r="QWJ39" s="58"/>
      <c r="QWK39" s="58"/>
      <c r="QWL39" s="58"/>
      <c r="QWM39" s="58"/>
      <c r="QWN39" s="58"/>
      <c r="QWO39" s="58"/>
      <c r="QWP39" s="58"/>
      <c r="QWQ39" s="58"/>
      <c r="QWR39" s="58"/>
      <c r="QWS39" s="58"/>
      <c r="QWT39" s="58"/>
      <c r="QWU39" s="58"/>
      <c r="QWV39" s="58"/>
      <c r="QWW39" s="58"/>
      <c r="QWX39" s="58"/>
      <c r="QWY39" s="58"/>
      <c r="QWZ39" s="58"/>
      <c r="QXA39" s="58"/>
      <c r="QXB39" s="58"/>
      <c r="QXC39" s="58"/>
      <c r="QXD39" s="58"/>
      <c r="QXE39" s="58"/>
      <c r="QXF39" s="58"/>
      <c r="QXG39" s="58"/>
      <c r="QXH39" s="58"/>
      <c r="QXI39" s="58"/>
      <c r="QXJ39" s="58"/>
      <c r="QXK39" s="58"/>
      <c r="QXL39" s="58"/>
      <c r="QXM39" s="58"/>
      <c r="QXN39" s="58"/>
      <c r="QXO39" s="58"/>
      <c r="QXP39" s="58"/>
      <c r="QXQ39" s="58"/>
      <c r="QXR39" s="58"/>
      <c r="QXS39" s="58"/>
      <c r="QXT39" s="58"/>
      <c r="QXU39" s="58"/>
      <c r="QXV39" s="58"/>
      <c r="QXW39" s="58"/>
      <c r="QXX39" s="58"/>
      <c r="QXY39" s="58"/>
      <c r="QXZ39" s="58"/>
      <c r="QYA39" s="58"/>
      <c r="QYB39" s="58"/>
      <c r="QYC39" s="58"/>
      <c r="QYD39" s="58"/>
      <c r="QYE39" s="58"/>
      <c r="QYF39" s="58"/>
      <c r="QYG39" s="58"/>
      <c r="QYH39" s="58"/>
      <c r="QYI39" s="58"/>
      <c r="QYJ39" s="58"/>
      <c r="QYK39" s="58"/>
      <c r="QYL39" s="58"/>
      <c r="QYM39" s="58"/>
      <c r="QYN39" s="58"/>
      <c r="QYO39" s="58"/>
      <c r="QYP39" s="58"/>
      <c r="QYQ39" s="58"/>
      <c r="QYR39" s="58"/>
      <c r="QYS39" s="58"/>
      <c r="QYT39" s="58"/>
      <c r="QYU39" s="58"/>
      <c r="QYV39" s="58"/>
      <c r="QYW39" s="58"/>
      <c r="QYX39" s="58"/>
      <c r="QYY39" s="58"/>
      <c r="QYZ39" s="58"/>
      <c r="QZA39" s="58"/>
      <c r="QZB39" s="58"/>
      <c r="QZC39" s="58"/>
      <c r="QZD39" s="58"/>
      <c r="QZE39" s="58"/>
      <c r="QZF39" s="58"/>
      <c r="QZG39" s="58"/>
      <c r="QZH39" s="58"/>
      <c r="QZI39" s="58"/>
      <c r="QZJ39" s="58"/>
      <c r="QZK39" s="58"/>
      <c r="QZL39" s="58"/>
      <c r="QZM39" s="58"/>
      <c r="QZN39" s="58"/>
      <c r="QZO39" s="58"/>
      <c r="QZP39" s="58"/>
      <c r="QZQ39" s="58"/>
      <c r="QZR39" s="58"/>
      <c r="QZS39" s="58"/>
      <c r="QZT39" s="58"/>
      <c r="QZU39" s="58"/>
      <c r="QZV39" s="58"/>
      <c r="QZW39" s="58"/>
      <c r="QZX39" s="58"/>
      <c r="QZY39" s="58"/>
      <c r="QZZ39" s="58"/>
      <c r="RAA39" s="58"/>
      <c r="RAB39" s="58"/>
      <c r="RAC39" s="58"/>
      <c r="RAD39" s="58"/>
      <c r="RAE39" s="58"/>
      <c r="RAF39" s="58"/>
      <c r="RAG39" s="58"/>
      <c r="RAH39" s="58"/>
      <c r="RAI39" s="58"/>
      <c r="RAJ39" s="58"/>
      <c r="RAK39" s="58"/>
      <c r="RAL39" s="58"/>
      <c r="RAM39" s="58"/>
      <c r="RAN39" s="58"/>
      <c r="RAO39" s="58"/>
      <c r="RAP39" s="58"/>
      <c r="RAQ39" s="58"/>
      <c r="RAR39" s="58"/>
      <c r="RAS39" s="58"/>
      <c r="RAT39" s="58"/>
      <c r="RAU39" s="58"/>
      <c r="RAV39" s="58"/>
      <c r="RAW39" s="58"/>
      <c r="RAX39" s="58"/>
      <c r="RAY39" s="58"/>
      <c r="RAZ39" s="58"/>
      <c r="RBA39" s="58"/>
      <c r="RBB39" s="58"/>
      <c r="RBC39" s="58"/>
      <c r="RBD39" s="58"/>
      <c r="RBE39" s="58"/>
      <c r="RBF39" s="58"/>
      <c r="RBG39" s="58"/>
      <c r="RBH39" s="58"/>
      <c r="RBI39" s="58"/>
      <c r="RBJ39" s="58"/>
      <c r="RBK39" s="58"/>
      <c r="RBL39" s="58"/>
      <c r="RBM39" s="58"/>
      <c r="RBN39" s="58"/>
      <c r="RBO39" s="58"/>
      <c r="RBP39" s="58"/>
      <c r="RBQ39" s="58"/>
      <c r="RBR39" s="58"/>
      <c r="RBS39" s="58"/>
      <c r="RBT39" s="58"/>
      <c r="RBU39" s="58"/>
      <c r="RBV39" s="58"/>
      <c r="RBW39" s="58"/>
      <c r="RBX39" s="58"/>
      <c r="RBY39" s="58"/>
      <c r="RBZ39" s="58"/>
      <c r="RCA39" s="58"/>
      <c r="RCB39" s="58"/>
      <c r="RCC39" s="58"/>
      <c r="RCD39" s="58"/>
      <c r="RCE39" s="58"/>
      <c r="RCF39" s="58"/>
      <c r="RCG39" s="58"/>
      <c r="RCH39" s="58"/>
      <c r="RCI39" s="58"/>
      <c r="RCJ39" s="58"/>
      <c r="RCK39" s="58"/>
      <c r="RCL39" s="58"/>
      <c r="RCM39" s="58"/>
      <c r="RCN39" s="58"/>
      <c r="RCO39" s="58"/>
      <c r="RCP39" s="58"/>
      <c r="RCQ39" s="58"/>
      <c r="RCR39" s="58"/>
      <c r="RCS39" s="58"/>
      <c r="RCT39" s="58"/>
      <c r="RCU39" s="58"/>
      <c r="RCV39" s="58"/>
      <c r="RCW39" s="58"/>
      <c r="RCX39" s="58"/>
      <c r="RCY39" s="58"/>
      <c r="RCZ39" s="58"/>
      <c r="RDA39" s="58"/>
      <c r="RDB39" s="58"/>
      <c r="RDC39" s="58"/>
      <c r="RDD39" s="58"/>
      <c r="RDE39" s="58"/>
      <c r="RDF39" s="58"/>
      <c r="RDG39" s="58"/>
      <c r="RDH39" s="58"/>
      <c r="RDI39" s="58"/>
      <c r="RDJ39" s="58"/>
      <c r="RDK39" s="58"/>
      <c r="RDL39" s="58"/>
      <c r="RDM39" s="58"/>
      <c r="RDN39" s="58"/>
      <c r="RDO39" s="58"/>
      <c r="RDP39" s="58"/>
      <c r="RDQ39" s="58"/>
      <c r="RDR39" s="58"/>
      <c r="RDS39" s="58"/>
      <c r="RDT39" s="58"/>
      <c r="RDU39" s="58"/>
      <c r="RDV39" s="58"/>
      <c r="RDW39" s="58"/>
      <c r="RDX39" s="58"/>
      <c r="RDY39" s="58"/>
      <c r="RDZ39" s="58"/>
      <c r="REA39" s="58"/>
      <c r="REB39" s="58"/>
      <c r="REC39" s="58"/>
      <c r="RED39" s="58"/>
      <c r="REE39" s="58"/>
      <c r="REF39" s="58"/>
      <c r="REG39" s="58"/>
      <c r="REH39" s="58"/>
      <c r="REI39" s="58"/>
      <c r="REJ39" s="58"/>
      <c r="REK39" s="58"/>
      <c r="REL39" s="58"/>
      <c r="REM39" s="58"/>
      <c r="REN39" s="58"/>
      <c r="REO39" s="58"/>
      <c r="REP39" s="58"/>
      <c r="REQ39" s="58"/>
      <c r="RER39" s="58"/>
      <c r="RES39" s="58"/>
      <c r="RET39" s="58"/>
      <c r="REU39" s="58"/>
      <c r="REV39" s="58"/>
      <c r="REW39" s="58"/>
      <c r="REX39" s="58"/>
      <c r="REY39" s="58"/>
      <c r="REZ39" s="58"/>
      <c r="RFA39" s="58"/>
      <c r="RFB39" s="58"/>
      <c r="RFC39" s="58"/>
      <c r="RFD39" s="58"/>
      <c r="RFE39" s="58"/>
      <c r="RFF39" s="58"/>
      <c r="RFG39" s="58"/>
      <c r="RFH39" s="58"/>
      <c r="RFI39" s="58"/>
      <c r="RFJ39" s="58"/>
      <c r="RFK39" s="58"/>
      <c r="RFL39" s="58"/>
      <c r="RFM39" s="58"/>
      <c r="RFN39" s="58"/>
      <c r="RFO39" s="58"/>
      <c r="RFP39" s="58"/>
      <c r="RFQ39" s="58"/>
      <c r="RFR39" s="58"/>
      <c r="RFS39" s="58"/>
      <c r="RFT39" s="58"/>
      <c r="RFU39" s="58"/>
      <c r="RFV39" s="58"/>
      <c r="RFW39" s="58"/>
      <c r="RFX39" s="58"/>
      <c r="RFY39" s="58"/>
      <c r="RFZ39" s="58"/>
      <c r="RGA39" s="58"/>
      <c r="RGB39" s="58"/>
      <c r="RGC39" s="58"/>
      <c r="RGD39" s="58"/>
      <c r="RGE39" s="58"/>
      <c r="RGF39" s="58"/>
      <c r="RGG39" s="58"/>
      <c r="RGH39" s="58"/>
      <c r="RGI39" s="58"/>
      <c r="RGJ39" s="58"/>
      <c r="RGK39" s="58"/>
      <c r="RGL39" s="58"/>
      <c r="RGM39" s="58"/>
      <c r="RGN39" s="58"/>
      <c r="RGO39" s="58"/>
      <c r="RGP39" s="58"/>
      <c r="RGQ39" s="58"/>
      <c r="RGR39" s="58"/>
      <c r="RGS39" s="58"/>
      <c r="RGT39" s="58"/>
      <c r="RGU39" s="58"/>
      <c r="RGV39" s="58"/>
      <c r="RGW39" s="58"/>
      <c r="RGX39" s="58"/>
      <c r="RGY39" s="58"/>
      <c r="RGZ39" s="58"/>
      <c r="RHA39" s="58"/>
      <c r="RHB39" s="58"/>
      <c r="RHC39" s="58"/>
      <c r="RHD39" s="58"/>
      <c r="RHE39" s="58"/>
      <c r="RHF39" s="58"/>
      <c r="RHG39" s="58"/>
      <c r="RHH39" s="58"/>
      <c r="RHI39" s="58"/>
      <c r="RHJ39" s="58"/>
      <c r="RHK39" s="58"/>
      <c r="RHL39" s="58"/>
      <c r="RHM39" s="58"/>
      <c r="RHN39" s="58"/>
      <c r="RHO39" s="58"/>
      <c r="RHP39" s="58"/>
      <c r="RHQ39" s="58"/>
      <c r="RHR39" s="58"/>
      <c r="RHS39" s="58"/>
      <c r="RHT39" s="58"/>
      <c r="RHU39" s="58"/>
      <c r="RHV39" s="58"/>
      <c r="RHW39" s="58"/>
      <c r="RHX39" s="58"/>
      <c r="RHY39" s="58"/>
      <c r="RHZ39" s="58"/>
      <c r="RIA39" s="58"/>
      <c r="RIB39" s="58"/>
      <c r="RIC39" s="58"/>
      <c r="RID39" s="58"/>
      <c r="RIE39" s="58"/>
      <c r="RIF39" s="58"/>
      <c r="RIG39" s="58"/>
      <c r="RIH39" s="58"/>
      <c r="RII39" s="58"/>
      <c r="RIJ39" s="58"/>
      <c r="RIK39" s="58"/>
      <c r="RIL39" s="58"/>
      <c r="RIM39" s="58"/>
      <c r="RIN39" s="58"/>
      <c r="RIO39" s="58"/>
      <c r="RIP39" s="58"/>
      <c r="RIQ39" s="58"/>
      <c r="RIR39" s="58"/>
      <c r="RIS39" s="58"/>
      <c r="RIT39" s="58"/>
      <c r="RIU39" s="58"/>
      <c r="RIV39" s="58"/>
      <c r="RIW39" s="58"/>
      <c r="RIX39" s="58"/>
      <c r="RIY39" s="58"/>
      <c r="RIZ39" s="58"/>
      <c r="RJA39" s="58"/>
      <c r="RJB39" s="58"/>
      <c r="RJC39" s="58"/>
      <c r="RJD39" s="58"/>
      <c r="RJE39" s="58"/>
      <c r="RJF39" s="58"/>
      <c r="RJG39" s="58"/>
      <c r="RJH39" s="58"/>
      <c r="RJI39" s="58"/>
      <c r="RJJ39" s="58"/>
      <c r="RJK39" s="58"/>
      <c r="RJL39" s="58"/>
      <c r="RJM39" s="58"/>
      <c r="RJN39" s="58"/>
      <c r="RJO39" s="58"/>
      <c r="RJP39" s="58"/>
      <c r="RJQ39" s="58"/>
      <c r="RJR39" s="58"/>
      <c r="RJS39" s="58"/>
      <c r="RJT39" s="58"/>
      <c r="RJU39" s="58"/>
      <c r="RJV39" s="58"/>
      <c r="RJW39" s="58"/>
      <c r="RJX39" s="58"/>
      <c r="RJY39" s="58"/>
      <c r="RJZ39" s="58"/>
      <c r="RKA39" s="58"/>
      <c r="RKB39" s="58"/>
      <c r="RKC39" s="58"/>
      <c r="RKD39" s="58"/>
      <c r="RKE39" s="58"/>
      <c r="RKF39" s="58"/>
      <c r="RKG39" s="58"/>
      <c r="RKH39" s="58"/>
      <c r="RKI39" s="58"/>
      <c r="RKJ39" s="58"/>
      <c r="RKK39" s="58"/>
      <c r="RKL39" s="58"/>
      <c r="RKM39" s="58"/>
      <c r="RKN39" s="58"/>
      <c r="RKO39" s="58"/>
      <c r="RKP39" s="58"/>
      <c r="RKQ39" s="58"/>
      <c r="RKR39" s="58"/>
      <c r="RKS39" s="58"/>
      <c r="RKT39" s="58"/>
      <c r="RKU39" s="58"/>
      <c r="RKV39" s="58"/>
      <c r="RKW39" s="58"/>
      <c r="RKX39" s="58"/>
      <c r="RKY39" s="58"/>
      <c r="RKZ39" s="58"/>
      <c r="RLA39" s="58"/>
      <c r="RLB39" s="58"/>
      <c r="RLC39" s="58"/>
      <c r="RLD39" s="58"/>
      <c r="RLE39" s="58"/>
      <c r="RLF39" s="58"/>
      <c r="RLG39" s="58"/>
      <c r="RLH39" s="58"/>
      <c r="RLI39" s="58"/>
      <c r="RLJ39" s="58"/>
      <c r="RLK39" s="58"/>
      <c r="RLL39" s="58"/>
      <c r="RLM39" s="58"/>
      <c r="RLN39" s="58"/>
      <c r="RLO39" s="58"/>
      <c r="RLP39" s="58"/>
      <c r="RLQ39" s="58"/>
      <c r="RLR39" s="58"/>
      <c r="RLS39" s="58"/>
      <c r="RLT39" s="58"/>
      <c r="RLU39" s="58"/>
      <c r="RLV39" s="58"/>
      <c r="RLW39" s="58"/>
      <c r="RLX39" s="58"/>
      <c r="RLY39" s="58"/>
      <c r="RLZ39" s="58"/>
      <c r="RMA39" s="58"/>
      <c r="RMB39" s="58"/>
      <c r="RMC39" s="58"/>
      <c r="RMD39" s="58"/>
      <c r="RME39" s="58"/>
      <c r="RMF39" s="58"/>
      <c r="RMG39" s="58"/>
      <c r="RMH39" s="58"/>
      <c r="RMI39" s="58"/>
      <c r="RMJ39" s="58"/>
      <c r="RMK39" s="58"/>
      <c r="RML39" s="58"/>
      <c r="RMM39" s="58"/>
      <c r="RMN39" s="58"/>
      <c r="RMO39" s="58"/>
      <c r="RMP39" s="58"/>
      <c r="RMQ39" s="58"/>
      <c r="RMR39" s="58"/>
      <c r="RMS39" s="58"/>
      <c r="RMT39" s="58"/>
      <c r="RMU39" s="58"/>
      <c r="RMV39" s="58"/>
      <c r="RMW39" s="58"/>
      <c r="RMX39" s="58"/>
      <c r="RMY39" s="58"/>
      <c r="RMZ39" s="58"/>
      <c r="RNA39" s="58"/>
      <c r="RNB39" s="58"/>
      <c r="RNC39" s="58"/>
      <c r="RND39" s="58"/>
      <c r="RNE39" s="58"/>
      <c r="RNF39" s="58"/>
      <c r="RNG39" s="58"/>
      <c r="RNH39" s="58"/>
      <c r="RNI39" s="58"/>
      <c r="RNJ39" s="58"/>
      <c r="RNK39" s="58"/>
      <c r="RNL39" s="58"/>
      <c r="RNM39" s="58"/>
      <c r="RNN39" s="58"/>
      <c r="RNO39" s="58"/>
      <c r="RNP39" s="58"/>
      <c r="RNQ39" s="58"/>
      <c r="RNR39" s="58"/>
      <c r="RNS39" s="58"/>
      <c r="RNT39" s="58"/>
      <c r="RNU39" s="58"/>
      <c r="RNV39" s="58"/>
      <c r="RNW39" s="58"/>
      <c r="RNX39" s="58"/>
      <c r="RNY39" s="58"/>
      <c r="RNZ39" s="58"/>
      <c r="ROA39" s="58"/>
      <c r="ROB39" s="58"/>
      <c r="ROC39" s="58"/>
      <c r="ROD39" s="58"/>
      <c r="ROE39" s="58"/>
      <c r="ROF39" s="58"/>
      <c r="ROG39" s="58"/>
      <c r="ROH39" s="58"/>
      <c r="ROI39" s="58"/>
      <c r="ROJ39" s="58"/>
      <c r="ROK39" s="58"/>
      <c r="ROL39" s="58"/>
      <c r="ROM39" s="58"/>
      <c r="RON39" s="58"/>
      <c r="ROO39" s="58"/>
      <c r="ROP39" s="58"/>
      <c r="ROQ39" s="58"/>
      <c r="ROR39" s="58"/>
      <c r="ROS39" s="58"/>
      <c r="ROT39" s="58"/>
      <c r="ROU39" s="58"/>
      <c r="ROV39" s="58"/>
      <c r="ROW39" s="58"/>
      <c r="ROX39" s="58"/>
      <c r="ROY39" s="58"/>
      <c r="ROZ39" s="58"/>
      <c r="RPA39" s="58"/>
      <c r="RPB39" s="58"/>
      <c r="RPC39" s="58"/>
      <c r="RPD39" s="58"/>
      <c r="RPE39" s="58"/>
      <c r="RPF39" s="58"/>
      <c r="RPG39" s="58"/>
      <c r="RPH39" s="58"/>
      <c r="RPI39" s="58"/>
      <c r="RPJ39" s="58"/>
      <c r="RPK39" s="58"/>
      <c r="RPL39" s="58"/>
      <c r="RPM39" s="58"/>
      <c r="RPN39" s="58"/>
      <c r="RPO39" s="58"/>
      <c r="RPP39" s="58"/>
      <c r="RPQ39" s="58"/>
      <c r="RPR39" s="58"/>
      <c r="RPS39" s="58"/>
      <c r="RPT39" s="58"/>
      <c r="RPU39" s="58"/>
      <c r="RPV39" s="58"/>
      <c r="RPW39" s="58"/>
      <c r="RPX39" s="58"/>
      <c r="RPY39" s="58"/>
      <c r="RPZ39" s="58"/>
      <c r="RQA39" s="58"/>
      <c r="RQB39" s="58"/>
      <c r="RQC39" s="58"/>
      <c r="RQD39" s="58"/>
      <c r="RQE39" s="58"/>
      <c r="RQF39" s="58"/>
      <c r="RQG39" s="58"/>
      <c r="RQH39" s="58"/>
      <c r="RQI39" s="58"/>
      <c r="RQJ39" s="58"/>
      <c r="RQK39" s="58"/>
      <c r="RQL39" s="58"/>
      <c r="RQM39" s="58"/>
      <c r="RQN39" s="58"/>
      <c r="RQO39" s="58"/>
      <c r="RQP39" s="58"/>
      <c r="RQQ39" s="58"/>
      <c r="RQR39" s="58"/>
      <c r="RQS39" s="58"/>
      <c r="RQT39" s="58"/>
      <c r="RQU39" s="58"/>
      <c r="RQV39" s="58"/>
      <c r="RQW39" s="58"/>
      <c r="RQX39" s="58"/>
      <c r="RQY39" s="58"/>
      <c r="RQZ39" s="58"/>
      <c r="RRA39" s="58"/>
      <c r="RRB39" s="58"/>
      <c r="RRC39" s="58"/>
      <c r="RRD39" s="58"/>
      <c r="RRE39" s="58"/>
      <c r="RRF39" s="58"/>
      <c r="RRG39" s="58"/>
      <c r="RRH39" s="58"/>
      <c r="RRI39" s="58"/>
      <c r="RRJ39" s="58"/>
      <c r="RRK39" s="58"/>
      <c r="RRL39" s="58"/>
      <c r="RRM39" s="58"/>
      <c r="RRN39" s="58"/>
      <c r="RRO39" s="58"/>
      <c r="RRP39" s="58"/>
      <c r="RRQ39" s="58"/>
      <c r="RRR39" s="58"/>
      <c r="RRS39" s="58"/>
      <c r="RRT39" s="58"/>
      <c r="RRU39" s="58"/>
      <c r="RRV39" s="58"/>
      <c r="RRW39" s="58"/>
      <c r="RRX39" s="58"/>
      <c r="RRY39" s="58"/>
      <c r="RRZ39" s="58"/>
      <c r="RSA39" s="58"/>
      <c r="RSB39" s="58"/>
      <c r="RSC39" s="58"/>
      <c r="RSD39" s="58"/>
      <c r="RSE39" s="58"/>
      <c r="RSF39" s="58"/>
      <c r="RSG39" s="58"/>
      <c r="RSH39" s="58"/>
      <c r="RSI39" s="58"/>
      <c r="RSJ39" s="58"/>
      <c r="RSK39" s="58"/>
      <c r="RSL39" s="58"/>
      <c r="RSM39" s="58"/>
      <c r="RSN39" s="58"/>
      <c r="RSO39" s="58"/>
      <c r="RSP39" s="58"/>
      <c r="RSQ39" s="58"/>
      <c r="RSR39" s="58"/>
      <c r="RSS39" s="58"/>
      <c r="RST39" s="58"/>
      <c r="RSU39" s="58"/>
      <c r="RSV39" s="58"/>
      <c r="RSW39" s="58"/>
      <c r="RSX39" s="58"/>
      <c r="RSY39" s="58"/>
      <c r="RSZ39" s="58"/>
      <c r="RTA39" s="58"/>
      <c r="RTB39" s="58"/>
      <c r="RTC39" s="58"/>
      <c r="RTD39" s="58"/>
      <c r="RTE39" s="58"/>
      <c r="RTF39" s="58"/>
      <c r="RTG39" s="58"/>
      <c r="RTH39" s="58"/>
      <c r="RTI39" s="58"/>
      <c r="RTJ39" s="58"/>
      <c r="RTK39" s="58"/>
      <c r="RTL39" s="58"/>
      <c r="RTM39" s="58"/>
      <c r="RTN39" s="58"/>
      <c r="RTO39" s="58"/>
      <c r="RTP39" s="58"/>
      <c r="RTQ39" s="58"/>
      <c r="RTR39" s="58"/>
      <c r="RTS39" s="58"/>
      <c r="RTT39" s="58"/>
      <c r="RTU39" s="58"/>
      <c r="RTV39" s="58"/>
      <c r="RTW39" s="58"/>
      <c r="RTX39" s="58"/>
      <c r="RTY39" s="58"/>
      <c r="RTZ39" s="58"/>
      <c r="RUA39" s="58"/>
      <c r="RUB39" s="58"/>
      <c r="RUC39" s="58"/>
      <c r="RUD39" s="58"/>
      <c r="RUE39" s="58"/>
      <c r="RUF39" s="58"/>
      <c r="RUG39" s="58"/>
      <c r="RUH39" s="58"/>
      <c r="RUI39" s="58"/>
      <c r="RUJ39" s="58"/>
      <c r="RUK39" s="58"/>
      <c r="RUL39" s="58"/>
      <c r="RUM39" s="58"/>
      <c r="RUN39" s="58"/>
      <c r="RUO39" s="58"/>
      <c r="RUP39" s="58"/>
      <c r="RUQ39" s="58"/>
      <c r="RUR39" s="58"/>
      <c r="RUS39" s="58"/>
      <c r="RUT39" s="58"/>
      <c r="RUU39" s="58"/>
      <c r="RUV39" s="58"/>
      <c r="RUW39" s="58"/>
      <c r="RUX39" s="58"/>
      <c r="RUY39" s="58"/>
      <c r="RUZ39" s="58"/>
      <c r="RVA39" s="58"/>
      <c r="RVB39" s="58"/>
      <c r="RVC39" s="58"/>
      <c r="RVD39" s="58"/>
      <c r="RVE39" s="58"/>
      <c r="RVF39" s="58"/>
      <c r="RVG39" s="58"/>
      <c r="RVH39" s="58"/>
      <c r="RVI39" s="58"/>
      <c r="RVJ39" s="58"/>
      <c r="RVK39" s="58"/>
      <c r="RVL39" s="58"/>
      <c r="RVM39" s="58"/>
      <c r="RVN39" s="58"/>
      <c r="RVO39" s="58"/>
      <c r="RVP39" s="58"/>
      <c r="RVQ39" s="58"/>
      <c r="RVR39" s="58"/>
      <c r="RVS39" s="58"/>
      <c r="RVT39" s="58"/>
      <c r="RVU39" s="58"/>
      <c r="RVV39" s="58"/>
      <c r="RVW39" s="58"/>
      <c r="RVX39" s="58"/>
      <c r="RVY39" s="58"/>
      <c r="RVZ39" s="58"/>
      <c r="RWA39" s="58"/>
      <c r="RWB39" s="58"/>
      <c r="RWC39" s="58"/>
      <c r="RWD39" s="58"/>
      <c r="RWE39" s="58"/>
      <c r="RWF39" s="58"/>
      <c r="RWG39" s="58"/>
      <c r="RWH39" s="58"/>
      <c r="RWI39" s="58"/>
      <c r="RWJ39" s="58"/>
      <c r="RWK39" s="58"/>
      <c r="RWL39" s="58"/>
      <c r="RWM39" s="58"/>
      <c r="RWN39" s="58"/>
      <c r="RWO39" s="58"/>
      <c r="RWP39" s="58"/>
      <c r="RWQ39" s="58"/>
      <c r="RWR39" s="58"/>
      <c r="RWS39" s="58"/>
      <c r="RWT39" s="58"/>
      <c r="RWU39" s="58"/>
      <c r="RWV39" s="58"/>
      <c r="RWW39" s="58"/>
      <c r="RWX39" s="58"/>
      <c r="RWY39" s="58"/>
      <c r="RWZ39" s="58"/>
      <c r="RXA39" s="58"/>
      <c r="RXB39" s="58"/>
      <c r="RXC39" s="58"/>
      <c r="RXD39" s="58"/>
      <c r="RXE39" s="58"/>
      <c r="RXF39" s="58"/>
      <c r="RXG39" s="58"/>
      <c r="RXH39" s="58"/>
      <c r="RXI39" s="58"/>
      <c r="RXJ39" s="58"/>
      <c r="RXK39" s="58"/>
      <c r="RXL39" s="58"/>
      <c r="RXM39" s="58"/>
      <c r="RXN39" s="58"/>
      <c r="RXO39" s="58"/>
      <c r="RXP39" s="58"/>
      <c r="RXQ39" s="58"/>
      <c r="RXR39" s="58"/>
      <c r="RXS39" s="58"/>
      <c r="RXT39" s="58"/>
      <c r="RXU39" s="58"/>
      <c r="RXV39" s="58"/>
      <c r="RXW39" s="58"/>
      <c r="RXX39" s="58"/>
      <c r="RXY39" s="58"/>
      <c r="RXZ39" s="58"/>
      <c r="RYA39" s="58"/>
      <c r="RYB39" s="58"/>
      <c r="RYC39" s="58"/>
      <c r="RYD39" s="58"/>
      <c r="RYE39" s="58"/>
      <c r="RYF39" s="58"/>
      <c r="RYG39" s="58"/>
      <c r="RYH39" s="58"/>
      <c r="RYI39" s="58"/>
      <c r="RYJ39" s="58"/>
      <c r="RYK39" s="58"/>
      <c r="RYL39" s="58"/>
      <c r="RYM39" s="58"/>
      <c r="RYN39" s="58"/>
      <c r="RYO39" s="58"/>
      <c r="RYP39" s="58"/>
      <c r="RYQ39" s="58"/>
      <c r="RYR39" s="58"/>
      <c r="RYS39" s="58"/>
      <c r="RYT39" s="58"/>
      <c r="RYU39" s="58"/>
      <c r="RYV39" s="58"/>
      <c r="RYW39" s="58"/>
      <c r="RYX39" s="58"/>
      <c r="RYY39" s="58"/>
      <c r="RYZ39" s="58"/>
      <c r="RZA39" s="58"/>
      <c r="RZB39" s="58"/>
      <c r="RZC39" s="58"/>
      <c r="RZD39" s="58"/>
      <c r="RZE39" s="58"/>
      <c r="RZF39" s="58"/>
      <c r="RZG39" s="58"/>
      <c r="RZH39" s="58"/>
      <c r="RZI39" s="58"/>
      <c r="RZJ39" s="58"/>
      <c r="RZK39" s="58"/>
      <c r="RZL39" s="58"/>
      <c r="RZM39" s="58"/>
      <c r="RZN39" s="58"/>
      <c r="RZO39" s="58"/>
      <c r="RZP39" s="58"/>
      <c r="RZQ39" s="58"/>
      <c r="RZR39" s="58"/>
      <c r="RZS39" s="58"/>
      <c r="RZT39" s="58"/>
      <c r="RZU39" s="58"/>
      <c r="RZV39" s="58"/>
      <c r="RZW39" s="58"/>
      <c r="RZX39" s="58"/>
      <c r="RZY39" s="58"/>
      <c r="RZZ39" s="58"/>
      <c r="SAA39" s="58"/>
      <c r="SAB39" s="58"/>
      <c r="SAC39" s="58"/>
      <c r="SAD39" s="58"/>
      <c r="SAE39" s="58"/>
      <c r="SAF39" s="58"/>
      <c r="SAG39" s="58"/>
      <c r="SAH39" s="58"/>
      <c r="SAI39" s="58"/>
      <c r="SAJ39" s="58"/>
      <c r="SAK39" s="58"/>
      <c r="SAL39" s="58"/>
      <c r="SAM39" s="58"/>
      <c r="SAN39" s="58"/>
      <c r="SAO39" s="58"/>
      <c r="SAP39" s="58"/>
      <c r="SAQ39" s="58"/>
      <c r="SAR39" s="58"/>
      <c r="SAS39" s="58"/>
      <c r="SAT39" s="58"/>
      <c r="SAU39" s="58"/>
      <c r="SAV39" s="58"/>
      <c r="SAW39" s="58"/>
      <c r="SAX39" s="58"/>
      <c r="SAY39" s="58"/>
      <c r="SAZ39" s="58"/>
      <c r="SBA39" s="58"/>
      <c r="SBB39" s="58"/>
      <c r="SBC39" s="58"/>
      <c r="SBD39" s="58"/>
      <c r="SBE39" s="58"/>
      <c r="SBF39" s="58"/>
      <c r="SBG39" s="58"/>
      <c r="SBH39" s="58"/>
      <c r="SBI39" s="58"/>
      <c r="SBJ39" s="58"/>
      <c r="SBK39" s="58"/>
      <c r="SBL39" s="58"/>
      <c r="SBM39" s="58"/>
      <c r="SBN39" s="58"/>
      <c r="SBO39" s="58"/>
      <c r="SBP39" s="58"/>
      <c r="SBQ39" s="58"/>
      <c r="SBR39" s="58"/>
      <c r="SBS39" s="58"/>
      <c r="SBT39" s="58"/>
      <c r="SBU39" s="58"/>
      <c r="SBV39" s="58"/>
      <c r="SBW39" s="58"/>
      <c r="SBX39" s="58"/>
      <c r="SBY39" s="58"/>
      <c r="SBZ39" s="58"/>
      <c r="SCA39" s="58"/>
      <c r="SCB39" s="58"/>
      <c r="SCC39" s="58"/>
      <c r="SCD39" s="58"/>
      <c r="SCE39" s="58"/>
      <c r="SCF39" s="58"/>
      <c r="SCG39" s="58"/>
      <c r="SCH39" s="58"/>
      <c r="SCI39" s="58"/>
      <c r="SCJ39" s="58"/>
      <c r="SCK39" s="58"/>
      <c r="SCL39" s="58"/>
      <c r="SCM39" s="58"/>
      <c r="SCN39" s="58"/>
      <c r="SCO39" s="58"/>
      <c r="SCP39" s="58"/>
      <c r="SCQ39" s="58"/>
      <c r="SCR39" s="58"/>
      <c r="SCS39" s="58"/>
      <c r="SCT39" s="58"/>
      <c r="SCU39" s="58"/>
      <c r="SCV39" s="58"/>
      <c r="SCW39" s="58"/>
      <c r="SCX39" s="58"/>
      <c r="SCY39" s="58"/>
      <c r="SCZ39" s="58"/>
      <c r="SDA39" s="58"/>
      <c r="SDB39" s="58"/>
      <c r="SDC39" s="58"/>
      <c r="SDD39" s="58"/>
      <c r="SDE39" s="58"/>
      <c r="SDF39" s="58"/>
      <c r="SDG39" s="58"/>
      <c r="SDH39" s="58"/>
      <c r="SDI39" s="58"/>
      <c r="SDJ39" s="58"/>
      <c r="SDK39" s="58"/>
      <c r="SDL39" s="58"/>
      <c r="SDM39" s="58"/>
      <c r="SDN39" s="58"/>
      <c r="SDO39" s="58"/>
      <c r="SDP39" s="58"/>
      <c r="SDQ39" s="58"/>
      <c r="SDR39" s="58"/>
      <c r="SDS39" s="58"/>
      <c r="SDT39" s="58"/>
      <c r="SDU39" s="58"/>
      <c r="SDV39" s="58"/>
      <c r="SDW39" s="58"/>
      <c r="SDX39" s="58"/>
      <c r="SDY39" s="58"/>
      <c r="SDZ39" s="58"/>
      <c r="SEA39" s="58"/>
      <c r="SEB39" s="58"/>
      <c r="SEC39" s="58"/>
      <c r="SED39" s="58"/>
      <c r="SEE39" s="58"/>
      <c r="SEF39" s="58"/>
      <c r="SEG39" s="58"/>
      <c r="SEH39" s="58"/>
      <c r="SEI39" s="58"/>
      <c r="SEJ39" s="58"/>
      <c r="SEK39" s="58"/>
      <c r="SEL39" s="58"/>
      <c r="SEM39" s="58"/>
      <c r="SEN39" s="58"/>
      <c r="SEO39" s="58"/>
      <c r="SEP39" s="58"/>
      <c r="SEQ39" s="58"/>
      <c r="SER39" s="58"/>
      <c r="SES39" s="58"/>
      <c r="SET39" s="58"/>
      <c r="SEU39" s="58"/>
      <c r="SEV39" s="58"/>
      <c r="SEW39" s="58"/>
      <c r="SEX39" s="58"/>
      <c r="SEY39" s="58"/>
      <c r="SEZ39" s="58"/>
      <c r="SFA39" s="58"/>
      <c r="SFB39" s="58"/>
      <c r="SFC39" s="58"/>
      <c r="SFD39" s="58"/>
      <c r="SFE39" s="58"/>
      <c r="SFF39" s="58"/>
      <c r="SFG39" s="58"/>
      <c r="SFH39" s="58"/>
      <c r="SFI39" s="58"/>
      <c r="SFJ39" s="58"/>
      <c r="SFK39" s="58"/>
      <c r="SFL39" s="58"/>
      <c r="SFM39" s="58"/>
      <c r="SFN39" s="58"/>
      <c r="SFO39" s="58"/>
      <c r="SFP39" s="58"/>
      <c r="SFQ39" s="58"/>
      <c r="SFR39" s="58"/>
      <c r="SFS39" s="58"/>
      <c r="SFT39" s="58"/>
      <c r="SFU39" s="58"/>
      <c r="SFV39" s="58"/>
      <c r="SFW39" s="58"/>
      <c r="SFX39" s="58"/>
      <c r="SFY39" s="58"/>
      <c r="SFZ39" s="58"/>
      <c r="SGA39" s="58"/>
      <c r="SGB39" s="58"/>
      <c r="SGC39" s="58"/>
      <c r="SGD39" s="58"/>
      <c r="SGE39" s="58"/>
      <c r="SGF39" s="58"/>
      <c r="SGG39" s="58"/>
      <c r="SGH39" s="58"/>
      <c r="SGI39" s="58"/>
      <c r="SGJ39" s="58"/>
      <c r="SGK39" s="58"/>
      <c r="SGL39" s="58"/>
      <c r="SGM39" s="58"/>
      <c r="SGN39" s="58"/>
      <c r="SGO39" s="58"/>
      <c r="SGP39" s="58"/>
      <c r="SGQ39" s="58"/>
      <c r="SGR39" s="58"/>
      <c r="SGS39" s="58"/>
      <c r="SGT39" s="58"/>
      <c r="SGU39" s="58"/>
      <c r="SGV39" s="58"/>
      <c r="SGW39" s="58"/>
      <c r="SGX39" s="58"/>
      <c r="SGY39" s="58"/>
      <c r="SGZ39" s="58"/>
      <c r="SHA39" s="58"/>
      <c r="SHB39" s="58"/>
      <c r="SHC39" s="58"/>
      <c r="SHD39" s="58"/>
      <c r="SHE39" s="58"/>
      <c r="SHF39" s="58"/>
      <c r="SHG39" s="58"/>
      <c r="SHH39" s="58"/>
      <c r="SHI39" s="58"/>
      <c r="SHJ39" s="58"/>
      <c r="SHK39" s="58"/>
      <c r="SHL39" s="58"/>
      <c r="SHM39" s="58"/>
      <c r="SHN39" s="58"/>
      <c r="SHO39" s="58"/>
      <c r="SHP39" s="58"/>
      <c r="SHQ39" s="58"/>
      <c r="SHR39" s="58"/>
      <c r="SHS39" s="58"/>
      <c r="SHT39" s="58"/>
      <c r="SHU39" s="58"/>
      <c r="SHV39" s="58"/>
      <c r="SHW39" s="58"/>
      <c r="SHX39" s="58"/>
      <c r="SHY39" s="58"/>
      <c r="SHZ39" s="58"/>
      <c r="SIA39" s="58"/>
      <c r="SIB39" s="58"/>
      <c r="SIC39" s="58"/>
      <c r="SID39" s="58"/>
      <c r="SIE39" s="58"/>
      <c r="SIF39" s="58"/>
      <c r="SIG39" s="58"/>
      <c r="SIH39" s="58"/>
      <c r="SII39" s="58"/>
      <c r="SIJ39" s="58"/>
      <c r="SIK39" s="58"/>
      <c r="SIL39" s="58"/>
      <c r="SIM39" s="58"/>
      <c r="SIN39" s="58"/>
      <c r="SIO39" s="58"/>
      <c r="SIP39" s="58"/>
      <c r="SIQ39" s="58"/>
      <c r="SIR39" s="58"/>
      <c r="SIS39" s="58"/>
      <c r="SIT39" s="58"/>
      <c r="SIU39" s="58"/>
      <c r="SIV39" s="58"/>
      <c r="SIW39" s="58"/>
      <c r="SIX39" s="58"/>
      <c r="SIY39" s="58"/>
      <c r="SIZ39" s="58"/>
      <c r="SJA39" s="58"/>
      <c r="SJB39" s="58"/>
      <c r="SJC39" s="58"/>
      <c r="SJD39" s="58"/>
      <c r="SJE39" s="58"/>
      <c r="SJF39" s="58"/>
      <c r="SJG39" s="58"/>
      <c r="SJH39" s="58"/>
      <c r="SJI39" s="58"/>
      <c r="SJJ39" s="58"/>
      <c r="SJK39" s="58"/>
      <c r="SJL39" s="58"/>
      <c r="SJM39" s="58"/>
      <c r="SJN39" s="58"/>
      <c r="SJO39" s="58"/>
      <c r="SJP39" s="58"/>
      <c r="SJQ39" s="58"/>
      <c r="SJR39" s="58"/>
      <c r="SJS39" s="58"/>
      <c r="SJT39" s="58"/>
      <c r="SJU39" s="58"/>
      <c r="SJV39" s="58"/>
      <c r="SJW39" s="58"/>
      <c r="SJX39" s="58"/>
      <c r="SJY39" s="58"/>
      <c r="SJZ39" s="58"/>
      <c r="SKA39" s="58"/>
      <c r="SKB39" s="58"/>
      <c r="SKC39" s="58"/>
      <c r="SKD39" s="58"/>
      <c r="SKE39" s="58"/>
      <c r="SKF39" s="58"/>
      <c r="SKG39" s="58"/>
      <c r="SKH39" s="58"/>
      <c r="SKI39" s="58"/>
      <c r="SKJ39" s="58"/>
      <c r="SKK39" s="58"/>
      <c r="SKL39" s="58"/>
      <c r="SKM39" s="58"/>
      <c r="SKN39" s="58"/>
      <c r="SKO39" s="58"/>
      <c r="SKP39" s="58"/>
      <c r="SKQ39" s="58"/>
      <c r="SKR39" s="58"/>
      <c r="SKS39" s="58"/>
      <c r="SKT39" s="58"/>
      <c r="SKU39" s="58"/>
      <c r="SKV39" s="58"/>
      <c r="SKW39" s="58"/>
      <c r="SKX39" s="58"/>
      <c r="SKY39" s="58"/>
      <c r="SKZ39" s="58"/>
      <c r="SLA39" s="58"/>
      <c r="SLB39" s="58"/>
      <c r="SLC39" s="58"/>
      <c r="SLD39" s="58"/>
      <c r="SLE39" s="58"/>
      <c r="SLF39" s="58"/>
      <c r="SLG39" s="58"/>
      <c r="SLH39" s="58"/>
      <c r="SLI39" s="58"/>
      <c r="SLJ39" s="58"/>
      <c r="SLK39" s="58"/>
      <c r="SLL39" s="58"/>
      <c r="SLM39" s="58"/>
      <c r="SLN39" s="58"/>
      <c r="SLO39" s="58"/>
      <c r="SLP39" s="58"/>
      <c r="SLQ39" s="58"/>
      <c r="SLR39" s="58"/>
      <c r="SLS39" s="58"/>
      <c r="SLT39" s="58"/>
      <c r="SLU39" s="58"/>
      <c r="SLV39" s="58"/>
      <c r="SLW39" s="58"/>
      <c r="SLX39" s="58"/>
      <c r="SLY39" s="58"/>
      <c r="SLZ39" s="58"/>
      <c r="SMA39" s="58"/>
      <c r="SMB39" s="58"/>
      <c r="SMC39" s="58"/>
      <c r="SMD39" s="58"/>
      <c r="SME39" s="58"/>
      <c r="SMF39" s="58"/>
      <c r="SMG39" s="58"/>
      <c r="SMH39" s="58"/>
      <c r="SMI39" s="58"/>
      <c r="SMJ39" s="58"/>
      <c r="SMK39" s="58"/>
      <c r="SML39" s="58"/>
      <c r="SMM39" s="58"/>
      <c r="SMN39" s="58"/>
      <c r="SMO39" s="58"/>
      <c r="SMP39" s="58"/>
      <c r="SMQ39" s="58"/>
      <c r="SMR39" s="58"/>
      <c r="SMS39" s="58"/>
      <c r="SMT39" s="58"/>
      <c r="SMU39" s="58"/>
      <c r="SMV39" s="58"/>
      <c r="SMW39" s="58"/>
      <c r="SMX39" s="58"/>
      <c r="SMY39" s="58"/>
      <c r="SMZ39" s="58"/>
      <c r="SNA39" s="58"/>
      <c r="SNB39" s="58"/>
      <c r="SNC39" s="58"/>
      <c r="SND39" s="58"/>
      <c r="SNE39" s="58"/>
      <c r="SNF39" s="58"/>
      <c r="SNG39" s="58"/>
      <c r="SNH39" s="58"/>
      <c r="SNI39" s="58"/>
      <c r="SNJ39" s="58"/>
      <c r="SNK39" s="58"/>
      <c r="SNL39" s="58"/>
      <c r="SNM39" s="58"/>
      <c r="SNN39" s="58"/>
      <c r="SNO39" s="58"/>
      <c r="SNP39" s="58"/>
      <c r="SNQ39" s="58"/>
      <c r="SNR39" s="58"/>
      <c r="SNS39" s="58"/>
      <c r="SNT39" s="58"/>
      <c r="SNU39" s="58"/>
      <c r="SNV39" s="58"/>
      <c r="SNW39" s="58"/>
      <c r="SNX39" s="58"/>
      <c r="SNY39" s="58"/>
      <c r="SNZ39" s="58"/>
      <c r="SOA39" s="58"/>
      <c r="SOB39" s="58"/>
      <c r="SOC39" s="58"/>
      <c r="SOD39" s="58"/>
      <c r="SOE39" s="58"/>
      <c r="SOF39" s="58"/>
      <c r="SOG39" s="58"/>
      <c r="SOH39" s="58"/>
      <c r="SOI39" s="58"/>
      <c r="SOJ39" s="58"/>
      <c r="SOK39" s="58"/>
      <c r="SOL39" s="58"/>
      <c r="SOM39" s="58"/>
      <c r="SON39" s="58"/>
      <c r="SOO39" s="58"/>
      <c r="SOP39" s="58"/>
      <c r="SOQ39" s="58"/>
      <c r="SOR39" s="58"/>
      <c r="SOS39" s="58"/>
      <c r="SOT39" s="58"/>
      <c r="SOU39" s="58"/>
      <c r="SOV39" s="58"/>
      <c r="SOW39" s="58"/>
      <c r="SOX39" s="58"/>
      <c r="SOY39" s="58"/>
      <c r="SOZ39" s="58"/>
      <c r="SPA39" s="58"/>
      <c r="SPB39" s="58"/>
      <c r="SPC39" s="58"/>
      <c r="SPD39" s="58"/>
      <c r="SPE39" s="58"/>
      <c r="SPF39" s="58"/>
      <c r="SPG39" s="58"/>
      <c r="SPH39" s="58"/>
      <c r="SPI39" s="58"/>
      <c r="SPJ39" s="58"/>
      <c r="SPK39" s="58"/>
      <c r="SPL39" s="58"/>
      <c r="SPM39" s="58"/>
      <c r="SPN39" s="58"/>
      <c r="SPO39" s="58"/>
      <c r="SPP39" s="58"/>
      <c r="SPQ39" s="58"/>
      <c r="SPR39" s="58"/>
      <c r="SPS39" s="58"/>
      <c r="SPT39" s="58"/>
      <c r="SPU39" s="58"/>
      <c r="SPV39" s="58"/>
      <c r="SPW39" s="58"/>
      <c r="SPX39" s="58"/>
      <c r="SPY39" s="58"/>
      <c r="SPZ39" s="58"/>
      <c r="SQA39" s="58"/>
      <c r="SQB39" s="58"/>
      <c r="SQC39" s="58"/>
      <c r="SQD39" s="58"/>
      <c r="SQE39" s="58"/>
      <c r="SQF39" s="58"/>
      <c r="SQG39" s="58"/>
      <c r="SQH39" s="58"/>
      <c r="SQI39" s="58"/>
      <c r="SQJ39" s="58"/>
      <c r="SQK39" s="58"/>
      <c r="SQL39" s="58"/>
      <c r="SQM39" s="58"/>
      <c r="SQN39" s="58"/>
      <c r="SQO39" s="58"/>
      <c r="SQP39" s="58"/>
      <c r="SQQ39" s="58"/>
      <c r="SQR39" s="58"/>
      <c r="SQS39" s="58"/>
      <c r="SQT39" s="58"/>
      <c r="SQU39" s="58"/>
      <c r="SQV39" s="58"/>
      <c r="SQW39" s="58"/>
      <c r="SQX39" s="58"/>
      <c r="SQY39" s="58"/>
      <c r="SQZ39" s="58"/>
      <c r="SRA39" s="58"/>
      <c r="SRB39" s="58"/>
      <c r="SRC39" s="58"/>
      <c r="SRD39" s="58"/>
      <c r="SRE39" s="58"/>
      <c r="SRF39" s="58"/>
      <c r="SRG39" s="58"/>
      <c r="SRH39" s="58"/>
      <c r="SRI39" s="58"/>
      <c r="SRJ39" s="58"/>
      <c r="SRK39" s="58"/>
      <c r="SRL39" s="58"/>
      <c r="SRM39" s="58"/>
      <c r="SRN39" s="58"/>
      <c r="SRO39" s="58"/>
      <c r="SRP39" s="58"/>
      <c r="SRQ39" s="58"/>
      <c r="SRR39" s="58"/>
      <c r="SRS39" s="58"/>
      <c r="SRT39" s="58"/>
      <c r="SRU39" s="58"/>
      <c r="SRV39" s="58"/>
      <c r="SRW39" s="58"/>
      <c r="SRX39" s="58"/>
      <c r="SRY39" s="58"/>
      <c r="SRZ39" s="58"/>
      <c r="SSA39" s="58"/>
      <c r="SSB39" s="58"/>
      <c r="SSC39" s="58"/>
      <c r="SSD39" s="58"/>
      <c r="SSE39" s="58"/>
      <c r="SSF39" s="58"/>
      <c r="SSG39" s="58"/>
      <c r="SSH39" s="58"/>
      <c r="SSI39" s="58"/>
      <c r="SSJ39" s="58"/>
      <c r="SSK39" s="58"/>
      <c r="SSL39" s="58"/>
      <c r="SSM39" s="58"/>
      <c r="SSN39" s="58"/>
      <c r="SSO39" s="58"/>
      <c r="SSP39" s="58"/>
      <c r="SSQ39" s="58"/>
      <c r="SSR39" s="58"/>
      <c r="SSS39" s="58"/>
      <c r="SST39" s="58"/>
      <c r="SSU39" s="58"/>
      <c r="SSV39" s="58"/>
      <c r="SSW39" s="58"/>
      <c r="SSX39" s="58"/>
      <c r="SSY39" s="58"/>
      <c r="SSZ39" s="58"/>
      <c r="STA39" s="58"/>
      <c r="STB39" s="58"/>
      <c r="STC39" s="58"/>
      <c r="STD39" s="58"/>
      <c r="STE39" s="58"/>
      <c r="STF39" s="58"/>
      <c r="STG39" s="58"/>
      <c r="STH39" s="58"/>
      <c r="STI39" s="58"/>
      <c r="STJ39" s="58"/>
      <c r="STK39" s="58"/>
      <c r="STL39" s="58"/>
      <c r="STM39" s="58"/>
      <c r="STN39" s="58"/>
      <c r="STO39" s="58"/>
      <c r="STP39" s="58"/>
      <c r="STQ39" s="58"/>
      <c r="STR39" s="58"/>
      <c r="STS39" s="58"/>
      <c r="STT39" s="58"/>
      <c r="STU39" s="58"/>
      <c r="STV39" s="58"/>
      <c r="STW39" s="58"/>
      <c r="STX39" s="58"/>
      <c r="STY39" s="58"/>
      <c r="STZ39" s="58"/>
      <c r="SUA39" s="58"/>
      <c r="SUB39" s="58"/>
      <c r="SUC39" s="58"/>
      <c r="SUD39" s="58"/>
      <c r="SUE39" s="58"/>
      <c r="SUF39" s="58"/>
      <c r="SUG39" s="58"/>
      <c r="SUH39" s="58"/>
      <c r="SUI39" s="58"/>
      <c r="SUJ39" s="58"/>
      <c r="SUK39" s="58"/>
      <c r="SUL39" s="58"/>
      <c r="SUM39" s="58"/>
      <c r="SUN39" s="58"/>
      <c r="SUO39" s="58"/>
      <c r="SUP39" s="58"/>
      <c r="SUQ39" s="58"/>
      <c r="SUR39" s="58"/>
      <c r="SUS39" s="58"/>
      <c r="SUT39" s="58"/>
      <c r="SUU39" s="58"/>
      <c r="SUV39" s="58"/>
      <c r="SUW39" s="58"/>
      <c r="SUX39" s="58"/>
      <c r="SUY39" s="58"/>
      <c r="SUZ39" s="58"/>
      <c r="SVA39" s="58"/>
      <c r="SVB39" s="58"/>
      <c r="SVC39" s="58"/>
      <c r="SVD39" s="58"/>
      <c r="SVE39" s="58"/>
      <c r="SVF39" s="58"/>
      <c r="SVG39" s="58"/>
      <c r="SVH39" s="58"/>
      <c r="SVI39" s="58"/>
      <c r="SVJ39" s="58"/>
      <c r="SVK39" s="58"/>
      <c r="SVL39" s="58"/>
      <c r="SVM39" s="58"/>
      <c r="SVN39" s="58"/>
      <c r="SVO39" s="58"/>
      <c r="SVP39" s="58"/>
      <c r="SVQ39" s="58"/>
      <c r="SVR39" s="58"/>
      <c r="SVS39" s="58"/>
      <c r="SVT39" s="58"/>
      <c r="SVU39" s="58"/>
      <c r="SVV39" s="58"/>
      <c r="SVW39" s="58"/>
      <c r="SVX39" s="58"/>
      <c r="SVY39" s="58"/>
      <c r="SVZ39" s="58"/>
      <c r="SWA39" s="58"/>
      <c r="SWB39" s="58"/>
      <c r="SWC39" s="58"/>
      <c r="SWD39" s="58"/>
      <c r="SWE39" s="58"/>
      <c r="SWF39" s="58"/>
      <c r="SWG39" s="58"/>
      <c r="SWH39" s="58"/>
      <c r="SWI39" s="58"/>
      <c r="SWJ39" s="58"/>
      <c r="SWK39" s="58"/>
      <c r="SWL39" s="58"/>
      <c r="SWM39" s="58"/>
      <c r="SWN39" s="58"/>
      <c r="SWO39" s="58"/>
      <c r="SWP39" s="58"/>
      <c r="SWQ39" s="58"/>
      <c r="SWR39" s="58"/>
      <c r="SWS39" s="58"/>
      <c r="SWT39" s="58"/>
      <c r="SWU39" s="58"/>
      <c r="SWV39" s="58"/>
      <c r="SWW39" s="58"/>
      <c r="SWX39" s="58"/>
      <c r="SWY39" s="58"/>
      <c r="SWZ39" s="58"/>
      <c r="SXA39" s="58"/>
      <c r="SXB39" s="58"/>
      <c r="SXC39" s="58"/>
      <c r="SXD39" s="58"/>
      <c r="SXE39" s="58"/>
      <c r="SXF39" s="58"/>
      <c r="SXG39" s="58"/>
      <c r="SXH39" s="58"/>
      <c r="SXI39" s="58"/>
      <c r="SXJ39" s="58"/>
      <c r="SXK39" s="58"/>
      <c r="SXL39" s="58"/>
      <c r="SXM39" s="58"/>
      <c r="SXN39" s="58"/>
      <c r="SXO39" s="58"/>
      <c r="SXP39" s="58"/>
      <c r="SXQ39" s="58"/>
      <c r="SXR39" s="58"/>
      <c r="SXS39" s="58"/>
      <c r="SXT39" s="58"/>
      <c r="SXU39" s="58"/>
      <c r="SXV39" s="58"/>
      <c r="SXW39" s="58"/>
      <c r="SXX39" s="58"/>
      <c r="SXY39" s="58"/>
      <c r="SXZ39" s="58"/>
      <c r="SYA39" s="58"/>
      <c r="SYB39" s="58"/>
      <c r="SYC39" s="58"/>
      <c r="SYD39" s="58"/>
      <c r="SYE39" s="58"/>
      <c r="SYF39" s="58"/>
      <c r="SYG39" s="58"/>
      <c r="SYH39" s="58"/>
      <c r="SYI39" s="58"/>
      <c r="SYJ39" s="58"/>
      <c r="SYK39" s="58"/>
      <c r="SYL39" s="58"/>
      <c r="SYM39" s="58"/>
      <c r="SYN39" s="58"/>
      <c r="SYO39" s="58"/>
      <c r="SYP39" s="58"/>
      <c r="SYQ39" s="58"/>
      <c r="SYR39" s="58"/>
      <c r="SYS39" s="58"/>
      <c r="SYT39" s="58"/>
      <c r="SYU39" s="58"/>
      <c r="SYV39" s="58"/>
      <c r="SYW39" s="58"/>
      <c r="SYX39" s="58"/>
      <c r="SYY39" s="58"/>
      <c r="SYZ39" s="58"/>
      <c r="SZA39" s="58"/>
      <c r="SZB39" s="58"/>
      <c r="SZC39" s="58"/>
      <c r="SZD39" s="58"/>
      <c r="SZE39" s="58"/>
      <c r="SZF39" s="58"/>
      <c r="SZG39" s="58"/>
      <c r="SZH39" s="58"/>
      <c r="SZI39" s="58"/>
      <c r="SZJ39" s="58"/>
      <c r="SZK39" s="58"/>
      <c r="SZL39" s="58"/>
      <c r="SZM39" s="58"/>
      <c r="SZN39" s="58"/>
      <c r="SZO39" s="58"/>
      <c r="SZP39" s="58"/>
      <c r="SZQ39" s="58"/>
      <c r="SZR39" s="58"/>
      <c r="SZS39" s="58"/>
      <c r="SZT39" s="58"/>
      <c r="SZU39" s="58"/>
      <c r="SZV39" s="58"/>
      <c r="SZW39" s="58"/>
      <c r="SZX39" s="58"/>
      <c r="SZY39" s="58"/>
      <c r="SZZ39" s="58"/>
      <c r="TAA39" s="58"/>
      <c r="TAB39" s="58"/>
      <c r="TAC39" s="58"/>
      <c r="TAD39" s="58"/>
      <c r="TAE39" s="58"/>
      <c r="TAF39" s="58"/>
      <c r="TAG39" s="58"/>
      <c r="TAH39" s="58"/>
      <c r="TAI39" s="58"/>
      <c r="TAJ39" s="58"/>
      <c r="TAK39" s="58"/>
      <c r="TAL39" s="58"/>
      <c r="TAM39" s="58"/>
      <c r="TAN39" s="58"/>
      <c r="TAO39" s="58"/>
      <c r="TAP39" s="58"/>
      <c r="TAQ39" s="58"/>
      <c r="TAR39" s="58"/>
      <c r="TAS39" s="58"/>
      <c r="TAT39" s="58"/>
      <c r="TAU39" s="58"/>
      <c r="TAV39" s="58"/>
      <c r="TAW39" s="58"/>
      <c r="TAX39" s="58"/>
      <c r="TAY39" s="58"/>
      <c r="TAZ39" s="58"/>
      <c r="TBA39" s="58"/>
      <c r="TBB39" s="58"/>
      <c r="TBC39" s="58"/>
      <c r="TBD39" s="58"/>
      <c r="TBE39" s="58"/>
      <c r="TBF39" s="58"/>
      <c r="TBG39" s="58"/>
      <c r="TBH39" s="58"/>
      <c r="TBI39" s="58"/>
      <c r="TBJ39" s="58"/>
      <c r="TBK39" s="58"/>
      <c r="TBL39" s="58"/>
      <c r="TBM39" s="58"/>
      <c r="TBN39" s="58"/>
      <c r="TBO39" s="58"/>
      <c r="TBP39" s="58"/>
      <c r="TBQ39" s="58"/>
      <c r="TBR39" s="58"/>
      <c r="TBS39" s="58"/>
      <c r="TBT39" s="58"/>
      <c r="TBU39" s="58"/>
      <c r="TBV39" s="58"/>
      <c r="TBW39" s="58"/>
      <c r="TBX39" s="58"/>
      <c r="TBY39" s="58"/>
      <c r="TBZ39" s="58"/>
      <c r="TCA39" s="58"/>
      <c r="TCB39" s="58"/>
      <c r="TCC39" s="58"/>
      <c r="TCD39" s="58"/>
      <c r="TCE39" s="58"/>
      <c r="TCF39" s="58"/>
      <c r="TCG39" s="58"/>
      <c r="TCH39" s="58"/>
      <c r="TCI39" s="58"/>
      <c r="TCJ39" s="58"/>
      <c r="TCK39" s="58"/>
      <c r="TCL39" s="58"/>
      <c r="TCM39" s="58"/>
      <c r="TCN39" s="58"/>
      <c r="TCO39" s="58"/>
      <c r="TCP39" s="58"/>
      <c r="TCQ39" s="58"/>
      <c r="TCR39" s="58"/>
      <c r="TCS39" s="58"/>
      <c r="TCT39" s="58"/>
      <c r="TCU39" s="58"/>
      <c r="TCV39" s="58"/>
      <c r="TCW39" s="58"/>
      <c r="TCX39" s="58"/>
      <c r="TCY39" s="58"/>
      <c r="TCZ39" s="58"/>
      <c r="TDA39" s="58"/>
      <c r="TDB39" s="58"/>
      <c r="TDC39" s="58"/>
      <c r="TDD39" s="58"/>
      <c r="TDE39" s="58"/>
      <c r="TDF39" s="58"/>
      <c r="TDG39" s="58"/>
      <c r="TDH39" s="58"/>
      <c r="TDI39" s="58"/>
      <c r="TDJ39" s="58"/>
      <c r="TDK39" s="58"/>
      <c r="TDL39" s="58"/>
      <c r="TDM39" s="58"/>
      <c r="TDN39" s="58"/>
      <c r="TDO39" s="58"/>
      <c r="TDP39" s="58"/>
      <c r="TDQ39" s="58"/>
      <c r="TDR39" s="58"/>
      <c r="TDS39" s="58"/>
      <c r="TDT39" s="58"/>
      <c r="TDU39" s="58"/>
      <c r="TDV39" s="58"/>
      <c r="TDW39" s="58"/>
      <c r="TDX39" s="58"/>
      <c r="TDY39" s="58"/>
      <c r="TDZ39" s="58"/>
      <c r="TEA39" s="58"/>
      <c r="TEB39" s="58"/>
      <c r="TEC39" s="58"/>
      <c r="TED39" s="58"/>
      <c r="TEE39" s="58"/>
      <c r="TEF39" s="58"/>
      <c r="TEG39" s="58"/>
      <c r="TEH39" s="58"/>
      <c r="TEI39" s="58"/>
      <c r="TEJ39" s="58"/>
      <c r="TEK39" s="58"/>
      <c r="TEL39" s="58"/>
      <c r="TEM39" s="58"/>
      <c r="TEN39" s="58"/>
      <c r="TEO39" s="58"/>
      <c r="TEP39" s="58"/>
      <c r="TEQ39" s="58"/>
      <c r="TER39" s="58"/>
      <c r="TES39" s="58"/>
      <c r="TET39" s="58"/>
      <c r="TEU39" s="58"/>
      <c r="TEV39" s="58"/>
      <c r="TEW39" s="58"/>
      <c r="TEX39" s="58"/>
      <c r="TEY39" s="58"/>
      <c r="TEZ39" s="58"/>
      <c r="TFA39" s="58"/>
      <c r="TFB39" s="58"/>
      <c r="TFC39" s="58"/>
      <c r="TFD39" s="58"/>
      <c r="TFE39" s="58"/>
      <c r="TFF39" s="58"/>
      <c r="TFG39" s="58"/>
      <c r="TFH39" s="58"/>
      <c r="TFI39" s="58"/>
      <c r="TFJ39" s="58"/>
      <c r="TFK39" s="58"/>
      <c r="TFL39" s="58"/>
      <c r="TFM39" s="58"/>
      <c r="TFN39" s="58"/>
      <c r="TFO39" s="58"/>
      <c r="TFP39" s="58"/>
      <c r="TFQ39" s="58"/>
      <c r="TFR39" s="58"/>
      <c r="TFS39" s="58"/>
      <c r="TFT39" s="58"/>
      <c r="TFU39" s="58"/>
      <c r="TFV39" s="58"/>
      <c r="TFW39" s="58"/>
      <c r="TFX39" s="58"/>
      <c r="TFY39" s="58"/>
      <c r="TFZ39" s="58"/>
      <c r="TGA39" s="58"/>
      <c r="TGB39" s="58"/>
      <c r="TGC39" s="58"/>
      <c r="TGD39" s="58"/>
      <c r="TGE39" s="58"/>
      <c r="TGF39" s="58"/>
      <c r="TGG39" s="58"/>
      <c r="TGH39" s="58"/>
      <c r="TGI39" s="58"/>
      <c r="TGJ39" s="58"/>
      <c r="TGK39" s="58"/>
      <c r="TGL39" s="58"/>
      <c r="TGM39" s="58"/>
      <c r="TGN39" s="58"/>
      <c r="TGO39" s="58"/>
      <c r="TGP39" s="58"/>
      <c r="TGQ39" s="58"/>
      <c r="TGR39" s="58"/>
      <c r="TGS39" s="58"/>
      <c r="TGT39" s="58"/>
      <c r="TGU39" s="58"/>
      <c r="TGV39" s="58"/>
      <c r="TGW39" s="58"/>
      <c r="TGX39" s="58"/>
      <c r="TGY39" s="58"/>
      <c r="TGZ39" s="58"/>
      <c r="THA39" s="58"/>
      <c r="THB39" s="58"/>
      <c r="THC39" s="58"/>
      <c r="THD39" s="58"/>
      <c r="THE39" s="58"/>
      <c r="THF39" s="58"/>
      <c r="THG39" s="58"/>
      <c r="THH39" s="58"/>
      <c r="THI39" s="58"/>
      <c r="THJ39" s="58"/>
      <c r="THK39" s="58"/>
      <c r="THL39" s="58"/>
      <c r="THM39" s="58"/>
      <c r="THN39" s="58"/>
      <c r="THO39" s="58"/>
      <c r="THP39" s="58"/>
      <c r="THQ39" s="58"/>
      <c r="THR39" s="58"/>
      <c r="THS39" s="58"/>
      <c r="THT39" s="58"/>
      <c r="THU39" s="58"/>
      <c r="THV39" s="58"/>
      <c r="THW39" s="58"/>
      <c r="THX39" s="58"/>
      <c r="THY39" s="58"/>
      <c r="THZ39" s="58"/>
      <c r="TIA39" s="58"/>
      <c r="TIB39" s="58"/>
      <c r="TIC39" s="58"/>
      <c r="TID39" s="58"/>
      <c r="TIE39" s="58"/>
      <c r="TIF39" s="58"/>
      <c r="TIG39" s="58"/>
      <c r="TIH39" s="58"/>
      <c r="TII39" s="58"/>
      <c r="TIJ39" s="58"/>
      <c r="TIK39" s="58"/>
      <c r="TIL39" s="58"/>
      <c r="TIM39" s="58"/>
      <c r="TIN39" s="58"/>
      <c r="TIO39" s="58"/>
      <c r="TIP39" s="58"/>
      <c r="TIQ39" s="58"/>
      <c r="TIR39" s="58"/>
      <c r="TIS39" s="58"/>
      <c r="TIT39" s="58"/>
      <c r="TIU39" s="58"/>
      <c r="TIV39" s="58"/>
      <c r="TIW39" s="58"/>
      <c r="TIX39" s="58"/>
      <c r="TIY39" s="58"/>
      <c r="TIZ39" s="58"/>
      <c r="TJA39" s="58"/>
      <c r="TJB39" s="58"/>
      <c r="TJC39" s="58"/>
      <c r="TJD39" s="58"/>
      <c r="TJE39" s="58"/>
      <c r="TJF39" s="58"/>
      <c r="TJG39" s="58"/>
      <c r="TJH39" s="58"/>
      <c r="TJI39" s="58"/>
      <c r="TJJ39" s="58"/>
      <c r="TJK39" s="58"/>
      <c r="TJL39" s="58"/>
      <c r="TJM39" s="58"/>
      <c r="TJN39" s="58"/>
      <c r="TJO39" s="58"/>
      <c r="TJP39" s="58"/>
      <c r="TJQ39" s="58"/>
      <c r="TJR39" s="58"/>
      <c r="TJS39" s="58"/>
      <c r="TJT39" s="58"/>
      <c r="TJU39" s="58"/>
      <c r="TJV39" s="58"/>
      <c r="TJW39" s="58"/>
      <c r="TJX39" s="58"/>
      <c r="TJY39" s="58"/>
      <c r="TJZ39" s="58"/>
      <c r="TKA39" s="58"/>
      <c r="TKB39" s="58"/>
      <c r="TKC39" s="58"/>
      <c r="TKD39" s="58"/>
      <c r="TKE39" s="58"/>
      <c r="TKF39" s="58"/>
      <c r="TKG39" s="58"/>
      <c r="TKH39" s="58"/>
      <c r="TKI39" s="58"/>
      <c r="TKJ39" s="58"/>
      <c r="TKK39" s="58"/>
      <c r="TKL39" s="58"/>
      <c r="TKM39" s="58"/>
      <c r="TKN39" s="58"/>
      <c r="TKO39" s="58"/>
      <c r="TKP39" s="58"/>
      <c r="TKQ39" s="58"/>
      <c r="TKR39" s="58"/>
      <c r="TKS39" s="58"/>
      <c r="TKT39" s="58"/>
      <c r="TKU39" s="58"/>
      <c r="TKV39" s="58"/>
      <c r="TKW39" s="58"/>
      <c r="TKX39" s="58"/>
      <c r="TKY39" s="58"/>
      <c r="TKZ39" s="58"/>
      <c r="TLA39" s="58"/>
      <c r="TLB39" s="58"/>
      <c r="TLC39" s="58"/>
      <c r="TLD39" s="58"/>
      <c r="TLE39" s="58"/>
      <c r="TLF39" s="58"/>
      <c r="TLG39" s="58"/>
      <c r="TLH39" s="58"/>
      <c r="TLI39" s="58"/>
      <c r="TLJ39" s="58"/>
      <c r="TLK39" s="58"/>
      <c r="TLL39" s="58"/>
      <c r="TLM39" s="58"/>
      <c r="TLN39" s="58"/>
      <c r="TLO39" s="58"/>
      <c r="TLP39" s="58"/>
      <c r="TLQ39" s="58"/>
      <c r="TLR39" s="58"/>
      <c r="TLS39" s="58"/>
      <c r="TLT39" s="58"/>
      <c r="TLU39" s="58"/>
      <c r="TLV39" s="58"/>
      <c r="TLW39" s="58"/>
      <c r="TLX39" s="58"/>
      <c r="TLY39" s="58"/>
      <c r="TLZ39" s="58"/>
      <c r="TMA39" s="58"/>
      <c r="TMB39" s="58"/>
      <c r="TMC39" s="58"/>
      <c r="TMD39" s="58"/>
      <c r="TME39" s="58"/>
      <c r="TMF39" s="58"/>
      <c r="TMG39" s="58"/>
      <c r="TMH39" s="58"/>
      <c r="TMI39" s="58"/>
      <c r="TMJ39" s="58"/>
      <c r="TMK39" s="58"/>
      <c r="TML39" s="58"/>
      <c r="TMM39" s="58"/>
      <c r="TMN39" s="58"/>
      <c r="TMO39" s="58"/>
      <c r="TMP39" s="58"/>
      <c r="TMQ39" s="58"/>
      <c r="TMR39" s="58"/>
      <c r="TMS39" s="58"/>
      <c r="TMT39" s="58"/>
      <c r="TMU39" s="58"/>
      <c r="TMV39" s="58"/>
      <c r="TMW39" s="58"/>
      <c r="TMX39" s="58"/>
      <c r="TMY39" s="58"/>
      <c r="TMZ39" s="58"/>
      <c r="TNA39" s="58"/>
      <c r="TNB39" s="58"/>
      <c r="TNC39" s="58"/>
      <c r="TND39" s="58"/>
      <c r="TNE39" s="58"/>
      <c r="TNF39" s="58"/>
      <c r="TNG39" s="58"/>
      <c r="TNH39" s="58"/>
      <c r="TNI39" s="58"/>
      <c r="TNJ39" s="58"/>
      <c r="TNK39" s="58"/>
      <c r="TNL39" s="58"/>
      <c r="TNM39" s="58"/>
      <c r="TNN39" s="58"/>
      <c r="TNO39" s="58"/>
      <c r="TNP39" s="58"/>
      <c r="TNQ39" s="58"/>
      <c r="TNR39" s="58"/>
      <c r="TNS39" s="58"/>
      <c r="TNT39" s="58"/>
      <c r="TNU39" s="58"/>
      <c r="TNV39" s="58"/>
      <c r="TNW39" s="58"/>
      <c r="TNX39" s="58"/>
      <c r="TNY39" s="58"/>
      <c r="TNZ39" s="58"/>
      <c r="TOA39" s="58"/>
      <c r="TOB39" s="58"/>
      <c r="TOC39" s="58"/>
      <c r="TOD39" s="58"/>
      <c r="TOE39" s="58"/>
      <c r="TOF39" s="58"/>
      <c r="TOG39" s="58"/>
      <c r="TOH39" s="58"/>
      <c r="TOI39" s="58"/>
      <c r="TOJ39" s="58"/>
      <c r="TOK39" s="58"/>
      <c r="TOL39" s="58"/>
      <c r="TOM39" s="58"/>
      <c r="TON39" s="58"/>
      <c r="TOO39" s="58"/>
      <c r="TOP39" s="58"/>
      <c r="TOQ39" s="58"/>
      <c r="TOR39" s="58"/>
      <c r="TOS39" s="58"/>
      <c r="TOT39" s="58"/>
      <c r="TOU39" s="58"/>
      <c r="TOV39" s="58"/>
      <c r="TOW39" s="58"/>
      <c r="TOX39" s="58"/>
      <c r="TOY39" s="58"/>
      <c r="TOZ39" s="58"/>
      <c r="TPA39" s="58"/>
      <c r="TPB39" s="58"/>
      <c r="TPC39" s="58"/>
      <c r="TPD39" s="58"/>
      <c r="TPE39" s="58"/>
      <c r="TPF39" s="58"/>
      <c r="TPG39" s="58"/>
      <c r="TPH39" s="58"/>
      <c r="TPI39" s="58"/>
      <c r="TPJ39" s="58"/>
      <c r="TPK39" s="58"/>
      <c r="TPL39" s="58"/>
      <c r="TPM39" s="58"/>
      <c r="TPN39" s="58"/>
      <c r="TPO39" s="58"/>
      <c r="TPP39" s="58"/>
      <c r="TPQ39" s="58"/>
      <c r="TPR39" s="58"/>
      <c r="TPS39" s="58"/>
      <c r="TPT39" s="58"/>
      <c r="TPU39" s="58"/>
      <c r="TPV39" s="58"/>
      <c r="TPW39" s="58"/>
      <c r="TPX39" s="58"/>
      <c r="TPY39" s="58"/>
      <c r="TPZ39" s="58"/>
      <c r="TQA39" s="58"/>
      <c r="TQB39" s="58"/>
      <c r="TQC39" s="58"/>
      <c r="TQD39" s="58"/>
      <c r="TQE39" s="58"/>
      <c r="TQF39" s="58"/>
      <c r="TQG39" s="58"/>
      <c r="TQH39" s="58"/>
      <c r="TQI39" s="58"/>
      <c r="TQJ39" s="58"/>
      <c r="TQK39" s="58"/>
      <c r="TQL39" s="58"/>
      <c r="TQM39" s="58"/>
      <c r="TQN39" s="58"/>
      <c r="TQO39" s="58"/>
      <c r="TQP39" s="58"/>
      <c r="TQQ39" s="58"/>
      <c r="TQR39" s="58"/>
      <c r="TQS39" s="58"/>
      <c r="TQT39" s="58"/>
      <c r="TQU39" s="58"/>
      <c r="TQV39" s="58"/>
      <c r="TQW39" s="58"/>
      <c r="TQX39" s="58"/>
      <c r="TQY39" s="58"/>
      <c r="TQZ39" s="58"/>
      <c r="TRA39" s="58"/>
      <c r="TRB39" s="58"/>
      <c r="TRC39" s="58"/>
      <c r="TRD39" s="58"/>
      <c r="TRE39" s="58"/>
      <c r="TRF39" s="58"/>
      <c r="TRG39" s="58"/>
      <c r="TRH39" s="58"/>
      <c r="TRI39" s="58"/>
      <c r="TRJ39" s="58"/>
      <c r="TRK39" s="58"/>
      <c r="TRL39" s="58"/>
      <c r="TRM39" s="58"/>
      <c r="TRN39" s="58"/>
      <c r="TRO39" s="58"/>
      <c r="TRP39" s="58"/>
      <c r="TRQ39" s="58"/>
      <c r="TRR39" s="58"/>
      <c r="TRS39" s="58"/>
      <c r="TRT39" s="58"/>
      <c r="TRU39" s="58"/>
      <c r="TRV39" s="58"/>
      <c r="TRW39" s="58"/>
      <c r="TRX39" s="58"/>
      <c r="TRY39" s="58"/>
      <c r="TRZ39" s="58"/>
      <c r="TSA39" s="58"/>
      <c r="TSB39" s="58"/>
      <c r="TSC39" s="58"/>
      <c r="TSD39" s="58"/>
      <c r="TSE39" s="58"/>
      <c r="TSF39" s="58"/>
      <c r="TSG39" s="58"/>
      <c r="TSH39" s="58"/>
      <c r="TSI39" s="58"/>
      <c r="TSJ39" s="58"/>
      <c r="TSK39" s="58"/>
      <c r="TSL39" s="58"/>
      <c r="TSM39" s="58"/>
      <c r="TSN39" s="58"/>
      <c r="TSO39" s="58"/>
      <c r="TSP39" s="58"/>
      <c r="TSQ39" s="58"/>
      <c r="TSR39" s="58"/>
      <c r="TSS39" s="58"/>
      <c r="TST39" s="58"/>
      <c r="TSU39" s="58"/>
      <c r="TSV39" s="58"/>
      <c r="TSW39" s="58"/>
      <c r="TSX39" s="58"/>
      <c r="TSY39" s="58"/>
      <c r="TSZ39" s="58"/>
      <c r="TTA39" s="58"/>
      <c r="TTB39" s="58"/>
      <c r="TTC39" s="58"/>
      <c r="TTD39" s="58"/>
      <c r="TTE39" s="58"/>
      <c r="TTF39" s="58"/>
      <c r="TTG39" s="58"/>
      <c r="TTH39" s="58"/>
      <c r="TTI39" s="58"/>
      <c r="TTJ39" s="58"/>
      <c r="TTK39" s="58"/>
      <c r="TTL39" s="58"/>
      <c r="TTM39" s="58"/>
      <c r="TTN39" s="58"/>
      <c r="TTO39" s="58"/>
      <c r="TTP39" s="58"/>
      <c r="TTQ39" s="58"/>
      <c r="TTR39" s="58"/>
      <c r="TTS39" s="58"/>
      <c r="TTT39" s="58"/>
      <c r="TTU39" s="58"/>
      <c r="TTV39" s="58"/>
      <c r="TTW39" s="58"/>
      <c r="TTX39" s="58"/>
      <c r="TTY39" s="58"/>
      <c r="TTZ39" s="58"/>
      <c r="TUA39" s="58"/>
      <c r="TUB39" s="58"/>
      <c r="TUC39" s="58"/>
      <c r="TUD39" s="58"/>
      <c r="TUE39" s="58"/>
      <c r="TUF39" s="58"/>
      <c r="TUG39" s="58"/>
      <c r="TUH39" s="58"/>
      <c r="TUI39" s="58"/>
      <c r="TUJ39" s="58"/>
      <c r="TUK39" s="58"/>
      <c r="TUL39" s="58"/>
      <c r="TUM39" s="58"/>
      <c r="TUN39" s="58"/>
      <c r="TUO39" s="58"/>
      <c r="TUP39" s="58"/>
      <c r="TUQ39" s="58"/>
      <c r="TUR39" s="58"/>
      <c r="TUS39" s="58"/>
      <c r="TUT39" s="58"/>
      <c r="TUU39" s="58"/>
      <c r="TUV39" s="58"/>
      <c r="TUW39" s="58"/>
      <c r="TUX39" s="58"/>
      <c r="TUY39" s="58"/>
      <c r="TUZ39" s="58"/>
      <c r="TVA39" s="58"/>
      <c r="TVB39" s="58"/>
      <c r="TVC39" s="58"/>
      <c r="TVD39" s="58"/>
      <c r="TVE39" s="58"/>
      <c r="TVF39" s="58"/>
      <c r="TVG39" s="58"/>
      <c r="TVH39" s="58"/>
      <c r="TVI39" s="58"/>
      <c r="TVJ39" s="58"/>
      <c r="TVK39" s="58"/>
      <c r="TVL39" s="58"/>
      <c r="TVM39" s="58"/>
      <c r="TVN39" s="58"/>
      <c r="TVO39" s="58"/>
      <c r="TVP39" s="58"/>
      <c r="TVQ39" s="58"/>
      <c r="TVR39" s="58"/>
      <c r="TVS39" s="58"/>
      <c r="TVT39" s="58"/>
      <c r="TVU39" s="58"/>
      <c r="TVV39" s="58"/>
      <c r="TVW39" s="58"/>
      <c r="TVX39" s="58"/>
      <c r="TVY39" s="58"/>
      <c r="TVZ39" s="58"/>
      <c r="TWA39" s="58"/>
      <c r="TWB39" s="58"/>
      <c r="TWC39" s="58"/>
      <c r="TWD39" s="58"/>
      <c r="TWE39" s="58"/>
      <c r="TWF39" s="58"/>
      <c r="TWG39" s="58"/>
      <c r="TWH39" s="58"/>
      <c r="TWI39" s="58"/>
      <c r="TWJ39" s="58"/>
      <c r="TWK39" s="58"/>
      <c r="TWL39" s="58"/>
      <c r="TWM39" s="58"/>
      <c r="TWN39" s="58"/>
      <c r="TWO39" s="58"/>
      <c r="TWP39" s="58"/>
      <c r="TWQ39" s="58"/>
      <c r="TWR39" s="58"/>
      <c r="TWS39" s="58"/>
      <c r="TWT39" s="58"/>
      <c r="TWU39" s="58"/>
      <c r="TWV39" s="58"/>
      <c r="TWW39" s="58"/>
      <c r="TWX39" s="58"/>
      <c r="TWY39" s="58"/>
      <c r="TWZ39" s="58"/>
      <c r="TXA39" s="58"/>
      <c r="TXB39" s="58"/>
      <c r="TXC39" s="58"/>
      <c r="TXD39" s="58"/>
      <c r="TXE39" s="58"/>
      <c r="TXF39" s="58"/>
      <c r="TXG39" s="58"/>
      <c r="TXH39" s="58"/>
      <c r="TXI39" s="58"/>
      <c r="TXJ39" s="58"/>
      <c r="TXK39" s="58"/>
      <c r="TXL39" s="58"/>
      <c r="TXM39" s="58"/>
      <c r="TXN39" s="58"/>
      <c r="TXO39" s="58"/>
      <c r="TXP39" s="58"/>
      <c r="TXQ39" s="58"/>
      <c r="TXR39" s="58"/>
      <c r="TXS39" s="58"/>
      <c r="TXT39" s="58"/>
      <c r="TXU39" s="58"/>
      <c r="TXV39" s="58"/>
      <c r="TXW39" s="58"/>
      <c r="TXX39" s="58"/>
      <c r="TXY39" s="58"/>
      <c r="TXZ39" s="58"/>
      <c r="TYA39" s="58"/>
      <c r="TYB39" s="58"/>
      <c r="TYC39" s="58"/>
      <c r="TYD39" s="58"/>
      <c r="TYE39" s="58"/>
      <c r="TYF39" s="58"/>
      <c r="TYG39" s="58"/>
      <c r="TYH39" s="58"/>
      <c r="TYI39" s="58"/>
      <c r="TYJ39" s="58"/>
      <c r="TYK39" s="58"/>
      <c r="TYL39" s="58"/>
      <c r="TYM39" s="58"/>
      <c r="TYN39" s="58"/>
      <c r="TYO39" s="58"/>
      <c r="TYP39" s="58"/>
      <c r="TYQ39" s="58"/>
      <c r="TYR39" s="58"/>
      <c r="TYS39" s="58"/>
      <c r="TYT39" s="58"/>
      <c r="TYU39" s="58"/>
      <c r="TYV39" s="58"/>
      <c r="TYW39" s="58"/>
      <c r="TYX39" s="58"/>
      <c r="TYY39" s="58"/>
      <c r="TYZ39" s="58"/>
      <c r="TZA39" s="58"/>
      <c r="TZB39" s="58"/>
      <c r="TZC39" s="58"/>
      <c r="TZD39" s="58"/>
      <c r="TZE39" s="58"/>
      <c r="TZF39" s="58"/>
      <c r="TZG39" s="58"/>
      <c r="TZH39" s="58"/>
      <c r="TZI39" s="58"/>
      <c r="TZJ39" s="58"/>
      <c r="TZK39" s="58"/>
      <c r="TZL39" s="58"/>
      <c r="TZM39" s="58"/>
      <c r="TZN39" s="58"/>
      <c r="TZO39" s="58"/>
      <c r="TZP39" s="58"/>
      <c r="TZQ39" s="58"/>
      <c r="TZR39" s="58"/>
      <c r="TZS39" s="58"/>
      <c r="TZT39" s="58"/>
      <c r="TZU39" s="58"/>
      <c r="TZV39" s="58"/>
      <c r="TZW39" s="58"/>
      <c r="TZX39" s="58"/>
      <c r="TZY39" s="58"/>
      <c r="TZZ39" s="58"/>
      <c r="UAA39" s="58"/>
      <c r="UAB39" s="58"/>
      <c r="UAC39" s="58"/>
      <c r="UAD39" s="58"/>
      <c r="UAE39" s="58"/>
      <c r="UAF39" s="58"/>
      <c r="UAG39" s="58"/>
      <c r="UAH39" s="58"/>
      <c r="UAI39" s="58"/>
      <c r="UAJ39" s="58"/>
      <c r="UAK39" s="58"/>
      <c r="UAL39" s="58"/>
      <c r="UAM39" s="58"/>
      <c r="UAN39" s="58"/>
      <c r="UAO39" s="58"/>
      <c r="UAP39" s="58"/>
      <c r="UAQ39" s="58"/>
      <c r="UAR39" s="58"/>
      <c r="UAS39" s="58"/>
      <c r="UAT39" s="58"/>
      <c r="UAU39" s="58"/>
      <c r="UAV39" s="58"/>
      <c r="UAW39" s="58"/>
      <c r="UAX39" s="58"/>
      <c r="UAY39" s="58"/>
      <c r="UAZ39" s="58"/>
      <c r="UBA39" s="58"/>
      <c r="UBB39" s="58"/>
      <c r="UBC39" s="58"/>
      <c r="UBD39" s="58"/>
      <c r="UBE39" s="58"/>
      <c r="UBF39" s="58"/>
      <c r="UBG39" s="58"/>
      <c r="UBH39" s="58"/>
      <c r="UBI39" s="58"/>
      <c r="UBJ39" s="58"/>
      <c r="UBK39" s="58"/>
      <c r="UBL39" s="58"/>
      <c r="UBM39" s="58"/>
      <c r="UBN39" s="58"/>
      <c r="UBO39" s="58"/>
      <c r="UBP39" s="58"/>
      <c r="UBQ39" s="58"/>
      <c r="UBR39" s="58"/>
      <c r="UBS39" s="58"/>
      <c r="UBT39" s="58"/>
      <c r="UBU39" s="58"/>
      <c r="UBV39" s="58"/>
      <c r="UBW39" s="58"/>
      <c r="UBX39" s="58"/>
      <c r="UBY39" s="58"/>
      <c r="UBZ39" s="58"/>
      <c r="UCA39" s="58"/>
      <c r="UCB39" s="58"/>
      <c r="UCC39" s="58"/>
      <c r="UCD39" s="58"/>
      <c r="UCE39" s="58"/>
      <c r="UCF39" s="58"/>
      <c r="UCG39" s="58"/>
      <c r="UCH39" s="58"/>
      <c r="UCI39" s="58"/>
      <c r="UCJ39" s="58"/>
      <c r="UCK39" s="58"/>
      <c r="UCL39" s="58"/>
      <c r="UCM39" s="58"/>
      <c r="UCN39" s="58"/>
      <c r="UCO39" s="58"/>
      <c r="UCP39" s="58"/>
      <c r="UCQ39" s="58"/>
      <c r="UCR39" s="58"/>
      <c r="UCS39" s="58"/>
      <c r="UCT39" s="58"/>
      <c r="UCU39" s="58"/>
      <c r="UCV39" s="58"/>
      <c r="UCW39" s="58"/>
      <c r="UCX39" s="58"/>
      <c r="UCY39" s="58"/>
      <c r="UCZ39" s="58"/>
      <c r="UDA39" s="58"/>
      <c r="UDB39" s="58"/>
      <c r="UDC39" s="58"/>
      <c r="UDD39" s="58"/>
      <c r="UDE39" s="58"/>
      <c r="UDF39" s="58"/>
      <c r="UDG39" s="58"/>
      <c r="UDH39" s="58"/>
      <c r="UDI39" s="58"/>
      <c r="UDJ39" s="58"/>
      <c r="UDK39" s="58"/>
      <c r="UDL39" s="58"/>
      <c r="UDM39" s="58"/>
      <c r="UDN39" s="58"/>
      <c r="UDO39" s="58"/>
      <c r="UDP39" s="58"/>
      <c r="UDQ39" s="58"/>
      <c r="UDR39" s="58"/>
      <c r="UDS39" s="58"/>
      <c r="UDT39" s="58"/>
      <c r="UDU39" s="58"/>
      <c r="UDV39" s="58"/>
      <c r="UDW39" s="58"/>
      <c r="UDX39" s="58"/>
      <c r="UDY39" s="58"/>
      <c r="UDZ39" s="58"/>
      <c r="UEA39" s="58"/>
      <c r="UEB39" s="58"/>
      <c r="UEC39" s="58"/>
      <c r="UED39" s="58"/>
      <c r="UEE39" s="58"/>
      <c r="UEF39" s="58"/>
      <c r="UEG39" s="58"/>
      <c r="UEH39" s="58"/>
      <c r="UEI39" s="58"/>
      <c r="UEJ39" s="58"/>
      <c r="UEK39" s="58"/>
      <c r="UEL39" s="58"/>
      <c r="UEM39" s="58"/>
      <c r="UEN39" s="58"/>
      <c r="UEO39" s="58"/>
      <c r="UEP39" s="58"/>
      <c r="UEQ39" s="58"/>
      <c r="UER39" s="58"/>
      <c r="UES39" s="58"/>
      <c r="UET39" s="58"/>
      <c r="UEU39" s="58"/>
      <c r="UEV39" s="58"/>
      <c r="UEW39" s="58"/>
      <c r="UEX39" s="58"/>
      <c r="UEY39" s="58"/>
      <c r="UEZ39" s="58"/>
      <c r="UFA39" s="58"/>
      <c r="UFB39" s="58"/>
      <c r="UFC39" s="58"/>
      <c r="UFD39" s="58"/>
      <c r="UFE39" s="58"/>
      <c r="UFF39" s="58"/>
      <c r="UFG39" s="58"/>
      <c r="UFH39" s="58"/>
      <c r="UFI39" s="58"/>
      <c r="UFJ39" s="58"/>
      <c r="UFK39" s="58"/>
      <c r="UFL39" s="58"/>
      <c r="UFM39" s="58"/>
      <c r="UFN39" s="58"/>
      <c r="UFO39" s="58"/>
      <c r="UFP39" s="58"/>
      <c r="UFQ39" s="58"/>
      <c r="UFR39" s="58"/>
      <c r="UFS39" s="58"/>
      <c r="UFT39" s="58"/>
      <c r="UFU39" s="58"/>
      <c r="UFV39" s="58"/>
      <c r="UFW39" s="58"/>
      <c r="UFX39" s="58"/>
      <c r="UFY39" s="58"/>
      <c r="UFZ39" s="58"/>
      <c r="UGA39" s="58"/>
      <c r="UGB39" s="58"/>
      <c r="UGC39" s="58"/>
      <c r="UGD39" s="58"/>
      <c r="UGE39" s="58"/>
      <c r="UGF39" s="58"/>
      <c r="UGG39" s="58"/>
      <c r="UGH39" s="58"/>
      <c r="UGI39" s="58"/>
      <c r="UGJ39" s="58"/>
      <c r="UGK39" s="58"/>
      <c r="UGL39" s="58"/>
      <c r="UGM39" s="58"/>
      <c r="UGN39" s="58"/>
      <c r="UGO39" s="58"/>
      <c r="UGP39" s="58"/>
      <c r="UGQ39" s="58"/>
      <c r="UGR39" s="58"/>
      <c r="UGS39" s="58"/>
      <c r="UGT39" s="58"/>
      <c r="UGU39" s="58"/>
      <c r="UGV39" s="58"/>
      <c r="UGW39" s="58"/>
      <c r="UGX39" s="58"/>
      <c r="UGY39" s="58"/>
      <c r="UGZ39" s="58"/>
      <c r="UHA39" s="58"/>
      <c r="UHB39" s="58"/>
      <c r="UHC39" s="58"/>
      <c r="UHD39" s="58"/>
      <c r="UHE39" s="58"/>
      <c r="UHF39" s="58"/>
      <c r="UHG39" s="58"/>
      <c r="UHH39" s="58"/>
      <c r="UHI39" s="58"/>
      <c r="UHJ39" s="58"/>
      <c r="UHK39" s="58"/>
      <c r="UHL39" s="58"/>
      <c r="UHM39" s="58"/>
      <c r="UHN39" s="58"/>
      <c r="UHO39" s="58"/>
      <c r="UHP39" s="58"/>
      <c r="UHQ39" s="58"/>
      <c r="UHR39" s="58"/>
      <c r="UHS39" s="58"/>
      <c r="UHT39" s="58"/>
      <c r="UHU39" s="58"/>
      <c r="UHV39" s="58"/>
      <c r="UHW39" s="58"/>
      <c r="UHX39" s="58"/>
      <c r="UHY39" s="58"/>
      <c r="UHZ39" s="58"/>
      <c r="UIA39" s="58"/>
      <c r="UIB39" s="58"/>
      <c r="UIC39" s="58"/>
      <c r="UID39" s="58"/>
      <c r="UIE39" s="58"/>
      <c r="UIF39" s="58"/>
      <c r="UIG39" s="58"/>
      <c r="UIH39" s="58"/>
      <c r="UII39" s="58"/>
      <c r="UIJ39" s="58"/>
      <c r="UIK39" s="58"/>
      <c r="UIL39" s="58"/>
      <c r="UIM39" s="58"/>
      <c r="UIN39" s="58"/>
      <c r="UIO39" s="58"/>
      <c r="UIP39" s="58"/>
      <c r="UIQ39" s="58"/>
      <c r="UIR39" s="58"/>
      <c r="UIS39" s="58"/>
      <c r="UIT39" s="58"/>
      <c r="UIU39" s="58"/>
      <c r="UIV39" s="58"/>
      <c r="UIW39" s="58"/>
      <c r="UIX39" s="58"/>
      <c r="UIY39" s="58"/>
      <c r="UIZ39" s="58"/>
      <c r="UJA39" s="58"/>
      <c r="UJB39" s="58"/>
      <c r="UJC39" s="58"/>
      <c r="UJD39" s="58"/>
      <c r="UJE39" s="58"/>
      <c r="UJF39" s="58"/>
      <c r="UJG39" s="58"/>
      <c r="UJH39" s="58"/>
      <c r="UJI39" s="58"/>
      <c r="UJJ39" s="58"/>
      <c r="UJK39" s="58"/>
      <c r="UJL39" s="58"/>
      <c r="UJM39" s="58"/>
      <c r="UJN39" s="58"/>
      <c r="UJO39" s="58"/>
      <c r="UJP39" s="58"/>
      <c r="UJQ39" s="58"/>
      <c r="UJR39" s="58"/>
      <c r="UJS39" s="58"/>
      <c r="UJT39" s="58"/>
      <c r="UJU39" s="58"/>
      <c r="UJV39" s="58"/>
      <c r="UJW39" s="58"/>
      <c r="UJX39" s="58"/>
      <c r="UJY39" s="58"/>
      <c r="UJZ39" s="58"/>
      <c r="UKA39" s="58"/>
      <c r="UKB39" s="58"/>
      <c r="UKC39" s="58"/>
      <c r="UKD39" s="58"/>
      <c r="UKE39" s="58"/>
      <c r="UKF39" s="58"/>
      <c r="UKG39" s="58"/>
      <c r="UKH39" s="58"/>
      <c r="UKI39" s="58"/>
      <c r="UKJ39" s="58"/>
      <c r="UKK39" s="58"/>
      <c r="UKL39" s="58"/>
      <c r="UKM39" s="58"/>
      <c r="UKN39" s="58"/>
      <c r="UKO39" s="58"/>
      <c r="UKP39" s="58"/>
      <c r="UKQ39" s="58"/>
      <c r="UKR39" s="58"/>
      <c r="UKS39" s="58"/>
      <c r="UKT39" s="58"/>
      <c r="UKU39" s="58"/>
      <c r="UKV39" s="58"/>
      <c r="UKW39" s="58"/>
      <c r="UKX39" s="58"/>
      <c r="UKY39" s="58"/>
      <c r="UKZ39" s="58"/>
      <c r="ULA39" s="58"/>
      <c r="ULB39" s="58"/>
      <c r="ULC39" s="58"/>
      <c r="ULD39" s="58"/>
      <c r="ULE39" s="58"/>
      <c r="ULF39" s="58"/>
      <c r="ULG39" s="58"/>
      <c r="ULH39" s="58"/>
      <c r="ULI39" s="58"/>
      <c r="ULJ39" s="58"/>
      <c r="ULK39" s="58"/>
      <c r="ULL39" s="58"/>
      <c r="ULM39" s="58"/>
      <c r="ULN39" s="58"/>
      <c r="ULO39" s="58"/>
      <c r="ULP39" s="58"/>
      <c r="ULQ39" s="58"/>
      <c r="ULR39" s="58"/>
      <c r="ULS39" s="58"/>
      <c r="ULT39" s="58"/>
      <c r="ULU39" s="58"/>
      <c r="ULV39" s="58"/>
      <c r="ULW39" s="58"/>
      <c r="ULX39" s="58"/>
      <c r="ULY39" s="58"/>
      <c r="ULZ39" s="58"/>
      <c r="UMA39" s="58"/>
      <c r="UMB39" s="58"/>
      <c r="UMC39" s="58"/>
      <c r="UMD39" s="58"/>
      <c r="UME39" s="58"/>
      <c r="UMF39" s="58"/>
      <c r="UMG39" s="58"/>
      <c r="UMH39" s="58"/>
      <c r="UMI39" s="58"/>
      <c r="UMJ39" s="58"/>
      <c r="UMK39" s="58"/>
      <c r="UML39" s="58"/>
      <c r="UMM39" s="58"/>
      <c r="UMN39" s="58"/>
      <c r="UMO39" s="58"/>
      <c r="UMP39" s="58"/>
      <c r="UMQ39" s="58"/>
      <c r="UMR39" s="58"/>
      <c r="UMS39" s="58"/>
      <c r="UMT39" s="58"/>
      <c r="UMU39" s="58"/>
      <c r="UMV39" s="58"/>
      <c r="UMW39" s="58"/>
      <c r="UMX39" s="58"/>
      <c r="UMY39" s="58"/>
      <c r="UMZ39" s="58"/>
      <c r="UNA39" s="58"/>
      <c r="UNB39" s="58"/>
      <c r="UNC39" s="58"/>
      <c r="UND39" s="58"/>
      <c r="UNE39" s="58"/>
      <c r="UNF39" s="58"/>
      <c r="UNG39" s="58"/>
      <c r="UNH39" s="58"/>
      <c r="UNI39" s="58"/>
      <c r="UNJ39" s="58"/>
      <c r="UNK39" s="58"/>
      <c r="UNL39" s="58"/>
      <c r="UNM39" s="58"/>
      <c r="UNN39" s="58"/>
      <c r="UNO39" s="58"/>
      <c r="UNP39" s="58"/>
      <c r="UNQ39" s="58"/>
      <c r="UNR39" s="58"/>
      <c r="UNS39" s="58"/>
      <c r="UNT39" s="58"/>
      <c r="UNU39" s="58"/>
      <c r="UNV39" s="58"/>
      <c r="UNW39" s="58"/>
      <c r="UNX39" s="58"/>
      <c r="UNY39" s="58"/>
      <c r="UNZ39" s="58"/>
      <c r="UOA39" s="58"/>
      <c r="UOB39" s="58"/>
      <c r="UOC39" s="58"/>
      <c r="UOD39" s="58"/>
      <c r="UOE39" s="58"/>
      <c r="UOF39" s="58"/>
      <c r="UOG39" s="58"/>
      <c r="UOH39" s="58"/>
      <c r="UOI39" s="58"/>
      <c r="UOJ39" s="58"/>
      <c r="UOK39" s="58"/>
      <c r="UOL39" s="58"/>
      <c r="UOM39" s="58"/>
      <c r="UON39" s="58"/>
      <c r="UOO39" s="58"/>
      <c r="UOP39" s="58"/>
      <c r="UOQ39" s="58"/>
      <c r="UOR39" s="58"/>
      <c r="UOS39" s="58"/>
      <c r="UOT39" s="58"/>
      <c r="UOU39" s="58"/>
      <c r="UOV39" s="58"/>
      <c r="UOW39" s="58"/>
      <c r="UOX39" s="58"/>
      <c r="UOY39" s="58"/>
      <c r="UOZ39" s="58"/>
      <c r="UPA39" s="58"/>
      <c r="UPB39" s="58"/>
      <c r="UPC39" s="58"/>
      <c r="UPD39" s="58"/>
      <c r="UPE39" s="58"/>
      <c r="UPF39" s="58"/>
      <c r="UPG39" s="58"/>
      <c r="UPH39" s="58"/>
      <c r="UPI39" s="58"/>
      <c r="UPJ39" s="58"/>
      <c r="UPK39" s="58"/>
      <c r="UPL39" s="58"/>
      <c r="UPM39" s="58"/>
      <c r="UPN39" s="58"/>
      <c r="UPO39" s="58"/>
      <c r="UPP39" s="58"/>
      <c r="UPQ39" s="58"/>
      <c r="UPR39" s="58"/>
      <c r="UPS39" s="58"/>
      <c r="UPT39" s="58"/>
      <c r="UPU39" s="58"/>
      <c r="UPV39" s="58"/>
      <c r="UPW39" s="58"/>
      <c r="UPX39" s="58"/>
      <c r="UPY39" s="58"/>
      <c r="UPZ39" s="58"/>
      <c r="UQA39" s="58"/>
      <c r="UQB39" s="58"/>
      <c r="UQC39" s="58"/>
      <c r="UQD39" s="58"/>
      <c r="UQE39" s="58"/>
      <c r="UQF39" s="58"/>
      <c r="UQG39" s="58"/>
      <c r="UQH39" s="58"/>
      <c r="UQI39" s="58"/>
      <c r="UQJ39" s="58"/>
      <c r="UQK39" s="58"/>
      <c r="UQL39" s="58"/>
      <c r="UQM39" s="58"/>
      <c r="UQN39" s="58"/>
      <c r="UQO39" s="58"/>
      <c r="UQP39" s="58"/>
      <c r="UQQ39" s="58"/>
      <c r="UQR39" s="58"/>
      <c r="UQS39" s="58"/>
      <c r="UQT39" s="58"/>
      <c r="UQU39" s="58"/>
      <c r="UQV39" s="58"/>
      <c r="UQW39" s="58"/>
      <c r="UQX39" s="58"/>
      <c r="UQY39" s="58"/>
      <c r="UQZ39" s="58"/>
      <c r="URA39" s="58"/>
      <c r="URB39" s="58"/>
      <c r="URC39" s="58"/>
      <c r="URD39" s="58"/>
      <c r="URE39" s="58"/>
      <c r="URF39" s="58"/>
      <c r="URG39" s="58"/>
      <c r="URH39" s="58"/>
      <c r="URI39" s="58"/>
      <c r="URJ39" s="58"/>
      <c r="URK39" s="58"/>
      <c r="URL39" s="58"/>
      <c r="URM39" s="58"/>
      <c r="URN39" s="58"/>
      <c r="URO39" s="58"/>
      <c r="URP39" s="58"/>
      <c r="URQ39" s="58"/>
      <c r="URR39" s="58"/>
      <c r="URS39" s="58"/>
      <c r="URT39" s="58"/>
      <c r="URU39" s="58"/>
      <c r="URV39" s="58"/>
      <c r="URW39" s="58"/>
      <c r="URX39" s="58"/>
      <c r="URY39" s="58"/>
      <c r="URZ39" s="58"/>
      <c r="USA39" s="58"/>
      <c r="USB39" s="58"/>
      <c r="USC39" s="58"/>
      <c r="USD39" s="58"/>
      <c r="USE39" s="58"/>
      <c r="USF39" s="58"/>
      <c r="USG39" s="58"/>
      <c r="USH39" s="58"/>
      <c r="USI39" s="58"/>
      <c r="USJ39" s="58"/>
      <c r="USK39" s="58"/>
      <c r="USL39" s="58"/>
      <c r="USM39" s="58"/>
      <c r="USN39" s="58"/>
      <c r="USO39" s="58"/>
      <c r="USP39" s="58"/>
      <c r="USQ39" s="58"/>
      <c r="USR39" s="58"/>
      <c r="USS39" s="58"/>
      <c r="UST39" s="58"/>
      <c r="USU39" s="58"/>
      <c r="USV39" s="58"/>
      <c r="USW39" s="58"/>
      <c r="USX39" s="58"/>
      <c r="USY39" s="58"/>
      <c r="USZ39" s="58"/>
      <c r="UTA39" s="58"/>
      <c r="UTB39" s="58"/>
      <c r="UTC39" s="58"/>
      <c r="UTD39" s="58"/>
      <c r="UTE39" s="58"/>
      <c r="UTF39" s="58"/>
      <c r="UTG39" s="58"/>
      <c r="UTH39" s="58"/>
      <c r="UTI39" s="58"/>
      <c r="UTJ39" s="58"/>
      <c r="UTK39" s="58"/>
      <c r="UTL39" s="58"/>
      <c r="UTM39" s="58"/>
      <c r="UTN39" s="58"/>
      <c r="UTO39" s="58"/>
      <c r="UTP39" s="58"/>
      <c r="UTQ39" s="58"/>
      <c r="UTR39" s="58"/>
      <c r="UTS39" s="58"/>
      <c r="UTT39" s="58"/>
      <c r="UTU39" s="58"/>
      <c r="UTV39" s="58"/>
      <c r="UTW39" s="58"/>
      <c r="UTX39" s="58"/>
      <c r="UTY39" s="58"/>
      <c r="UTZ39" s="58"/>
      <c r="UUA39" s="58"/>
      <c r="UUB39" s="58"/>
      <c r="UUC39" s="58"/>
      <c r="UUD39" s="58"/>
      <c r="UUE39" s="58"/>
      <c r="UUF39" s="58"/>
      <c r="UUG39" s="58"/>
      <c r="UUH39" s="58"/>
      <c r="UUI39" s="58"/>
      <c r="UUJ39" s="58"/>
      <c r="UUK39" s="58"/>
      <c r="UUL39" s="58"/>
      <c r="UUM39" s="58"/>
      <c r="UUN39" s="58"/>
      <c r="UUO39" s="58"/>
      <c r="UUP39" s="58"/>
      <c r="UUQ39" s="58"/>
      <c r="UUR39" s="58"/>
      <c r="UUS39" s="58"/>
      <c r="UUT39" s="58"/>
      <c r="UUU39" s="58"/>
      <c r="UUV39" s="58"/>
      <c r="UUW39" s="58"/>
      <c r="UUX39" s="58"/>
      <c r="UUY39" s="58"/>
      <c r="UUZ39" s="58"/>
      <c r="UVA39" s="58"/>
      <c r="UVB39" s="58"/>
      <c r="UVC39" s="58"/>
      <c r="UVD39" s="58"/>
      <c r="UVE39" s="58"/>
      <c r="UVF39" s="58"/>
      <c r="UVG39" s="58"/>
      <c r="UVH39" s="58"/>
      <c r="UVI39" s="58"/>
      <c r="UVJ39" s="58"/>
      <c r="UVK39" s="58"/>
      <c r="UVL39" s="58"/>
      <c r="UVM39" s="58"/>
      <c r="UVN39" s="58"/>
      <c r="UVO39" s="58"/>
      <c r="UVP39" s="58"/>
      <c r="UVQ39" s="58"/>
      <c r="UVR39" s="58"/>
      <c r="UVS39" s="58"/>
      <c r="UVT39" s="58"/>
      <c r="UVU39" s="58"/>
      <c r="UVV39" s="58"/>
      <c r="UVW39" s="58"/>
      <c r="UVX39" s="58"/>
      <c r="UVY39" s="58"/>
      <c r="UVZ39" s="58"/>
      <c r="UWA39" s="58"/>
      <c r="UWB39" s="58"/>
      <c r="UWC39" s="58"/>
      <c r="UWD39" s="58"/>
      <c r="UWE39" s="58"/>
      <c r="UWF39" s="58"/>
      <c r="UWG39" s="58"/>
      <c r="UWH39" s="58"/>
      <c r="UWI39" s="58"/>
      <c r="UWJ39" s="58"/>
      <c r="UWK39" s="58"/>
      <c r="UWL39" s="58"/>
      <c r="UWM39" s="58"/>
      <c r="UWN39" s="58"/>
      <c r="UWO39" s="58"/>
      <c r="UWP39" s="58"/>
      <c r="UWQ39" s="58"/>
      <c r="UWR39" s="58"/>
      <c r="UWS39" s="58"/>
      <c r="UWT39" s="58"/>
      <c r="UWU39" s="58"/>
      <c r="UWV39" s="58"/>
      <c r="UWW39" s="58"/>
      <c r="UWX39" s="58"/>
      <c r="UWY39" s="58"/>
      <c r="UWZ39" s="58"/>
      <c r="UXA39" s="58"/>
      <c r="UXB39" s="58"/>
      <c r="UXC39" s="58"/>
      <c r="UXD39" s="58"/>
      <c r="UXE39" s="58"/>
      <c r="UXF39" s="58"/>
      <c r="UXG39" s="58"/>
      <c r="UXH39" s="58"/>
      <c r="UXI39" s="58"/>
      <c r="UXJ39" s="58"/>
      <c r="UXK39" s="58"/>
      <c r="UXL39" s="58"/>
      <c r="UXM39" s="58"/>
      <c r="UXN39" s="58"/>
      <c r="UXO39" s="58"/>
      <c r="UXP39" s="58"/>
      <c r="UXQ39" s="58"/>
      <c r="UXR39" s="58"/>
      <c r="UXS39" s="58"/>
      <c r="UXT39" s="58"/>
      <c r="UXU39" s="58"/>
      <c r="UXV39" s="58"/>
      <c r="UXW39" s="58"/>
      <c r="UXX39" s="58"/>
      <c r="UXY39" s="58"/>
      <c r="UXZ39" s="58"/>
      <c r="UYA39" s="58"/>
      <c r="UYB39" s="58"/>
      <c r="UYC39" s="58"/>
      <c r="UYD39" s="58"/>
      <c r="UYE39" s="58"/>
      <c r="UYF39" s="58"/>
      <c r="UYG39" s="58"/>
      <c r="UYH39" s="58"/>
      <c r="UYI39" s="58"/>
      <c r="UYJ39" s="58"/>
      <c r="UYK39" s="58"/>
      <c r="UYL39" s="58"/>
      <c r="UYM39" s="58"/>
      <c r="UYN39" s="58"/>
      <c r="UYO39" s="58"/>
      <c r="UYP39" s="58"/>
      <c r="UYQ39" s="58"/>
      <c r="UYR39" s="58"/>
      <c r="UYS39" s="58"/>
      <c r="UYT39" s="58"/>
      <c r="UYU39" s="58"/>
      <c r="UYV39" s="58"/>
      <c r="UYW39" s="58"/>
      <c r="UYX39" s="58"/>
      <c r="UYY39" s="58"/>
      <c r="UYZ39" s="58"/>
      <c r="UZA39" s="58"/>
      <c r="UZB39" s="58"/>
      <c r="UZC39" s="58"/>
      <c r="UZD39" s="58"/>
      <c r="UZE39" s="58"/>
      <c r="UZF39" s="58"/>
      <c r="UZG39" s="58"/>
      <c r="UZH39" s="58"/>
      <c r="UZI39" s="58"/>
      <c r="UZJ39" s="58"/>
      <c r="UZK39" s="58"/>
      <c r="UZL39" s="58"/>
      <c r="UZM39" s="58"/>
      <c r="UZN39" s="58"/>
      <c r="UZO39" s="58"/>
      <c r="UZP39" s="58"/>
      <c r="UZQ39" s="58"/>
      <c r="UZR39" s="58"/>
      <c r="UZS39" s="58"/>
      <c r="UZT39" s="58"/>
      <c r="UZU39" s="58"/>
      <c r="UZV39" s="58"/>
      <c r="UZW39" s="58"/>
      <c r="UZX39" s="58"/>
      <c r="UZY39" s="58"/>
      <c r="UZZ39" s="58"/>
      <c r="VAA39" s="58"/>
      <c r="VAB39" s="58"/>
      <c r="VAC39" s="58"/>
      <c r="VAD39" s="58"/>
      <c r="VAE39" s="58"/>
      <c r="VAF39" s="58"/>
      <c r="VAG39" s="58"/>
      <c r="VAH39" s="58"/>
      <c r="VAI39" s="58"/>
      <c r="VAJ39" s="58"/>
      <c r="VAK39" s="58"/>
      <c r="VAL39" s="58"/>
      <c r="VAM39" s="58"/>
      <c r="VAN39" s="58"/>
      <c r="VAO39" s="58"/>
      <c r="VAP39" s="58"/>
      <c r="VAQ39" s="58"/>
      <c r="VAR39" s="58"/>
      <c r="VAS39" s="58"/>
      <c r="VAT39" s="58"/>
      <c r="VAU39" s="58"/>
      <c r="VAV39" s="58"/>
      <c r="VAW39" s="58"/>
      <c r="VAX39" s="58"/>
      <c r="VAY39" s="58"/>
      <c r="VAZ39" s="58"/>
      <c r="VBA39" s="58"/>
      <c r="VBB39" s="58"/>
      <c r="VBC39" s="58"/>
      <c r="VBD39" s="58"/>
      <c r="VBE39" s="58"/>
      <c r="VBF39" s="58"/>
      <c r="VBG39" s="58"/>
      <c r="VBH39" s="58"/>
      <c r="VBI39" s="58"/>
      <c r="VBJ39" s="58"/>
      <c r="VBK39" s="58"/>
      <c r="VBL39" s="58"/>
      <c r="VBM39" s="58"/>
      <c r="VBN39" s="58"/>
      <c r="VBO39" s="58"/>
      <c r="VBP39" s="58"/>
      <c r="VBQ39" s="58"/>
      <c r="VBR39" s="58"/>
      <c r="VBS39" s="58"/>
      <c r="VBT39" s="58"/>
      <c r="VBU39" s="58"/>
      <c r="VBV39" s="58"/>
      <c r="VBW39" s="58"/>
      <c r="VBX39" s="58"/>
      <c r="VBY39" s="58"/>
      <c r="VBZ39" s="58"/>
      <c r="VCA39" s="58"/>
      <c r="VCB39" s="58"/>
      <c r="VCC39" s="58"/>
      <c r="VCD39" s="58"/>
      <c r="VCE39" s="58"/>
      <c r="VCF39" s="58"/>
      <c r="VCG39" s="58"/>
      <c r="VCH39" s="58"/>
      <c r="VCI39" s="58"/>
      <c r="VCJ39" s="58"/>
      <c r="VCK39" s="58"/>
      <c r="VCL39" s="58"/>
      <c r="VCM39" s="58"/>
      <c r="VCN39" s="58"/>
      <c r="VCO39" s="58"/>
      <c r="VCP39" s="58"/>
      <c r="VCQ39" s="58"/>
      <c r="VCR39" s="58"/>
      <c r="VCS39" s="58"/>
      <c r="VCT39" s="58"/>
      <c r="VCU39" s="58"/>
      <c r="VCV39" s="58"/>
      <c r="VCW39" s="58"/>
      <c r="VCX39" s="58"/>
      <c r="VCY39" s="58"/>
      <c r="VCZ39" s="58"/>
      <c r="VDA39" s="58"/>
      <c r="VDB39" s="58"/>
      <c r="VDC39" s="58"/>
      <c r="VDD39" s="58"/>
      <c r="VDE39" s="58"/>
      <c r="VDF39" s="58"/>
      <c r="VDG39" s="58"/>
      <c r="VDH39" s="58"/>
      <c r="VDI39" s="58"/>
      <c r="VDJ39" s="58"/>
      <c r="VDK39" s="58"/>
      <c r="VDL39" s="58"/>
      <c r="VDM39" s="58"/>
      <c r="VDN39" s="58"/>
      <c r="VDO39" s="58"/>
      <c r="VDP39" s="58"/>
      <c r="VDQ39" s="58"/>
      <c r="VDR39" s="58"/>
      <c r="VDS39" s="58"/>
      <c r="VDT39" s="58"/>
      <c r="VDU39" s="58"/>
      <c r="VDV39" s="58"/>
      <c r="VDW39" s="58"/>
      <c r="VDX39" s="58"/>
      <c r="VDY39" s="58"/>
      <c r="VDZ39" s="58"/>
      <c r="VEA39" s="58"/>
      <c r="VEB39" s="58"/>
      <c r="VEC39" s="58"/>
      <c r="VED39" s="58"/>
      <c r="VEE39" s="58"/>
      <c r="VEF39" s="58"/>
      <c r="VEG39" s="58"/>
      <c r="VEH39" s="58"/>
      <c r="VEI39" s="58"/>
      <c r="VEJ39" s="58"/>
      <c r="VEK39" s="58"/>
      <c r="VEL39" s="58"/>
      <c r="VEM39" s="58"/>
      <c r="VEN39" s="58"/>
      <c r="VEO39" s="58"/>
      <c r="VEP39" s="58"/>
      <c r="VEQ39" s="58"/>
      <c r="VER39" s="58"/>
      <c r="VES39" s="58"/>
      <c r="VET39" s="58"/>
      <c r="VEU39" s="58"/>
      <c r="VEV39" s="58"/>
      <c r="VEW39" s="58"/>
      <c r="VEX39" s="58"/>
      <c r="VEY39" s="58"/>
      <c r="VEZ39" s="58"/>
      <c r="VFA39" s="58"/>
      <c r="VFB39" s="58"/>
      <c r="VFC39" s="58"/>
      <c r="VFD39" s="58"/>
      <c r="VFE39" s="58"/>
      <c r="VFF39" s="58"/>
      <c r="VFG39" s="58"/>
      <c r="VFH39" s="58"/>
      <c r="VFI39" s="58"/>
      <c r="VFJ39" s="58"/>
      <c r="VFK39" s="58"/>
      <c r="VFL39" s="58"/>
      <c r="VFM39" s="58"/>
      <c r="VFN39" s="58"/>
      <c r="VFO39" s="58"/>
      <c r="VFP39" s="58"/>
      <c r="VFQ39" s="58"/>
      <c r="VFR39" s="58"/>
      <c r="VFS39" s="58"/>
      <c r="VFT39" s="58"/>
      <c r="VFU39" s="58"/>
      <c r="VFV39" s="58"/>
      <c r="VFW39" s="58"/>
      <c r="VFX39" s="58"/>
      <c r="VFY39" s="58"/>
      <c r="VFZ39" s="58"/>
      <c r="VGA39" s="58"/>
      <c r="VGB39" s="58"/>
      <c r="VGC39" s="58"/>
      <c r="VGD39" s="58"/>
      <c r="VGE39" s="58"/>
      <c r="VGF39" s="58"/>
      <c r="VGG39" s="58"/>
      <c r="VGH39" s="58"/>
      <c r="VGI39" s="58"/>
      <c r="VGJ39" s="58"/>
      <c r="VGK39" s="58"/>
      <c r="VGL39" s="58"/>
      <c r="VGM39" s="58"/>
      <c r="VGN39" s="58"/>
      <c r="VGO39" s="58"/>
      <c r="VGP39" s="58"/>
      <c r="VGQ39" s="58"/>
      <c r="VGR39" s="58"/>
      <c r="VGS39" s="58"/>
      <c r="VGT39" s="58"/>
      <c r="VGU39" s="58"/>
      <c r="VGV39" s="58"/>
      <c r="VGW39" s="58"/>
      <c r="VGX39" s="58"/>
      <c r="VGY39" s="58"/>
      <c r="VGZ39" s="58"/>
      <c r="VHA39" s="58"/>
      <c r="VHB39" s="58"/>
      <c r="VHC39" s="58"/>
      <c r="VHD39" s="58"/>
      <c r="VHE39" s="58"/>
      <c r="VHF39" s="58"/>
      <c r="VHG39" s="58"/>
      <c r="VHH39" s="58"/>
      <c r="VHI39" s="58"/>
      <c r="VHJ39" s="58"/>
      <c r="VHK39" s="58"/>
      <c r="VHL39" s="58"/>
      <c r="VHM39" s="58"/>
      <c r="VHN39" s="58"/>
      <c r="VHO39" s="58"/>
      <c r="VHP39" s="58"/>
      <c r="VHQ39" s="58"/>
      <c r="VHR39" s="58"/>
      <c r="VHS39" s="58"/>
      <c r="VHT39" s="58"/>
      <c r="VHU39" s="58"/>
      <c r="VHV39" s="58"/>
      <c r="VHW39" s="58"/>
      <c r="VHX39" s="58"/>
      <c r="VHY39" s="58"/>
      <c r="VHZ39" s="58"/>
      <c r="VIA39" s="58"/>
      <c r="VIB39" s="58"/>
      <c r="VIC39" s="58"/>
      <c r="VID39" s="58"/>
      <c r="VIE39" s="58"/>
      <c r="VIF39" s="58"/>
      <c r="VIG39" s="58"/>
      <c r="VIH39" s="58"/>
      <c r="VII39" s="58"/>
      <c r="VIJ39" s="58"/>
      <c r="VIK39" s="58"/>
      <c r="VIL39" s="58"/>
      <c r="VIM39" s="58"/>
      <c r="VIN39" s="58"/>
      <c r="VIO39" s="58"/>
      <c r="VIP39" s="58"/>
      <c r="VIQ39" s="58"/>
      <c r="VIR39" s="58"/>
      <c r="VIS39" s="58"/>
      <c r="VIT39" s="58"/>
      <c r="VIU39" s="58"/>
      <c r="VIV39" s="58"/>
      <c r="VIW39" s="58"/>
      <c r="VIX39" s="58"/>
      <c r="VIY39" s="58"/>
      <c r="VIZ39" s="58"/>
      <c r="VJA39" s="58"/>
      <c r="VJB39" s="58"/>
      <c r="VJC39" s="58"/>
      <c r="VJD39" s="58"/>
      <c r="VJE39" s="58"/>
      <c r="VJF39" s="58"/>
      <c r="VJG39" s="58"/>
      <c r="VJH39" s="58"/>
      <c r="VJI39" s="58"/>
      <c r="VJJ39" s="58"/>
      <c r="VJK39" s="58"/>
      <c r="VJL39" s="58"/>
      <c r="VJM39" s="58"/>
      <c r="VJN39" s="58"/>
      <c r="VJO39" s="58"/>
      <c r="VJP39" s="58"/>
      <c r="VJQ39" s="58"/>
      <c r="VJR39" s="58"/>
      <c r="VJS39" s="58"/>
      <c r="VJT39" s="58"/>
      <c r="VJU39" s="58"/>
      <c r="VJV39" s="58"/>
      <c r="VJW39" s="58"/>
      <c r="VJX39" s="58"/>
      <c r="VJY39" s="58"/>
      <c r="VJZ39" s="58"/>
      <c r="VKA39" s="58"/>
      <c r="VKB39" s="58"/>
      <c r="VKC39" s="58"/>
      <c r="VKD39" s="58"/>
      <c r="VKE39" s="58"/>
      <c r="VKF39" s="58"/>
      <c r="VKG39" s="58"/>
      <c r="VKH39" s="58"/>
      <c r="VKI39" s="58"/>
      <c r="VKJ39" s="58"/>
      <c r="VKK39" s="58"/>
      <c r="VKL39" s="58"/>
      <c r="VKM39" s="58"/>
      <c r="VKN39" s="58"/>
      <c r="VKO39" s="58"/>
      <c r="VKP39" s="58"/>
      <c r="VKQ39" s="58"/>
      <c r="VKR39" s="58"/>
      <c r="VKS39" s="58"/>
      <c r="VKT39" s="58"/>
      <c r="VKU39" s="58"/>
      <c r="VKV39" s="58"/>
      <c r="VKW39" s="58"/>
      <c r="VKX39" s="58"/>
      <c r="VKY39" s="58"/>
      <c r="VKZ39" s="58"/>
      <c r="VLA39" s="58"/>
      <c r="VLB39" s="58"/>
      <c r="VLC39" s="58"/>
      <c r="VLD39" s="58"/>
      <c r="VLE39" s="58"/>
      <c r="VLF39" s="58"/>
      <c r="VLG39" s="58"/>
      <c r="VLH39" s="58"/>
      <c r="VLI39" s="58"/>
      <c r="VLJ39" s="58"/>
      <c r="VLK39" s="58"/>
      <c r="VLL39" s="58"/>
      <c r="VLM39" s="58"/>
      <c r="VLN39" s="58"/>
      <c r="VLO39" s="58"/>
      <c r="VLP39" s="58"/>
      <c r="VLQ39" s="58"/>
      <c r="VLR39" s="58"/>
      <c r="VLS39" s="58"/>
      <c r="VLT39" s="58"/>
      <c r="VLU39" s="58"/>
      <c r="VLV39" s="58"/>
      <c r="VLW39" s="58"/>
      <c r="VLX39" s="58"/>
      <c r="VLY39" s="58"/>
      <c r="VLZ39" s="58"/>
      <c r="VMA39" s="58"/>
      <c r="VMB39" s="58"/>
      <c r="VMC39" s="58"/>
      <c r="VMD39" s="58"/>
      <c r="VME39" s="58"/>
      <c r="VMF39" s="58"/>
      <c r="VMG39" s="58"/>
      <c r="VMH39" s="58"/>
      <c r="VMI39" s="58"/>
      <c r="VMJ39" s="58"/>
      <c r="VMK39" s="58"/>
      <c r="VML39" s="58"/>
      <c r="VMM39" s="58"/>
      <c r="VMN39" s="58"/>
      <c r="VMO39" s="58"/>
      <c r="VMP39" s="58"/>
      <c r="VMQ39" s="58"/>
      <c r="VMR39" s="58"/>
      <c r="VMS39" s="58"/>
      <c r="VMT39" s="58"/>
      <c r="VMU39" s="58"/>
      <c r="VMV39" s="58"/>
      <c r="VMW39" s="58"/>
      <c r="VMX39" s="58"/>
      <c r="VMY39" s="58"/>
      <c r="VMZ39" s="58"/>
      <c r="VNA39" s="58"/>
      <c r="VNB39" s="58"/>
      <c r="VNC39" s="58"/>
      <c r="VND39" s="58"/>
      <c r="VNE39" s="58"/>
      <c r="VNF39" s="58"/>
      <c r="VNG39" s="58"/>
      <c r="VNH39" s="58"/>
      <c r="VNI39" s="58"/>
      <c r="VNJ39" s="58"/>
      <c r="VNK39" s="58"/>
      <c r="VNL39" s="58"/>
      <c r="VNM39" s="58"/>
      <c r="VNN39" s="58"/>
      <c r="VNO39" s="58"/>
      <c r="VNP39" s="58"/>
      <c r="VNQ39" s="58"/>
      <c r="VNR39" s="58"/>
      <c r="VNS39" s="58"/>
      <c r="VNT39" s="58"/>
      <c r="VNU39" s="58"/>
      <c r="VNV39" s="58"/>
      <c r="VNW39" s="58"/>
      <c r="VNX39" s="58"/>
      <c r="VNY39" s="58"/>
      <c r="VNZ39" s="58"/>
      <c r="VOA39" s="58"/>
      <c r="VOB39" s="58"/>
      <c r="VOC39" s="58"/>
      <c r="VOD39" s="58"/>
      <c r="VOE39" s="58"/>
      <c r="VOF39" s="58"/>
      <c r="VOG39" s="58"/>
      <c r="VOH39" s="58"/>
      <c r="VOI39" s="58"/>
      <c r="VOJ39" s="58"/>
      <c r="VOK39" s="58"/>
      <c r="VOL39" s="58"/>
      <c r="VOM39" s="58"/>
      <c r="VON39" s="58"/>
      <c r="VOO39" s="58"/>
      <c r="VOP39" s="58"/>
      <c r="VOQ39" s="58"/>
      <c r="VOR39" s="58"/>
      <c r="VOS39" s="58"/>
      <c r="VOT39" s="58"/>
      <c r="VOU39" s="58"/>
      <c r="VOV39" s="58"/>
      <c r="VOW39" s="58"/>
      <c r="VOX39" s="58"/>
      <c r="VOY39" s="58"/>
      <c r="VOZ39" s="58"/>
      <c r="VPA39" s="58"/>
      <c r="VPB39" s="58"/>
      <c r="VPC39" s="58"/>
      <c r="VPD39" s="58"/>
      <c r="VPE39" s="58"/>
      <c r="VPF39" s="58"/>
      <c r="VPG39" s="58"/>
      <c r="VPH39" s="58"/>
      <c r="VPI39" s="58"/>
      <c r="VPJ39" s="58"/>
      <c r="VPK39" s="58"/>
      <c r="VPL39" s="58"/>
      <c r="VPM39" s="58"/>
      <c r="VPN39" s="58"/>
      <c r="VPO39" s="58"/>
      <c r="VPP39" s="58"/>
      <c r="VPQ39" s="58"/>
      <c r="VPR39" s="58"/>
      <c r="VPS39" s="58"/>
      <c r="VPT39" s="58"/>
      <c r="VPU39" s="58"/>
      <c r="VPV39" s="58"/>
      <c r="VPW39" s="58"/>
      <c r="VPX39" s="58"/>
      <c r="VPY39" s="58"/>
      <c r="VPZ39" s="58"/>
      <c r="VQA39" s="58"/>
      <c r="VQB39" s="58"/>
      <c r="VQC39" s="58"/>
      <c r="VQD39" s="58"/>
      <c r="VQE39" s="58"/>
      <c r="VQF39" s="58"/>
      <c r="VQG39" s="58"/>
      <c r="VQH39" s="58"/>
      <c r="VQI39" s="58"/>
      <c r="VQJ39" s="58"/>
      <c r="VQK39" s="58"/>
      <c r="VQL39" s="58"/>
      <c r="VQM39" s="58"/>
      <c r="VQN39" s="58"/>
      <c r="VQO39" s="58"/>
      <c r="VQP39" s="58"/>
      <c r="VQQ39" s="58"/>
      <c r="VQR39" s="58"/>
      <c r="VQS39" s="58"/>
      <c r="VQT39" s="58"/>
      <c r="VQU39" s="58"/>
      <c r="VQV39" s="58"/>
      <c r="VQW39" s="58"/>
      <c r="VQX39" s="58"/>
      <c r="VQY39" s="58"/>
      <c r="VQZ39" s="58"/>
      <c r="VRA39" s="58"/>
      <c r="VRB39" s="58"/>
      <c r="VRC39" s="58"/>
      <c r="VRD39" s="58"/>
      <c r="VRE39" s="58"/>
      <c r="VRF39" s="58"/>
      <c r="VRG39" s="58"/>
      <c r="VRH39" s="58"/>
      <c r="VRI39" s="58"/>
      <c r="VRJ39" s="58"/>
      <c r="VRK39" s="58"/>
      <c r="VRL39" s="58"/>
      <c r="VRM39" s="58"/>
      <c r="VRN39" s="58"/>
      <c r="VRO39" s="58"/>
      <c r="VRP39" s="58"/>
      <c r="VRQ39" s="58"/>
      <c r="VRR39" s="58"/>
      <c r="VRS39" s="58"/>
      <c r="VRT39" s="58"/>
      <c r="VRU39" s="58"/>
      <c r="VRV39" s="58"/>
      <c r="VRW39" s="58"/>
      <c r="VRX39" s="58"/>
      <c r="VRY39" s="58"/>
      <c r="VRZ39" s="58"/>
      <c r="VSA39" s="58"/>
      <c r="VSB39" s="58"/>
      <c r="VSC39" s="58"/>
      <c r="VSD39" s="58"/>
      <c r="VSE39" s="58"/>
      <c r="VSF39" s="58"/>
      <c r="VSG39" s="58"/>
      <c r="VSH39" s="58"/>
      <c r="VSI39" s="58"/>
      <c r="VSJ39" s="58"/>
      <c r="VSK39" s="58"/>
      <c r="VSL39" s="58"/>
      <c r="VSM39" s="58"/>
      <c r="VSN39" s="58"/>
      <c r="VSO39" s="58"/>
      <c r="VSP39" s="58"/>
      <c r="VSQ39" s="58"/>
      <c r="VSR39" s="58"/>
      <c r="VSS39" s="58"/>
      <c r="VST39" s="58"/>
      <c r="VSU39" s="58"/>
      <c r="VSV39" s="58"/>
      <c r="VSW39" s="58"/>
      <c r="VSX39" s="58"/>
      <c r="VSY39" s="58"/>
      <c r="VSZ39" s="58"/>
      <c r="VTA39" s="58"/>
      <c r="VTB39" s="58"/>
      <c r="VTC39" s="58"/>
      <c r="VTD39" s="58"/>
      <c r="VTE39" s="58"/>
      <c r="VTF39" s="58"/>
      <c r="VTG39" s="58"/>
      <c r="VTH39" s="58"/>
      <c r="VTI39" s="58"/>
      <c r="VTJ39" s="58"/>
      <c r="VTK39" s="58"/>
      <c r="VTL39" s="58"/>
      <c r="VTM39" s="58"/>
      <c r="VTN39" s="58"/>
      <c r="VTO39" s="58"/>
      <c r="VTP39" s="58"/>
      <c r="VTQ39" s="58"/>
      <c r="VTR39" s="58"/>
      <c r="VTS39" s="58"/>
      <c r="VTT39" s="58"/>
      <c r="VTU39" s="58"/>
      <c r="VTV39" s="58"/>
      <c r="VTW39" s="58"/>
      <c r="VTX39" s="58"/>
      <c r="VTY39" s="58"/>
      <c r="VTZ39" s="58"/>
      <c r="VUA39" s="58"/>
      <c r="VUB39" s="58"/>
      <c r="VUC39" s="58"/>
      <c r="VUD39" s="58"/>
      <c r="VUE39" s="58"/>
      <c r="VUF39" s="58"/>
      <c r="VUG39" s="58"/>
      <c r="VUH39" s="58"/>
      <c r="VUI39" s="58"/>
      <c r="VUJ39" s="58"/>
      <c r="VUK39" s="58"/>
      <c r="VUL39" s="58"/>
      <c r="VUM39" s="58"/>
      <c r="VUN39" s="58"/>
      <c r="VUO39" s="58"/>
      <c r="VUP39" s="58"/>
      <c r="VUQ39" s="58"/>
      <c r="VUR39" s="58"/>
      <c r="VUS39" s="58"/>
      <c r="VUT39" s="58"/>
      <c r="VUU39" s="58"/>
      <c r="VUV39" s="58"/>
      <c r="VUW39" s="58"/>
      <c r="VUX39" s="58"/>
      <c r="VUY39" s="58"/>
      <c r="VUZ39" s="58"/>
      <c r="VVA39" s="58"/>
      <c r="VVB39" s="58"/>
      <c r="VVC39" s="58"/>
      <c r="VVD39" s="58"/>
      <c r="VVE39" s="58"/>
      <c r="VVF39" s="58"/>
      <c r="VVG39" s="58"/>
      <c r="VVH39" s="58"/>
      <c r="VVI39" s="58"/>
      <c r="VVJ39" s="58"/>
      <c r="VVK39" s="58"/>
      <c r="VVL39" s="58"/>
      <c r="VVM39" s="58"/>
      <c r="VVN39" s="58"/>
      <c r="VVO39" s="58"/>
      <c r="VVP39" s="58"/>
      <c r="VVQ39" s="58"/>
      <c r="VVR39" s="58"/>
      <c r="VVS39" s="58"/>
      <c r="VVT39" s="58"/>
      <c r="VVU39" s="58"/>
      <c r="VVV39" s="58"/>
      <c r="VVW39" s="58"/>
      <c r="VVX39" s="58"/>
      <c r="VVY39" s="58"/>
      <c r="VVZ39" s="58"/>
      <c r="VWA39" s="58"/>
      <c r="VWB39" s="58"/>
      <c r="VWC39" s="58"/>
      <c r="VWD39" s="58"/>
      <c r="VWE39" s="58"/>
      <c r="VWF39" s="58"/>
      <c r="VWG39" s="58"/>
      <c r="VWH39" s="58"/>
      <c r="VWI39" s="58"/>
      <c r="VWJ39" s="58"/>
      <c r="VWK39" s="58"/>
      <c r="VWL39" s="58"/>
      <c r="VWM39" s="58"/>
      <c r="VWN39" s="58"/>
      <c r="VWO39" s="58"/>
      <c r="VWP39" s="58"/>
      <c r="VWQ39" s="58"/>
      <c r="VWR39" s="58"/>
      <c r="VWS39" s="58"/>
      <c r="VWT39" s="58"/>
      <c r="VWU39" s="58"/>
      <c r="VWV39" s="58"/>
      <c r="VWW39" s="58"/>
      <c r="VWX39" s="58"/>
      <c r="VWY39" s="58"/>
      <c r="VWZ39" s="58"/>
      <c r="VXA39" s="58"/>
      <c r="VXB39" s="58"/>
      <c r="VXC39" s="58"/>
      <c r="VXD39" s="58"/>
      <c r="VXE39" s="58"/>
      <c r="VXF39" s="58"/>
      <c r="VXG39" s="58"/>
      <c r="VXH39" s="58"/>
      <c r="VXI39" s="58"/>
      <c r="VXJ39" s="58"/>
      <c r="VXK39" s="58"/>
      <c r="VXL39" s="58"/>
      <c r="VXM39" s="58"/>
      <c r="VXN39" s="58"/>
      <c r="VXO39" s="58"/>
      <c r="VXP39" s="58"/>
      <c r="VXQ39" s="58"/>
      <c r="VXR39" s="58"/>
      <c r="VXS39" s="58"/>
      <c r="VXT39" s="58"/>
      <c r="VXU39" s="58"/>
      <c r="VXV39" s="58"/>
      <c r="VXW39" s="58"/>
      <c r="VXX39" s="58"/>
      <c r="VXY39" s="58"/>
      <c r="VXZ39" s="58"/>
      <c r="VYA39" s="58"/>
      <c r="VYB39" s="58"/>
      <c r="VYC39" s="58"/>
      <c r="VYD39" s="58"/>
      <c r="VYE39" s="58"/>
      <c r="VYF39" s="58"/>
      <c r="VYG39" s="58"/>
      <c r="VYH39" s="58"/>
      <c r="VYI39" s="58"/>
      <c r="VYJ39" s="58"/>
      <c r="VYK39" s="58"/>
      <c r="VYL39" s="58"/>
      <c r="VYM39" s="58"/>
      <c r="VYN39" s="58"/>
      <c r="VYO39" s="58"/>
      <c r="VYP39" s="58"/>
      <c r="VYQ39" s="58"/>
      <c r="VYR39" s="58"/>
      <c r="VYS39" s="58"/>
      <c r="VYT39" s="58"/>
      <c r="VYU39" s="58"/>
      <c r="VYV39" s="58"/>
      <c r="VYW39" s="58"/>
      <c r="VYX39" s="58"/>
      <c r="VYY39" s="58"/>
      <c r="VYZ39" s="58"/>
      <c r="VZA39" s="58"/>
      <c r="VZB39" s="58"/>
      <c r="VZC39" s="58"/>
      <c r="VZD39" s="58"/>
      <c r="VZE39" s="58"/>
      <c r="VZF39" s="58"/>
      <c r="VZG39" s="58"/>
      <c r="VZH39" s="58"/>
      <c r="VZI39" s="58"/>
      <c r="VZJ39" s="58"/>
      <c r="VZK39" s="58"/>
      <c r="VZL39" s="58"/>
      <c r="VZM39" s="58"/>
      <c r="VZN39" s="58"/>
      <c r="VZO39" s="58"/>
      <c r="VZP39" s="58"/>
      <c r="VZQ39" s="58"/>
      <c r="VZR39" s="58"/>
      <c r="VZS39" s="58"/>
      <c r="VZT39" s="58"/>
      <c r="VZU39" s="58"/>
      <c r="VZV39" s="58"/>
      <c r="VZW39" s="58"/>
      <c r="VZX39" s="58"/>
      <c r="VZY39" s="58"/>
      <c r="VZZ39" s="58"/>
      <c r="WAA39" s="58"/>
      <c r="WAB39" s="58"/>
      <c r="WAC39" s="58"/>
      <c r="WAD39" s="58"/>
      <c r="WAE39" s="58"/>
      <c r="WAF39" s="58"/>
      <c r="WAG39" s="58"/>
      <c r="WAH39" s="58"/>
      <c r="WAI39" s="58"/>
      <c r="WAJ39" s="58"/>
      <c r="WAK39" s="58"/>
      <c r="WAL39" s="58"/>
      <c r="WAM39" s="58"/>
      <c r="WAN39" s="58"/>
      <c r="WAO39" s="58"/>
      <c r="WAP39" s="58"/>
      <c r="WAQ39" s="58"/>
      <c r="WAR39" s="58"/>
      <c r="WAS39" s="58"/>
      <c r="WAT39" s="58"/>
      <c r="WAU39" s="58"/>
      <c r="WAV39" s="58"/>
      <c r="WAW39" s="58"/>
      <c r="WAX39" s="58"/>
      <c r="WAY39" s="58"/>
      <c r="WAZ39" s="58"/>
      <c r="WBA39" s="58"/>
      <c r="WBB39" s="58"/>
      <c r="WBC39" s="58"/>
      <c r="WBD39" s="58"/>
      <c r="WBE39" s="58"/>
      <c r="WBF39" s="58"/>
      <c r="WBG39" s="58"/>
      <c r="WBH39" s="58"/>
      <c r="WBI39" s="58"/>
      <c r="WBJ39" s="58"/>
      <c r="WBK39" s="58"/>
      <c r="WBL39" s="58"/>
      <c r="WBM39" s="58"/>
      <c r="WBN39" s="58"/>
      <c r="WBO39" s="58"/>
      <c r="WBP39" s="58"/>
      <c r="WBQ39" s="58"/>
      <c r="WBR39" s="58"/>
      <c r="WBS39" s="58"/>
      <c r="WBT39" s="58"/>
      <c r="WBU39" s="58"/>
      <c r="WBV39" s="58"/>
      <c r="WBW39" s="58"/>
      <c r="WBX39" s="58"/>
      <c r="WBY39" s="58"/>
      <c r="WBZ39" s="58"/>
      <c r="WCA39" s="58"/>
      <c r="WCB39" s="58"/>
      <c r="WCC39" s="58"/>
      <c r="WCD39" s="58"/>
      <c r="WCE39" s="58"/>
      <c r="WCF39" s="58"/>
      <c r="WCG39" s="58"/>
      <c r="WCH39" s="58"/>
      <c r="WCI39" s="58"/>
      <c r="WCJ39" s="58"/>
      <c r="WCK39" s="58"/>
      <c r="WCL39" s="58"/>
      <c r="WCM39" s="58"/>
      <c r="WCN39" s="58"/>
      <c r="WCO39" s="58"/>
      <c r="WCP39" s="58"/>
      <c r="WCQ39" s="58"/>
      <c r="WCR39" s="58"/>
      <c r="WCS39" s="58"/>
      <c r="WCT39" s="58"/>
      <c r="WCU39" s="58"/>
      <c r="WCV39" s="58"/>
      <c r="WCW39" s="58"/>
      <c r="WCX39" s="58"/>
      <c r="WCY39" s="58"/>
      <c r="WCZ39" s="58"/>
      <c r="WDA39" s="58"/>
      <c r="WDB39" s="58"/>
      <c r="WDC39" s="58"/>
      <c r="WDD39" s="58"/>
      <c r="WDE39" s="58"/>
      <c r="WDF39" s="58"/>
      <c r="WDG39" s="58"/>
      <c r="WDH39" s="58"/>
      <c r="WDI39" s="58"/>
      <c r="WDJ39" s="58"/>
      <c r="WDK39" s="58"/>
      <c r="WDL39" s="58"/>
      <c r="WDM39" s="58"/>
      <c r="WDN39" s="58"/>
      <c r="WDO39" s="58"/>
      <c r="WDP39" s="58"/>
      <c r="WDQ39" s="58"/>
      <c r="WDR39" s="58"/>
      <c r="WDS39" s="58"/>
      <c r="WDT39" s="58"/>
      <c r="WDU39" s="58"/>
      <c r="WDV39" s="58"/>
      <c r="WDW39" s="58"/>
      <c r="WDX39" s="58"/>
      <c r="WDY39" s="58"/>
      <c r="WDZ39" s="58"/>
      <c r="WEA39" s="58"/>
      <c r="WEB39" s="58"/>
      <c r="WEC39" s="58"/>
      <c r="WED39" s="58"/>
      <c r="WEE39" s="58"/>
      <c r="WEF39" s="58"/>
      <c r="WEG39" s="58"/>
      <c r="WEH39" s="58"/>
      <c r="WEI39" s="58"/>
      <c r="WEJ39" s="58"/>
      <c r="WEK39" s="58"/>
      <c r="WEL39" s="58"/>
      <c r="WEM39" s="58"/>
      <c r="WEN39" s="58"/>
      <c r="WEO39" s="58"/>
      <c r="WEP39" s="58"/>
      <c r="WEQ39" s="58"/>
      <c r="WER39" s="58"/>
      <c r="WES39" s="58"/>
      <c r="WET39" s="58"/>
      <c r="WEU39" s="58"/>
      <c r="WEV39" s="58"/>
      <c r="WEW39" s="58"/>
      <c r="WEX39" s="58"/>
      <c r="WEY39" s="58"/>
      <c r="WEZ39" s="58"/>
      <c r="WFA39" s="58"/>
      <c r="WFB39" s="58"/>
      <c r="WFC39" s="58"/>
      <c r="WFD39" s="58"/>
      <c r="WFE39" s="58"/>
      <c r="WFF39" s="58"/>
      <c r="WFG39" s="58"/>
      <c r="WFH39" s="58"/>
      <c r="WFI39" s="58"/>
      <c r="WFJ39" s="58"/>
      <c r="WFK39" s="58"/>
      <c r="WFL39" s="58"/>
      <c r="WFM39" s="58"/>
      <c r="WFN39" s="58"/>
      <c r="WFO39" s="58"/>
      <c r="WFP39" s="58"/>
      <c r="WFQ39" s="58"/>
      <c r="WFR39" s="58"/>
      <c r="WFS39" s="58"/>
      <c r="WFT39" s="58"/>
      <c r="WFU39" s="58"/>
      <c r="WFV39" s="58"/>
      <c r="WFW39" s="58"/>
      <c r="WFX39" s="58"/>
      <c r="WFY39" s="58"/>
      <c r="WFZ39" s="58"/>
      <c r="WGA39" s="58"/>
      <c r="WGB39" s="58"/>
      <c r="WGC39" s="58"/>
      <c r="WGD39" s="58"/>
      <c r="WGE39" s="58"/>
      <c r="WGF39" s="58"/>
      <c r="WGG39" s="58"/>
      <c r="WGH39" s="58"/>
      <c r="WGI39" s="58"/>
      <c r="WGJ39" s="58"/>
      <c r="WGK39" s="58"/>
      <c r="WGL39" s="58"/>
      <c r="WGM39" s="58"/>
      <c r="WGN39" s="58"/>
      <c r="WGO39" s="58"/>
      <c r="WGP39" s="58"/>
      <c r="WGQ39" s="58"/>
      <c r="WGR39" s="58"/>
      <c r="WGS39" s="58"/>
      <c r="WGT39" s="58"/>
      <c r="WGU39" s="58"/>
      <c r="WGV39" s="58"/>
      <c r="WGW39" s="58"/>
      <c r="WGX39" s="58"/>
      <c r="WGY39" s="58"/>
      <c r="WGZ39" s="58"/>
      <c r="WHA39" s="58"/>
      <c r="WHB39" s="58"/>
      <c r="WHC39" s="58"/>
      <c r="WHD39" s="58"/>
      <c r="WHE39" s="58"/>
      <c r="WHF39" s="58"/>
      <c r="WHG39" s="58"/>
      <c r="WHH39" s="58"/>
      <c r="WHI39" s="58"/>
      <c r="WHJ39" s="58"/>
      <c r="WHK39" s="58"/>
      <c r="WHL39" s="58"/>
      <c r="WHM39" s="58"/>
      <c r="WHN39" s="58"/>
      <c r="WHO39" s="58"/>
      <c r="WHP39" s="58"/>
      <c r="WHQ39" s="58"/>
      <c r="WHR39" s="58"/>
      <c r="WHS39" s="58"/>
      <c r="WHT39" s="58"/>
      <c r="WHU39" s="58"/>
      <c r="WHV39" s="58"/>
      <c r="WHW39" s="58"/>
      <c r="WHX39" s="58"/>
      <c r="WHY39" s="58"/>
      <c r="WHZ39" s="58"/>
      <c r="WIA39" s="58"/>
      <c r="WIB39" s="58"/>
      <c r="WIC39" s="58"/>
      <c r="WID39" s="58"/>
      <c r="WIE39" s="58"/>
      <c r="WIF39" s="58"/>
      <c r="WIG39" s="58"/>
      <c r="WIH39" s="58"/>
      <c r="WII39" s="58"/>
      <c r="WIJ39" s="58"/>
      <c r="WIK39" s="58"/>
      <c r="WIL39" s="58"/>
      <c r="WIM39" s="58"/>
      <c r="WIN39" s="58"/>
      <c r="WIO39" s="58"/>
      <c r="WIP39" s="58"/>
      <c r="WIQ39" s="58"/>
      <c r="WIR39" s="58"/>
      <c r="WIS39" s="58"/>
      <c r="WIT39" s="58"/>
      <c r="WIU39" s="58"/>
      <c r="WIV39" s="58"/>
      <c r="WIW39" s="58"/>
      <c r="WIX39" s="58"/>
      <c r="WIY39" s="58"/>
      <c r="WIZ39" s="58"/>
      <c r="WJA39" s="58"/>
      <c r="WJB39" s="58"/>
      <c r="WJC39" s="58"/>
      <c r="WJD39" s="58"/>
      <c r="WJE39" s="58"/>
      <c r="WJF39" s="58"/>
      <c r="WJG39" s="58"/>
      <c r="WJH39" s="58"/>
      <c r="WJI39" s="58"/>
      <c r="WJJ39" s="58"/>
      <c r="WJK39" s="58"/>
      <c r="WJL39" s="58"/>
      <c r="WJM39" s="58"/>
      <c r="WJN39" s="58"/>
      <c r="WJO39" s="58"/>
      <c r="WJP39" s="58"/>
      <c r="WJQ39" s="58"/>
      <c r="WJR39" s="58"/>
      <c r="WJS39" s="58"/>
      <c r="WJT39" s="58"/>
      <c r="WJU39" s="58"/>
      <c r="WJV39" s="58"/>
      <c r="WJW39" s="58"/>
      <c r="WJX39" s="58"/>
      <c r="WJY39" s="58"/>
      <c r="WJZ39" s="58"/>
      <c r="WKA39" s="58"/>
      <c r="WKB39" s="58"/>
      <c r="WKC39" s="58"/>
      <c r="WKD39" s="58"/>
      <c r="WKE39" s="58"/>
      <c r="WKF39" s="58"/>
      <c r="WKG39" s="58"/>
      <c r="WKH39" s="58"/>
      <c r="WKI39" s="58"/>
      <c r="WKJ39" s="58"/>
      <c r="WKK39" s="58"/>
      <c r="WKL39" s="58"/>
      <c r="WKM39" s="58"/>
      <c r="WKN39" s="58"/>
      <c r="WKO39" s="58"/>
      <c r="WKP39" s="58"/>
      <c r="WKQ39" s="58"/>
      <c r="WKR39" s="58"/>
      <c r="WKS39" s="58"/>
      <c r="WKT39" s="58"/>
      <c r="WKU39" s="58"/>
      <c r="WKV39" s="58"/>
      <c r="WKW39" s="58"/>
      <c r="WKX39" s="58"/>
      <c r="WKY39" s="58"/>
      <c r="WKZ39" s="58"/>
      <c r="WLA39" s="58"/>
      <c r="WLB39" s="58"/>
      <c r="WLC39" s="58"/>
      <c r="WLD39" s="58"/>
      <c r="WLE39" s="58"/>
      <c r="WLF39" s="58"/>
      <c r="WLG39" s="58"/>
      <c r="WLH39" s="58"/>
      <c r="WLI39" s="58"/>
      <c r="WLJ39" s="58"/>
      <c r="WLK39" s="58"/>
      <c r="WLL39" s="58"/>
      <c r="WLM39" s="58"/>
      <c r="WLN39" s="58"/>
      <c r="WLO39" s="58"/>
      <c r="WLP39" s="58"/>
      <c r="WLQ39" s="58"/>
      <c r="WLR39" s="58"/>
      <c r="WLS39" s="58"/>
      <c r="WLT39" s="58"/>
      <c r="WLU39" s="58"/>
      <c r="WLV39" s="58"/>
      <c r="WLW39" s="58"/>
      <c r="WLX39" s="58"/>
      <c r="WLY39" s="58"/>
      <c r="WLZ39" s="58"/>
      <c r="WMA39" s="58"/>
      <c r="WMB39" s="58"/>
      <c r="WMC39" s="58"/>
      <c r="WMD39" s="58"/>
      <c r="WME39" s="58"/>
      <c r="WMF39" s="58"/>
      <c r="WMG39" s="58"/>
      <c r="WMH39" s="58"/>
      <c r="WMI39" s="58"/>
      <c r="WMJ39" s="58"/>
      <c r="WMK39" s="58"/>
      <c r="WML39" s="58"/>
      <c r="WMM39" s="58"/>
      <c r="WMN39" s="58"/>
      <c r="WMO39" s="58"/>
      <c r="WMP39" s="58"/>
      <c r="WMQ39" s="58"/>
      <c r="WMR39" s="58"/>
      <c r="WMS39" s="58"/>
      <c r="WMT39" s="58"/>
      <c r="WMU39" s="58"/>
      <c r="WMV39" s="58"/>
      <c r="WMW39" s="58"/>
      <c r="WMX39" s="58"/>
      <c r="WMY39" s="58"/>
      <c r="WMZ39" s="58"/>
      <c r="WNA39" s="58"/>
      <c r="WNB39" s="58"/>
      <c r="WNC39" s="58"/>
      <c r="WND39" s="58"/>
      <c r="WNE39" s="58"/>
      <c r="WNF39" s="58"/>
      <c r="WNG39" s="58"/>
      <c r="WNH39" s="58"/>
      <c r="WNI39" s="58"/>
      <c r="WNJ39" s="58"/>
      <c r="WNK39" s="58"/>
      <c r="WNL39" s="58"/>
      <c r="WNM39" s="58"/>
      <c r="WNN39" s="58"/>
      <c r="WNO39" s="58"/>
      <c r="WNP39" s="58"/>
      <c r="WNQ39" s="58"/>
      <c r="WNR39" s="58"/>
      <c r="WNS39" s="58"/>
      <c r="WNT39" s="58"/>
      <c r="WNU39" s="58"/>
      <c r="WNV39" s="58"/>
      <c r="WNW39" s="58"/>
      <c r="WNX39" s="58"/>
      <c r="WNY39" s="58"/>
      <c r="WNZ39" s="58"/>
      <c r="WOA39" s="58"/>
      <c r="WOB39" s="58"/>
      <c r="WOC39" s="58"/>
      <c r="WOD39" s="58"/>
      <c r="WOE39" s="58"/>
      <c r="WOF39" s="58"/>
      <c r="WOG39" s="58"/>
      <c r="WOH39" s="58"/>
      <c r="WOI39" s="58"/>
      <c r="WOJ39" s="58"/>
      <c r="WOK39" s="58"/>
      <c r="WOL39" s="58"/>
      <c r="WOM39" s="58"/>
      <c r="WON39" s="58"/>
      <c r="WOO39" s="58"/>
      <c r="WOP39" s="58"/>
      <c r="WOQ39" s="58"/>
      <c r="WOR39" s="58"/>
      <c r="WOS39" s="58"/>
      <c r="WOT39" s="58"/>
      <c r="WOU39" s="58"/>
      <c r="WOV39" s="58"/>
      <c r="WOW39" s="58"/>
      <c r="WOX39" s="58"/>
      <c r="WOY39" s="58"/>
      <c r="WOZ39" s="58"/>
      <c r="WPA39" s="58"/>
      <c r="WPB39" s="58"/>
      <c r="WPC39" s="58"/>
      <c r="WPD39" s="58"/>
      <c r="WPE39" s="58"/>
      <c r="WPF39" s="58"/>
      <c r="WPG39" s="58"/>
      <c r="WPH39" s="58"/>
      <c r="WPI39" s="58"/>
      <c r="WPJ39" s="58"/>
      <c r="WPK39" s="58"/>
      <c r="WPL39" s="58"/>
      <c r="WPM39" s="58"/>
      <c r="WPN39" s="58"/>
      <c r="WPO39" s="58"/>
      <c r="WPP39" s="58"/>
      <c r="WPQ39" s="58"/>
      <c r="WPR39" s="58"/>
      <c r="WPS39" s="58"/>
      <c r="WPT39" s="58"/>
      <c r="WPU39" s="58"/>
      <c r="WPV39" s="58"/>
      <c r="WPW39" s="58"/>
      <c r="WPX39" s="58"/>
      <c r="WPY39" s="58"/>
      <c r="WPZ39" s="58"/>
      <c r="WQA39" s="58"/>
      <c r="WQB39" s="58"/>
      <c r="WQC39" s="58"/>
      <c r="WQD39" s="58"/>
      <c r="WQE39" s="58"/>
      <c r="WQF39" s="58"/>
      <c r="WQG39" s="58"/>
      <c r="WQH39" s="58"/>
      <c r="WQI39" s="58"/>
      <c r="WQJ39" s="58"/>
      <c r="WQK39" s="58"/>
      <c r="WQL39" s="58"/>
      <c r="WQM39" s="58"/>
      <c r="WQN39" s="58"/>
      <c r="WQO39" s="58"/>
      <c r="WQP39" s="58"/>
      <c r="WQQ39" s="58"/>
      <c r="WQR39" s="58"/>
      <c r="WQS39" s="58"/>
      <c r="WQT39" s="58"/>
      <c r="WQU39" s="58"/>
      <c r="WQV39" s="58"/>
      <c r="WQW39" s="58"/>
      <c r="WQX39" s="58"/>
      <c r="WQY39" s="58"/>
      <c r="WQZ39" s="58"/>
      <c r="WRA39" s="58"/>
      <c r="WRB39" s="58"/>
      <c r="WRC39" s="58"/>
      <c r="WRD39" s="58"/>
      <c r="WRE39" s="58"/>
      <c r="WRF39" s="58"/>
      <c r="WRG39" s="58"/>
      <c r="WRH39" s="58"/>
      <c r="WRI39" s="58"/>
      <c r="WRJ39" s="58"/>
      <c r="WRK39" s="58"/>
      <c r="WRL39" s="58"/>
      <c r="WRM39" s="58"/>
      <c r="WRN39" s="58"/>
      <c r="WRO39" s="58"/>
      <c r="WRP39" s="58"/>
      <c r="WRQ39" s="58"/>
      <c r="WRR39" s="58"/>
      <c r="WRS39" s="58"/>
      <c r="WRT39" s="58"/>
      <c r="WRU39" s="58"/>
      <c r="WRV39" s="58"/>
      <c r="WRW39" s="58"/>
      <c r="WRX39" s="58"/>
      <c r="WRY39" s="58"/>
      <c r="WRZ39" s="58"/>
      <c r="WSA39" s="58"/>
      <c r="WSB39" s="58"/>
      <c r="WSC39" s="58"/>
      <c r="WSD39" s="58"/>
      <c r="WSE39" s="58"/>
      <c r="WSF39" s="58"/>
      <c r="WSG39" s="58"/>
      <c r="WSH39" s="58"/>
      <c r="WSI39" s="58"/>
      <c r="WSJ39" s="58"/>
      <c r="WSK39" s="58"/>
      <c r="WSL39" s="58"/>
      <c r="WSM39" s="58"/>
      <c r="WSN39" s="58"/>
      <c r="WSO39" s="58"/>
      <c r="WSP39" s="58"/>
      <c r="WSQ39" s="58"/>
      <c r="WSR39" s="58"/>
      <c r="WSS39" s="58"/>
      <c r="WST39" s="58"/>
      <c r="WSU39" s="58"/>
      <c r="WSV39" s="58"/>
      <c r="WSW39" s="58"/>
      <c r="WSX39" s="58"/>
      <c r="WSY39" s="58"/>
      <c r="WSZ39" s="58"/>
      <c r="WTA39" s="58"/>
      <c r="WTB39" s="58"/>
      <c r="WTC39" s="58"/>
      <c r="WTD39" s="58"/>
      <c r="WTE39" s="58"/>
      <c r="WTF39" s="58"/>
      <c r="WTG39" s="58"/>
      <c r="WTH39" s="58"/>
      <c r="WTI39" s="58"/>
      <c r="WTJ39" s="58"/>
      <c r="WTK39" s="58"/>
      <c r="WTL39" s="58"/>
      <c r="WTM39" s="58"/>
      <c r="WTN39" s="58"/>
      <c r="WTO39" s="58"/>
      <c r="WTP39" s="58"/>
      <c r="WTQ39" s="58"/>
      <c r="WTR39" s="58"/>
      <c r="WTS39" s="58"/>
      <c r="WTT39" s="58"/>
      <c r="WTU39" s="58"/>
      <c r="WTV39" s="58"/>
      <c r="WTW39" s="58"/>
      <c r="WTX39" s="58"/>
      <c r="WTY39" s="58"/>
      <c r="WTZ39" s="58"/>
      <c r="WUA39" s="58"/>
      <c r="WUB39" s="58"/>
      <c r="WUC39" s="58"/>
      <c r="WUD39" s="58"/>
      <c r="WUE39" s="58"/>
      <c r="WUF39" s="58"/>
      <c r="WUG39" s="58"/>
      <c r="WUH39" s="58"/>
      <c r="WUI39" s="58"/>
      <c r="WUJ39" s="58"/>
      <c r="WUK39" s="58"/>
      <c r="WUL39" s="58"/>
      <c r="WUM39" s="58"/>
      <c r="WUN39" s="58"/>
      <c r="WUO39" s="58"/>
      <c r="WUP39" s="58"/>
      <c r="WUQ39" s="58"/>
      <c r="WUR39" s="58"/>
      <c r="WUS39" s="58"/>
      <c r="WUT39" s="58"/>
      <c r="WUU39" s="58"/>
      <c r="WUV39" s="58"/>
      <c r="WUW39" s="58"/>
      <c r="WUX39" s="58"/>
      <c r="WUY39" s="58"/>
      <c r="WUZ39" s="58"/>
      <c r="WVA39" s="58"/>
      <c r="WVB39" s="58"/>
      <c r="WVC39" s="58"/>
      <c r="WVD39" s="58"/>
      <c r="WVE39" s="58"/>
      <c r="WVF39" s="58"/>
      <c r="WVG39" s="58"/>
      <c r="WVH39" s="58"/>
      <c r="WVI39" s="58"/>
      <c r="WVJ39" s="58"/>
      <c r="WVK39" s="58"/>
      <c r="WVL39" s="58"/>
      <c r="WVM39" s="58"/>
      <c r="WVN39" s="58"/>
      <c r="WVO39" s="58"/>
      <c r="WVP39" s="58"/>
      <c r="WVQ39" s="58"/>
      <c r="WVR39" s="58"/>
      <c r="WVS39" s="58"/>
      <c r="WVT39" s="58"/>
      <c r="WVU39" s="58"/>
      <c r="WVV39" s="58"/>
      <c r="WVW39" s="58"/>
      <c r="WVX39" s="58"/>
      <c r="WVY39" s="58"/>
      <c r="WVZ39" s="58"/>
      <c r="WWA39" s="58"/>
      <c r="WWB39" s="58"/>
      <c r="WWC39" s="58"/>
      <c r="WWD39" s="58"/>
      <c r="WWE39" s="58"/>
      <c r="WWF39" s="58"/>
      <c r="WWG39" s="58"/>
      <c r="WWH39" s="58"/>
      <c r="WWI39" s="58"/>
      <c r="WWJ39" s="58"/>
      <c r="WWK39" s="58"/>
      <c r="WWL39" s="58"/>
      <c r="WWM39" s="58"/>
      <c r="WWN39" s="58"/>
      <c r="WWO39" s="58"/>
      <c r="WWP39" s="58"/>
      <c r="WWQ39" s="58"/>
      <c r="WWR39" s="58"/>
      <c r="WWS39" s="58"/>
      <c r="WWT39" s="58"/>
      <c r="WWU39" s="58"/>
      <c r="WWV39" s="58"/>
      <c r="WWW39" s="58"/>
      <c r="WWX39" s="58"/>
      <c r="WWY39" s="58"/>
      <c r="WWZ39" s="58"/>
      <c r="WXA39" s="58"/>
      <c r="WXB39" s="58"/>
      <c r="WXC39" s="58"/>
      <c r="WXD39" s="58"/>
      <c r="WXE39" s="58"/>
      <c r="WXF39" s="58"/>
      <c r="WXG39" s="58"/>
      <c r="WXH39" s="58"/>
      <c r="WXI39" s="58"/>
      <c r="WXJ39" s="58"/>
      <c r="WXK39" s="58"/>
      <c r="WXL39" s="58"/>
      <c r="WXM39" s="58"/>
      <c r="WXN39" s="58"/>
      <c r="WXO39" s="58"/>
      <c r="WXP39" s="58"/>
      <c r="WXQ39" s="58"/>
      <c r="WXR39" s="58"/>
      <c r="WXS39" s="58"/>
      <c r="WXT39" s="58"/>
      <c r="WXU39" s="58"/>
      <c r="WXV39" s="58"/>
      <c r="WXW39" s="58"/>
      <c r="WXX39" s="58"/>
      <c r="WXY39" s="58"/>
      <c r="WXZ39" s="58"/>
      <c r="WYA39" s="58"/>
      <c r="WYB39" s="58"/>
      <c r="WYC39" s="58"/>
      <c r="WYD39" s="58"/>
      <c r="WYE39" s="58"/>
      <c r="WYF39" s="58"/>
      <c r="WYG39" s="58"/>
      <c r="WYH39" s="58"/>
      <c r="WYI39" s="58"/>
      <c r="WYJ39" s="58"/>
      <c r="WYK39" s="58"/>
      <c r="WYL39" s="58"/>
      <c r="WYM39" s="58"/>
      <c r="WYN39" s="58"/>
      <c r="WYO39" s="58"/>
      <c r="WYP39" s="58"/>
      <c r="WYQ39" s="58"/>
      <c r="WYR39" s="58"/>
      <c r="WYS39" s="58"/>
      <c r="WYT39" s="58"/>
      <c r="WYU39" s="58"/>
      <c r="WYV39" s="58"/>
      <c r="WYW39" s="58"/>
      <c r="WYX39" s="58"/>
      <c r="WYY39" s="58"/>
      <c r="WYZ39" s="58"/>
      <c r="WZA39" s="58"/>
      <c r="WZB39" s="58"/>
      <c r="WZC39" s="58"/>
      <c r="WZD39" s="58"/>
      <c r="WZE39" s="58"/>
      <c r="WZF39" s="58"/>
      <c r="WZG39" s="58"/>
      <c r="WZH39" s="58"/>
      <c r="WZI39" s="58"/>
      <c r="WZJ39" s="58"/>
      <c r="WZK39" s="58"/>
      <c r="WZL39" s="58"/>
      <c r="WZM39" s="58"/>
      <c r="WZN39" s="58"/>
      <c r="WZO39" s="58"/>
      <c r="WZP39" s="58"/>
      <c r="WZQ39" s="58"/>
      <c r="WZR39" s="58"/>
      <c r="WZS39" s="58"/>
      <c r="WZT39" s="58"/>
      <c r="WZU39" s="58"/>
      <c r="WZV39" s="58"/>
      <c r="WZW39" s="58"/>
      <c r="WZX39" s="58"/>
      <c r="WZY39" s="58"/>
      <c r="WZZ39" s="58"/>
      <c r="XAA39" s="58"/>
      <c r="XAB39" s="58"/>
      <c r="XAC39" s="58"/>
      <c r="XAD39" s="58"/>
      <c r="XAE39" s="58"/>
      <c r="XAF39" s="58"/>
      <c r="XAG39" s="58"/>
      <c r="XAH39" s="58"/>
      <c r="XAI39" s="58"/>
      <c r="XAJ39" s="58"/>
      <c r="XAK39" s="58"/>
      <c r="XAL39" s="58"/>
      <c r="XAM39" s="58"/>
      <c r="XAN39" s="58"/>
      <c r="XAO39" s="58"/>
      <c r="XAP39" s="58"/>
      <c r="XAQ39" s="58"/>
      <c r="XAR39" s="58"/>
      <c r="XAS39" s="58"/>
      <c r="XAT39" s="58"/>
      <c r="XAU39" s="58"/>
      <c r="XAV39" s="58"/>
      <c r="XAW39" s="58"/>
      <c r="XAX39" s="58"/>
      <c r="XAY39" s="58"/>
      <c r="XAZ39" s="58"/>
      <c r="XBA39" s="58"/>
      <c r="XBB39" s="58"/>
      <c r="XBC39" s="58"/>
      <c r="XBD39" s="58"/>
      <c r="XBE39" s="58"/>
      <c r="XBF39" s="58"/>
      <c r="XBG39" s="58"/>
      <c r="XBH39" s="58"/>
      <c r="XBI39" s="58"/>
      <c r="XBJ39" s="58"/>
      <c r="XBK39" s="58"/>
      <c r="XBL39" s="58"/>
      <c r="XBM39" s="58"/>
      <c r="XBN39" s="58"/>
      <c r="XBO39" s="58"/>
      <c r="XBP39" s="58"/>
      <c r="XBQ39" s="58"/>
      <c r="XBR39" s="58"/>
      <c r="XBS39" s="58"/>
      <c r="XBT39" s="58"/>
      <c r="XBU39" s="58"/>
      <c r="XBV39" s="58"/>
      <c r="XBW39" s="58"/>
      <c r="XBX39" s="58"/>
      <c r="XBY39" s="58"/>
      <c r="XBZ39" s="58"/>
      <c r="XCA39" s="58"/>
      <c r="XCB39" s="58"/>
      <c r="XCC39" s="58"/>
      <c r="XCD39" s="58"/>
      <c r="XCE39" s="58"/>
      <c r="XCF39" s="58"/>
      <c r="XCG39" s="58"/>
      <c r="XCH39" s="58"/>
      <c r="XCI39" s="58"/>
      <c r="XCJ39" s="58"/>
      <c r="XCK39" s="58"/>
      <c r="XCL39" s="58"/>
      <c r="XCM39" s="58"/>
      <c r="XCN39" s="58"/>
      <c r="XCO39" s="58"/>
      <c r="XCP39" s="58"/>
      <c r="XCQ39" s="58"/>
      <c r="XCR39" s="58"/>
      <c r="XCS39" s="58"/>
      <c r="XCT39" s="58"/>
      <c r="XCU39" s="58"/>
      <c r="XCV39" s="58"/>
      <c r="XCW39" s="58"/>
      <c r="XCX39" s="58"/>
      <c r="XCY39" s="58"/>
      <c r="XCZ39" s="58"/>
      <c r="XDA39" s="58"/>
      <c r="XDB39" s="58"/>
      <c r="XDC39" s="58"/>
      <c r="XDD39" s="58"/>
      <c r="XDE39" s="58"/>
      <c r="XDF39" s="58"/>
      <c r="XDG39" s="58"/>
      <c r="XDH39" s="58"/>
      <c r="XDI39" s="58"/>
      <c r="XDJ39" s="58"/>
      <c r="XDK39" s="58"/>
      <c r="XDL39" s="58"/>
      <c r="XDM39" s="58"/>
      <c r="XDN39" s="58"/>
      <c r="XDO39" s="58"/>
      <c r="XDP39" s="58"/>
      <c r="XDQ39" s="58"/>
      <c r="XDR39" s="58"/>
      <c r="XDS39" s="58"/>
      <c r="XDT39" s="58"/>
      <c r="XDU39" s="58"/>
      <c r="XDV39" s="58"/>
      <c r="XDW39" s="58"/>
      <c r="XDX39" s="58"/>
      <c r="XDY39" s="58"/>
      <c r="XDZ39" s="58"/>
      <c r="XEA39" s="58"/>
      <c r="XEB39" s="58"/>
      <c r="XEC39" s="58"/>
      <c r="XED39" s="58"/>
      <c r="XEE39" s="58"/>
      <c r="XEF39" s="58"/>
      <c r="XEG39" s="58"/>
      <c r="XEH39" s="58"/>
      <c r="XEI39" s="58"/>
      <c r="XEJ39" s="58"/>
      <c r="XEK39" s="58"/>
      <c r="XEL39" s="58"/>
      <c r="XEM39" s="58"/>
      <c r="XEN39" s="58"/>
      <c r="XEO39" s="58"/>
      <c r="XEP39" s="58"/>
      <c r="XEQ39" s="58"/>
      <c r="XER39" s="58"/>
      <c r="XES39" s="58"/>
      <c r="XET39" s="58"/>
      <c r="XEU39" s="58"/>
      <c r="XEV39" s="58"/>
      <c r="XEW39" s="58"/>
      <c r="XEX39" s="58"/>
      <c r="XEY39" s="58"/>
      <c r="XEZ39" s="58"/>
      <c r="XFA39" s="58"/>
      <c r="XFB39" s="58"/>
      <c r="XFC39" s="58"/>
      <c r="XFD39" s="58"/>
    </row>
    <row r="40" spans="2:16384">
      <c r="B40" s="37">
        <v>37</v>
      </c>
      <c r="C40" s="47" t="s">
        <v>726</v>
      </c>
      <c r="D40" s="43" t="s">
        <v>727</v>
      </c>
      <c r="E40" s="20" t="s">
        <v>728</v>
      </c>
      <c r="F40" s="48">
        <v>2.5</v>
      </c>
      <c r="G40" s="48">
        <v>5</v>
      </c>
      <c r="H40" s="43" t="s">
        <v>628</v>
      </c>
      <c r="I40" s="43" t="s">
        <v>125</v>
      </c>
      <c r="J40" s="43" t="s">
        <v>319</v>
      </c>
      <c r="K40" s="43"/>
      <c r="N40" s="63"/>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c r="FE40" s="58"/>
      <c r="FF40" s="58"/>
      <c r="FG40" s="58"/>
      <c r="FH40" s="58"/>
      <c r="FI40" s="58"/>
      <c r="FJ40" s="58"/>
      <c r="FK40" s="58"/>
      <c r="FL40" s="58"/>
      <c r="FM40" s="58"/>
      <c r="FN40" s="58"/>
      <c r="FO40" s="58"/>
      <c r="FP40" s="58"/>
      <c r="FQ40" s="58"/>
      <c r="FR40" s="58"/>
      <c r="FS40" s="58"/>
      <c r="FT40" s="58"/>
      <c r="FU40" s="58"/>
      <c r="FV40" s="58"/>
      <c r="FW40" s="58"/>
      <c r="FX40" s="58"/>
      <c r="FY40" s="58"/>
      <c r="FZ40" s="58"/>
      <c r="GA40" s="58"/>
      <c r="GB40" s="58"/>
      <c r="GC40" s="58"/>
      <c r="GD40" s="58"/>
      <c r="GE40" s="58"/>
      <c r="GF40" s="58"/>
      <c r="GG40" s="58"/>
      <c r="GH40" s="58"/>
      <c r="GI40" s="58"/>
      <c r="GJ40" s="58"/>
      <c r="GK40" s="58"/>
      <c r="GL40" s="58"/>
      <c r="GM40" s="58"/>
      <c r="GN40" s="58"/>
      <c r="GO40" s="58"/>
      <c r="GP40" s="58"/>
      <c r="GQ40" s="58"/>
      <c r="GR40" s="58"/>
      <c r="GS40" s="58"/>
      <c r="GT40" s="58"/>
      <c r="GU40" s="58"/>
      <c r="GV40" s="58"/>
      <c r="GW40" s="58"/>
      <c r="GX40" s="58"/>
      <c r="GY40" s="58"/>
      <c r="GZ40" s="58"/>
      <c r="HA40" s="58"/>
      <c r="HB40" s="58"/>
      <c r="HC40" s="58"/>
      <c r="HD40" s="58"/>
      <c r="HE40" s="58"/>
      <c r="HF40" s="58"/>
      <c r="HG40" s="58"/>
      <c r="HH40" s="58"/>
      <c r="HI40" s="58"/>
      <c r="HJ40" s="58"/>
      <c r="HK40" s="58"/>
      <c r="HL40" s="58"/>
      <c r="HM40" s="58"/>
      <c r="HN40" s="58"/>
      <c r="HO40" s="58"/>
      <c r="HP40" s="58"/>
      <c r="HQ40" s="58"/>
      <c r="HR40" s="58"/>
      <c r="HS40" s="58"/>
      <c r="HT40" s="58"/>
      <c r="HU40" s="58"/>
      <c r="HV40" s="58"/>
      <c r="HW40" s="58"/>
      <c r="HX40" s="58"/>
      <c r="HY40" s="58"/>
      <c r="HZ40" s="58"/>
      <c r="IA40" s="58"/>
      <c r="IB40" s="58"/>
      <c r="IC40" s="58"/>
      <c r="ID40" s="58"/>
      <c r="IE40" s="58"/>
      <c r="IF40" s="58"/>
      <c r="IG40" s="58"/>
      <c r="IH40" s="58"/>
      <c r="II40" s="58"/>
      <c r="IJ40" s="58"/>
      <c r="IK40" s="58"/>
      <c r="IL40" s="58"/>
      <c r="IM40" s="58"/>
      <c r="IN40" s="58"/>
      <c r="IO40" s="58"/>
      <c r="IP40" s="58"/>
      <c r="IQ40" s="58"/>
      <c r="IR40" s="58"/>
      <c r="IS40" s="58"/>
      <c r="IT40" s="58"/>
      <c r="IU40" s="58"/>
      <c r="IV40" s="58"/>
      <c r="IW40" s="58"/>
      <c r="IX40" s="58"/>
      <c r="IY40" s="58"/>
      <c r="IZ40" s="58"/>
      <c r="JA40" s="58"/>
      <c r="JB40" s="58"/>
      <c r="JC40" s="58"/>
      <c r="JD40" s="58"/>
      <c r="JE40" s="58"/>
      <c r="JF40" s="58"/>
      <c r="JG40" s="58"/>
      <c r="JH40" s="58"/>
      <c r="JI40" s="58"/>
      <c r="JJ40" s="58"/>
      <c r="JK40" s="58"/>
      <c r="JL40" s="58"/>
      <c r="JM40" s="58"/>
      <c r="JN40" s="58"/>
      <c r="JO40" s="58"/>
      <c r="JP40" s="58"/>
      <c r="JQ40" s="58"/>
      <c r="JR40" s="58"/>
      <c r="JS40" s="58"/>
      <c r="JT40" s="58"/>
      <c r="JU40" s="58"/>
      <c r="JV40" s="58"/>
      <c r="JW40" s="58"/>
      <c r="JX40" s="58"/>
      <c r="JY40" s="58"/>
      <c r="JZ40" s="58"/>
      <c r="KA40" s="58"/>
      <c r="KB40" s="58"/>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58"/>
      <c r="LA40" s="58"/>
      <c r="LB40" s="58"/>
      <c r="LC40" s="58"/>
      <c r="LD40" s="58"/>
      <c r="LE40" s="58"/>
      <c r="LF40" s="58"/>
      <c r="LG40" s="58"/>
      <c r="LH40" s="58"/>
      <c r="LI40" s="58"/>
      <c r="LJ40" s="58"/>
      <c r="LK40" s="58"/>
      <c r="LL40" s="58"/>
      <c r="LM40" s="58"/>
      <c r="LN40" s="58"/>
      <c r="LO40" s="58"/>
      <c r="LP40" s="58"/>
      <c r="LQ40" s="58"/>
      <c r="LR40" s="58"/>
      <c r="LS40" s="58"/>
      <c r="LT40" s="58"/>
      <c r="LU40" s="58"/>
      <c r="LV40" s="58"/>
      <c r="LW40" s="58"/>
      <c r="LX40" s="58"/>
      <c r="LY40" s="58"/>
      <c r="LZ40" s="58"/>
      <c r="MA40" s="58"/>
      <c r="MB40" s="58"/>
      <c r="MC40" s="58"/>
      <c r="MD40" s="58"/>
      <c r="ME40" s="58"/>
      <c r="MF40" s="58"/>
      <c r="MG40" s="58"/>
      <c r="MH40" s="58"/>
      <c r="MI40" s="58"/>
      <c r="MJ40" s="58"/>
      <c r="MK40" s="58"/>
      <c r="ML40" s="58"/>
      <c r="MM40" s="58"/>
      <c r="MN40" s="58"/>
      <c r="MO40" s="58"/>
      <c r="MP40" s="58"/>
      <c r="MQ40" s="58"/>
      <c r="MR40" s="58"/>
      <c r="MS40" s="58"/>
      <c r="MT40" s="58"/>
      <c r="MU40" s="58"/>
      <c r="MV40" s="58"/>
      <c r="MW40" s="58"/>
      <c r="MX40" s="58"/>
      <c r="MY40" s="58"/>
      <c r="MZ40" s="58"/>
      <c r="NA40" s="58"/>
      <c r="NB40" s="58"/>
      <c r="NC40" s="58"/>
      <c r="ND40" s="58"/>
      <c r="NE40" s="58"/>
      <c r="NF40" s="58"/>
      <c r="NG40" s="58"/>
      <c r="NH40" s="58"/>
      <c r="NI40" s="58"/>
      <c r="NJ40" s="58"/>
      <c r="NK40" s="58"/>
      <c r="NL40" s="58"/>
      <c r="NM40" s="58"/>
      <c r="NN40" s="58"/>
      <c r="NO40" s="58"/>
      <c r="NP40" s="58"/>
      <c r="NQ40" s="58"/>
      <c r="NR40" s="58"/>
      <c r="NS40" s="58"/>
      <c r="NT40" s="58"/>
      <c r="NU40" s="58"/>
      <c r="NV40" s="58"/>
      <c r="NW40" s="58"/>
      <c r="NX40" s="58"/>
      <c r="NY40" s="58"/>
      <c r="NZ40" s="58"/>
      <c r="OA40" s="58"/>
      <c r="OB40" s="58"/>
      <c r="OC40" s="58"/>
      <c r="OD40" s="58"/>
      <c r="OE40" s="58"/>
      <c r="OF40" s="58"/>
      <c r="OG40" s="58"/>
      <c r="OH40" s="58"/>
      <c r="OI40" s="58"/>
      <c r="OJ40" s="58"/>
      <c r="OK40" s="58"/>
      <c r="OL40" s="58"/>
      <c r="OM40" s="58"/>
      <c r="ON40" s="58"/>
      <c r="OO40" s="58"/>
      <c r="OP40" s="58"/>
      <c r="OQ40" s="58"/>
      <c r="OR40" s="58"/>
      <c r="OS40" s="58"/>
      <c r="OT40" s="58"/>
      <c r="OU40" s="58"/>
      <c r="OV40" s="58"/>
      <c r="OW40" s="58"/>
      <c r="OX40" s="58"/>
      <c r="OY40" s="58"/>
      <c r="OZ40" s="58"/>
      <c r="PA40" s="58"/>
      <c r="PB40" s="58"/>
      <c r="PC40" s="58"/>
      <c r="PD40" s="58"/>
      <c r="PE40" s="58"/>
      <c r="PF40" s="58"/>
      <c r="PG40" s="58"/>
      <c r="PH40" s="58"/>
      <c r="PI40" s="58"/>
      <c r="PJ40" s="58"/>
      <c r="PK40" s="58"/>
      <c r="PL40" s="58"/>
      <c r="PM40" s="58"/>
      <c r="PN40" s="58"/>
      <c r="PO40" s="58"/>
      <c r="PP40" s="58"/>
      <c r="PQ40" s="58"/>
      <c r="PR40" s="58"/>
      <c r="PS40" s="58"/>
      <c r="PT40" s="58"/>
      <c r="PU40" s="58"/>
      <c r="PV40" s="58"/>
      <c r="PW40" s="58"/>
      <c r="PX40" s="58"/>
      <c r="PY40" s="58"/>
      <c r="PZ40" s="58"/>
      <c r="QA40" s="58"/>
      <c r="QB40" s="58"/>
      <c r="QC40" s="58"/>
      <c r="QD40" s="58"/>
      <c r="QE40" s="58"/>
      <c r="QF40" s="58"/>
      <c r="QG40" s="58"/>
      <c r="QH40" s="58"/>
      <c r="QI40" s="58"/>
      <c r="QJ40" s="58"/>
      <c r="QK40" s="58"/>
      <c r="QL40" s="58"/>
      <c r="QM40" s="58"/>
      <c r="QN40" s="58"/>
      <c r="QO40" s="58"/>
      <c r="QP40" s="58"/>
      <c r="QQ40" s="58"/>
      <c r="QR40" s="58"/>
      <c r="QS40" s="58"/>
      <c r="QT40" s="58"/>
      <c r="QU40" s="58"/>
      <c r="QV40" s="58"/>
      <c r="QW40" s="58"/>
      <c r="QX40" s="58"/>
      <c r="QY40" s="58"/>
      <c r="QZ40" s="58"/>
      <c r="RA40" s="58"/>
      <c r="RB40" s="58"/>
      <c r="RC40" s="58"/>
      <c r="RD40" s="58"/>
      <c r="RE40" s="58"/>
      <c r="RF40" s="58"/>
      <c r="RG40" s="58"/>
      <c r="RH40" s="58"/>
      <c r="RI40" s="58"/>
      <c r="RJ40" s="58"/>
      <c r="RK40" s="58"/>
      <c r="RL40" s="58"/>
      <c r="RM40" s="58"/>
      <c r="RN40" s="58"/>
      <c r="RO40" s="58"/>
      <c r="RP40" s="58"/>
      <c r="RQ40" s="58"/>
      <c r="RR40" s="58"/>
      <c r="RS40" s="58"/>
      <c r="RT40" s="58"/>
      <c r="RU40" s="58"/>
      <c r="RV40" s="58"/>
      <c r="RW40" s="58"/>
      <c r="RX40" s="58"/>
      <c r="RY40" s="58"/>
      <c r="RZ40" s="58"/>
      <c r="SA40" s="58"/>
      <c r="SB40" s="58"/>
      <c r="SC40" s="58"/>
      <c r="SD40" s="58"/>
      <c r="SE40" s="58"/>
      <c r="SF40" s="58"/>
      <c r="SG40" s="58"/>
      <c r="SH40" s="58"/>
      <c r="SI40" s="58"/>
      <c r="SJ40" s="58"/>
      <c r="SK40" s="58"/>
      <c r="SL40" s="58"/>
      <c r="SM40" s="58"/>
      <c r="SN40" s="58"/>
      <c r="SO40" s="58"/>
      <c r="SP40" s="58"/>
      <c r="SQ40" s="58"/>
      <c r="SR40" s="58"/>
      <c r="SS40" s="58"/>
      <c r="ST40" s="58"/>
      <c r="SU40" s="58"/>
      <c r="SV40" s="58"/>
      <c r="SW40" s="58"/>
      <c r="SX40" s="58"/>
      <c r="SY40" s="58"/>
      <c r="SZ40" s="58"/>
      <c r="TA40" s="58"/>
      <c r="TB40" s="58"/>
      <c r="TC40" s="58"/>
      <c r="TD40" s="58"/>
      <c r="TE40" s="58"/>
      <c r="TF40" s="58"/>
      <c r="TG40" s="58"/>
      <c r="TH40" s="58"/>
      <c r="TI40" s="58"/>
      <c r="TJ40" s="58"/>
      <c r="TK40" s="58"/>
      <c r="TL40" s="58"/>
      <c r="TM40" s="58"/>
      <c r="TN40" s="58"/>
      <c r="TO40" s="58"/>
      <c r="TP40" s="58"/>
      <c r="TQ40" s="58"/>
      <c r="TR40" s="58"/>
      <c r="TS40" s="58"/>
      <c r="TT40" s="58"/>
      <c r="TU40" s="58"/>
      <c r="TV40" s="58"/>
      <c r="TW40" s="58"/>
      <c r="TX40" s="58"/>
      <c r="TY40" s="58"/>
      <c r="TZ40" s="58"/>
      <c r="UA40" s="58"/>
      <c r="UB40" s="58"/>
      <c r="UC40" s="58"/>
      <c r="UD40" s="58"/>
      <c r="UE40" s="58"/>
      <c r="UF40" s="58"/>
      <c r="UG40" s="58"/>
      <c r="UH40" s="58"/>
      <c r="UI40" s="58"/>
      <c r="UJ40" s="58"/>
      <c r="UK40" s="58"/>
      <c r="UL40" s="58"/>
      <c r="UM40" s="58"/>
      <c r="UN40" s="58"/>
      <c r="UO40" s="58"/>
      <c r="UP40" s="58"/>
      <c r="UQ40" s="58"/>
      <c r="UR40" s="58"/>
      <c r="US40" s="58"/>
      <c r="UT40" s="58"/>
      <c r="UU40" s="58"/>
      <c r="UV40" s="58"/>
      <c r="UW40" s="58"/>
      <c r="UX40" s="58"/>
      <c r="UY40" s="58"/>
      <c r="UZ40" s="58"/>
      <c r="VA40" s="58"/>
      <c r="VB40" s="58"/>
      <c r="VC40" s="58"/>
      <c r="VD40" s="58"/>
      <c r="VE40" s="58"/>
      <c r="VF40" s="58"/>
      <c r="VG40" s="58"/>
      <c r="VH40" s="58"/>
      <c r="VI40" s="58"/>
      <c r="VJ40" s="58"/>
      <c r="VK40" s="58"/>
      <c r="VL40" s="58"/>
      <c r="VM40" s="58"/>
      <c r="VN40" s="58"/>
      <c r="VO40" s="58"/>
      <c r="VP40" s="58"/>
      <c r="VQ40" s="58"/>
      <c r="VR40" s="58"/>
      <c r="VS40" s="58"/>
      <c r="VT40" s="58"/>
      <c r="VU40" s="58"/>
      <c r="VV40" s="58"/>
      <c r="VW40" s="58"/>
      <c r="VX40" s="58"/>
      <c r="VY40" s="58"/>
      <c r="VZ40" s="58"/>
      <c r="WA40" s="58"/>
      <c r="WB40" s="58"/>
      <c r="WC40" s="58"/>
      <c r="WD40" s="58"/>
      <c r="WE40" s="58"/>
      <c r="WF40" s="58"/>
      <c r="WG40" s="58"/>
      <c r="WH40" s="58"/>
      <c r="WI40" s="58"/>
      <c r="WJ40" s="58"/>
      <c r="WK40" s="58"/>
      <c r="WL40" s="58"/>
      <c r="WM40" s="58"/>
      <c r="WN40" s="58"/>
      <c r="WO40" s="58"/>
      <c r="WP40" s="58"/>
      <c r="WQ40" s="58"/>
      <c r="WR40" s="58"/>
      <c r="WS40" s="58"/>
      <c r="WT40" s="58"/>
      <c r="WU40" s="58"/>
      <c r="WV40" s="58"/>
      <c r="WW40" s="58"/>
      <c r="WX40" s="58"/>
      <c r="WY40" s="58"/>
      <c r="WZ40" s="58"/>
      <c r="XA40" s="58"/>
      <c r="XB40" s="58"/>
      <c r="XC40" s="58"/>
      <c r="XD40" s="58"/>
      <c r="XE40" s="58"/>
      <c r="XF40" s="58"/>
      <c r="XG40" s="58"/>
      <c r="XH40" s="58"/>
      <c r="XI40" s="58"/>
      <c r="XJ40" s="58"/>
      <c r="XK40" s="58"/>
      <c r="XL40" s="58"/>
      <c r="XM40" s="58"/>
      <c r="XN40" s="58"/>
      <c r="XO40" s="58"/>
      <c r="XP40" s="58"/>
      <c r="XQ40" s="58"/>
      <c r="XR40" s="58"/>
      <c r="XS40" s="58"/>
      <c r="XT40" s="58"/>
      <c r="XU40" s="58"/>
      <c r="XV40" s="58"/>
      <c r="XW40" s="58"/>
      <c r="XX40" s="58"/>
      <c r="XY40" s="58"/>
      <c r="XZ40" s="58"/>
      <c r="YA40" s="58"/>
      <c r="YB40" s="58"/>
      <c r="YC40" s="58"/>
      <c r="YD40" s="58"/>
      <c r="YE40" s="58"/>
      <c r="YF40" s="58"/>
      <c r="YG40" s="58"/>
      <c r="YH40" s="58"/>
      <c r="YI40" s="58"/>
      <c r="YJ40" s="58"/>
      <c r="YK40" s="58"/>
      <c r="YL40" s="58"/>
      <c r="YM40" s="58"/>
      <c r="YN40" s="58"/>
      <c r="YO40" s="58"/>
      <c r="YP40" s="58"/>
      <c r="YQ40" s="58"/>
      <c r="YR40" s="58"/>
      <c r="YS40" s="58"/>
      <c r="YT40" s="58"/>
      <c r="YU40" s="58"/>
      <c r="YV40" s="58"/>
      <c r="YW40" s="58"/>
      <c r="YX40" s="58"/>
      <c r="YY40" s="58"/>
      <c r="YZ40" s="58"/>
      <c r="ZA40" s="58"/>
      <c r="ZB40" s="58"/>
      <c r="ZC40" s="58"/>
      <c r="ZD40" s="58"/>
      <c r="ZE40" s="58"/>
      <c r="ZF40" s="58"/>
      <c r="ZG40" s="58"/>
      <c r="ZH40" s="58"/>
      <c r="ZI40" s="58"/>
      <c r="ZJ40" s="58"/>
      <c r="ZK40" s="58"/>
      <c r="ZL40" s="58"/>
      <c r="ZM40" s="58"/>
      <c r="ZN40" s="58"/>
      <c r="ZO40" s="58"/>
      <c r="ZP40" s="58"/>
      <c r="ZQ40" s="58"/>
      <c r="ZR40" s="58"/>
      <c r="ZS40" s="58"/>
      <c r="ZT40" s="58"/>
      <c r="ZU40" s="58"/>
      <c r="ZV40" s="58"/>
      <c r="ZW40" s="58"/>
      <c r="ZX40" s="58"/>
      <c r="ZY40" s="58"/>
      <c r="ZZ40" s="58"/>
      <c r="AAA40" s="58"/>
      <c r="AAB40" s="58"/>
      <c r="AAC40" s="58"/>
      <c r="AAD40" s="58"/>
      <c r="AAE40" s="58"/>
      <c r="AAF40" s="58"/>
      <c r="AAG40" s="58"/>
      <c r="AAH40" s="58"/>
      <c r="AAI40" s="58"/>
      <c r="AAJ40" s="58"/>
      <c r="AAK40" s="58"/>
      <c r="AAL40" s="58"/>
      <c r="AAM40" s="58"/>
      <c r="AAN40" s="58"/>
      <c r="AAO40" s="58"/>
      <c r="AAP40" s="58"/>
      <c r="AAQ40" s="58"/>
      <c r="AAR40" s="58"/>
      <c r="AAS40" s="58"/>
      <c r="AAT40" s="58"/>
      <c r="AAU40" s="58"/>
      <c r="AAV40" s="58"/>
      <c r="AAW40" s="58"/>
      <c r="AAX40" s="58"/>
      <c r="AAY40" s="58"/>
      <c r="AAZ40" s="58"/>
      <c r="ABA40" s="58"/>
      <c r="ABB40" s="58"/>
      <c r="ABC40" s="58"/>
      <c r="ABD40" s="58"/>
      <c r="ABE40" s="58"/>
      <c r="ABF40" s="58"/>
      <c r="ABG40" s="58"/>
      <c r="ABH40" s="58"/>
      <c r="ABI40" s="58"/>
      <c r="ABJ40" s="58"/>
      <c r="ABK40" s="58"/>
      <c r="ABL40" s="58"/>
      <c r="ABM40" s="58"/>
      <c r="ABN40" s="58"/>
      <c r="ABO40" s="58"/>
      <c r="ABP40" s="58"/>
      <c r="ABQ40" s="58"/>
      <c r="ABR40" s="58"/>
      <c r="ABS40" s="58"/>
      <c r="ABT40" s="58"/>
      <c r="ABU40" s="58"/>
      <c r="ABV40" s="58"/>
      <c r="ABW40" s="58"/>
      <c r="ABX40" s="58"/>
      <c r="ABY40" s="58"/>
      <c r="ABZ40" s="58"/>
      <c r="ACA40" s="58"/>
      <c r="ACB40" s="58"/>
      <c r="ACC40" s="58"/>
      <c r="ACD40" s="58"/>
      <c r="ACE40" s="58"/>
      <c r="ACF40" s="58"/>
      <c r="ACG40" s="58"/>
      <c r="ACH40" s="58"/>
      <c r="ACI40" s="58"/>
      <c r="ACJ40" s="58"/>
      <c r="ACK40" s="58"/>
      <c r="ACL40" s="58"/>
      <c r="ACM40" s="58"/>
      <c r="ACN40" s="58"/>
      <c r="ACO40" s="58"/>
      <c r="ACP40" s="58"/>
      <c r="ACQ40" s="58"/>
      <c r="ACR40" s="58"/>
      <c r="ACS40" s="58"/>
      <c r="ACT40" s="58"/>
      <c r="ACU40" s="58"/>
      <c r="ACV40" s="58"/>
      <c r="ACW40" s="58"/>
      <c r="ACX40" s="58"/>
      <c r="ACY40" s="58"/>
      <c r="ACZ40" s="58"/>
      <c r="ADA40" s="58"/>
      <c r="ADB40" s="58"/>
      <c r="ADC40" s="58"/>
      <c r="ADD40" s="58"/>
      <c r="ADE40" s="58"/>
      <c r="ADF40" s="58"/>
      <c r="ADG40" s="58"/>
      <c r="ADH40" s="58"/>
      <c r="ADI40" s="58"/>
      <c r="ADJ40" s="58"/>
      <c r="ADK40" s="58"/>
      <c r="ADL40" s="58"/>
      <c r="ADM40" s="58"/>
      <c r="ADN40" s="58"/>
      <c r="ADO40" s="58"/>
      <c r="ADP40" s="58"/>
      <c r="ADQ40" s="58"/>
      <c r="ADR40" s="58"/>
      <c r="ADS40" s="58"/>
      <c r="ADT40" s="58"/>
      <c r="ADU40" s="58"/>
      <c r="ADV40" s="58"/>
      <c r="ADW40" s="58"/>
      <c r="ADX40" s="58"/>
      <c r="ADY40" s="58"/>
      <c r="ADZ40" s="58"/>
      <c r="AEA40" s="58"/>
      <c r="AEB40" s="58"/>
      <c r="AEC40" s="58"/>
      <c r="AED40" s="58"/>
      <c r="AEE40" s="58"/>
      <c r="AEF40" s="58"/>
      <c r="AEG40" s="58"/>
      <c r="AEH40" s="58"/>
      <c r="AEI40" s="58"/>
      <c r="AEJ40" s="58"/>
      <c r="AEK40" s="58"/>
      <c r="AEL40" s="58"/>
      <c r="AEM40" s="58"/>
      <c r="AEN40" s="58"/>
      <c r="AEO40" s="58"/>
      <c r="AEP40" s="58"/>
      <c r="AEQ40" s="58"/>
      <c r="AER40" s="58"/>
      <c r="AES40" s="58"/>
      <c r="AET40" s="58"/>
      <c r="AEU40" s="58"/>
      <c r="AEV40" s="58"/>
      <c r="AEW40" s="58"/>
      <c r="AEX40" s="58"/>
      <c r="AEY40" s="58"/>
      <c r="AEZ40" s="58"/>
      <c r="AFA40" s="58"/>
      <c r="AFB40" s="58"/>
      <c r="AFC40" s="58"/>
      <c r="AFD40" s="58"/>
      <c r="AFE40" s="58"/>
      <c r="AFF40" s="58"/>
      <c r="AFG40" s="58"/>
      <c r="AFH40" s="58"/>
      <c r="AFI40" s="58"/>
      <c r="AFJ40" s="58"/>
      <c r="AFK40" s="58"/>
      <c r="AFL40" s="58"/>
      <c r="AFM40" s="58"/>
      <c r="AFN40" s="58"/>
      <c r="AFO40" s="58"/>
      <c r="AFP40" s="58"/>
      <c r="AFQ40" s="58"/>
      <c r="AFR40" s="58"/>
      <c r="AFS40" s="58"/>
      <c r="AFT40" s="58"/>
      <c r="AFU40" s="58"/>
      <c r="AFV40" s="58"/>
      <c r="AFW40" s="58"/>
      <c r="AFX40" s="58"/>
      <c r="AFY40" s="58"/>
      <c r="AFZ40" s="58"/>
      <c r="AGA40" s="58"/>
      <c r="AGB40" s="58"/>
      <c r="AGC40" s="58"/>
      <c r="AGD40" s="58"/>
      <c r="AGE40" s="58"/>
      <c r="AGF40" s="58"/>
      <c r="AGG40" s="58"/>
      <c r="AGH40" s="58"/>
      <c r="AGI40" s="58"/>
      <c r="AGJ40" s="58"/>
      <c r="AGK40" s="58"/>
      <c r="AGL40" s="58"/>
      <c r="AGM40" s="58"/>
      <c r="AGN40" s="58"/>
      <c r="AGO40" s="58"/>
      <c r="AGP40" s="58"/>
      <c r="AGQ40" s="58"/>
      <c r="AGR40" s="58"/>
      <c r="AGS40" s="58"/>
      <c r="AGT40" s="58"/>
      <c r="AGU40" s="58"/>
      <c r="AGV40" s="58"/>
      <c r="AGW40" s="58"/>
      <c r="AGX40" s="58"/>
      <c r="AGY40" s="58"/>
      <c r="AGZ40" s="58"/>
      <c r="AHA40" s="58"/>
      <c r="AHB40" s="58"/>
      <c r="AHC40" s="58"/>
      <c r="AHD40" s="58"/>
      <c r="AHE40" s="58"/>
      <c r="AHF40" s="58"/>
      <c r="AHG40" s="58"/>
      <c r="AHH40" s="58"/>
      <c r="AHI40" s="58"/>
      <c r="AHJ40" s="58"/>
      <c r="AHK40" s="58"/>
      <c r="AHL40" s="58"/>
      <c r="AHM40" s="58"/>
      <c r="AHN40" s="58"/>
      <c r="AHO40" s="58"/>
      <c r="AHP40" s="58"/>
      <c r="AHQ40" s="58"/>
      <c r="AHR40" s="58"/>
      <c r="AHS40" s="58"/>
      <c r="AHT40" s="58"/>
      <c r="AHU40" s="58"/>
      <c r="AHV40" s="58"/>
      <c r="AHW40" s="58"/>
      <c r="AHX40" s="58"/>
      <c r="AHY40" s="58"/>
      <c r="AHZ40" s="58"/>
      <c r="AIA40" s="58"/>
      <c r="AIB40" s="58"/>
      <c r="AIC40" s="58"/>
      <c r="AID40" s="58"/>
      <c r="AIE40" s="58"/>
      <c r="AIF40" s="58"/>
      <c r="AIG40" s="58"/>
      <c r="AIH40" s="58"/>
      <c r="AII40" s="58"/>
      <c r="AIJ40" s="58"/>
      <c r="AIK40" s="58"/>
      <c r="AIL40" s="58"/>
      <c r="AIM40" s="58"/>
      <c r="AIN40" s="58"/>
      <c r="AIO40" s="58"/>
      <c r="AIP40" s="58"/>
      <c r="AIQ40" s="58"/>
      <c r="AIR40" s="58"/>
      <c r="AIS40" s="58"/>
      <c r="AIT40" s="58"/>
      <c r="AIU40" s="58"/>
      <c r="AIV40" s="58"/>
      <c r="AIW40" s="58"/>
      <c r="AIX40" s="58"/>
      <c r="AIY40" s="58"/>
      <c r="AIZ40" s="58"/>
      <c r="AJA40" s="58"/>
      <c r="AJB40" s="58"/>
      <c r="AJC40" s="58"/>
      <c r="AJD40" s="58"/>
      <c r="AJE40" s="58"/>
      <c r="AJF40" s="58"/>
      <c r="AJG40" s="58"/>
      <c r="AJH40" s="58"/>
      <c r="AJI40" s="58"/>
      <c r="AJJ40" s="58"/>
      <c r="AJK40" s="58"/>
      <c r="AJL40" s="58"/>
      <c r="AJM40" s="58"/>
      <c r="AJN40" s="58"/>
      <c r="AJO40" s="58"/>
      <c r="AJP40" s="58"/>
      <c r="AJQ40" s="58"/>
      <c r="AJR40" s="58"/>
      <c r="AJS40" s="58"/>
      <c r="AJT40" s="58"/>
      <c r="AJU40" s="58"/>
      <c r="AJV40" s="58"/>
      <c r="AJW40" s="58"/>
      <c r="AJX40" s="58"/>
      <c r="AJY40" s="58"/>
      <c r="AJZ40" s="58"/>
      <c r="AKA40" s="58"/>
      <c r="AKB40" s="58"/>
      <c r="AKC40" s="58"/>
      <c r="AKD40" s="58"/>
      <c r="AKE40" s="58"/>
      <c r="AKF40" s="58"/>
      <c r="AKG40" s="58"/>
      <c r="AKH40" s="58"/>
      <c r="AKI40" s="58"/>
      <c r="AKJ40" s="58"/>
      <c r="AKK40" s="58"/>
      <c r="AKL40" s="58"/>
      <c r="AKM40" s="58"/>
      <c r="AKN40" s="58"/>
      <c r="AKO40" s="58"/>
      <c r="AKP40" s="58"/>
      <c r="AKQ40" s="58"/>
      <c r="AKR40" s="58"/>
      <c r="AKS40" s="58"/>
      <c r="AKT40" s="58"/>
      <c r="AKU40" s="58"/>
      <c r="AKV40" s="58"/>
      <c r="AKW40" s="58"/>
      <c r="AKX40" s="58"/>
      <c r="AKY40" s="58"/>
      <c r="AKZ40" s="58"/>
      <c r="ALA40" s="58"/>
      <c r="ALB40" s="58"/>
      <c r="ALC40" s="58"/>
      <c r="ALD40" s="58"/>
      <c r="ALE40" s="58"/>
      <c r="ALF40" s="58"/>
      <c r="ALG40" s="58"/>
      <c r="ALH40" s="58"/>
      <c r="ALI40" s="58"/>
      <c r="ALJ40" s="58"/>
      <c r="ALK40" s="58"/>
      <c r="ALL40" s="58"/>
      <c r="ALM40" s="58"/>
      <c r="ALN40" s="58"/>
      <c r="ALO40" s="58"/>
      <c r="ALP40" s="58"/>
      <c r="ALQ40" s="58"/>
      <c r="ALR40" s="58"/>
      <c r="ALS40" s="58"/>
      <c r="ALT40" s="58"/>
      <c r="ALU40" s="58"/>
      <c r="ALV40" s="58"/>
      <c r="ALW40" s="58"/>
      <c r="ALX40" s="58"/>
      <c r="ALY40" s="58"/>
      <c r="ALZ40" s="58"/>
      <c r="AMA40" s="58"/>
      <c r="AMB40" s="58"/>
      <c r="AMC40" s="58"/>
      <c r="AMD40" s="58"/>
      <c r="AME40" s="58"/>
      <c r="AMF40" s="58"/>
      <c r="AMG40" s="58"/>
      <c r="AMH40" s="58"/>
      <c r="AMI40" s="58"/>
      <c r="AMJ40" s="58"/>
      <c r="AMK40" s="58"/>
      <c r="AML40" s="58"/>
      <c r="AMM40" s="58"/>
      <c r="AMN40" s="58"/>
      <c r="AMO40" s="58"/>
      <c r="AMP40" s="58"/>
      <c r="AMQ40" s="58"/>
      <c r="AMR40" s="58"/>
      <c r="AMS40" s="58"/>
      <c r="AMT40" s="58"/>
      <c r="AMU40" s="58"/>
      <c r="AMV40" s="58"/>
      <c r="AMW40" s="58"/>
      <c r="AMX40" s="58"/>
      <c r="AMY40" s="58"/>
      <c r="AMZ40" s="58"/>
      <c r="ANA40" s="58"/>
      <c r="ANB40" s="58"/>
      <c r="ANC40" s="58"/>
      <c r="AND40" s="58"/>
      <c r="ANE40" s="58"/>
      <c r="ANF40" s="58"/>
      <c r="ANG40" s="58"/>
      <c r="ANH40" s="58"/>
      <c r="ANI40" s="58"/>
      <c r="ANJ40" s="58"/>
      <c r="ANK40" s="58"/>
      <c r="ANL40" s="58"/>
      <c r="ANM40" s="58"/>
      <c r="ANN40" s="58"/>
      <c r="ANO40" s="58"/>
      <c r="ANP40" s="58"/>
      <c r="ANQ40" s="58"/>
      <c r="ANR40" s="58"/>
      <c r="ANS40" s="58"/>
      <c r="ANT40" s="58"/>
      <c r="ANU40" s="58"/>
      <c r="ANV40" s="58"/>
      <c r="ANW40" s="58"/>
      <c r="ANX40" s="58"/>
      <c r="ANY40" s="58"/>
      <c r="ANZ40" s="58"/>
      <c r="AOA40" s="58"/>
      <c r="AOB40" s="58"/>
      <c r="AOC40" s="58"/>
      <c r="AOD40" s="58"/>
      <c r="AOE40" s="58"/>
      <c r="AOF40" s="58"/>
      <c r="AOG40" s="58"/>
      <c r="AOH40" s="58"/>
      <c r="AOI40" s="58"/>
      <c r="AOJ40" s="58"/>
      <c r="AOK40" s="58"/>
      <c r="AOL40" s="58"/>
      <c r="AOM40" s="58"/>
      <c r="AON40" s="58"/>
      <c r="AOO40" s="58"/>
      <c r="AOP40" s="58"/>
      <c r="AOQ40" s="58"/>
      <c r="AOR40" s="58"/>
      <c r="AOS40" s="58"/>
      <c r="AOT40" s="58"/>
      <c r="AOU40" s="58"/>
      <c r="AOV40" s="58"/>
      <c r="AOW40" s="58"/>
      <c r="AOX40" s="58"/>
      <c r="AOY40" s="58"/>
      <c r="AOZ40" s="58"/>
      <c r="APA40" s="58"/>
      <c r="APB40" s="58"/>
      <c r="APC40" s="58"/>
      <c r="APD40" s="58"/>
      <c r="APE40" s="58"/>
      <c r="APF40" s="58"/>
      <c r="APG40" s="58"/>
      <c r="APH40" s="58"/>
      <c r="API40" s="58"/>
      <c r="APJ40" s="58"/>
      <c r="APK40" s="58"/>
      <c r="APL40" s="58"/>
      <c r="APM40" s="58"/>
      <c r="APN40" s="58"/>
      <c r="APO40" s="58"/>
      <c r="APP40" s="58"/>
      <c r="APQ40" s="58"/>
      <c r="APR40" s="58"/>
      <c r="APS40" s="58"/>
      <c r="APT40" s="58"/>
      <c r="APU40" s="58"/>
      <c r="APV40" s="58"/>
      <c r="APW40" s="58"/>
      <c r="APX40" s="58"/>
      <c r="APY40" s="58"/>
      <c r="APZ40" s="58"/>
      <c r="AQA40" s="58"/>
      <c r="AQB40" s="58"/>
      <c r="AQC40" s="58"/>
      <c r="AQD40" s="58"/>
      <c r="AQE40" s="58"/>
      <c r="AQF40" s="58"/>
      <c r="AQG40" s="58"/>
      <c r="AQH40" s="58"/>
      <c r="AQI40" s="58"/>
      <c r="AQJ40" s="58"/>
      <c r="AQK40" s="58"/>
      <c r="AQL40" s="58"/>
      <c r="AQM40" s="58"/>
      <c r="AQN40" s="58"/>
      <c r="AQO40" s="58"/>
      <c r="AQP40" s="58"/>
      <c r="AQQ40" s="58"/>
      <c r="AQR40" s="58"/>
      <c r="AQS40" s="58"/>
      <c r="AQT40" s="58"/>
      <c r="AQU40" s="58"/>
      <c r="AQV40" s="58"/>
      <c r="AQW40" s="58"/>
      <c r="AQX40" s="58"/>
      <c r="AQY40" s="58"/>
      <c r="AQZ40" s="58"/>
      <c r="ARA40" s="58"/>
      <c r="ARB40" s="58"/>
      <c r="ARC40" s="58"/>
      <c r="ARD40" s="58"/>
      <c r="ARE40" s="58"/>
      <c r="ARF40" s="58"/>
      <c r="ARG40" s="58"/>
      <c r="ARH40" s="58"/>
      <c r="ARI40" s="58"/>
      <c r="ARJ40" s="58"/>
      <c r="ARK40" s="58"/>
      <c r="ARL40" s="58"/>
      <c r="ARM40" s="58"/>
      <c r="ARN40" s="58"/>
      <c r="ARO40" s="58"/>
      <c r="ARP40" s="58"/>
      <c r="ARQ40" s="58"/>
      <c r="ARR40" s="58"/>
      <c r="ARS40" s="58"/>
      <c r="ART40" s="58"/>
      <c r="ARU40" s="58"/>
      <c r="ARV40" s="58"/>
      <c r="ARW40" s="58"/>
      <c r="ARX40" s="58"/>
      <c r="ARY40" s="58"/>
      <c r="ARZ40" s="58"/>
      <c r="ASA40" s="58"/>
      <c r="ASB40" s="58"/>
      <c r="ASC40" s="58"/>
      <c r="ASD40" s="58"/>
      <c r="ASE40" s="58"/>
      <c r="ASF40" s="58"/>
      <c r="ASG40" s="58"/>
      <c r="ASH40" s="58"/>
      <c r="ASI40" s="58"/>
      <c r="ASJ40" s="58"/>
      <c r="ASK40" s="58"/>
      <c r="ASL40" s="58"/>
      <c r="ASM40" s="58"/>
      <c r="ASN40" s="58"/>
      <c r="ASO40" s="58"/>
      <c r="ASP40" s="58"/>
      <c r="ASQ40" s="58"/>
      <c r="ASR40" s="58"/>
      <c r="ASS40" s="58"/>
      <c r="AST40" s="58"/>
      <c r="ASU40" s="58"/>
      <c r="ASV40" s="58"/>
      <c r="ASW40" s="58"/>
      <c r="ASX40" s="58"/>
      <c r="ASY40" s="58"/>
      <c r="ASZ40" s="58"/>
      <c r="ATA40" s="58"/>
      <c r="ATB40" s="58"/>
      <c r="ATC40" s="58"/>
      <c r="ATD40" s="58"/>
      <c r="ATE40" s="58"/>
      <c r="ATF40" s="58"/>
      <c r="ATG40" s="58"/>
      <c r="ATH40" s="58"/>
      <c r="ATI40" s="58"/>
      <c r="ATJ40" s="58"/>
      <c r="ATK40" s="58"/>
      <c r="ATL40" s="58"/>
      <c r="ATM40" s="58"/>
      <c r="ATN40" s="58"/>
      <c r="ATO40" s="58"/>
      <c r="ATP40" s="58"/>
      <c r="ATQ40" s="58"/>
      <c r="ATR40" s="58"/>
      <c r="ATS40" s="58"/>
      <c r="ATT40" s="58"/>
      <c r="ATU40" s="58"/>
      <c r="ATV40" s="58"/>
      <c r="ATW40" s="58"/>
      <c r="ATX40" s="58"/>
      <c r="ATY40" s="58"/>
      <c r="ATZ40" s="58"/>
      <c r="AUA40" s="58"/>
      <c r="AUB40" s="58"/>
      <c r="AUC40" s="58"/>
      <c r="AUD40" s="58"/>
      <c r="AUE40" s="58"/>
      <c r="AUF40" s="58"/>
      <c r="AUG40" s="58"/>
      <c r="AUH40" s="58"/>
      <c r="AUI40" s="58"/>
      <c r="AUJ40" s="58"/>
      <c r="AUK40" s="58"/>
      <c r="AUL40" s="58"/>
      <c r="AUM40" s="58"/>
      <c r="AUN40" s="58"/>
      <c r="AUO40" s="58"/>
      <c r="AUP40" s="58"/>
      <c r="AUQ40" s="58"/>
      <c r="AUR40" s="58"/>
      <c r="AUS40" s="58"/>
      <c r="AUT40" s="58"/>
      <c r="AUU40" s="58"/>
      <c r="AUV40" s="58"/>
      <c r="AUW40" s="58"/>
      <c r="AUX40" s="58"/>
      <c r="AUY40" s="58"/>
      <c r="AUZ40" s="58"/>
      <c r="AVA40" s="58"/>
      <c r="AVB40" s="58"/>
      <c r="AVC40" s="58"/>
      <c r="AVD40" s="58"/>
      <c r="AVE40" s="58"/>
      <c r="AVF40" s="58"/>
      <c r="AVG40" s="58"/>
      <c r="AVH40" s="58"/>
      <c r="AVI40" s="58"/>
      <c r="AVJ40" s="58"/>
      <c r="AVK40" s="58"/>
      <c r="AVL40" s="58"/>
      <c r="AVM40" s="58"/>
      <c r="AVN40" s="58"/>
      <c r="AVO40" s="58"/>
      <c r="AVP40" s="58"/>
      <c r="AVQ40" s="58"/>
      <c r="AVR40" s="58"/>
      <c r="AVS40" s="58"/>
      <c r="AVT40" s="58"/>
      <c r="AVU40" s="58"/>
      <c r="AVV40" s="58"/>
      <c r="AVW40" s="58"/>
      <c r="AVX40" s="58"/>
      <c r="AVY40" s="58"/>
      <c r="AVZ40" s="58"/>
      <c r="AWA40" s="58"/>
      <c r="AWB40" s="58"/>
      <c r="AWC40" s="58"/>
      <c r="AWD40" s="58"/>
      <c r="AWE40" s="58"/>
      <c r="AWF40" s="58"/>
      <c r="AWG40" s="58"/>
      <c r="AWH40" s="58"/>
      <c r="AWI40" s="58"/>
      <c r="AWJ40" s="58"/>
      <c r="AWK40" s="58"/>
      <c r="AWL40" s="58"/>
      <c r="AWM40" s="58"/>
      <c r="AWN40" s="58"/>
      <c r="AWO40" s="58"/>
      <c r="AWP40" s="58"/>
      <c r="AWQ40" s="58"/>
      <c r="AWR40" s="58"/>
      <c r="AWS40" s="58"/>
      <c r="AWT40" s="58"/>
      <c r="AWU40" s="58"/>
      <c r="AWV40" s="58"/>
      <c r="AWW40" s="58"/>
      <c r="AWX40" s="58"/>
      <c r="AWY40" s="58"/>
      <c r="AWZ40" s="58"/>
      <c r="AXA40" s="58"/>
      <c r="AXB40" s="58"/>
      <c r="AXC40" s="58"/>
      <c r="AXD40" s="58"/>
      <c r="AXE40" s="58"/>
      <c r="AXF40" s="58"/>
      <c r="AXG40" s="58"/>
      <c r="AXH40" s="58"/>
      <c r="AXI40" s="58"/>
      <c r="AXJ40" s="58"/>
      <c r="AXK40" s="58"/>
      <c r="AXL40" s="58"/>
      <c r="AXM40" s="58"/>
      <c r="AXN40" s="58"/>
      <c r="AXO40" s="58"/>
      <c r="AXP40" s="58"/>
      <c r="AXQ40" s="58"/>
      <c r="AXR40" s="58"/>
      <c r="AXS40" s="58"/>
      <c r="AXT40" s="58"/>
      <c r="AXU40" s="58"/>
      <c r="AXV40" s="58"/>
      <c r="AXW40" s="58"/>
      <c r="AXX40" s="58"/>
      <c r="AXY40" s="58"/>
      <c r="AXZ40" s="58"/>
      <c r="AYA40" s="58"/>
      <c r="AYB40" s="58"/>
      <c r="AYC40" s="58"/>
      <c r="AYD40" s="58"/>
      <c r="AYE40" s="58"/>
      <c r="AYF40" s="58"/>
      <c r="AYG40" s="58"/>
      <c r="AYH40" s="58"/>
      <c r="AYI40" s="58"/>
      <c r="AYJ40" s="58"/>
      <c r="AYK40" s="58"/>
      <c r="AYL40" s="58"/>
      <c r="AYM40" s="58"/>
      <c r="AYN40" s="58"/>
      <c r="AYO40" s="58"/>
      <c r="AYP40" s="58"/>
      <c r="AYQ40" s="58"/>
      <c r="AYR40" s="58"/>
      <c r="AYS40" s="58"/>
      <c r="AYT40" s="58"/>
      <c r="AYU40" s="58"/>
      <c r="AYV40" s="58"/>
      <c r="AYW40" s="58"/>
      <c r="AYX40" s="58"/>
      <c r="AYY40" s="58"/>
      <c r="AYZ40" s="58"/>
      <c r="AZA40" s="58"/>
      <c r="AZB40" s="58"/>
      <c r="AZC40" s="58"/>
      <c r="AZD40" s="58"/>
      <c r="AZE40" s="58"/>
      <c r="AZF40" s="58"/>
      <c r="AZG40" s="58"/>
      <c r="AZH40" s="58"/>
      <c r="AZI40" s="58"/>
      <c r="AZJ40" s="58"/>
      <c r="AZK40" s="58"/>
      <c r="AZL40" s="58"/>
      <c r="AZM40" s="58"/>
      <c r="AZN40" s="58"/>
      <c r="AZO40" s="58"/>
      <c r="AZP40" s="58"/>
      <c r="AZQ40" s="58"/>
      <c r="AZR40" s="58"/>
      <c r="AZS40" s="58"/>
      <c r="AZT40" s="58"/>
      <c r="AZU40" s="58"/>
      <c r="AZV40" s="58"/>
      <c r="AZW40" s="58"/>
      <c r="AZX40" s="58"/>
      <c r="AZY40" s="58"/>
      <c r="AZZ40" s="58"/>
      <c r="BAA40" s="58"/>
      <c r="BAB40" s="58"/>
      <c r="BAC40" s="58"/>
      <c r="BAD40" s="58"/>
      <c r="BAE40" s="58"/>
      <c r="BAF40" s="58"/>
      <c r="BAG40" s="58"/>
      <c r="BAH40" s="58"/>
      <c r="BAI40" s="58"/>
      <c r="BAJ40" s="58"/>
      <c r="BAK40" s="58"/>
      <c r="BAL40" s="58"/>
      <c r="BAM40" s="58"/>
      <c r="BAN40" s="58"/>
      <c r="BAO40" s="58"/>
      <c r="BAP40" s="58"/>
      <c r="BAQ40" s="58"/>
      <c r="BAR40" s="58"/>
      <c r="BAS40" s="58"/>
      <c r="BAT40" s="58"/>
      <c r="BAU40" s="58"/>
      <c r="BAV40" s="58"/>
      <c r="BAW40" s="58"/>
      <c r="BAX40" s="58"/>
      <c r="BAY40" s="58"/>
      <c r="BAZ40" s="58"/>
      <c r="BBA40" s="58"/>
      <c r="BBB40" s="58"/>
      <c r="BBC40" s="58"/>
      <c r="BBD40" s="58"/>
      <c r="BBE40" s="58"/>
      <c r="BBF40" s="58"/>
      <c r="BBG40" s="58"/>
      <c r="BBH40" s="58"/>
      <c r="BBI40" s="58"/>
      <c r="BBJ40" s="58"/>
      <c r="BBK40" s="58"/>
      <c r="BBL40" s="58"/>
      <c r="BBM40" s="58"/>
      <c r="BBN40" s="58"/>
      <c r="BBO40" s="58"/>
      <c r="BBP40" s="58"/>
      <c r="BBQ40" s="58"/>
      <c r="BBR40" s="58"/>
      <c r="BBS40" s="58"/>
      <c r="BBT40" s="58"/>
      <c r="BBU40" s="58"/>
      <c r="BBV40" s="58"/>
      <c r="BBW40" s="58"/>
      <c r="BBX40" s="58"/>
      <c r="BBY40" s="58"/>
      <c r="BBZ40" s="58"/>
      <c r="BCA40" s="58"/>
      <c r="BCB40" s="58"/>
      <c r="BCC40" s="58"/>
      <c r="BCD40" s="58"/>
      <c r="BCE40" s="58"/>
      <c r="BCF40" s="58"/>
      <c r="BCG40" s="58"/>
      <c r="BCH40" s="58"/>
      <c r="BCI40" s="58"/>
      <c r="BCJ40" s="58"/>
      <c r="BCK40" s="58"/>
      <c r="BCL40" s="58"/>
      <c r="BCM40" s="58"/>
      <c r="BCN40" s="58"/>
      <c r="BCO40" s="58"/>
      <c r="BCP40" s="58"/>
      <c r="BCQ40" s="58"/>
      <c r="BCR40" s="58"/>
      <c r="BCS40" s="58"/>
      <c r="BCT40" s="58"/>
      <c r="BCU40" s="58"/>
      <c r="BCV40" s="58"/>
      <c r="BCW40" s="58"/>
      <c r="BCX40" s="58"/>
      <c r="BCY40" s="58"/>
      <c r="BCZ40" s="58"/>
      <c r="BDA40" s="58"/>
      <c r="BDB40" s="58"/>
      <c r="BDC40" s="58"/>
      <c r="BDD40" s="58"/>
      <c r="BDE40" s="58"/>
      <c r="BDF40" s="58"/>
      <c r="BDG40" s="58"/>
      <c r="BDH40" s="58"/>
      <c r="BDI40" s="58"/>
      <c r="BDJ40" s="58"/>
      <c r="BDK40" s="58"/>
      <c r="BDL40" s="58"/>
      <c r="BDM40" s="58"/>
      <c r="BDN40" s="58"/>
      <c r="BDO40" s="58"/>
      <c r="BDP40" s="58"/>
      <c r="BDQ40" s="58"/>
      <c r="BDR40" s="58"/>
      <c r="BDS40" s="58"/>
      <c r="BDT40" s="58"/>
      <c r="BDU40" s="58"/>
      <c r="BDV40" s="58"/>
      <c r="BDW40" s="58"/>
      <c r="BDX40" s="58"/>
      <c r="BDY40" s="58"/>
      <c r="BDZ40" s="58"/>
      <c r="BEA40" s="58"/>
      <c r="BEB40" s="58"/>
      <c r="BEC40" s="58"/>
      <c r="BED40" s="58"/>
      <c r="BEE40" s="58"/>
      <c r="BEF40" s="58"/>
      <c r="BEG40" s="58"/>
      <c r="BEH40" s="58"/>
      <c r="BEI40" s="58"/>
      <c r="BEJ40" s="58"/>
      <c r="BEK40" s="58"/>
      <c r="BEL40" s="58"/>
      <c r="BEM40" s="58"/>
      <c r="BEN40" s="58"/>
      <c r="BEO40" s="58"/>
      <c r="BEP40" s="58"/>
      <c r="BEQ40" s="58"/>
      <c r="BER40" s="58"/>
      <c r="BES40" s="58"/>
      <c r="BET40" s="58"/>
      <c r="BEU40" s="58"/>
      <c r="BEV40" s="58"/>
      <c r="BEW40" s="58"/>
      <c r="BEX40" s="58"/>
      <c r="BEY40" s="58"/>
      <c r="BEZ40" s="58"/>
      <c r="BFA40" s="58"/>
      <c r="BFB40" s="58"/>
      <c r="BFC40" s="58"/>
      <c r="BFD40" s="58"/>
      <c r="BFE40" s="58"/>
      <c r="BFF40" s="58"/>
      <c r="BFG40" s="58"/>
      <c r="BFH40" s="58"/>
      <c r="BFI40" s="58"/>
      <c r="BFJ40" s="58"/>
      <c r="BFK40" s="58"/>
      <c r="BFL40" s="58"/>
      <c r="BFM40" s="58"/>
      <c r="BFN40" s="58"/>
      <c r="BFO40" s="58"/>
      <c r="BFP40" s="58"/>
      <c r="BFQ40" s="58"/>
      <c r="BFR40" s="58"/>
      <c r="BFS40" s="58"/>
      <c r="BFT40" s="58"/>
      <c r="BFU40" s="58"/>
      <c r="BFV40" s="58"/>
      <c r="BFW40" s="58"/>
      <c r="BFX40" s="58"/>
      <c r="BFY40" s="58"/>
      <c r="BFZ40" s="58"/>
      <c r="BGA40" s="58"/>
      <c r="BGB40" s="58"/>
      <c r="BGC40" s="58"/>
      <c r="BGD40" s="58"/>
      <c r="BGE40" s="58"/>
      <c r="BGF40" s="58"/>
      <c r="BGG40" s="58"/>
      <c r="BGH40" s="58"/>
      <c r="BGI40" s="58"/>
      <c r="BGJ40" s="58"/>
      <c r="BGK40" s="58"/>
      <c r="BGL40" s="58"/>
      <c r="BGM40" s="58"/>
      <c r="BGN40" s="58"/>
      <c r="BGO40" s="58"/>
      <c r="BGP40" s="58"/>
      <c r="BGQ40" s="58"/>
      <c r="BGR40" s="58"/>
      <c r="BGS40" s="58"/>
      <c r="BGT40" s="58"/>
      <c r="BGU40" s="58"/>
      <c r="BGV40" s="58"/>
      <c r="BGW40" s="58"/>
      <c r="BGX40" s="58"/>
      <c r="BGY40" s="58"/>
      <c r="BGZ40" s="58"/>
      <c r="BHA40" s="58"/>
      <c r="BHB40" s="58"/>
      <c r="BHC40" s="58"/>
      <c r="BHD40" s="58"/>
      <c r="BHE40" s="58"/>
      <c r="BHF40" s="58"/>
      <c r="BHG40" s="58"/>
      <c r="BHH40" s="58"/>
      <c r="BHI40" s="58"/>
      <c r="BHJ40" s="58"/>
      <c r="BHK40" s="58"/>
      <c r="BHL40" s="58"/>
      <c r="BHM40" s="58"/>
      <c r="BHN40" s="58"/>
      <c r="BHO40" s="58"/>
      <c r="BHP40" s="58"/>
      <c r="BHQ40" s="58"/>
      <c r="BHR40" s="58"/>
      <c r="BHS40" s="58"/>
      <c r="BHT40" s="58"/>
      <c r="BHU40" s="58"/>
      <c r="BHV40" s="58"/>
      <c r="BHW40" s="58"/>
      <c r="BHX40" s="58"/>
      <c r="BHY40" s="58"/>
      <c r="BHZ40" s="58"/>
      <c r="BIA40" s="58"/>
      <c r="BIB40" s="58"/>
      <c r="BIC40" s="58"/>
      <c r="BID40" s="58"/>
      <c r="BIE40" s="58"/>
      <c r="BIF40" s="58"/>
      <c r="BIG40" s="58"/>
      <c r="BIH40" s="58"/>
      <c r="BII40" s="58"/>
      <c r="BIJ40" s="58"/>
      <c r="BIK40" s="58"/>
      <c r="BIL40" s="58"/>
      <c r="BIM40" s="58"/>
      <c r="BIN40" s="58"/>
      <c r="BIO40" s="58"/>
      <c r="BIP40" s="58"/>
      <c r="BIQ40" s="58"/>
      <c r="BIR40" s="58"/>
      <c r="BIS40" s="58"/>
      <c r="BIT40" s="58"/>
      <c r="BIU40" s="58"/>
      <c r="BIV40" s="58"/>
      <c r="BIW40" s="58"/>
      <c r="BIX40" s="58"/>
      <c r="BIY40" s="58"/>
      <c r="BIZ40" s="58"/>
      <c r="BJA40" s="58"/>
      <c r="BJB40" s="58"/>
      <c r="BJC40" s="58"/>
      <c r="BJD40" s="58"/>
      <c r="BJE40" s="58"/>
      <c r="BJF40" s="58"/>
      <c r="BJG40" s="58"/>
      <c r="BJH40" s="58"/>
      <c r="BJI40" s="58"/>
      <c r="BJJ40" s="58"/>
      <c r="BJK40" s="58"/>
      <c r="BJL40" s="58"/>
      <c r="BJM40" s="58"/>
      <c r="BJN40" s="58"/>
      <c r="BJO40" s="58"/>
      <c r="BJP40" s="58"/>
      <c r="BJQ40" s="58"/>
      <c r="BJR40" s="58"/>
      <c r="BJS40" s="58"/>
      <c r="BJT40" s="58"/>
      <c r="BJU40" s="58"/>
      <c r="BJV40" s="58"/>
      <c r="BJW40" s="58"/>
      <c r="BJX40" s="58"/>
      <c r="BJY40" s="58"/>
      <c r="BJZ40" s="58"/>
      <c r="BKA40" s="58"/>
      <c r="BKB40" s="58"/>
      <c r="BKC40" s="58"/>
      <c r="BKD40" s="58"/>
      <c r="BKE40" s="58"/>
      <c r="BKF40" s="58"/>
      <c r="BKG40" s="58"/>
      <c r="BKH40" s="58"/>
      <c r="BKI40" s="58"/>
      <c r="BKJ40" s="58"/>
      <c r="BKK40" s="58"/>
      <c r="BKL40" s="58"/>
      <c r="BKM40" s="58"/>
      <c r="BKN40" s="58"/>
      <c r="BKO40" s="58"/>
      <c r="BKP40" s="58"/>
      <c r="BKQ40" s="58"/>
      <c r="BKR40" s="58"/>
      <c r="BKS40" s="58"/>
      <c r="BKT40" s="58"/>
      <c r="BKU40" s="58"/>
      <c r="BKV40" s="58"/>
      <c r="BKW40" s="58"/>
      <c r="BKX40" s="58"/>
      <c r="BKY40" s="58"/>
      <c r="BKZ40" s="58"/>
      <c r="BLA40" s="58"/>
      <c r="BLB40" s="58"/>
      <c r="BLC40" s="58"/>
      <c r="BLD40" s="58"/>
      <c r="BLE40" s="58"/>
      <c r="BLF40" s="58"/>
      <c r="BLG40" s="58"/>
      <c r="BLH40" s="58"/>
      <c r="BLI40" s="58"/>
      <c r="BLJ40" s="58"/>
      <c r="BLK40" s="58"/>
      <c r="BLL40" s="58"/>
      <c r="BLM40" s="58"/>
      <c r="BLN40" s="58"/>
      <c r="BLO40" s="58"/>
      <c r="BLP40" s="58"/>
      <c r="BLQ40" s="58"/>
      <c r="BLR40" s="58"/>
      <c r="BLS40" s="58"/>
      <c r="BLT40" s="58"/>
      <c r="BLU40" s="58"/>
      <c r="BLV40" s="58"/>
      <c r="BLW40" s="58"/>
      <c r="BLX40" s="58"/>
      <c r="BLY40" s="58"/>
      <c r="BLZ40" s="58"/>
      <c r="BMA40" s="58"/>
      <c r="BMB40" s="58"/>
      <c r="BMC40" s="58"/>
      <c r="BMD40" s="58"/>
      <c r="BME40" s="58"/>
      <c r="BMF40" s="58"/>
      <c r="BMG40" s="58"/>
      <c r="BMH40" s="58"/>
      <c r="BMI40" s="58"/>
      <c r="BMJ40" s="58"/>
      <c r="BMK40" s="58"/>
      <c r="BML40" s="58"/>
      <c r="BMM40" s="58"/>
      <c r="BMN40" s="58"/>
      <c r="BMO40" s="58"/>
      <c r="BMP40" s="58"/>
      <c r="BMQ40" s="58"/>
      <c r="BMR40" s="58"/>
      <c r="BMS40" s="58"/>
      <c r="BMT40" s="58"/>
      <c r="BMU40" s="58"/>
      <c r="BMV40" s="58"/>
      <c r="BMW40" s="58"/>
      <c r="BMX40" s="58"/>
      <c r="BMY40" s="58"/>
      <c r="BMZ40" s="58"/>
      <c r="BNA40" s="58"/>
      <c r="BNB40" s="58"/>
      <c r="BNC40" s="58"/>
      <c r="BND40" s="58"/>
      <c r="BNE40" s="58"/>
      <c r="BNF40" s="58"/>
      <c r="BNG40" s="58"/>
      <c r="BNH40" s="58"/>
      <c r="BNI40" s="58"/>
      <c r="BNJ40" s="58"/>
      <c r="BNK40" s="58"/>
      <c r="BNL40" s="58"/>
      <c r="BNM40" s="58"/>
      <c r="BNN40" s="58"/>
      <c r="BNO40" s="58"/>
      <c r="BNP40" s="58"/>
      <c r="BNQ40" s="58"/>
      <c r="BNR40" s="58"/>
      <c r="BNS40" s="58"/>
      <c r="BNT40" s="58"/>
      <c r="BNU40" s="58"/>
      <c r="BNV40" s="58"/>
      <c r="BNW40" s="58"/>
      <c r="BNX40" s="58"/>
      <c r="BNY40" s="58"/>
      <c r="BNZ40" s="58"/>
      <c r="BOA40" s="58"/>
      <c r="BOB40" s="58"/>
      <c r="BOC40" s="58"/>
      <c r="BOD40" s="58"/>
      <c r="BOE40" s="58"/>
      <c r="BOF40" s="58"/>
      <c r="BOG40" s="58"/>
      <c r="BOH40" s="58"/>
      <c r="BOI40" s="58"/>
      <c r="BOJ40" s="58"/>
      <c r="BOK40" s="58"/>
      <c r="BOL40" s="58"/>
      <c r="BOM40" s="58"/>
      <c r="BON40" s="58"/>
      <c r="BOO40" s="58"/>
      <c r="BOP40" s="58"/>
      <c r="BOQ40" s="58"/>
      <c r="BOR40" s="58"/>
      <c r="BOS40" s="58"/>
      <c r="BOT40" s="58"/>
      <c r="BOU40" s="58"/>
      <c r="BOV40" s="58"/>
      <c r="BOW40" s="58"/>
      <c r="BOX40" s="58"/>
      <c r="BOY40" s="58"/>
      <c r="BOZ40" s="58"/>
      <c r="BPA40" s="58"/>
      <c r="BPB40" s="58"/>
      <c r="BPC40" s="58"/>
      <c r="BPD40" s="58"/>
      <c r="BPE40" s="58"/>
      <c r="BPF40" s="58"/>
      <c r="BPG40" s="58"/>
      <c r="BPH40" s="58"/>
      <c r="BPI40" s="58"/>
      <c r="BPJ40" s="58"/>
      <c r="BPK40" s="58"/>
      <c r="BPL40" s="58"/>
      <c r="BPM40" s="58"/>
      <c r="BPN40" s="58"/>
      <c r="BPO40" s="58"/>
      <c r="BPP40" s="58"/>
      <c r="BPQ40" s="58"/>
      <c r="BPR40" s="58"/>
      <c r="BPS40" s="58"/>
      <c r="BPT40" s="58"/>
      <c r="BPU40" s="58"/>
      <c r="BPV40" s="58"/>
      <c r="BPW40" s="58"/>
      <c r="BPX40" s="58"/>
      <c r="BPY40" s="58"/>
      <c r="BPZ40" s="58"/>
      <c r="BQA40" s="58"/>
      <c r="BQB40" s="58"/>
      <c r="BQC40" s="58"/>
      <c r="BQD40" s="58"/>
      <c r="BQE40" s="58"/>
      <c r="BQF40" s="58"/>
      <c r="BQG40" s="58"/>
      <c r="BQH40" s="58"/>
      <c r="BQI40" s="58"/>
      <c r="BQJ40" s="58"/>
      <c r="BQK40" s="58"/>
      <c r="BQL40" s="58"/>
      <c r="BQM40" s="58"/>
      <c r="BQN40" s="58"/>
      <c r="BQO40" s="58"/>
      <c r="BQP40" s="58"/>
      <c r="BQQ40" s="58"/>
      <c r="BQR40" s="58"/>
      <c r="BQS40" s="58"/>
      <c r="BQT40" s="58"/>
      <c r="BQU40" s="58"/>
      <c r="BQV40" s="58"/>
      <c r="BQW40" s="58"/>
      <c r="BQX40" s="58"/>
      <c r="BQY40" s="58"/>
      <c r="BQZ40" s="58"/>
      <c r="BRA40" s="58"/>
      <c r="BRB40" s="58"/>
      <c r="BRC40" s="58"/>
      <c r="BRD40" s="58"/>
      <c r="BRE40" s="58"/>
      <c r="BRF40" s="58"/>
      <c r="BRG40" s="58"/>
      <c r="BRH40" s="58"/>
      <c r="BRI40" s="58"/>
      <c r="BRJ40" s="58"/>
      <c r="BRK40" s="58"/>
      <c r="BRL40" s="58"/>
      <c r="BRM40" s="58"/>
      <c r="BRN40" s="58"/>
      <c r="BRO40" s="58"/>
      <c r="BRP40" s="58"/>
      <c r="BRQ40" s="58"/>
      <c r="BRR40" s="58"/>
      <c r="BRS40" s="58"/>
      <c r="BRT40" s="58"/>
      <c r="BRU40" s="58"/>
      <c r="BRV40" s="58"/>
      <c r="BRW40" s="58"/>
      <c r="BRX40" s="58"/>
      <c r="BRY40" s="58"/>
      <c r="BRZ40" s="58"/>
      <c r="BSA40" s="58"/>
      <c r="BSB40" s="58"/>
      <c r="BSC40" s="58"/>
      <c r="BSD40" s="58"/>
      <c r="BSE40" s="58"/>
      <c r="BSF40" s="58"/>
      <c r="BSG40" s="58"/>
      <c r="BSH40" s="58"/>
      <c r="BSI40" s="58"/>
      <c r="BSJ40" s="58"/>
      <c r="BSK40" s="58"/>
      <c r="BSL40" s="58"/>
      <c r="BSM40" s="58"/>
      <c r="BSN40" s="58"/>
      <c r="BSO40" s="58"/>
      <c r="BSP40" s="58"/>
      <c r="BSQ40" s="58"/>
      <c r="BSR40" s="58"/>
      <c r="BSS40" s="58"/>
      <c r="BST40" s="58"/>
      <c r="BSU40" s="58"/>
      <c r="BSV40" s="58"/>
      <c r="BSW40" s="58"/>
      <c r="BSX40" s="58"/>
      <c r="BSY40" s="58"/>
      <c r="BSZ40" s="58"/>
      <c r="BTA40" s="58"/>
      <c r="BTB40" s="58"/>
      <c r="BTC40" s="58"/>
      <c r="BTD40" s="58"/>
      <c r="BTE40" s="58"/>
      <c r="BTF40" s="58"/>
      <c r="BTG40" s="58"/>
      <c r="BTH40" s="58"/>
      <c r="BTI40" s="58"/>
      <c r="BTJ40" s="58"/>
      <c r="BTK40" s="58"/>
      <c r="BTL40" s="58"/>
      <c r="BTM40" s="58"/>
      <c r="BTN40" s="58"/>
      <c r="BTO40" s="58"/>
      <c r="BTP40" s="58"/>
      <c r="BTQ40" s="58"/>
      <c r="BTR40" s="58"/>
      <c r="BTS40" s="58"/>
      <c r="BTT40" s="58"/>
      <c r="BTU40" s="58"/>
      <c r="BTV40" s="58"/>
      <c r="BTW40" s="58"/>
      <c r="BTX40" s="58"/>
      <c r="BTY40" s="58"/>
      <c r="BTZ40" s="58"/>
      <c r="BUA40" s="58"/>
      <c r="BUB40" s="58"/>
      <c r="BUC40" s="58"/>
      <c r="BUD40" s="58"/>
      <c r="BUE40" s="58"/>
      <c r="BUF40" s="58"/>
      <c r="BUG40" s="58"/>
      <c r="BUH40" s="58"/>
      <c r="BUI40" s="58"/>
      <c r="BUJ40" s="58"/>
      <c r="BUK40" s="58"/>
      <c r="BUL40" s="58"/>
      <c r="BUM40" s="58"/>
      <c r="BUN40" s="58"/>
      <c r="BUO40" s="58"/>
      <c r="BUP40" s="58"/>
      <c r="BUQ40" s="58"/>
      <c r="BUR40" s="58"/>
      <c r="BUS40" s="58"/>
      <c r="BUT40" s="58"/>
      <c r="BUU40" s="58"/>
      <c r="BUV40" s="58"/>
      <c r="BUW40" s="58"/>
      <c r="BUX40" s="58"/>
      <c r="BUY40" s="58"/>
      <c r="BUZ40" s="58"/>
      <c r="BVA40" s="58"/>
      <c r="BVB40" s="58"/>
      <c r="BVC40" s="58"/>
      <c r="BVD40" s="58"/>
      <c r="BVE40" s="58"/>
      <c r="BVF40" s="58"/>
      <c r="BVG40" s="58"/>
      <c r="BVH40" s="58"/>
      <c r="BVI40" s="58"/>
      <c r="BVJ40" s="58"/>
      <c r="BVK40" s="58"/>
      <c r="BVL40" s="58"/>
      <c r="BVM40" s="58"/>
      <c r="BVN40" s="58"/>
      <c r="BVO40" s="58"/>
      <c r="BVP40" s="58"/>
      <c r="BVQ40" s="58"/>
      <c r="BVR40" s="58"/>
      <c r="BVS40" s="58"/>
      <c r="BVT40" s="58"/>
      <c r="BVU40" s="58"/>
      <c r="BVV40" s="58"/>
      <c r="BVW40" s="58"/>
      <c r="BVX40" s="58"/>
      <c r="BVY40" s="58"/>
      <c r="BVZ40" s="58"/>
      <c r="BWA40" s="58"/>
      <c r="BWB40" s="58"/>
      <c r="BWC40" s="58"/>
      <c r="BWD40" s="58"/>
      <c r="BWE40" s="58"/>
      <c r="BWF40" s="58"/>
      <c r="BWG40" s="58"/>
      <c r="BWH40" s="58"/>
      <c r="BWI40" s="58"/>
      <c r="BWJ40" s="58"/>
      <c r="BWK40" s="58"/>
      <c r="BWL40" s="58"/>
      <c r="BWM40" s="58"/>
      <c r="BWN40" s="58"/>
      <c r="BWO40" s="58"/>
      <c r="BWP40" s="58"/>
      <c r="BWQ40" s="58"/>
      <c r="BWR40" s="58"/>
      <c r="BWS40" s="58"/>
      <c r="BWT40" s="58"/>
      <c r="BWU40" s="58"/>
      <c r="BWV40" s="58"/>
      <c r="BWW40" s="58"/>
      <c r="BWX40" s="58"/>
      <c r="BWY40" s="58"/>
      <c r="BWZ40" s="58"/>
      <c r="BXA40" s="58"/>
      <c r="BXB40" s="58"/>
      <c r="BXC40" s="58"/>
      <c r="BXD40" s="58"/>
      <c r="BXE40" s="58"/>
      <c r="BXF40" s="58"/>
      <c r="BXG40" s="58"/>
      <c r="BXH40" s="58"/>
      <c r="BXI40" s="58"/>
      <c r="BXJ40" s="58"/>
      <c r="BXK40" s="58"/>
      <c r="BXL40" s="58"/>
      <c r="BXM40" s="58"/>
      <c r="BXN40" s="58"/>
      <c r="BXO40" s="58"/>
      <c r="BXP40" s="58"/>
      <c r="BXQ40" s="58"/>
      <c r="BXR40" s="58"/>
      <c r="BXS40" s="58"/>
      <c r="BXT40" s="58"/>
      <c r="BXU40" s="58"/>
      <c r="BXV40" s="58"/>
      <c r="BXW40" s="58"/>
      <c r="BXX40" s="58"/>
      <c r="BXY40" s="58"/>
      <c r="BXZ40" s="58"/>
      <c r="BYA40" s="58"/>
      <c r="BYB40" s="58"/>
      <c r="BYC40" s="58"/>
      <c r="BYD40" s="58"/>
      <c r="BYE40" s="58"/>
      <c r="BYF40" s="58"/>
      <c r="BYG40" s="58"/>
      <c r="BYH40" s="58"/>
      <c r="BYI40" s="58"/>
      <c r="BYJ40" s="58"/>
      <c r="BYK40" s="58"/>
      <c r="BYL40" s="58"/>
      <c r="BYM40" s="58"/>
      <c r="BYN40" s="58"/>
      <c r="BYO40" s="58"/>
      <c r="BYP40" s="58"/>
      <c r="BYQ40" s="58"/>
      <c r="BYR40" s="58"/>
      <c r="BYS40" s="58"/>
      <c r="BYT40" s="58"/>
      <c r="BYU40" s="58"/>
      <c r="BYV40" s="58"/>
      <c r="BYW40" s="58"/>
      <c r="BYX40" s="58"/>
      <c r="BYY40" s="58"/>
      <c r="BYZ40" s="58"/>
      <c r="BZA40" s="58"/>
      <c r="BZB40" s="58"/>
      <c r="BZC40" s="58"/>
      <c r="BZD40" s="58"/>
      <c r="BZE40" s="58"/>
      <c r="BZF40" s="58"/>
      <c r="BZG40" s="58"/>
      <c r="BZH40" s="58"/>
      <c r="BZI40" s="58"/>
      <c r="BZJ40" s="58"/>
      <c r="BZK40" s="58"/>
      <c r="BZL40" s="58"/>
      <c r="BZM40" s="58"/>
      <c r="BZN40" s="58"/>
      <c r="BZO40" s="58"/>
      <c r="BZP40" s="58"/>
      <c r="BZQ40" s="58"/>
      <c r="BZR40" s="58"/>
      <c r="BZS40" s="58"/>
      <c r="BZT40" s="58"/>
      <c r="BZU40" s="58"/>
      <c r="BZV40" s="58"/>
      <c r="BZW40" s="58"/>
      <c r="BZX40" s="58"/>
      <c r="BZY40" s="58"/>
      <c r="BZZ40" s="58"/>
      <c r="CAA40" s="58"/>
      <c r="CAB40" s="58"/>
      <c r="CAC40" s="58"/>
      <c r="CAD40" s="58"/>
      <c r="CAE40" s="58"/>
      <c r="CAF40" s="58"/>
      <c r="CAG40" s="58"/>
      <c r="CAH40" s="58"/>
      <c r="CAI40" s="58"/>
      <c r="CAJ40" s="58"/>
      <c r="CAK40" s="58"/>
      <c r="CAL40" s="58"/>
      <c r="CAM40" s="58"/>
      <c r="CAN40" s="58"/>
      <c r="CAO40" s="58"/>
      <c r="CAP40" s="58"/>
      <c r="CAQ40" s="58"/>
      <c r="CAR40" s="58"/>
      <c r="CAS40" s="58"/>
      <c r="CAT40" s="58"/>
      <c r="CAU40" s="58"/>
      <c r="CAV40" s="58"/>
      <c r="CAW40" s="58"/>
      <c r="CAX40" s="58"/>
      <c r="CAY40" s="58"/>
      <c r="CAZ40" s="58"/>
      <c r="CBA40" s="58"/>
      <c r="CBB40" s="58"/>
      <c r="CBC40" s="58"/>
      <c r="CBD40" s="58"/>
      <c r="CBE40" s="58"/>
      <c r="CBF40" s="58"/>
      <c r="CBG40" s="58"/>
      <c r="CBH40" s="58"/>
      <c r="CBI40" s="58"/>
      <c r="CBJ40" s="58"/>
      <c r="CBK40" s="58"/>
      <c r="CBL40" s="58"/>
      <c r="CBM40" s="58"/>
      <c r="CBN40" s="58"/>
      <c r="CBO40" s="58"/>
      <c r="CBP40" s="58"/>
      <c r="CBQ40" s="58"/>
      <c r="CBR40" s="58"/>
      <c r="CBS40" s="58"/>
      <c r="CBT40" s="58"/>
      <c r="CBU40" s="58"/>
      <c r="CBV40" s="58"/>
      <c r="CBW40" s="58"/>
      <c r="CBX40" s="58"/>
      <c r="CBY40" s="58"/>
      <c r="CBZ40" s="58"/>
      <c r="CCA40" s="58"/>
      <c r="CCB40" s="58"/>
      <c r="CCC40" s="58"/>
      <c r="CCD40" s="58"/>
      <c r="CCE40" s="58"/>
      <c r="CCF40" s="58"/>
      <c r="CCG40" s="58"/>
      <c r="CCH40" s="58"/>
      <c r="CCI40" s="58"/>
      <c r="CCJ40" s="58"/>
      <c r="CCK40" s="58"/>
      <c r="CCL40" s="58"/>
      <c r="CCM40" s="58"/>
      <c r="CCN40" s="58"/>
      <c r="CCO40" s="58"/>
      <c r="CCP40" s="58"/>
      <c r="CCQ40" s="58"/>
      <c r="CCR40" s="58"/>
      <c r="CCS40" s="58"/>
      <c r="CCT40" s="58"/>
      <c r="CCU40" s="58"/>
      <c r="CCV40" s="58"/>
      <c r="CCW40" s="58"/>
      <c r="CCX40" s="58"/>
      <c r="CCY40" s="58"/>
      <c r="CCZ40" s="58"/>
      <c r="CDA40" s="58"/>
      <c r="CDB40" s="58"/>
      <c r="CDC40" s="58"/>
      <c r="CDD40" s="58"/>
      <c r="CDE40" s="58"/>
      <c r="CDF40" s="58"/>
      <c r="CDG40" s="58"/>
      <c r="CDH40" s="58"/>
      <c r="CDI40" s="58"/>
      <c r="CDJ40" s="58"/>
      <c r="CDK40" s="58"/>
      <c r="CDL40" s="58"/>
      <c r="CDM40" s="58"/>
      <c r="CDN40" s="58"/>
      <c r="CDO40" s="58"/>
      <c r="CDP40" s="58"/>
      <c r="CDQ40" s="58"/>
      <c r="CDR40" s="58"/>
      <c r="CDS40" s="58"/>
      <c r="CDT40" s="58"/>
      <c r="CDU40" s="58"/>
      <c r="CDV40" s="58"/>
      <c r="CDW40" s="58"/>
      <c r="CDX40" s="58"/>
      <c r="CDY40" s="58"/>
      <c r="CDZ40" s="58"/>
      <c r="CEA40" s="58"/>
      <c r="CEB40" s="58"/>
      <c r="CEC40" s="58"/>
      <c r="CED40" s="58"/>
      <c r="CEE40" s="58"/>
      <c r="CEF40" s="58"/>
      <c r="CEG40" s="58"/>
      <c r="CEH40" s="58"/>
      <c r="CEI40" s="58"/>
      <c r="CEJ40" s="58"/>
      <c r="CEK40" s="58"/>
      <c r="CEL40" s="58"/>
      <c r="CEM40" s="58"/>
      <c r="CEN40" s="58"/>
      <c r="CEO40" s="58"/>
      <c r="CEP40" s="58"/>
      <c r="CEQ40" s="58"/>
      <c r="CER40" s="58"/>
      <c r="CES40" s="58"/>
      <c r="CET40" s="58"/>
      <c r="CEU40" s="58"/>
      <c r="CEV40" s="58"/>
      <c r="CEW40" s="58"/>
      <c r="CEX40" s="58"/>
      <c r="CEY40" s="58"/>
      <c r="CEZ40" s="58"/>
      <c r="CFA40" s="58"/>
      <c r="CFB40" s="58"/>
      <c r="CFC40" s="58"/>
      <c r="CFD40" s="58"/>
      <c r="CFE40" s="58"/>
      <c r="CFF40" s="58"/>
      <c r="CFG40" s="58"/>
      <c r="CFH40" s="58"/>
      <c r="CFI40" s="58"/>
      <c r="CFJ40" s="58"/>
      <c r="CFK40" s="58"/>
      <c r="CFL40" s="58"/>
      <c r="CFM40" s="58"/>
      <c r="CFN40" s="58"/>
      <c r="CFO40" s="58"/>
      <c r="CFP40" s="58"/>
      <c r="CFQ40" s="58"/>
      <c r="CFR40" s="58"/>
      <c r="CFS40" s="58"/>
      <c r="CFT40" s="58"/>
      <c r="CFU40" s="58"/>
      <c r="CFV40" s="58"/>
      <c r="CFW40" s="58"/>
      <c r="CFX40" s="58"/>
      <c r="CFY40" s="58"/>
      <c r="CFZ40" s="58"/>
      <c r="CGA40" s="58"/>
      <c r="CGB40" s="58"/>
      <c r="CGC40" s="58"/>
      <c r="CGD40" s="58"/>
      <c r="CGE40" s="58"/>
      <c r="CGF40" s="58"/>
      <c r="CGG40" s="58"/>
      <c r="CGH40" s="58"/>
      <c r="CGI40" s="58"/>
      <c r="CGJ40" s="58"/>
      <c r="CGK40" s="58"/>
      <c r="CGL40" s="58"/>
      <c r="CGM40" s="58"/>
      <c r="CGN40" s="58"/>
      <c r="CGO40" s="58"/>
      <c r="CGP40" s="58"/>
      <c r="CGQ40" s="58"/>
      <c r="CGR40" s="58"/>
      <c r="CGS40" s="58"/>
      <c r="CGT40" s="58"/>
      <c r="CGU40" s="58"/>
      <c r="CGV40" s="58"/>
      <c r="CGW40" s="58"/>
      <c r="CGX40" s="58"/>
      <c r="CGY40" s="58"/>
      <c r="CGZ40" s="58"/>
      <c r="CHA40" s="58"/>
      <c r="CHB40" s="58"/>
      <c r="CHC40" s="58"/>
      <c r="CHD40" s="58"/>
      <c r="CHE40" s="58"/>
      <c r="CHF40" s="58"/>
      <c r="CHG40" s="58"/>
      <c r="CHH40" s="58"/>
      <c r="CHI40" s="58"/>
      <c r="CHJ40" s="58"/>
      <c r="CHK40" s="58"/>
      <c r="CHL40" s="58"/>
      <c r="CHM40" s="58"/>
      <c r="CHN40" s="58"/>
      <c r="CHO40" s="58"/>
      <c r="CHP40" s="58"/>
      <c r="CHQ40" s="58"/>
      <c r="CHR40" s="58"/>
      <c r="CHS40" s="58"/>
      <c r="CHT40" s="58"/>
      <c r="CHU40" s="58"/>
      <c r="CHV40" s="58"/>
      <c r="CHW40" s="58"/>
      <c r="CHX40" s="58"/>
      <c r="CHY40" s="58"/>
      <c r="CHZ40" s="58"/>
      <c r="CIA40" s="58"/>
      <c r="CIB40" s="58"/>
      <c r="CIC40" s="58"/>
      <c r="CID40" s="58"/>
      <c r="CIE40" s="58"/>
      <c r="CIF40" s="58"/>
      <c r="CIG40" s="58"/>
      <c r="CIH40" s="58"/>
      <c r="CII40" s="58"/>
      <c r="CIJ40" s="58"/>
      <c r="CIK40" s="58"/>
      <c r="CIL40" s="58"/>
      <c r="CIM40" s="58"/>
      <c r="CIN40" s="58"/>
      <c r="CIO40" s="58"/>
      <c r="CIP40" s="58"/>
      <c r="CIQ40" s="58"/>
      <c r="CIR40" s="58"/>
      <c r="CIS40" s="58"/>
      <c r="CIT40" s="58"/>
      <c r="CIU40" s="58"/>
      <c r="CIV40" s="58"/>
      <c r="CIW40" s="58"/>
      <c r="CIX40" s="58"/>
      <c r="CIY40" s="58"/>
      <c r="CIZ40" s="58"/>
      <c r="CJA40" s="58"/>
      <c r="CJB40" s="58"/>
      <c r="CJC40" s="58"/>
      <c r="CJD40" s="58"/>
      <c r="CJE40" s="58"/>
      <c r="CJF40" s="58"/>
      <c r="CJG40" s="58"/>
      <c r="CJH40" s="58"/>
      <c r="CJI40" s="58"/>
      <c r="CJJ40" s="58"/>
      <c r="CJK40" s="58"/>
      <c r="CJL40" s="58"/>
      <c r="CJM40" s="58"/>
      <c r="CJN40" s="58"/>
      <c r="CJO40" s="58"/>
      <c r="CJP40" s="58"/>
      <c r="CJQ40" s="58"/>
      <c r="CJR40" s="58"/>
      <c r="CJS40" s="58"/>
      <c r="CJT40" s="58"/>
      <c r="CJU40" s="58"/>
      <c r="CJV40" s="58"/>
      <c r="CJW40" s="58"/>
      <c r="CJX40" s="58"/>
      <c r="CJY40" s="58"/>
      <c r="CJZ40" s="58"/>
      <c r="CKA40" s="58"/>
      <c r="CKB40" s="58"/>
      <c r="CKC40" s="58"/>
      <c r="CKD40" s="58"/>
      <c r="CKE40" s="58"/>
      <c r="CKF40" s="58"/>
      <c r="CKG40" s="58"/>
      <c r="CKH40" s="58"/>
      <c r="CKI40" s="58"/>
      <c r="CKJ40" s="58"/>
      <c r="CKK40" s="58"/>
      <c r="CKL40" s="58"/>
      <c r="CKM40" s="58"/>
      <c r="CKN40" s="58"/>
      <c r="CKO40" s="58"/>
      <c r="CKP40" s="58"/>
      <c r="CKQ40" s="58"/>
      <c r="CKR40" s="58"/>
      <c r="CKS40" s="58"/>
      <c r="CKT40" s="58"/>
      <c r="CKU40" s="58"/>
      <c r="CKV40" s="58"/>
      <c r="CKW40" s="58"/>
      <c r="CKX40" s="58"/>
      <c r="CKY40" s="58"/>
      <c r="CKZ40" s="58"/>
      <c r="CLA40" s="58"/>
      <c r="CLB40" s="58"/>
      <c r="CLC40" s="58"/>
      <c r="CLD40" s="58"/>
      <c r="CLE40" s="58"/>
      <c r="CLF40" s="58"/>
      <c r="CLG40" s="58"/>
      <c r="CLH40" s="58"/>
      <c r="CLI40" s="58"/>
      <c r="CLJ40" s="58"/>
      <c r="CLK40" s="58"/>
      <c r="CLL40" s="58"/>
      <c r="CLM40" s="58"/>
      <c r="CLN40" s="58"/>
      <c r="CLO40" s="58"/>
      <c r="CLP40" s="58"/>
      <c r="CLQ40" s="58"/>
      <c r="CLR40" s="58"/>
      <c r="CLS40" s="58"/>
      <c r="CLT40" s="58"/>
      <c r="CLU40" s="58"/>
      <c r="CLV40" s="58"/>
      <c r="CLW40" s="58"/>
      <c r="CLX40" s="58"/>
      <c r="CLY40" s="58"/>
      <c r="CLZ40" s="58"/>
      <c r="CMA40" s="58"/>
      <c r="CMB40" s="58"/>
      <c r="CMC40" s="58"/>
      <c r="CMD40" s="58"/>
      <c r="CME40" s="58"/>
      <c r="CMF40" s="58"/>
      <c r="CMG40" s="58"/>
      <c r="CMH40" s="58"/>
      <c r="CMI40" s="58"/>
      <c r="CMJ40" s="58"/>
      <c r="CMK40" s="58"/>
      <c r="CML40" s="58"/>
      <c r="CMM40" s="58"/>
      <c r="CMN40" s="58"/>
      <c r="CMO40" s="58"/>
      <c r="CMP40" s="58"/>
      <c r="CMQ40" s="58"/>
      <c r="CMR40" s="58"/>
      <c r="CMS40" s="58"/>
      <c r="CMT40" s="58"/>
      <c r="CMU40" s="58"/>
      <c r="CMV40" s="58"/>
      <c r="CMW40" s="58"/>
      <c r="CMX40" s="58"/>
      <c r="CMY40" s="58"/>
      <c r="CMZ40" s="58"/>
      <c r="CNA40" s="58"/>
      <c r="CNB40" s="58"/>
      <c r="CNC40" s="58"/>
      <c r="CND40" s="58"/>
      <c r="CNE40" s="58"/>
      <c r="CNF40" s="58"/>
      <c r="CNG40" s="58"/>
      <c r="CNH40" s="58"/>
      <c r="CNI40" s="58"/>
      <c r="CNJ40" s="58"/>
      <c r="CNK40" s="58"/>
      <c r="CNL40" s="58"/>
      <c r="CNM40" s="58"/>
      <c r="CNN40" s="58"/>
      <c r="CNO40" s="58"/>
      <c r="CNP40" s="58"/>
      <c r="CNQ40" s="58"/>
      <c r="CNR40" s="58"/>
      <c r="CNS40" s="58"/>
      <c r="CNT40" s="58"/>
      <c r="CNU40" s="58"/>
      <c r="CNV40" s="58"/>
      <c r="CNW40" s="58"/>
      <c r="CNX40" s="58"/>
      <c r="CNY40" s="58"/>
      <c r="CNZ40" s="58"/>
      <c r="COA40" s="58"/>
      <c r="COB40" s="58"/>
      <c r="COC40" s="58"/>
      <c r="COD40" s="58"/>
      <c r="COE40" s="58"/>
      <c r="COF40" s="58"/>
      <c r="COG40" s="58"/>
      <c r="COH40" s="58"/>
      <c r="COI40" s="58"/>
      <c r="COJ40" s="58"/>
      <c r="COK40" s="58"/>
      <c r="COL40" s="58"/>
      <c r="COM40" s="58"/>
      <c r="CON40" s="58"/>
      <c r="COO40" s="58"/>
      <c r="COP40" s="58"/>
      <c r="COQ40" s="58"/>
      <c r="COR40" s="58"/>
      <c r="COS40" s="58"/>
      <c r="COT40" s="58"/>
      <c r="COU40" s="58"/>
      <c r="COV40" s="58"/>
      <c r="COW40" s="58"/>
      <c r="COX40" s="58"/>
      <c r="COY40" s="58"/>
      <c r="COZ40" s="58"/>
      <c r="CPA40" s="58"/>
      <c r="CPB40" s="58"/>
      <c r="CPC40" s="58"/>
      <c r="CPD40" s="58"/>
      <c r="CPE40" s="58"/>
      <c r="CPF40" s="58"/>
      <c r="CPG40" s="58"/>
      <c r="CPH40" s="58"/>
      <c r="CPI40" s="58"/>
      <c r="CPJ40" s="58"/>
      <c r="CPK40" s="58"/>
      <c r="CPL40" s="58"/>
      <c r="CPM40" s="58"/>
      <c r="CPN40" s="58"/>
      <c r="CPO40" s="58"/>
      <c r="CPP40" s="58"/>
      <c r="CPQ40" s="58"/>
      <c r="CPR40" s="58"/>
      <c r="CPS40" s="58"/>
      <c r="CPT40" s="58"/>
      <c r="CPU40" s="58"/>
      <c r="CPV40" s="58"/>
      <c r="CPW40" s="58"/>
      <c r="CPX40" s="58"/>
      <c r="CPY40" s="58"/>
      <c r="CPZ40" s="58"/>
      <c r="CQA40" s="58"/>
      <c r="CQB40" s="58"/>
      <c r="CQC40" s="58"/>
      <c r="CQD40" s="58"/>
      <c r="CQE40" s="58"/>
      <c r="CQF40" s="58"/>
      <c r="CQG40" s="58"/>
      <c r="CQH40" s="58"/>
      <c r="CQI40" s="58"/>
      <c r="CQJ40" s="58"/>
      <c r="CQK40" s="58"/>
      <c r="CQL40" s="58"/>
      <c r="CQM40" s="58"/>
      <c r="CQN40" s="58"/>
      <c r="CQO40" s="58"/>
      <c r="CQP40" s="58"/>
      <c r="CQQ40" s="58"/>
      <c r="CQR40" s="58"/>
      <c r="CQS40" s="58"/>
      <c r="CQT40" s="58"/>
      <c r="CQU40" s="58"/>
      <c r="CQV40" s="58"/>
      <c r="CQW40" s="58"/>
      <c r="CQX40" s="58"/>
      <c r="CQY40" s="58"/>
      <c r="CQZ40" s="58"/>
      <c r="CRA40" s="58"/>
      <c r="CRB40" s="58"/>
      <c r="CRC40" s="58"/>
      <c r="CRD40" s="58"/>
      <c r="CRE40" s="58"/>
      <c r="CRF40" s="58"/>
      <c r="CRG40" s="58"/>
      <c r="CRH40" s="58"/>
      <c r="CRI40" s="58"/>
      <c r="CRJ40" s="58"/>
      <c r="CRK40" s="58"/>
      <c r="CRL40" s="58"/>
      <c r="CRM40" s="58"/>
      <c r="CRN40" s="58"/>
      <c r="CRO40" s="58"/>
      <c r="CRP40" s="58"/>
      <c r="CRQ40" s="58"/>
      <c r="CRR40" s="58"/>
      <c r="CRS40" s="58"/>
      <c r="CRT40" s="58"/>
      <c r="CRU40" s="58"/>
      <c r="CRV40" s="58"/>
      <c r="CRW40" s="58"/>
      <c r="CRX40" s="58"/>
      <c r="CRY40" s="58"/>
      <c r="CRZ40" s="58"/>
      <c r="CSA40" s="58"/>
      <c r="CSB40" s="58"/>
      <c r="CSC40" s="58"/>
      <c r="CSD40" s="58"/>
      <c r="CSE40" s="58"/>
      <c r="CSF40" s="58"/>
      <c r="CSG40" s="58"/>
      <c r="CSH40" s="58"/>
      <c r="CSI40" s="58"/>
      <c r="CSJ40" s="58"/>
      <c r="CSK40" s="58"/>
      <c r="CSL40" s="58"/>
      <c r="CSM40" s="58"/>
      <c r="CSN40" s="58"/>
      <c r="CSO40" s="58"/>
      <c r="CSP40" s="58"/>
      <c r="CSQ40" s="58"/>
      <c r="CSR40" s="58"/>
      <c r="CSS40" s="58"/>
      <c r="CST40" s="58"/>
      <c r="CSU40" s="58"/>
      <c r="CSV40" s="58"/>
      <c r="CSW40" s="58"/>
      <c r="CSX40" s="58"/>
      <c r="CSY40" s="58"/>
      <c r="CSZ40" s="58"/>
      <c r="CTA40" s="58"/>
      <c r="CTB40" s="58"/>
      <c r="CTC40" s="58"/>
      <c r="CTD40" s="58"/>
      <c r="CTE40" s="58"/>
      <c r="CTF40" s="58"/>
      <c r="CTG40" s="58"/>
      <c r="CTH40" s="58"/>
      <c r="CTI40" s="58"/>
      <c r="CTJ40" s="58"/>
      <c r="CTK40" s="58"/>
      <c r="CTL40" s="58"/>
      <c r="CTM40" s="58"/>
      <c r="CTN40" s="58"/>
      <c r="CTO40" s="58"/>
      <c r="CTP40" s="58"/>
      <c r="CTQ40" s="58"/>
      <c r="CTR40" s="58"/>
      <c r="CTS40" s="58"/>
      <c r="CTT40" s="58"/>
      <c r="CTU40" s="58"/>
      <c r="CTV40" s="58"/>
      <c r="CTW40" s="58"/>
      <c r="CTX40" s="58"/>
      <c r="CTY40" s="58"/>
      <c r="CTZ40" s="58"/>
      <c r="CUA40" s="58"/>
      <c r="CUB40" s="58"/>
      <c r="CUC40" s="58"/>
      <c r="CUD40" s="58"/>
      <c r="CUE40" s="58"/>
      <c r="CUF40" s="58"/>
      <c r="CUG40" s="58"/>
      <c r="CUH40" s="58"/>
      <c r="CUI40" s="58"/>
      <c r="CUJ40" s="58"/>
      <c r="CUK40" s="58"/>
      <c r="CUL40" s="58"/>
      <c r="CUM40" s="58"/>
      <c r="CUN40" s="58"/>
      <c r="CUO40" s="58"/>
      <c r="CUP40" s="58"/>
      <c r="CUQ40" s="58"/>
      <c r="CUR40" s="58"/>
      <c r="CUS40" s="58"/>
      <c r="CUT40" s="58"/>
      <c r="CUU40" s="58"/>
      <c r="CUV40" s="58"/>
      <c r="CUW40" s="58"/>
      <c r="CUX40" s="58"/>
      <c r="CUY40" s="58"/>
      <c r="CUZ40" s="58"/>
      <c r="CVA40" s="58"/>
      <c r="CVB40" s="58"/>
      <c r="CVC40" s="58"/>
      <c r="CVD40" s="58"/>
      <c r="CVE40" s="58"/>
      <c r="CVF40" s="58"/>
      <c r="CVG40" s="58"/>
      <c r="CVH40" s="58"/>
      <c r="CVI40" s="58"/>
      <c r="CVJ40" s="58"/>
      <c r="CVK40" s="58"/>
      <c r="CVL40" s="58"/>
      <c r="CVM40" s="58"/>
      <c r="CVN40" s="58"/>
      <c r="CVO40" s="58"/>
      <c r="CVP40" s="58"/>
      <c r="CVQ40" s="58"/>
      <c r="CVR40" s="58"/>
      <c r="CVS40" s="58"/>
      <c r="CVT40" s="58"/>
      <c r="CVU40" s="58"/>
      <c r="CVV40" s="58"/>
      <c r="CVW40" s="58"/>
      <c r="CVX40" s="58"/>
      <c r="CVY40" s="58"/>
      <c r="CVZ40" s="58"/>
      <c r="CWA40" s="58"/>
      <c r="CWB40" s="58"/>
      <c r="CWC40" s="58"/>
      <c r="CWD40" s="58"/>
      <c r="CWE40" s="58"/>
      <c r="CWF40" s="58"/>
      <c r="CWG40" s="58"/>
      <c r="CWH40" s="58"/>
      <c r="CWI40" s="58"/>
      <c r="CWJ40" s="58"/>
      <c r="CWK40" s="58"/>
      <c r="CWL40" s="58"/>
      <c r="CWM40" s="58"/>
      <c r="CWN40" s="58"/>
      <c r="CWO40" s="58"/>
      <c r="CWP40" s="58"/>
      <c r="CWQ40" s="58"/>
      <c r="CWR40" s="58"/>
      <c r="CWS40" s="58"/>
      <c r="CWT40" s="58"/>
      <c r="CWU40" s="58"/>
      <c r="CWV40" s="58"/>
      <c r="CWW40" s="58"/>
      <c r="CWX40" s="58"/>
      <c r="CWY40" s="58"/>
      <c r="CWZ40" s="58"/>
      <c r="CXA40" s="58"/>
      <c r="CXB40" s="58"/>
      <c r="CXC40" s="58"/>
      <c r="CXD40" s="58"/>
      <c r="CXE40" s="58"/>
      <c r="CXF40" s="58"/>
      <c r="CXG40" s="58"/>
      <c r="CXH40" s="58"/>
      <c r="CXI40" s="58"/>
      <c r="CXJ40" s="58"/>
      <c r="CXK40" s="58"/>
      <c r="CXL40" s="58"/>
      <c r="CXM40" s="58"/>
      <c r="CXN40" s="58"/>
      <c r="CXO40" s="58"/>
      <c r="CXP40" s="58"/>
      <c r="CXQ40" s="58"/>
      <c r="CXR40" s="58"/>
      <c r="CXS40" s="58"/>
      <c r="CXT40" s="58"/>
      <c r="CXU40" s="58"/>
      <c r="CXV40" s="58"/>
      <c r="CXW40" s="58"/>
      <c r="CXX40" s="58"/>
      <c r="CXY40" s="58"/>
      <c r="CXZ40" s="58"/>
      <c r="CYA40" s="58"/>
      <c r="CYB40" s="58"/>
      <c r="CYC40" s="58"/>
      <c r="CYD40" s="58"/>
      <c r="CYE40" s="58"/>
      <c r="CYF40" s="58"/>
      <c r="CYG40" s="58"/>
      <c r="CYH40" s="58"/>
      <c r="CYI40" s="58"/>
      <c r="CYJ40" s="58"/>
      <c r="CYK40" s="58"/>
      <c r="CYL40" s="58"/>
      <c r="CYM40" s="58"/>
      <c r="CYN40" s="58"/>
      <c r="CYO40" s="58"/>
      <c r="CYP40" s="58"/>
      <c r="CYQ40" s="58"/>
      <c r="CYR40" s="58"/>
      <c r="CYS40" s="58"/>
      <c r="CYT40" s="58"/>
      <c r="CYU40" s="58"/>
      <c r="CYV40" s="58"/>
      <c r="CYW40" s="58"/>
      <c r="CYX40" s="58"/>
      <c r="CYY40" s="58"/>
      <c r="CYZ40" s="58"/>
      <c r="CZA40" s="58"/>
      <c r="CZB40" s="58"/>
      <c r="CZC40" s="58"/>
      <c r="CZD40" s="58"/>
      <c r="CZE40" s="58"/>
      <c r="CZF40" s="58"/>
      <c r="CZG40" s="58"/>
      <c r="CZH40" s="58"/>
      <c r="CZI40" s="58"/>
      <c r="CZJ40" s="58"/>
      <c r="CZK40" s="58"/>
      <c r="CZL40" s="58"/>
      <c r="CZM40" s="58"/>
      <c r="CZN40" s="58"/>
      <c r="CZO40" s="58"/>
      <c r="CZP40" s="58"/>
      <c r="CZQ40" s="58"/>
      <c r="CZR40" s="58"/>
      <c r="CZS40" s="58"/>
      <c r="CZT40" s="58"/>
      <c r="CZU40" s="58"/>
      <c r="CZV40" s="58"/>
      <c r="CZW40" s="58"/>
      <c r="CZX40" s="58"/>
      <c r="CZY40" s="58"/>
      <c r="CZZ40" s="58"/>
      <c r="DAA40" s="58"/>
      <c r="DAB40" s="58"/>
      <c r="DAC40" s="58"/>
      <c r="DAD40" s="58"/>
      <c r="DAE40" s="58"/>
      <c r="DAF40" s="58"/>
      <c r="DAG40" s="58"/>
      <c r="DAH40" s="58"/>
      <c r="DAI40" s="58"/>
      <c r="DAJ40" s="58"/>
      <c r="DAK40" s="58"/>
      <c r="DAL40" s="58"/>
      <c r="DAM40" s="58"/>
      <c r="DAN40" s="58"/>
      <c r="DAO40" s="58"/>
      <c r="DAP40" s="58"/>
      <c r="DAQ40" s="58"/>
      <c r="DAR40" s="58"/>
      <c r="DAS40" s="58"/>
      <c r="DAT40" s="58"/>
      <c r="DAU40" s="58"/>
      <c r="DAV40" s="58"/>
      <c r="DAW40" s="58"/>
      <c r="DAX40" s="58"/>
      <c r="DAY40" s="58"/>
      <c r="DAZ40" s="58"/>
      <c r="DBA40" s="58"/>
      <c r="DBB40" s="58"/>
      <c r="DBC40" s="58"/>
      <c r="DBD40" s="58"/>
      <c r="DBE40" s="58"/>
      <c r="DBF40" s="58"/>
      <c r="DBG40" s="58"/>
      <c r="DBH40" s="58"/>
      <c r="DBI40" s="58"/>
      <c r="DBJ40" s="58"/>
      <c r="DBK40" s="58"/>
      <c r="DBL40" s="58"/>
      <c r="DBM40" s="58"/>
      <c r="DBN40" s="58"/>
      <c r="DBO40" s="58"/>
      <c r="DBP40" s="58"/>
      <c r="DBQ40" s="58"/>
      <c r="DBR40" s="58"/>
      <c r="DBS40" s="58"/>
      <c r="DBT40" s="58"/>
      <c r="DBU40" s="58"/>
      <c r="DBV40" s="58"/>
      <c r="DBW40" s="58"/>
      <c r="DBX40" s="58"/>
      <c r="DBY40" s="58"/>
      <c r="DBZ40" s="58"/>
      <c r="DCA40" s="58"/>
      <c r="DCB40" s="58"/>
      <c r="DCC40" s="58"/>
      <c r="DCD40" s="58"/>
      <c r="DCE40" s="58"/>
      <c r="DCF40" s="58"/>
      <c r="DCG40" s="58"/>
      <c r="DCH40" s="58"/>
      <c r="DCI40" s="58"/>
      <c r="DCJ40" s="58"/>
      <c r="DCK40" s="58"/>
      <c r="DCL40" s="58"/>
      <c r="DCM40" s="58"/>
      <c r="DCN40" s="58"/>
      <c r="DCO40" s="58"/>
      <c r="DCP40" s="58"/>
      <c r="DCQ40" s="58"/>
      <c r="DCR40" s="58"/>
      <c r="DCS40" s="58"/>
      <c r="DCT40" s="58"/>
      <c r="DCU40" s="58"/>
      <c r="DCV40" s="58"/>
      <c r="DCW40" s="58"/>
      <c r="DCX40" s="58"/>
      <c r="DCY40" s="58"/>
      <c r="DCZ40" s="58"/>
      <c r="DDA40" s="58"/>
      <c r="DDB40" s="58"/>
      <c r="DDC40" s="58"/>
      <c r="DDD40" s="58"/>
      <c r="DDE40" s="58"/>
      <c r="DDF40" s="58"/>
      <c r="DDG40" s="58"/>
      <c r="DDH40" s="58"/>
      <c r="DDI40" s="58"/>
      <c r="DDJ40" s="58"/>
      <c r="DDK40" s="58"/>
      <c r="DDL40" s="58"/>
      <c r="DDM40" s="58"/>
      <c r="DDN40" s="58"/>
      <c r="DDO40" s="58"/>
      <c r="DDP40" s="58"/>
      <c r="DDQ40" s="58"/>
      <c r="DDR40" s="58"/>
      <c r="DDS40" s="58"/>
      <c r="DDT40" s="58"/>
      <c r="DDU40" s="58"/>
      <c r="DDV40" s="58"/>
      <c r="DDW40" s="58"/>
      <c r="DDX40" s="58"/>
      <c r="DDY40" s="58"/>
      <c r="DDZ40" s="58"/>
      <c r="DEA40" s="58"/>
      <c r="DEB40" s="58"/>
      <c r="DEC40" s="58"/>
      <c r="DED40" s="58"/>
      <c r="DEE40" s="58"/>
      <c r="DEF40" s="58"/>
      <c r="DEG40" s="58"/>
      <c r="DEH40" s="58"/>
      <c r="DEI40" s="58"/>
      <c r="DEJ40" s="58"/>
      <c r="DEK40" s="58"/>
      <c r="DEL40" s="58"/>
      <c r="DEM40" s="58"/>
      <c r="DEN40" s="58"/>
      <c r="DEO40" s="58"/>
      <c r="DEP40" s="58"/>
      <c r="DEQ40" s="58"/>
      <c r="DER40" s="58"/>
      <c r="DES40" s="58"/>
      <c r="DET40" s="58"/>
      <c r="DEU40" s="58"/>
      <c r="DEV40" s="58"/>
      <c r="DEW40" s="58"/>
      <c r="DEX40" s="58"/>
      <c r="DEY40" s="58"/>
      <c r="DEZ40" s="58"/>
      <c r="DFA40" s="58"/>
      <c r="DFB40" s="58"/>
      <c r="DFC40" s="58"/>
      <c r="DFD40" s="58"/>
      <c r="DFE40" s="58"/>
      <c r="DFF40" s="58"/>
      <c r="DFG40" s="58"/>
      <c r="DFH40" s="58"/>
      <c r="DFI40" s="58"/>
      <c r="DFJ40" s="58"/>
      <c r="DFK40" s="58"/>
      <c r="DFL40" s="58"/>
      <c r="DFM40" s="58"/>
      <c r="DFN40" s="58"/>
      <c r="DFO40" s="58"/>
      <c r="DFP40" s="58"/>
      <c r="DFQ40" s="58"/>
      <c r="DFR40" s="58"/>
      <c r="DFS40" s="58"/>
      <c r="DFT40" s="58"/>
      <c r="DFU40" s="58"/>
      <c r="DFV40" s="58"/>
      <c r="DFW40" s="58"/>
      <c r="DFX40" s="58"/>
      <c r="DFY40" s="58"/>
      <c r="DFZ40" s="58"/>
      <c r="DGA40" s="58"/>
      <c r="DGB40" s="58"/>
      <c r="DGC40" s="58"/>
      <c r="DGD40" s="58"/>
      <c r="DGE40" s="58"/>
      <c r="DGF40" s="58"/>
      <c r="DGG40" s="58"/>
      <c r="DGH40" s="58"/>
      <c r="DGI40" s="58"/>
      <c r="DGJ40" s="58"/>
      <c r="DGK40" s="58"/>
      <c r="DGL40" s="58"/>
      <c r="DGM40" s="58"/>
      <c r="DGN40" s="58"/>
      <c r="DGO40" s="58"/>
      <c r="DGP40" s="58"/>
      <c r="DGQ40" s="58"/>
      <c r="DGR40" s="58"/>
      <c r="DGS40" s="58"/>
      <c r="DGT40" s="58"/>
      <c r="DGU40" s="58"/>
      <c r="DGV40" s="58"/>
      <c r="DGW40" s="58"/>
      <c r="DGX40" s="58"/>
      <c r="DGY40" s="58"/>
      <c r="DGZ40" s="58"/>
      <c r="DHA40" s="58"/>
      <c r="DHB40" s="58"/>
      <c r="DHC40" s="58"/>
      <c r="DHD40" s="58"/>
      <c r="DHE40" s="58"/>
      <c r="DHF40" s="58"/>
      <c r="DHG40" s="58"/>
      <c r="DHH40" s="58"/>
      <c r="DHI40" s="58"/>
      <c r="DHJ40" s="58"/>
      <c r="DHK40" s="58"/>
      <c r="DHL40" s="58"/>
      <c r="DHM40" s="58"/>
      <c r="DHN40" s="58"/>
      <c r="DHO40" s="58"/>
      <c r="DHP40" s="58"/>
      <c r="DHQ40" s="58"/>
      <c r="DHR40" s="58"/>
      <c r="DHS40" s="58"/>
      <c r="DHT40" s="58"/>
      <c r="DHU40" s="58"/>
      <c r="DHV40" s="58"/>
      <c r="DHW40" s="58"/>
      <c r="DHX40" s="58"/>
      <c r="DHY40" s="58"/>
      <c r="DHZ40" s="58"/>
      <c r="DIA40" s="58"/>
      <c r="DIB40" s="58"/>
      <c r="DIC40" s="58"/>
      <c r="DID40" s="58"/>
      <c r="DIE40" s="58"/>
      <c r="DIF40" s="58"/>
      <c r="DIG40" s="58"/>
      <c r="DIH40" s="58"/>
      <c r="DII40" s="58"/>
      <c r="DIJ40" s="58"/>
      <c r="DIK40" s="58"/>
      <c r="DIL40" s="58"/>
      <c r="DIM40" s="58"/>
      <c r="DIN40" s="58"/>
      <c r="DIO40" s="58"/>
      <c r="DIP40" s="58"/>
      <c r="DIQ40" s="58"/>
      <c r="DIR40" s="58"/>
      <c r="DIS40" s="58"/>
      <c r="DIT40" s="58"/>
      <c r="DIU40" s="58"/>
      <c r="DIV40" s="58"/>
      <c r="DIW40" s="58"/>
      <c r="DIX40" s="58"/>
      <c r="DIY40" s="58"/>
      <c r="DIZ40" s="58"/>
      <c r="DJA40" s="58"/>
      <c r="DJB40" s="58"/>
      <c r="DJC40" s="58"/>
      <c r="DJD40" s="58"/>
      <c r="DJE40" s="58"/>
      <c r="DJF40" s="58"/>
      <c r="DJG40" s="58"/>
      <c r="DJH40" s="58"/>
      <c r="DJI40" s="58"/>
      <c r="DJJ40" s="58"/>
      <c r="DJK40" s="58"/>
      <c r="DJL40" s="58"/>
      <c r="DJM40" s="58"/>
      <c r="DJN40" s="58"/>
      <c r="DJO40" s="58"/>
      <c r="DJP40" s="58"/>
      <c r="DJQ40" s="58"/>
      <c r="DJR40" s="58"/>
      <c r="DJS40" s="58"/>
      <c r="DJT40" s="58"/>
      <c r="DJU40" s="58"/>
      <c r="DJV40" s="58"/>
      <c r="DJW40" s="58"/>
      <c r="DJX40" s="58"/>
      <c r="DJY40" s="58"/>
      <c r="DJZ40" s="58"/>
      <c r="DKA40" s="58"/>
      <c r="DKB40" s="58"/>
      <c r="DKC40" s="58"/>
      <c r="DKD40" s="58"/>
      <c r="DKE40" s="58"/>
      <c r="DKF40" s="58"/>
      <c r="DKG40" s="58"/>
      <c r="DKH40" s="58"/>
      <c r="DKI40" s="58"/>
      <c r="DKJ40" s="58"/>
      <c r="DKK40" s="58"/>
      <c r="DKL40" s="58"/>
      <c r="DKM40" s="58"/>
      <c r="DKN40" s="58"/>
      <c r="DKO40" s="58"/>
      <c r="DKP40" s="58"/>
      <c r="DKQ40" s="58"/>
      <c r="DKR40" s="58"/>
      <c r="DKS40" s="58"/>
      <c r="DKT40" s="58"/>
      <c r="DKU40" s="58"/>
      <c r="DKV40" s="58"/>
      <c r="DKW40" s="58"/>
      <c r="DKX40" s="58"/>
      <c r="DKY40" s="58"/>
      <c r="DKZ40" s="58"/>
      <c r="DLA40" s="58"/>
      <c r="DLB40" s="58"/>
      <c r="DLC40" s="58"/>
      <c r="DLD40" s="58"/>
      <c r="DLE40" s="58"/>
      <c r="DLF40" s="58"/>
      <c r="DLG40" s="58"/>
      <c r="DLH40" s="58"/>
      <c r="DLI40" s="58"/>
      <c r="DLJ40" s="58"/>
      <c r="DLK40" s="58"/>
      <c r="DLL40" s="58"/>
      <c r="DLM40" s="58"/>
      <c r="DLN40" s="58"/>
      <c r="DLO40" s="58"/>
      <c r="DLP40" s="58"/>
      <c r="DLQ40" s="58"/>
      <c r="DLR40" s="58"/>
      <c r="DLS40" s="58"/>
      <c r="DLT40" s="58"/>
      <c r="DLU40" s="58"/>
      <c r="DLV40" s="58"/>
      <c r="DLW40" s="58"/>
      <c r="DLX40" s="58"/>
      <c r="DLY40" s="58"/>
      <c r="DLZ40" s="58"/>
      <c r="DMA40" s="58"/>
      <c r="DMB40" s="58"/>
      <c r="DMC40" s="58"/>
      <c r="DMD40" s="58"/>
      <c r="DME40" s="58"/>
      <c r="DMF40" s="58"/>
      <c r="DMG40" s="58"/>
      <c r="DMH40" s="58"/>
      <c r="DMI40" s="58"/>
      <c r="DMJ40" s="58"/>
      <c r="DMK40" s="58"/>
      <c r="DML40" s="58"/>
      <c r="DMM40" s="58"/>
      <c r="DMN40" s="58"/>
      <c r="DMO40" s="58"/>
      <c r="DMP40" s="58"/>
      <c r="DMQ40" s="58"/>
      <c r="DMR40" s="58"/>
      <c r="DMS40" s="58"/>
      <c r="DMT40" s="58"/>
      <c r="DMU40" s="58"/>
      <c r="DMV40" s="58"/>
      <c r="DMW40" s="58"/>
      <c r="DMX40" s="58"/>
      <c r="DMY40" s="58"/>
      <c r="DMZ40" s="58"/>
      <c r="DNA40" s="58"/>
      <c r="DNB40" s="58"/>
      <c r="DNC40" s="58"/>
      <c r="DND40" s="58"/>
      <c r="DNE40" s="58"/>
      <c r="DNF40" s="58"/>
      <c r="DNG40" s="58"/>
      <c r="DNH40" s="58"/>
      <c r="DNI40" s="58"/>
      <c r="DNJ40" s="58"/>
      <c r="DNK40" s="58"/>
      <c r="DNL40" s="58"/>
      <c r="DNM40" s="58"/>
      <c r="DNN40" s="58"/>
      <c r="DNO40" s="58"/>
      <c r="DNP40" s="58"/>
      <c r="DNQ40" s="58"/>
      <c r="DNR40" s="58"/>
      <c r="DNS40" s="58"/>
      <c r="DNT40" s="58"/>
      <c r="DNU40" s="58"/>
      <c r="DNV40" s="58"/>
      <c r="DNW40" s="58"/>
      <c r="DNX40" s="58"/>
      <c r="DNY40" s="58"/>
      <c r="DNZ40" s="58"/>
      <c r="DOA40" s="58"/>
      <c r="DOB40" s="58"/>
      <c r="DOC40" s="58"/>
      <c r="DOD40" s="58"/>
      <c r="DOE40" s="58"/>
      <c r="DOF40" s="58"/>
      <c r="DOG40" s="58"/>
      <c r="DOH40" s="58"/>
      <c r="DOI40" s="58"/>
      <c r="DOJ40" s="58"/>
      <c r="DOK40" s="58"/>
      <c r="DOL40" s="58"/>
      <c r="DOM40" s="58"/>
      <c r="DON40" s="58"/>
      <c r="DOO40" s="58"/>
      <c r="DOP40" s="58"/>
      <c r="DOQ40" s="58"/>
      <c r="DOR40" s="58"/>
      <c r="DOS40" s="58"/>
      <c r="DOT40" s="58"/>
      <c r="DOU40" s="58"/>
      <c r="DOV40" s="58"/>
      <c r="DOW40" s="58"/>
      <c r="DOX40" s="58"/>
      <c r="DOY40" s="58"/>
      <c r="DOZ40" s="58"/>
      <c r="DPA40" s="58"/>
      <c r="DPB40" s="58"/>
      <c r="DPC40" s="58"/>
      <c r="DPD40" s="58"/>
      <c r="DPE40" s="58"/>
      <c r="DPF40" s="58"/>
      <c r="DPG40" s="58"/>
      <c r="DPH40" s="58"/>
      <c r="DPI40" s="58"/>
      <c r="DPJ40" s="58"/>
      <c r="DPK40" s="58"/>
      <c r="DPL40" s="58"/>
      <c r="DPM40" s="58"/>
      <c r="DPN40" s="58"/>
      <c r="DPO40" s="58"/>
      <c r="DPP40" s="58"/>
      <c r="DPQ40" s="58"/>
      <c r="DPR40" s="58"/>
      <c r="DPS40" s="58"/>
      <c r="DPT40" s="58"/>
      <c r="DPU40" s="58"/>
      <c r="DPV40" s="58"/>
      <c r="DPW40" s="58"/>
      <c r="DPX40" s="58"/>
      <c r="DPY40" s="58"/>
      <c r="DPZ40" s="58"/>
      <c r="DQA40" s="58"/>
      <c r="DQB40" s="58"/>
      <c r="DQC40" s="58"/>
      <c r="DQD40" s="58"/>
      <c r="DQE40" s="58"/>
      <c r="DQF40" s="58"/>
      <c r="DQG40" s="58"/>
      <c r="DQH40" s="58"/>
      <c r="DQI40" s="58"/>
      <c r="DQJ40" s="58"/>
      <c r="DQK40" s="58"/>
      <c r="DQL40" s="58"/>
      <c r="DQM40" s="58"/>
      <c r="DQN40" s="58"/>
      <c r="DQO40" s="58"/>
      <c r="DQP40" s="58"/>
      <c r="DQQ40" s="58"/>
      <c r="DQR40" s="58"/>
      <c r="DQS40" s="58"/>
      <c r="DQT40" s="58"/>
      <c r="DQU40" s="58"/>
      <c r="DQV40" s="58"/>
      <c r="DQW40" s="58"/>
      <c r="DQX40" s="58"/>
      <c r="DQY40" s="58"/>
      <c r="DQZ40" s="58"/>
      <c r="DRA40" s="58"/>
      <c r="DRB40" s="58"/>
      <c r="DRC40" s="58"/>
      <c r="DRD40" s="58"/>
      <c r="DRE40" s="58"/>
      <c r="DRF40" s="58"/>
      <c r="DRG40" s="58"/>
      <c r="DRH40" s="58"/>
      <c r="DRI40" s="58"/>
      <c r="DRJ40" s="58"/>
      <c r="DRK40" s="58"/>
      <c r="DRL40" s="58"/>
      <c r="DRM40" s="58"/>
      <c r="DRN40" s="58"/>
      <c r="DRO40" s="58"/>
      <c r="DRP40" s="58"/>
      <c r="DRQ40" s="58"/>
      <c r="DRR40" s="58"/>
      <c r="DRS40" s="58"/>
      <c r="DRT40" s="58"/>
      <c r="DRU40" s="58"/>
      <c r="DRV40" s="58"/>
      <c r="DRW40" s="58"/>
      <c r="DRX40" s="58"/>
      <c r="DRY40" s="58"/>
      <c r="DRZ40" s="58"/>
      <c r="DSA40" s="58"/>
      <c r="DSB40" s="58"/>
      <c r="DSC40" s="58"/>
      <c r="DSD40" s="58"/>
      <c r="DSE40" s="58"/>
      <c r="DSF40" s="58"/>
      <c r="DSG40" s="58"/>
      <c r="DSH40" s="58"/>
      <c r="DSI40" s="58"/>
      <c r="DSJ40" s="58"/>
      <c r="DSK40" s="58"/>
      <c r="DSL40" s="58"/>
      <c r="DSM40" s="58"/>
      <c r="DSN40" s="58"/>
      <c r="DSO40" s="58"/>
      <c r="DSP40" s="58"/>
      <c r="DSQ40" s="58"/>
      <c r="DSR40" s="58"/>
      <c r="DSS40" s="58"/>
      <c r="DST40" s="58"/>
      <c r="DSU40" s="58"/>
      <c r="DSV40" s="58"/>
      <c r="DSW40" s="58"/>
      <c r="DSX40" s="58"/>
      <c r="DSY40" s="58"/>
      <c r="DSZ40" s="58"/>
      <c r="DTA40" s="58"/>
      <c r="DTB40" s="58"/>
      <c r="DTC40" s="58"/>
      <c r="DTD40" s="58"/>
      <c r="DTE40" s="58"/>
      <c r="DTF40" s="58"/>
      <c r="DTG40" s="58"/>
      <c r="DTH40" s="58"/>
      <c r="DTI40" s="58"/>
      <c r="DTJ40" s="58"/>
      <c r="DTK40" s="58"/>
      <c r="DTL40" s="58"/>
      <c r="DTM40" s="58"/>
      <c r="DTN40" s="58"/>
      <c r="DTO40" s="58"/>
      <c r="DTP40" s="58"/>
      <c r="DTQ40" s="58"/>
      <c r="DTR40" s="58"/>
      <c r="DTS40" s="58"/>
      <c r="DTT40" s="58"/>
      <c r="DTU40" s="58"/>
      <c r="DTV40" s="58"/>
      <c r="DTW40" s="58"/>
      <c r="DTX40" s="58"/>
      <c r="DTY40" s="58"/>
      <c r="DTZ40" s="58"/>
      <c r="DUA40" s="58"/>
      <c r="DUB40" s="58"/>
      <c r="DUC40" s="58"/>
      <c r="DUD40" s="58"/>
      <c r="DUE40" s="58"/>
      <c r="DUF40" s="58"/>
      <c r="DUG40" s="58"/>
      <c r="DUH40" s="58"/>
      <c r="DUI40" s="58"/>
      <c r="DUJ40" s="58"/>
      <c r="DUK40" s="58"/>
      <c r="DUL40" s="58"/>
      <c r="DUM40" s="58"/>
      <c r="DUN40" s="58"/>
      <c r="DUO40" s="58"/>
      <c r="DUP40" s="58"/>
      <c r="DUQ40" s="58"/>
      <c r="DUR40" s="58"/>
      <c r="DUS40" s="58"/>
      <c r="DUT40" s="58"/>
      <c r="DUU40" s="58"/>
      <c r="DUV40" s="58"/>
      <c r="DUW40" s="58"/>
      <c r="DUX40" s="58"/>
      <c r="DUY40" s="58"/>
      <c r="DUZ40" s="58"/>
      <c r="DVA40" s="58"/>
      <c r="DVB40" s="58"/>
      <c r="DVC40" s="58"/>
      <c r="DVD40" s="58"/>
      <c r="DVE40" s="58"/>
      <c r="DVF40" s="58"/>
      <c r="DVG40" s="58"/>
      <c r="DVH40" s="58"/>
      <c r="DVI40" s="58"/>
      <c r="DVJ40" s="58"/>
      <c r="DVK40" s="58"/>
      <c r="DVL40" s="58"/>
      <c r="DVM40" s="58"/>
      <c r="DVN40" s="58"/>
      <c r="DVO40" s="58"/>
      <c r="DVP40" s="58"/>
      <c r="DVQ40" s="58"/>
      <c r="DVR40" s="58"/>
      <c r="DVS40" s="58"/>
      <c r="DVT40" s="58"/>
      <c r="DVU40" s="58"/>
      <c r="DVV40" s="58"/>
      <c r="DVW40" s="58"/>
      <c r="DVX40" s="58"/>
      <c r="DVY40" s="58"/>
      <c r="DVZ40" s="58"/>
      <c r="DWA40" s="58"/>
      <c r="DWB40" s="58"/>
      <c r="DWC40" s="58"/>
      <c r="DWD40" s="58"/>
      <c r="DWE40" s="58"/>
      <c r="DWF40" s="58"/>
      <c r="DWG40" s="58"/>
      <c r="DWH40" s="58"/>
      <c r="DWI40" s="58"/>
      <c r="DWJ40" s="58"/>
      <c r="DWK40" s="58"/>
      <c r="DWL40" s="58"/>
      <c r="DWM40" s="58"/>
      <c r="DWN40" s="58"/>
      <c r="DWO40" s="58"/>
      <c r="DWP40" s="58"/>
      <c r="DWQ40" s="58"/>
      <c r="DWR40" s="58"/>
      <c r="DWS40" s="58"/>
      <c r="DWT40" s="58"/>
      <c r="DWU40" s="58"/>
      <c r="DWV40" s="58"/>
      <c r="DWW40" s="58"/>
      <c r="DWX40" s="58"/>
      <c r="DWY40" s="58"/>
      <c r="DWZ40" s="58"/>
      <c r="DXA40" s="58"/>
      <c r="DXB40" s="58"/>
      <c r="DXC40" s="58"/>
      <c r="DXD40" s="58"/>
      <c r="DXE40" s="58"/>
      <c r="DXF40" s="58"/>
      <c r="DXG40" s="58"/>
      <c r="DXH40" s="58"/>
      <c r="DXI40" s="58"/>
      <c r="DXJ40" s="58"/>
      <c r="DXK40" s="58"/>
      <c r="DXL40" s="58"/>
      <c r="DXM40" s="58"/>
      <c r="DXN40" s="58"/>
      <c r="DXO40" s="58"/>
      <c r="DXP40" s="58"/>
      <c r="DXQ40" s="58"/>
      <c r="DXR40" s="58"/>
      <c r="DXS40" s="58"/>
      <c r="DXT40" s="58"/>
      <c r="DXU40" s="58"/>
      <c r="DXV40" s="58"/>
      <c r="DXW40" s="58"/>
      <c r="DXX40" s="58"/>
      <c r="DXY40" s="58"/>
      <c r="DXZ40" s="58"/>
      <c r="DYA40" s="58"/>
      <c r="DYB40" s="58"/>
      <c r="DYC40" s="58"/>
      <c r="DYD40" s="58"/>
      <c r="DYE40" s="58"/>
      <c r="DYF40" s="58"/>
      <c r="DYG40" s="58"/>
      <c r="DYH40" s="58"/>
      <c r="DYI40" s="58"/>
      <c r="DYJ40" s="58"/>
      <c r="DYK40" s="58"/>
      <c r="DYL40" s="58"/>
      <c r="DYM40" s="58"/>
      <c r="DYN40" s="58"/>
      <c r="DYO40" s="58"/>
      <c r="DYP40" s="58"/>
      <c r="DYQ40" s="58"/>
      <c r="DYR40" s="58"/>
      <c r="DYS40" s="58"/>
      <c r="DYT40" s="58"/>
      <c r="DYU40" s="58"/>
      <c r="DYV40" s="58"/>
      <c r="DYW40" s="58"/>
      <c r="DYX40" s="58"/>
      <c r="DYY40" s="58"/>
      <c r="DYZ40" s="58"/>
      <c r="DZA40" s="58"/>
      <c r="DZB40" s="58"/>
      <c r="DZC40" s="58"/>
      <c r="DZD40" s="58"/>
      <c r="DZE40" s="58"/>
      <c r="DZF40" s="58"/>
      <c r="DZG40" s="58"/>
      <c r="DZH40" s="58"/>
      <c r="DZI40" s="58"/>
      <c r="DZJ40" s="58"/>
      <c r="DZK40" s="58"/>
      <c r="DZL40" s="58"/>
      <c r="DZM40" s="58"/>
      <c r="DZN40" s="58"/>
      <c r="DZO40" s="58"/>
      <c r="DZP40" s="58"/>
      <c r="DZQ40" s="58"/>
      <c r="DZR40" s="58"/>
      <c r="DZS40" s="58"/>
      <c r="DZT40" s="58"/>
      <c r="DZU40" s="58"/>
      <c r="DZV40" s="58"/>
      <c r="DZW40" s="58"/>
      <c r="DZX40" s="58"/>
      <c r="DZY40" s="58"/>
      <c r="DZZ40" s="58"/>
      <c r="EAA40" s="58"/>
      <c r="EAB40" s="58"/>
      <c r="EAC40" s="58"/>
      <c r="EAD40" s="58"/>
      <c r="EAE40" s="58"/>
      <c r="EAF40" s="58"/>
      <c r="EAG40" s="58"/>
      <c r="EAH40" s="58"/>
      <c r="EAI40" s="58"/>
      <c r="EAJ40" s="58"/>
      <c r="EAK40" s="58"/>
      <c r="EAL40" s="58"/>
      <c r="EAM40" s="58"/>
      <c r="EAN40" s="58"/>
      <c r="EAO40" s="58"/>
      <c r="EAP40" s="58"/>
      <c r="EAQ40" s="58"/>
      <c r="EAR40" s="58"/>
      <c r="EAS40" s="58"/>
      <c r="EAT40" s="58"/>
      <c r="EAU40" s="58"/>
      <c r="EAV40" s="58"/>
      <c r="EAW40" s="58"/>
      <c r="EAX40" s="58"/>
      <c r="EAY40" s="58"/>
      <c r="EAZ40" s="58"/>
      <c r="EBA40" s="58"/>
      <c r="EBB40" s="58"/>
      <c r="EBC40" s="58"/>
      <c r="EBD40" s="58"/>
      <c r="EBE40" s="58"/>
      <c r="EBF40" s="58"/>
      <c r="EBG40" s="58"/>
      <c r="EBH40" s="58"/>
      <c r="EBI40" s="58"/>
      <c r="EBJ40" s="58"/>
      <c r="EBK40" s="58"/>
      <c r="EBL40" s="58"/>
      <c r="EBM40" s="58"/>
      <c r="EBN40" s="58"/>
      <c r="EBO40" s="58"/>
      <c r="EBP40" s="58"/>
      <c r="EBQ40" s="58"/>
      <c r="EBR40" s="58"/>
      <c r="EBS40" s="58"/>
      <c r="EBT40" s="58"/>
      <c r="EBU40" s="58"/>
      <c r="EBV40" s="58"/>
      <c r="EBW40" s="58"/>
      <c r="EBX40" s="58"/>
      <c r="EBY40" s="58"/>
      <c r="EBZ40" s="58"/>
      <c r="ECA40" s="58"/>
      <c r="ECB40" s="58"/>
      <c r="ECC40" s="58"/>
      <c r="ECD40" s="58"/>
      <c r="ECE40" s="58"/>
      <c r="ECF40" s="58"/>
      <c r="ECG40" s="58"/>
      <c r="ECH40" s="58"/>
      <c r="ECI40" s="58"/>
      <c r="ECJ40" s="58"/>
      <c r="ECK40" s="58"/>
      <c r="ECL40" s="58"/>
      <c r="ECM40" s="58"/>
      <c r="ECN40" s="58"/>
      <c r="ECO40" s="58"/>
      <c r="ECP40" s="58"/>
      <c r="ECQ40" s="58"/>
      <c r="ECR40" s="58"/>
      <c r="ECS40" s="58"/>
      <c r="ECT40" s="58"/>
      <c r="ECU40" s="58"/>
      <c r="ECV40" s="58"/>
      <c r="ECW40" s="58"/>
      <c r="ECX40" s="58"/>
      <c r="ECY40" s="58"/>
      <c r="ECZ40" s="58"/>
      <c r="EDA40" s="58"/>
      <c r="EDB40" s="58"/>
      <c r="EDC40" s="58"/>
      <c r="EDD40" s="58"/>
      <c r="EDE40" s="58"/>
      <c r="EDF40" s="58"/>
      <c r="EDG40" s="58"/>
      <c r="EDH40" s="58"/>
      <c r="EDI40" s="58"/>
      <c r="EDJ40" s="58"/>
      <c r="EDK40" s="58"/>
      <c r="EDL40" s="58"/>
      <c r="EDM40" s="58"/>
      <c r="EDN40" s="58"/>
      <c r="EDO40" s="58"/>
      <c r="EDP40" s="58"/>
      <c r="EDQ40" s="58"/>
      <c r="EDR40" s="58"/>
      <c r="EDS40" s="58"/>
      <c r="EDT40" s="58"/>
      <c r="EDU40" s="58"/>
      <c r="EDV40" s="58"/>
      <c r="EDW40" s="58"/>
      <c r="EDX40" s="58"/>
      <c r="EDY40" s="58"/>
      <c r="EDZ40" s="58"/>
      <c r="EEA40" s="58"/>
      <c r="EEB40" s="58"/>
      <c r="EEC40" s="58"/>
      <c r="EED40" s="58"/>
      <c r="EEE40" s="58"/>
      <c r="EEF40" s="58"/>
      <c r="EEG40" s="58"/>
      <c r="EEH40" s="58"/>
      <c r="EEI40" s="58"/>
      <c r="EEJ40" s="58"/>
      <c r="EEK40" s="58"/>
      <c r="EEL40" s="58"/>
      <c r="EEM40" s="58"/>
      <c r="EEN40" s="58"/>
      <c r="EEO40" s="58"/>
      <c r="EEP40" s="58"/>
      <c r="EEQ40" s="58"/>
      <c r="EER40" s="58"/>
      <c r="EES40" s="58"/>
      <c r="EET40" s="58"/>
      <c r="EEU40" s="58"/>
      <c r="EEV40" s="58"/>
      <c r="EEW40" s="58"/>
      <c r="EEX40" s="58"/>
      <c r="EEY40" s="58"/>
      <c r="EEZ40" s="58"/>
      <c r="EFA40" s="58"/>
      <c r="EFB40" s="58"/>
      <c r="EFC40" s="58"/>
      <c r="EFD40" s="58"/>
      <c r="EFE40" s="58"/>
      <c r="EFF40" s="58"/>
      <c r="EFG40" s="58"/>
      <c r="EFH40" s="58"/>
      <c r="EFI40" s="58"/>
      <c r="EFJ40" s="58"/>
      <c r="EFK40" s="58"/>
      <c r="EFL40" s="58"/>
      <c r="EFM40" s="58"/>
      <c r="EFN40" s="58"/>
      <c r="EFO40" s="58"/>
      <c r="EFP40" s="58"/>
      <c r="EFQ40" s="58"/>
      <c r="EFR40" s="58"/>
      <c r="EFS40" s="58"/>
      <c r="EFT40" s="58"/>
      <c r="EFU40" s="58"/>
      <c r="EFV40" s="58"/>
      <c r="EFW40" s="58"/>
      <c r="EFX40" s="58"/>
      <c r="EFY40" s="58"/>
      <c r="EFZ40" s="58"/>
      <c r="EGA40" s="58"/>
      <c r="EGB40" s="58"/>
      <c r="EGC40" s="58"/>
      <c r="EGD40" s="58"/>
      <c r="EGE40" s="58"/>
      <c r="EGF40" s="58"/>
      <c r="EGG40" s="58"/>
      <c r="EGH40" s="58"/>
      <c r="EGI40" s="58"/>
      <c r="EGJ40" s="58"/>
      <c r="EGK40" s="58"/>
      <c r="EGL40" s="58"/>
      <c r="EGM40" s="58"/>
      <c r="EGN40" s="58"/>
      <c r="EGO40" s="58"/>
      <c r="EGP40" s="58"/>
      <c r="EGQ40" s="58"/>
      <c r="EGR40" s="58"/>
      <c r="EGS40" s="58"/>
      <c r="EGT40" s="58"/>
      <c r="EGU40" s="58"/>
      <c r="EGV40" s="58"/>
      <c r="EGW40" s="58"/>
      <c r="EGX40" s="58"/>
      <c r="EGY40" s="58"/>
      <c r="EGZ40" s="58"/>
      <c r="EHA40" s="58"/>
      <c r="EHB40" s="58"/>
      <c r="EHC40" s="58"/>
      <c r="EHD40" s="58"/>
      <c r="EHE40" s="58"/>
      <c r="EHF40" s="58"/>
      <c r="EHG40" s="58"/>
      <c r="EHH40" s="58"/>
      <c r="EHI40" s="58"/>
      <c r="EHJ40" s="58"/>
      <c r="EHK40" s="58"/>
      <c r="EHL40" s="58"/>
      <c r="EHM40" s="58"/>
      <c r="EHN40" s="58"/>
      <c r="EHO40" s="58"/>
      <c r="EHP40" s="58"/>
      <c r="EHQ40" s="58"/>
      <c r="EHR40" s="58"/>
      <c r="EHS40" s="58"/>
      <c r="EHT40" s="58"/>
      <c r="EHU40" s="58"/>
      <c r="EHV40" s="58"/>
      <c r="EHW40" s="58"/>
      <c r="EHX40" s="58"/>
      <c r="EHY40" s="58"/>
      <c r="EHZ40" s="58"/>
      <c r="EIA40" s="58"/>
      <c r="EIB40" s="58"/>
      <c r="EIC40" s="58"/>
      <c r="EID40" s="58"/>
      <c r="EIE40" s="58"/>
      <c r="EIF40" s="58"/>
      <c r="EIG40" s="58"/>
      <c r="EIH40" s="58"/>
      <c r="EII40" s="58"/>
      <c r="EIJ40" s="58"/>
      <c r="EIK40" s="58"/>
      <c r="EIL40" s="58"/>
      <c r="EIM40" s="58"/>
      <c r="EIN40" s="58"/>
      <c r="EIO40" s="58"/>
      <c r="EIP40" s="58"/>
      <c r="EIQ40" s="58"/>
      <c r="EIR40" s="58"/>
      <c r="EIS40" s="58"/>
      <c r="EIT40" s="58"/>
      <c r="EIU40" s="58"/>
      <c r="EIV40" s="58"/>
      <c r="EIW40" s="58"/>
      <c r="EIX40" s="58"/>
      <c r="EIY40" s="58"/>
      <c r="EIZ40" s="58"/>
      <c r="EJA40" s="58"/>
      <c r="EJB40" s="58"/>
      <c r="EJC40" s="58"/>
      <c r="EJD40" s="58"/>
      <c r="EJE40" s="58"/>
      <c r="EJF40" s="58"/>
      <c r="EJG40" s="58"/>
      <c r="EJH40" s="58"/>
      <c r="EJI40" s="58"/>
      <c r="EJJ40" s="58"/>
      <c r="EJK40" s="58"/>
      <c r="EJL40" s="58"/>
      <c r="EJM40" s="58"/>
      <c r="EJN40" s="58"/>
      <c r="EJO40" s="58"/>
      <c r="EJP40" s="58"/>
      <c r="EJQ40" s="58"/>
      <c r="EJR40" s="58"/>
      <c r="EJS40" s="58"/>
      <c r="EJT40" s="58"/>
      <c r="EJU40" s="58"/>
      <c r="EJV40" s="58"/>
      <c r="EJW40" s="58"/>
      <c r="EJX40" s="58"/>
      <c r="EJY40" s="58"/>
      <c r="EJZ40" s="58"/>
      <c r="EKA40" s="58"/>
      <c r="EKB40" s="58"/>
      <c r="EKC40" s="58"/>
      <c r="EKD40" s="58"/>
      <c r="EKE40" s="58"/>
      <c r="EKF40" s="58"/>
      <c r="EKG40" s="58"/>
      <c r="EKH40" s="58"/>
      <c r="EKI40" s="58"/>
      <c r="EKJ40" s="58"/>
      <c r="EKK40" s="58"/>
      <c r="EKL40" s="58"/>
      <c r="EKM40" s="58"/>
      <c r="EKN40" s="58"/>
      <c r="EKO40" s="58"/>
      <c r="EKP40" s="58"/>
      <c r="EKQ40" s="58"/>
      <c r="EKR40" s="58"/>
      <c r="EKS40" s="58"/>
      <c r="EKT40" s="58"/>
      <c r="EKU40" s="58"/>
      <c r="EKV40" s="58"/>
      <c r="EKW40" s="58"/>
      <c r="EKX40" s="58"/>
      <c r="EKY40" s="58"/>
      <c r="EKZ40" s="58"/>
      <c r="ELA40" s="58"/>
      <c r="ELB40" s="58"/>
      <c r="ELC40" s="58"/>
      <c r="ELD40" s="58"/>
      <c r="ELE40" s="58"/>
      <c r="ELF40" s="58"/>
      <c r="ELG40" s="58"/>
      <c r="ELH40" s="58"/>
      <c r="ELI40" s="58"/>
      <c r="ELJ40" s="58"/>
      <c r="ELK40" s="58"/>
      <c r="ELL40" s="58"/>
      <c r="ELM40" s="58"/>
      <c r="ELN40" s="58"/>
      <c r="ELO40" s="58"/>
      <c r="ELP40" s="58"/>
      <c r="ELQ40" s="58"/>
      <c r="ELR40" s="58"/>
      <c r="ELS40" s="58"/>
      <c r="ELT40" s="58"/>
      <c r="ELU40" s="58"/>
      <c r="ELV40" s="58"/>
      <c r="ELW40" s="58"/>
      <c r="ELX40" s="58"/>
      <c r="ELY40" s="58"/>
      <c r="ELZ40" s="58"/>
      <c r="EMA40" s="58"/>
      <c r="EMB40" s="58"/>
      <c r="EMC40" s="58"/>
      <c r="EMD40" s="58"/>
      <c r="EME40" s="58"/>
      <c r="EMF40" s="58"/>
      <c r="EMG40" s="58"/>
      <c r="EMH40" s="58"/>
      <c r="EMI40" s="58"/>
      <c r="EMJ40" s="58"/>
      <c r="EMK40" s="58"/>
      <c r="EML40" s="58"/>
      <c r="EMM40" s="58"/>
      <c r="EMN40" s="58"/>
      <c r="EMO40" s="58"/>
      <c r="EMP40" s="58"/>
      <c r="EMQ40" s="58"/>
      <c r="EMR40" s="58"/>
      <c r="EMS40" s="58"/>
      <c r="EMT40" s="58"/>
      <c r="EMU40" s="58"/>
      <c r="EMV40" s="58"/>
      <c r="EMW40" s="58"/>
      <c r="EMX40" s="58"/>
      <c r="EMY40" s="58"/>
      <c r="EMZ40" s="58"/>
      <c r="ENA40" s="58"/>
      <c r="ENB40" s="58"/>
      <c r="ENC40" s="58"/>
      <c r="END40" s="58"/>
      <c r="ENE40" s="58"/>
      <c r="ENF40" s="58"/>
      <c r="ENG40" s="58"/>
      <c r="ENH40" s="58"/>
      <c r="ENI40" s="58"/>
      <c r="ENJ40" s="58"/>
      <c r="ENK40" s="58"/>
      <c r="ENL40" s="58"/>
      <c r="ENM40" s="58"/>
      <c r="ENN40" s="58"/>
      <c r="ENO40" s="58"/>
      <c r="ENP40" s="58"/>
      <c r="ENQ40" s="58"/>
      <c r="ENR40" s="58"/>
      <c r="ENS40" s="58"/>
      <c r="ENT40" s="58"/>
      <c r="ENU40" s="58"/>
      <c r="ENV40" s="58"/>
      <c r="ENW40" s="58"/>
      <c r="ENX40" s="58"/>
      <c r="ENY40" s="58"/>
      <c r="ENZ40" s="58"/>
      <c r="EOA40" s="58"/>
      <c r="EOB40" s="58"/>
      <c r="EOC40" s="58"/>
      <c r="EOD40" s="58"/>
      <c r="EOE40" s="58"/>
      <c r="EOF40" s="58"/>
      <c r="EOG40" s="58"/>
      <c r="EOH40" s="58"/>
      <c r="EOI40" s="58"/>
      <c r="EOJ40" s="58"/>
      <c r="EOK40" s="58"/>
      <c r="EOL40" s="58"/>
      <c r="EOM40" s="58"/>
      <c r="EON40" s="58"/>
      <c r="EOO40" s="58"/>
      <c r="EOP40" s="58"/>
      <c r="EOQ40" s="58"/>
      <c r="EOR40" s="58"/>
      <c r="EOS40" s="58"/>
      <c r="EOT40" s="58"/>
      <c r="EOU40" s="58"/>
      <c r="EOV40" s="58"/>
      <c r="EOW40" s="58"/>
      <c r="EOX40" s="58"/>
      <c r="EOY40" s="58"/>
      <c r="EOZ40" s="58"/>
      <c r="EPA40" s="58"/>
      <c r="EPB40" s="58"/>
      <c r="EPC40" s="58"/>
      <c r="EPD40" s="58"/>
      <c r="EPE40" s="58"/>
      <c r="EPF40" s="58"/>
      <c r="EPG40" s="58"/>
      <c r="EPH40" s="58"/>
      <c r="EPI40" s="58"/>
      <c r="EPJ40" s="58"/>
      <c r="EPK40" s="58"/>
      <c r="EPL40" s="58"/>
      <c r="EPM40" s="58"/>
      <c r="EPN40" s="58"/>
      <c r="EPO40" s="58"/>
      <c r="EPP40" s="58"/>
      <c r="EPQ40" s="58"/>
      <c r="EPR40" s="58"/>
      <c r="EPS40" s="58"/>
      <c r="EPT40" s="58"/>
      <c r="EPU40" s="58"/>
      <c r="EPV40" s="58"/>
      <c r="EPW40" s="58"/>
      <c r="EPX40" s="58"/>
      <c r="EPY40" s="58"/>
      <c r="EPZ40" s="58"/>
      <c r="EQA40" s="58"/>
      <c r="EQB40" s="58"/>
      <c r="EQC40" s="58"/>
      <c r="EQD40" s="58"/>
      <c r="EQE40" s="58"/>
      <c r="EQF40" s="58"/>
      <c r="EQG40" s="58"/>
      <c r="EQH40" s="58"/>
      <c r="EQI40" s="58"/>
      <c r="EQJ40" s="58"/>
      <c r="EQK40" s="58"/>
      <c r="EQL40" s="58"/>
      <c r="EQM40" s="58"/>
      <c r="EQN40" s="58"/>
      <c r="EQO40" s="58"/>
      <c r="EQP40" s="58"/>
      <c r="EQQ40" s="58"/>
      <c r="EQR40" s="58"/>
      <c r="EQS40" s="58"/>
      <c r="EQT40" s="58"/>
      <c r="EQU40" s="58"/>
      <c r="EQV40" s="58"/>
      <c r="EQW40" s="58"/>
      <c r="EQX40" s="58"/>
      <c r="EQY40" s="58"/>
      <c r="EQZ40" s="58"/>
      <c r="ERA40" s="58"/>
      <c r="ERB40" s="58"/>
      <c r="ERC40" s="58"/>
      <c r="ERD40" s="58"/>
      <c r="ERE40" s="58"/>
      <c r="ERF40" s="58"/>
      <c r="ERG40" s="58"/>
      <c r="ERH40" s="58"/>
      <c r="ERI40" s="58"/>
      <c r="ERJ40" s="58"/>
      <c r="ERK40" s="58"/>
      <c r="ERL40" s="58"/>
      <c r="ERM40" s="58"/>
      <c r="ERN40" s="58"/>
      <c r="ERO40" s="58"/>
      <c r="ERP40" s="58"/>
      <c r="ERQ40" s="58"/>
      <c r="ERR40" s="58"/>
      <c r="ERS40" s="58"/>
      <c r="ERT40" s="58"/>
      <c r="ERU40" s="58"/>
      <c r="ERV40" s="58"/>
      <c r="ERW40" s="58"/>
      <c r="ERX40" s="58"/>
      <c r="ERY40" s="58"/>
      <c r="ERZ40" s="58"/>
      <c r="ESA40" s="58"/>
      <c r="ESB40" s="58"/>
      <c r="ESC40" s="58"/>
      <c r="ESD40" s="58"/>
      <c r="ESE40" s="58"/>
      <c r="ESF40" s="58"/>
      <c r="ESG40" s="58"/>
      <c r="ESH40" s="58"/>
      <c r="ESI40" s="58"/>
      <c r="ESJ40" s="58"/>
      <c r="ESK40" s="58"/>
      <c r="ESL40" s="58"/>
      <c r="ESM40" s="58"/>
      <c r="ESN40" s="58"/>
      <c r="ESO40" s="58"/>
      <c r="ESP40" s="58"/>
      <c r="ESQ40" s="58"/>
      <c r="ESR40" s="58"/>
      <c r="ESS40" s="58"/>
      <c r="EST40" s="58"/>
      <c r="ESU40" s="58"/>
      <c r="ESV40" s="58"/>
      <c r="ESW40" s="58"/>
      <c r="ESX40" s="58"/>
      <c r="ESY40" s="58"/>
      <c r="ESZ40" s="58"/>
      <c r="ETA40" s="58"/>
      <c r="ETB40" s="58"/>
      <c r="ETC40" s="58"/>
      <c r="ETD40" s="58"/>
      <c r="ETE40" s="58"/>
      <c r="ETF40" s="58"/>
      <c r="ETG40" s="58"/>
      <c r="ETH40" s="58"/>
      <c r="ETI40" s="58"/>
      <c r="ETJ40" s="58"/>
      <c r="ETK40" s="58"/>
      <c r="ETL40" s="58"/>
      <c r="ETM40" s="58"/>
      <c r="ETN40" s="58"/>
      <c r="ETO40" s="58"/>
      <c r="ETP40" s="58"/>
      <c r="ETQ40" s="58"/>
      <c r="ETR40" s="58"/>
      <c r="ETS40" s="58"/>
      <c r="ETT40" s="58"/>
      <c r="ETU40" s="58"/>
      <c r="ETV40" s="58"/>
      <c r="ETW40" s="58"/>
      <c r="ETX40" s="58"/>
      <c r="ETY40" s="58"/>
      <c r="ETZ40" s="58"/>
      <c r="EUA40" s="58"/>
      <c r="EUB40" s="58"/>
      <c r="EUC40" s="58"/>
      <c r="EUD40" s="58"/>
      <c r="EUE40" s="58"/>
      <c r="EUF40" s="58"/>
      <c r="EUG40" s="58"/>
      <c r="EUH40" s="58"/>
      <c r="EUI40" s="58"/>
      <c r="EUJ40" s="58"/>
      <c r="EUK40" s="58"/>
      <c r="EUL40" s="58"/>
      <c r="EUM40" s="58"/>
      <c r="EUN40" s="58"/>
      <c r="EUO40" s="58"/>
      <c r="EUP40" s="58"/>
      <c r="EUQ40" s="58"/>
      <c r="EUR40" s="58"/>
      <c r="EUS40" s="58"/>
      <c r="EUT40" s="58"/>
      <c r="EUU40" s="58"/>
      <c r="EUV40" s="58"/>
      <c r="EUW40" s="58"/>
      <c r="EUX40" s="58"/>
      <c r="EUY40" s="58"/>
      <c r="EUZ40" s="58"/>
      <c r="EVA40" s="58"/>
      <c r="EVB40" s="58"/>
      <c r="EVC40" s="58"/>
      <c r="EVD40" s="58"/>
      <c r="EVE40" s="58"/>
      <c r="EVF40" s="58"/>
      <c r="EVG40" s="58"/>
      <c r="EVH40" s="58"/>
      <c r="EVI40" s="58"/>
      <c r="EVJ40" s="58"/>
      <c r="EVK40" s="58"/>
      <c r="EVL40" s="58"/>
      <c r="EVM40" s="58"/>
      <c r="EVN40" s="58"/>
      <c r="EVO40" s="58"/>
      <c r="EVP40" s="58"/>
      <c r="EVQ40" s="58"/>
      <c r="EVR40" s="58"/>
      <c r="EVS40" s="58"/>
      <c r="EVT40" s="58"/>
      <c r="EVU40" s="58"/>
      <c r="EVV40" s="58"/>
      <c r="EVW40" s="58"/>
      <c r="EVX40" s="58"/>
      <c r="EVY40" s="58"/>
      <c r="EVZ40" s="58"/>
      <c r="EWA40" s="58"/>
      <c r="EWB40" s="58"/>
      <c r="EWC40" s="58"/>
      <c r="EWD40" s="58"/>
      <c r="EWE40" s="58"/>
      <c r="EWF40" s="58"/>
      <c r="EWG40" s="58"/>
      <c r="EWH40" s="58"/>
      <c r="EWI40" s="58"/>
      <c r="EWJ40" s="58"/>
      <c r="EWK40" s="58"/>
      <c r="EWL40" s="58"/>
      <c r="EWM40" s="58"/>
      <c r="EWN40" s="58"/>
      <c r="EWO40" s="58"/>
      <c r="EWP40" s="58"/>
      <c r="EWQ40" s="58"/>
      <c r="EWR40" s="58"/>
      <c r="EWS40" s="58"/>
      <c r="EWT40" s="58"/>
      <c r="EWU40" s="58"/>
      <c r="EWV40" s="58"/>
      <c r="EWW40" s="58"/>
      <c r="EWX40" s="58"/>
      <c r="EWY40" s="58"/>
      <c r="EWZ40" s="58"/>
      <c r="EXA40" s="58"/>
      <c r="EXB40" s="58"/>
      <c r="EXC40" s="58"/>
      <c r="EXD40" s="58"/>
      <c r="EXE40" s="58"/>
      <c r="EXF40" s="58"/>
      <c r="EXG40" s="58"/>
      <c r="EXH40" s="58"/>
      <c r="EXI40" s="58"/>
      <c r="EXJ40" s="58"/>
      <c r="EXK40" s="58"/>
      <c r="EXL40" s="58"/>
      <c r="EXM40" s="58"/>
      <c r="EXN40" s="58"/>
      <c r="EXO40" s="58"/>
      <c r="EXP40" s="58"/>
      <c r="EXQ40" s="58"/>
      <c r="EXR40" s="58"/>
      <c r="EXS40" s="58"/>
      <c r="EXT40" s="58"/>
      <c r="EXU40" s="58"/>
      <c r="EXV40" s="58"/>
      <c r="EXW40" s="58"/>
      <c r="EXX40" s="58"/>
      <c r="EXY40" s="58"/>
      <c r="EXZ40" s="58"/>
      <c r="EYA40" s="58"/>
      <c r="EYB40" s="58"/>
      <c r="EYC40" s="58"/>
      <c r="EYD40" s="58"/>
      <c r="EYE40" s="58"/>
      <c r="EYF40" s="58"/>
      <c r="EYG40" s="58"/>
      <c r="EYH40" s="58"/>
      <c r="EYI40" s="58"/>
      <c r="EYJ40" s="58"/>
      <c r="EYK40" s="58"/>
      <c r="EYL40" s="58"/>
      <c r="EYM40" s="58"/>
      <c r="EYN40" s="58"/>
      <c r="EYO40" s="58"/>
      <c r="EYP40" s="58"/>
      <c r="EYQ40" s="58"/>
      <c r="EYR40" s="58"/>
      <c r="EYS40" s="58"/>
      <c r="EYT40" s="58"/>
      <c r="EYU40" s="58"/>
      <c r="EYV40" s="58"/>
      <c r="EYW40" s="58"/>
      <c r="EYX40" s="58"/>
      <c r="EYY40" s="58"/>
      <c r="EYZ40" s="58"/>
      <c r="EZA40" s="58"/>
      <c r="EZB40" s="58"/>
      <c r="EZC40" s="58"/>
      <c r="EZD40" s="58"/>
      <c r="EZE40" s="58"/>
      <c r="EZF40" s="58"/>
      <c r="EZG40" s="58"/>
      <c r="EZH40" s="58"/>
      <c r="EZI40" s="58"/>
      <c r="EZJ40" s="58"/>
      <c r="EZK40" s="58"/>
      <c r="EZL40" s="58"/>
      <c r="EZM40" s="58"/>
      <c r="EZN40" s="58"/>
      <c r="EZO40" s="58"/>
      <c r="EZP40" s="58"/>
      <c r="EZQ40" s="58"/>
      <c r="EZR40" s="58"/>
      <c r="EZS40" s="58"/>
      <c r="EZT40" s="58"/>
      <c r="EZU40" s="58"/>
      <c r="EZV40" s="58"/>
      <c r="EZW40" s="58"/>
      <c r="EZX40" s="58"/>
      <c r="EZY40" s="58"/>
      <c r="EZZ40" s="58"/>
      <c r="FAA40" s="58"/>
      <c r="FAB40" s="58"/>
      <c r="FAC40" s="58"/>
      <c r="FAD40" s="58"/>
      <c r="FAE40" s="58"/>
      <c r="FAF40" s="58"/>
      <c r="FAG40" s="58"/>
      <c r="FAH40" s="58"/>
      <c r="FAI40" s="58"/>
      <c r="FAJ40" s="58"/>
      <c r="FAK40" s="58"/>
      <c r="FAL40" s="58"/>
      <c r="FAM40" s="58"/>
      <c r="FAN40" s="58"/>
      <c r="FAO40" s="58"/>
      <c r="FAP40" s="58"/>
      <c r="FAQ40" s="58"/>
      <c r="FAR40" s="58"/>
      <c r="FAS40" s="58"/>
      <c r="FAT40" s="58"/>
      <c r="FAU40" s="58"/>
      <c r="FAV40" s="58"/>
      <c r="FAW40" s="58"/>
      <c r="FAX40" s="58"/>
      <c r="FAY40" s="58"/>
      <c r="FAZ40" s="58"/>
      <c r="FBA40" s="58"/>
      <c r="FBB40" s="58"/>
      <c r="FBC40" s="58"/>
      <c r="FBD40" s="58"/>
      <c r="FBE40" s="58"/>
      <c r="FBF40" s="58"/>
      <c r="FBG40" s="58"/>
      <c r="FBH40" s="58"/>
      <c r="FBI40" s="58"/>
      <c r="FBJ40" s="58"/>
      <c r="FBK40" s="58"/>
      <c r="FBL40" s="58"/>
      <c r="FBM40" s="58"/>
      <c r="FBN40" s="58"/>
      <c r="FBO40" s="58"/>
      <c r="FBP40" s="58"/>
      <c r="FBQ40" s="58"/>
      <c r="FBR40" s="58"/>
      <c r="FBS40" s="58"/>
      <c r="FBT40" s="58"/>
      <c r="FBU40" s="58"/>
      <c r="FBV40" s="58"/>
      <c r="FBW40" s="58"/>
      <c r="FBX40" s="58"/>
      <c r="FBY40" s="58"/>
      <c r="FBZ40" s="58"/>
      <c r="FCA40" s="58"/>
      <c r="FCB40" s="58"/>
      <c r="FCC40" s="58"/>
      <c r="FCD40" s="58"/>
      <c r="FCE40" s="58"/>
      <c r="FCF40" s="58"/>
      <c r="FCG40" s="58"/>
      <c r="FCH40" s="58"/>
      <c r="FCI40" s="58"/>
      <c r="FCJ40" s="58"/>
      <c r="FCK40" s="58"/>
      <c r="FCL40" s="58"/>
      <c r="FCM40" s="58"/>
      <c r="FCN40" s="58"/>
      <c r="FCO40" s="58"/>
      <c r="FCP40" s="58"/>
      <c r="FCQ40" s="58"/>
      <c r="FCR40" s="58"/>
      <c r="FCS40" s="58"/>
      <c r="FCT40" s="58"/>
      <c r="FCU40" s="58"/>
      <c r="FCV40" s="58"/>
      <c r="FCW40" s="58"/>
      <c r="FCX40" s="58"/>
      <c r="FCY40" s="58"/>
      <c r="FCZ40" s="58"/>
      <c r="FDA40" s="58"/>
      <c r="FDB40" s="58"/>
      <c r="FDC40" s="58"/>
      <c r="FDD40" s="58"/>
      <c r="FDE40" s="58"/>
      <c r="FDF40" s="58"/>
      <c r="FDG40" s="58"/>
      <c r="FDH40" s="58"/>
      <c r="FDI40" s="58"/>
      <c r="FDJ40" s="58"/>
      <c r="FDK40" s="58"/>
      <c r="FDL40" s="58"/>
      <c r="FDM40" s="58"/>
      <c r="FDN40" s="58"/>
      <c r="FDO40" s="58"/>
      <c r="FDP40" s="58"/>
      <c r="FDQ40" s="58"/>
      <c r="FDR40" s="58"/>
      <c r="FDS40" s="58"/>
      <c r="FDT40" s="58"/>
      <c r="FDU40" s="58"/>
      <c r="FDV40" s="58"/>
      <c r="FDW40" s="58"/>
      <c r="FDX40" s="58"/>
      <c r="FDY40" s="58"/>
      <c r="FDZ40" s="58"/>
      <c r="FEA40" s="58"/>
      <c r="FEB40" s="58"/>
      <c r="FEC40" s="58"/>
      <c r="FED40" s="58"/>
      <c r="FEE40" s="58"/>
      <c r="FEF40" s="58"/>
      <c r="FEG40" s="58"/>
      <c r="FEH40" s="58"/>
      <c r="FEI40" s="58"/>
      <c r="FEJ40" s="58"/>
      <c r="FEK40" s="58"/>
      <c r="FEL40" s="58"/>
      <c r="FEM40" s="58"/>
      <c r="FEN40" s="58"/>
      <c r="FEO40" s="58"/>
      <c r="FEP40" s="58"/>
      <c r="FEQ40" s="58"/>
      <c r="FER40" s="58"/>
      <c r="FES40" s="58"/>
      <c r="FET40" s="58"/>
      <c r="FEU40" s="58"/>
      <c r="FEV40" s="58"/>
      <c r="FEW40" s="58"/>
      <c r="FEX40" s="58"/>
      <c r="FEY40" s="58"/>
      <c r="FEZ40" s="58"/>
      <c r="FFA40" s="58"/>
      <c r="FFB40" s="58"/>
      <c r="FFC40" s="58"/>
      <c r="FFD40" s="58"/>
      <c r="FFE40" s="58"/>
      <c r="FFF40" s="58"/>
      <c r="FFG40" s="58"/>
      <c r="FFH40" s="58"/>
      <c r="FFI40" s="58"/>
      <c r="FFJ40" s="58"/>
      <c r="FFK40" s="58"/>
      <c r="FFL40" s="58"/>
      <c r="FFM40" s="58"/>
      <c r="FFN40" s="58"/>
      <c r="FFO40" s="58"/>
      <c r="FFP40" s="58"/>
      <c r="FFQ40" s="58"/>
      <c r="FFR40" s="58"/>
      <c r="FFS40" s="58"/>
      <c r="FFT40" s="58"/>
      <c r="FFU40" s="58"/>
      <c r="FFV40" s="58"/>
      <c r="FFW40" s="58"/>
      <c r="FFX40" s="58"/>
      <c r="FFY40" s="58"/>
      <c r="FFZ40" s="58"/>
      <c r="FGA40" s="58"/>
      <c r="FGB40" s="58"/>
      <c r="FGC40" s="58"/>
      <c r="FGD40" s="58"/>
      <c r="FGE40" s="58"/>
      <c r="FGF40" s="58"/>
      <c r="FGG40" s="58"/>
      <c r="FGH40" s="58"/>
      <c r="FGI40" s="58"/>
      <c r="FGJ40" s="58"/>
      <c r="FGK40" s="58"/>
      <c r="FGL40" s="58"/>
      <c r="FGM40" s="58"/>
      <c r="FGN40" s="58"/>
      <c r="FGO40" s="58"/>
      <c r="FGP40" s="58"/>
      <c r="FGQ40" s="58"/>
      <c r="FGR40" s="58"/>
      <c r="FGS40" s="58"/>
      <c r="FGT40" s="58"/>
      <c r="FGU40" s="58"/>
      <c r="FGV40" s="58"/>
      <c r="FGW40" s="58"/>
      <c r="FGX40" s="58"/>
      <c r="FGY40" s="58"/>
      <c r="FGZ40" s="58"/>
      <c r="FHA40" s="58"/>
      <c r="FHB40" s="58"/>
      <c r="FHC40" s="58"/>
      <c r="FHD40" s="58"/>
      <c r="FHE40" s="58"/>
      <c r="FHF40" s="58"/>
      <c r="FHG40" s="58"/>
      <c r="FHH40" s="58"/>
      <c r="FHI40" s="58"/>
      <c r="FHJ40" s="58"/>
      <c r="FHK40" s="58"/>
      <c r="FHL40" s="58"/>
      <c r="FHM40" s="58"/>
      <c r="FHN40" s="58"/>
      <c r="FHO40" s="58"/>
      <c r="FHP40" s="58"/>
      <c r="FHQ40" s="58"/>
      <c r="FHR40" s="58"/>
      <c r="FHS40" s="58"/>
      <c r="FHT40" s="58"/>
      <c r="FHU40" s="58"/>
      <c r="FHV40" s="58"/>
      <c r="FHW40" s="58"/>
      <c r="FHX40" s="58"/>
      <c r="FHY40" s="58"/>
      <c r="FHZ40" s="58"/>
      <c r="FIA40" s="58"/>
      <c r="FIB40" s="58"/>
      <c r="FIC40" s="58"/>
      <c r="FID40" s="58"/>
      <c r="FIE40" s="58"/>
      <c r="FIF40" s="58"/>
      <c r="FIG40" s="58"/>
      <c r="FIH40" s="58"/>
      <c r="FII40" s="58"/>
      <c r="FIJ40" s="58"/>
      <c r="FIK40" s="58"/>
      <c r="FIL40" s="58"/>
      <c r="FIM40" s="58"/>
      <c r="FIN40" s="58"/>
      <c r="FIO40" s="58"/>
      <c r="FIP40" s="58"/>
      <c r="FIQ40" s="58"/>
      <c r="FIR40" s="58"/>
      <c r="FIS40" s="58"/>
      <c r="FIT40" s="58"/>
      <c r="FIU40" s="58"/>
      <c r="FIV40" s="58"/>
      <c r="FIW40" s="58"/>
      <c r="FIX40" s="58"/>
      <c r="FIY40" s="58"/>
      <c r="FIZ40" s="58"/>
      <c r="FJA40" s="58"/>
      <c r="FJB40" s="58"/>
      <c r="FJC40" s="58"/>
      <c r="FJD40" s="58"/>
      <c r="FJE40" s="58"/>
      <c r="FJF40" s="58"/>
      <c r="FJG40" s="58"/>
      <c r="FJH40" s="58"/>
      <c r="FJI40" s="58"/>
      <c r="FJJ40" s="58"/>
      <c r="FJK40" s="58"/>
      <c r="FJL40" s="58"/>
      <c r="FJM40" s="58"/>
      <c r="FJN40" s="58"/>
      <c r="FJO40" s="58"/>
      <c r="FJP40" s="58"/>
      <c r="FJQ40" s="58"/>
      <c r="FJR40" s="58"/>
      <c r="FJS40" s="58"/>
      <c r="FJT40" s="58"/>
      <c r="FJU40" s="58"/>
      <c r="FJV40" s="58"/>
      <c r="FJW40" s="58"/>
      <c r="FJX40" s="58"/>
      <c r="FJY40" s="58"/>
      <c r="FJZ40" s="58"/>
      <c r="FKA40" s="58"/>
      <c r="FKB40" s="58"/>
      <c r="FKC40" s="58"/>
      <c r="FKD40" s="58"/>
      <c r="FKE40" s="58"/>
      <c r="FKF40" s="58"/>
      <c r="FKG40" s="58"/>
      <c r="FKH40" s="58"/>
      <c r="FKI40" s="58"/>
      <c r="FKJ40" s="58"/>
      <c r="FKK40" s="58"/>
      <c r="FKL40" s="58"/>
      <c r="FKM40" s="58"/>
      <c r="FKN40" s="58"/>
      <c r="FKO40" s="58"/>
      <c r="FKP40" s="58"/>
      <c r="FKQ40" s="58"/>
      <c r="FKR40" s="58"/>
      <c r="FKS40" s="58"/>
      <c r="FKT40" s="58"/>
      <c r="FKU40" s="58"/>
      <c r="FKV40" s="58"/>
      <c r="FKW40" s="58"/>
      <c r="FKX40" s="58"/>
      <c r="FKY40" s="58"/>
      <c r="FKZ40" s="58"/>
      <c r="FLA40" s="58"/>
      <c r="FLB40" s="58"/>
      <c r="FLC40" s="58"/>
      <c r="FLD40" s="58"/>
      <c r="FLE40" s="58"/>
      <c r="FLF40" s="58"/>
      <c r="FLG40" s="58"/>
      <c r="FLH40" s="58"/>
      <c r="FLI40" s="58"/>
      <c r="FLJ40" s="58"/>
      <c r="FLK40" s="58"/>
      <c r="FLL40" s="58"/>
      <c r="FLM40" s="58"/>
      <c r="FLN40" s="58"/>
      <c r="FLO40" s="58"/>
      <c r="FLP40" s="58"/>
      <c r="FLQ40" s="58"/>
      <c r="FLR40" s="58"/>
      <c r="FLS40" s="58"/>
      <c r="FLT40" s="58"/>
      <c r="FLU40" s="58"/>
      <c r="FLV40" s="58"/>
      <c r="FLW40" s="58"/>
      <c r="FLX40" s="58"/>
      <c r="FLY40" s="58"/>
      <c r="FLZ40" s="58"/>
      <c r="FMA40" s="58"/>
      <c r="FMB40" s="58"/>
      <c r="FMC40" s="58"/>
      <c r="FMD40" s="58"/>
      <c r="FME40" s="58"/>
      <c r="FMF40" s="58"/>
      <c r="FMG40" s="58"/>
      <c r="FMH40" s="58"/>
      <c r="FMI40" s="58"/>
      <c r="FMJ40" s="58"/>
      <c r="FMK40" s="58"/>
      <c r="FML40" s="58"/>
      <c r="FMM40" s="58"/>
      <c r="FMN40" s="58"/>
      <c r="FMO40" s="58"/>
      <c r="FMP40" s="58"/>
      <c r="FMQ40" s="58"/>
      <c r="FMR40" s="58"/>
      <c r="FMS40" s="58"/>
      <c r="FMT40" s="58"/>
      <c r="FMU40" s="58"/>
      <c r="FMV40" s="58"/>
      <c r="FMW40" s="58"/>
      <c r="FMX40" s="58"/>
      <c r="FMY40" s="58"/>
      <c r="FMZ40" s="58"/>
      <c r="FNA40" s="58"/>
      <c r="FNB40" s="58"/>
      <c r="FNC40" s="58"/>
      <c r="FND40" s="58"/>
      <c r="FNE40" s="58"/>
      <c r="FNF40" s="58"/>
      <c r="FNG40" s="58"/>
      <c r="FNH40" s="58"/>
      <c r="FNI40" s="58"/>
      <c r="FNJ40" s="58"/>
      <c r="FNK40" s="58"/>
      <c r="FNL40" s="58"/>
      <c r="FNM40" s="58"/>
      <c r="FNN40" s="58"/>
      <c r="FNO40" s="58"/>
      <c r="FNP40" s="58"/>
      <c r="FNQ40" s="58"/>
      <c r="FNR40" s="58"/>
      <c r="FNS40" s="58"/>
      <c r="FNT40" s="58"/>
      <c r="FNU40" s="58"/>
      <c r="FNV40" s="58"/>
      <c r="FNW40" s="58"/>
      <c r="FNX40" s="58"/>
      <c r="FNY40" s="58"/>
      <c r="FNZ40" s="58"/>
      <c r="FOA40" s="58"/>
      <c r="FOB40" s="58"/>
      <c r="FOC40" s="58"/>
      <c r="FOD40" s="58"/>
      <c r="FOE40" s="58"/>
      <c r="FOF40" s="58"/>
      <c r="FOG40" s="58"/>
      <c r="FOH40" s="58"/>
      <c r="FOI40" s="58"/>
      <c r="FOJ40" s="58"/>
      <c r="FOK40" s="58"/>
      <c r="FOL40" s="58"/>
      <c r="FOM40" s="58"/>
      <c r="FON40" s="58"/>
      <c r="FOO40" s="58"/>
      <c r="FOP40" s="58"/>
      <c r="FOQ40" s="58"/>
      <c r="FOR40" s="58"/>
      <c r="FOS40" s="58"/>
      <c r="FOT40" s="58"/>
      <c r="FOU40" s="58"/>
      <c r="FOV40" s="58"/>
      <c r="FOW40" s="58"/>
      <c r="FOX40" s="58"/>
      <c r="FOY40" s="58"/>
      <c r="FOZ40" s="58"/>
      <c r="FPA40" s="58"/>
      <c r="FPB40" s="58"/>
      <c r="FPC40" s="58"/>
      <c r="FPD40" s="58"/>
      <c r="FPE40" s="58"/>
      <c r="FPF40" s="58"/>
      <c r="FPG40" s="58"/>
      <c r="FPH40" s="58"/>
      <c r="FPI40" s="58"/>
      <c r="FPJ40" s="58"/>
      <c r="FPK40" s="58"/>
      <c r="FPL40" s="58"/>
      <c r="FPM40" s="58"/>
      <c r="FPN40" s="58"/>
      <c r="FPO40" s="58"/>
      <c r="FPP40" s="58"/>
      <c r="FPQ40" s="58"/>
      <c r="FPR40" s="58"/>
      <c r="FPS40" s="58"/>
      <c r="FPT40" s="58"/>
      <c r="FPU40" s="58"/>
      <c r="FPV40" s="58"/>
      <c r="FPW40" s="58"/>
      <c r="FPX40" s="58"/>
      <c r="FPY40" s="58"/>
      <c r="FPZ40" s="58"/>
      <c r="FQA40" s="58"/>
      <c r="FQB40" s="58"/>
      <c r="FQC40" s="58"/>
      <c r="FQD40" s="58"/>
      <c r="FQE40" s="58"/>
      <c r="FQF40" s="58"/>
      <c r="FQG40" s="58"/>
      <c r="FQH40" s="58"/>
      <c r="FQI40" s="58"/>
      <c r="FQJ40" s="58"/>
      <c r="FQK40" s="58"/>
      <c r="FQL40" s="58"/>
      <c r="FQM40" s="58"/>
      <c r="FQN40" s="58"/>
      <c r="FQO40" s="58"/>
      <c r="FQP40" s="58"/>
      <c r="FQQ40" s="58"/>
      <c r="FQR40" s="58"/>
      <c r="FQS40" s="58"/>
      <c r="FQT40" s="58"/>
      <c r="FQU40" s="58"/>
      <c r="FQV40" s="58"/>
      <c r="FQW40" s="58"/>
      <c r="FQX40" s="58"/>
      <c r="FQY40" s="58"/>
      <c r="FQZ40" s="58"/>
      <c r="FRA40" s="58"/>
      <c r="FRB40" s="58"/>
      <c r="FRC40" s="58"/>
      <c r="FRD40" s="58"/>
      <c r="FRE40" s="58"/>
      <c r="FRF40" s="58"/>
      <c r="FRG40" s="58"/>
      <c r="FRH40" s="58"/>
      <c r="FRI40" s="58"/>
      <c r="FRJ40" s="58"/>
      <c r="FRK40" s="58"/>
      <c r="FRL40" s="58"/>
      <c r="FRM40" s="58"/>
      <c r="FRN40" s="58"/>
      <c r="FRO40" s="58"/>
      <c r="FRP40" s="58"/>
      <c r="FRQ40" s="58"/>
      <c r="FRR40" s="58"/>
      <c r="FRS40" s="58"/>
      <c r="FRT40" s="58"/>
      <c r="FRU40" s="58"/>
      <c r="FRV40" s="58"/>
      <c r="FRW40" s="58"/>
      <c r="FRX40" s="58"/>
      <c r="FRY40" s="58"/>
      <c r="FRZ40" s="58"/>
      <c r="FSA40" s="58"/>
      <c r="FSB40" s="58"/>
      <c r="FSC40" s="58"/>
      <c r="FSD40" s="58"/>
      <c r="FSE40" s="58"/>
      <c r="FSF40" s="58"/>
      <c r="FSG40" s="58"/>
      <c r="FSH40" s="58"/>
      <c r="FSI40" s="58"/>
      <c r="FSJ40" s="58"/>
      <c r="FSK40" s="58"/>
      <c r="FSL40" s="58"/>
      <c r="FSM40" s="58"/>
      <c r="FSN40" s="58"/>
      <c r="FSO40" s="58"/>
      <c r="FSP40" s="58"/>
      <c r="FSQ40" s="58"/>
      <c r="FSR40" s="58"/>
      <c r="FSS40" s="58"/>
      <c r="FST40" s="58"/>
      <c r="FSU40" s="58"/>
      <c r="FSV40" s="58"/>
      <c r="FSW40" s="58"/>
      <c r="FSX40" s="58"/>
      <c r="FSY40" s="58"/>
      <c r="FSZ40" s="58"/>
      <c r="FTA40" s="58"/>
      <c r="FTB40" s="58"/>
      <c r="FTC40" s="58"/>
      <c r="FTD40" s="58"/>
      <c r="FTE40" s="58"/>
      <c r="FTF40" s="58"/>
      <c r="FTG40" s="58"/>
      <c r="FTH40" s="58"/>
      <c r="FTI40" s="58"/>
      <c r="FTJ40" s="58"/>
      <c r="FTK40" s="58"/>
      <c r="FTL40" s="58"/>
      <c r="FTM40" s="58"/>
      <c r="FTN40" s="58"/>
      <c r="FTO40" s="58"/>
      <c r="FTP40" s="58"/>
      <c r="FTQ40" s="58"/>
      <c r="FTR40" s="58"/>
      <c r="FTS40" s="58"/>
      <c r="FTT40" s="58"/>
      <c r="FTU40" s="58"/>
      <c r="FTV40" s="58"/>
      <c r="FTW40" s="58"/>
      <c r="FTX40" s="58"/>
      <c r="FTY40" s="58"/>
      <c r="FTZ40" s="58"/>
      <c r="FUA40" s="58"/>
      <c r="FUB40" s="58"/>
      <c r="FUC40" s="58"/>
      <c r="FUD40" s="58"/>
      <c r="FUE40" s="58"/>
      <c r="FUF40" s="58"/>
      <c r="FUG40" s="58"/>
      <c r="FUH40" s="58"/>
      <c r="FUI40" s="58"/>
      <c r="FUJ40" s="58"/>
      <c r="FUK40" s="58"/>
      <c r="FUL40" s="58"/>
      <c r="FUM40" s="58"/>
      <c r="FUN40" s="58"/>
      <c r="FUO40" s="58"/>
      <c r="FUP40" s="58"/>
      <c r="FUQ40" s="58"/>
      <c r="FUR40" s="58"/>
      <c r="FUS40" s="58"/>
      <c r="FUT40" s="58"/>
      <c r="FUU40" s="58"/>
      <c r="FUV40" s="58"/>
      <c r="FUW40" s="58"/>
      <c r="FUX40" s="58"/>
      <c r="FUY40" s="58"/>
      <c r="FUZ40" s="58"/>
      <c r="FVA40" s="58"/>
      <c r="FVB40" s="58"/>
      <c r="FVC40" s="58"/>
      <c r="FVD40" s="58"/>
      <c r="FVE40" s="58"/>
      <c r="FVF40" s="58"/>
      <c r="FVG40" s="58"/>
      <c r="FVH40" s="58"/>
      <c r="FVI40" s="58"/>
      <c r="FVJ40" s="58"/>
      <c r="FVK40" s="58"/>
      <c r="FVL40" s="58"/>
      <c r="FVM40" s="58"/>
      <c r="FVN40" s="58"/>
      <c r="FVO40" s="58"/>
      <c r="FVP40" s="58"/>
      <c r="FVQ40" s="58"/>
      <c r="FVR40" s="58"/>
      <c r="FVS40" s="58"/>
      <c r="FVT40" s="58"/>
      <c r="FVU40" s="58"/>
      <c r="FVV40" s="58"/>
      <c r="FVW40" s="58"/>
      <c r="FVX40" s="58"/>
      <c r="FVY40" s="58"/>
      <c r="FVZ40" s="58"/>
      <c r="FWA40" s="58"/>
      <c r="FWB40" s="58"/>
      <c r="FWC40" s="58"/>
      <c r="FWD40" s="58"/>
      <c r="FWE40" s="58"/>
      <c r="FWF40" s="58"/>
      <c r="FWG40" s="58"/>
      <c r="FWH40" s="58"/>
      <c r="FWI40" s="58"/>
      <c r="FWJ40" s="58"/>
      <c r="FWK40" s="58"/>
      <c r="FWL40" s="58"/>
      <c r="FWM40" s="58"/>
      <c r="FWN40" s="58"/>
      <c r="FWO40" s="58"/>
      <c r="FWP40" s="58"/>
      <c r="FWQ40" s="58"/>
      <c r="FWR40" s="58"/>
      <c r="FWS40" s="58"/>
      <c r="FWT40" s="58"/>
      <c r="FWU40" s="58"/>
      <c r="FWV40" s="58"/>
      <c r="FWW40" s="58"/>
      <c r="FWX40" s="58"/>
      <c r="FWY40" s="58"/>
      <c r="FWZ40" s="58"/>
      <c r="FXA40" s="58"/>
      <c r="FXB40" s="58"/>
      <c r="FXC40" s="58"/>
      <c r="FXD40" s="58"/>
      <c r="FXE40" s="58"/>
      <c r="FXF40" s="58"/>
      <c r="FXG40" s="58"/>
      <c r="FXH40" s="58"/>
      <c r="FXI40" s="58"/>
      <c r="FXJ40" s="58"/>
      <c r="FXK40" s="58"/>
      <c r="FXL40" s="58"/>
      <c r="FXM40" s="58"/>
      <c r="FXN40" s="58"/>
      <c r="FXO40" s="58"/>
      <c r="FXP40" s="58"/>
      <c r="FXQ40" s="58"/>
      <c r="FXR40" s="58"/>
      <c r="FXS40" s="58"/>
      <c r="FXT40" s="58"/>
      <c r="FXU40" s="58"/>
      <c r="FXV40" s="58"/>
      <c r="FXW40" s="58"/>
      <c r="FXX40" s="58"/>
      <c r="FXY40" s="58"/>
      <c r="FXZ40" s="58"/>
      <c r="FYA40" s="58"/>
      <c r="FYB40" s="58"/>
      <c r="FYC40" s="58"/>
      <c r="FYD40" s="58"/>
      <c r="FYE40" s="58"/>
      <c r="FYF40" s="58"/>
      <c r="FYG40" s="58"/>
      <c r="FYH40" s="58"/>
      <c r="FYI40" s="58"/>
      <c r="FYJ40" s="58"/>
      <c r="FYK40" s="58"/>
      <c r="FYL40" s="58"/>
      <c r="FYM40" s="58"/>
      <c r="FYN40" s="58"/>
      <c r="FYO40" s="58"/>
      <c r="FYP40" s="58"/>
      <c r="FYQ40" s="58"/>
      <c r="FYR40" s="58"/>
      <c r="FYS40" s="58"/>
      <c r="FYT40" s="58"/>
      <c r="FYU40" s="58"/>
      <c r="FYV40" s="58"/>
      <c r="FYW40" s="58"/>
      <c r="FYX40" s="58"/>
      <c r="FYY40" s="58"/>
      <c r="FYZ40" s="58"/>
      <c r="FZA40" s="58"/>
      <c r="FZB40" s="58"/>
      <c r="FZC40" s="58"/>
      <c r="FZD40" s="58"/>
      <c r="FZE40" s="58"/>
      <c r="FZF40" s="58"/>
      <c r="FZG40" s="58"/>
      <c r="FZH40" s="58"/>
      <c r="FZI40" s="58"/>
      <c r="FZJ40" s="58"/>
      <c r="FZK40" s="58"/>
      <c r="FZL40" s="58"/>
      <c r="FZM40" s="58"/>
      <c r="FZN40" s="58"/>
      <c r="FZO40" s="58"/>
      <c r="FZP40" s="58"/>
      <c r="FZQ40" s="58"/>
      <c r="FZR40" s="58"/>
      <c r="FZS40" s="58"/>
      <c r="FZT40" s="58"/>
      <c r="FZU40" s="58"/>
      <c r="FZV40" s="58"/>
      <c r="FZW40" s="58"/>
      <c r="FZX40" s="58"/>
      <c r="FZY40" s="58"/>
      <c r="FZZ40" s="58"/>
      <c r="GAA40" s="58"/>
      <c r="GAB40" s="58"/>
      <c r="GAC40" s="58"/>
      <c r="GAD40" s="58"/>
      <c r="GAE40" s="58"/>
      <c r="GAF40" s="58"/>
      <c r="GAG40" s="58"/>
      <c r="GAH40" s="58"/>
      <c r="GAI40" s="58"/>
      <c r="GAJ40" s="58"/>
      <c r="GAK40" s="58"/>
      <c r="GAL40" s="58"/>
      <c r="GAM40" s="58"/>
      <c r="GAN40" s="58"/>
      <c r="GAO40" s="58"/>
      <c r="GAP40" s="58"/>
      <c r="GAQ40" s="58"/>
      <c r="GAR40" s="58"/>
      <c r="GAS40" s="58"/>
      <c r="GAT40" s="58"/>
      <c r="GAU40" s="58"/>
      <c r="GAV40" s="58"/>
      <c r="GAW40" s="58"/>
      <c r="GAX40" s="58"/>
      <c r="GAY40" s="58"/>
      <c r="GAZ40" s="58"/>
      <c r="GBA40" s="58"/>
      <c r="GBB40" s="58"/>
      <c r="GBC40" s="58"/>
      <c r="GBD40" s="58"/>
      <c r="GBE40" s="58"/>
      <c r="GBF40" s="58"/>
      <c r="GBG40" s="58"/>
      <c r="GBH40" s="58"/>
      <c r="GBI40" s="58"/>
      <c r="GBJ40" s="58"/>
      <c r="GBK40" s="58"/>
      <c r="GBL40" s="58"/>
      <c r="GBM40" s="58"/>
      <c r="GBN40" s="58"/>
      <c r="GBO40" s="58"/>
      <c r="GBP40" s="58"/>
      <c r="GBQ40" s="58"/>
      <c r="GBR40" s="58"/>
      <c r="GBS40" s="58"/>
      <c r="GBT40" s="58"/>
      <c r="GBU40" s="58"/>
      <c r="GBV40" s="58"/>
      <c r="GBW40" s="58"/>
      <c r="GBX40" s="58"/>
      <c r="GBY40" s="58"/>
      <c r="GBZ40" s="58"/>
      <c r="GCA40" s="58"/>
      <c r="GCB40" s="58"/>
      <c r="GCC40" s="58"/>
      <c r="GCD40" s="58"/>
      <c r="GCE40" s="58"/>
      <c r="GCF40" s="58"/>
      <c r="GCG40" s="58"/>
      <c r="GCH40" s="58"/>
      <c r="GCI40" s="58"/>
      <c r="GCJ40" s="58"/>
      <c r="GCK40" s="58"/>
      <c r="GCL40" s="58"/>
      <c r="GCM40" s="58"/>
      <c r="GCN40" s="58"/>
      <c r="GCO40" s="58"/>
      <c r="GCP40" s="58"/>
      <c r="GCQ40" s="58"/>
      <c r="GCR40" s="58"/>
      <c r="GCS40" s="58"/>
      <c r="GCT40" s="58"/>
      <c r="GCU40" s="58"/>
      <c r="GCV40" s="58"/>
      <c r="GCW40" s="58"/>
      <c r="GCX40" s="58"/>
      <c r="GCY40" s="58"/>
      <c r="GCZ40" s="58"/>
      <c r="GDA40" s="58"/>
      <c r="GDB40" s="58"/>
      <c r="GDC40" s="58"/>
      <c r="GDD40" s="58"/>
      <c r="GDE40" s="58"/>
      <c r="GDF40" s="58"/>
      <c r="GDG40" s="58"/>
      <c r="GDH40" s="58"/>
      <c r="GDI40" s="58"/>
      <c r="GDJ40" s="58"/>
      <c r="GDK40" s="58"/>
      <c r="GDL40" s="58"/>
      <c r="GDM40" s="58"/>
      <c r="GDN40" s="58"/>
      <c r="GDO40" s="58"/>
      <c r="GDP40" s="58"/>
      <c r="GDQ40" s="58"/>
      <c r="GDR40" s="58"/>
      <c r="GDS40" s="58"/>
      <c r="GDT40" s="58"/>
      <c r="GDU40" s="58"/>
      <c r="GDV40" s="58"/>
      <c r="GDW40" s="58"/>
      <c r="GDX40" s="58"/>
      <c r="GDY40" s="58"/>
      <c r="GDZ40" s="58"/>
      <c r="GEA40" s="58"/>
      <c r="GEB40" s="58"/>
      <c r="GEC40" s="58"/>
      <c r="GED40" s="58"/>
      <c r="GEE40" s="58"/>
      <c r="GEF40" s="58"/>
      <c r="GEG40" s="58"/>
      <c r="GEH40" s="58"/>
      <c r="GEI40" s="58"/>
      <c r="GEJ40" s="58"/>
      <c r="GEK40" s="58"/>
      <c r="GEL40" s="58"/>
      <c r="GEM40" s="58"/>
      <c r="GEN40" s="58"/>
      <c r="GEO40" s="58"/>
      <c r="GEP40" s="58"/>
      <c r="GEQ40" s="58"/>
      <c r="GER40" s="58"/>
      <c r="GES40" s="58"/>
      <c r="GET40" s="58"/>
      <c r="GEU40" s="58"/>
      <c r="GEV40" s="58"/>
      <c r="GEW40" s="58"/>
      <c r="GEX40" s="58"/>
      <c r="GEY40" s="58"/>
      <c r="GEZ40" s="58"/>
      <c r="GFA40" s="58"/>
      <c r="GFB40" s="58"/>
      <c r="GFC40" s="58"/>
      <c r="GFD40" s="58"/>
      <c r="GFE40" s="58"/>
      <c r="GFF40" s="58"/>
      <c r="GFG40" s="58"/>
      <c r="GFH40" s="58"/>
      <c r="GFI40" s="58"/>
      <c r="GFJ40" s="58"/>
      <c r="GFK40" s="58"/>
      <c r="GFL40" s="58"/>
      <c r="GFM40" s="58"/>
      <c r="GFN40" s="58"/>
      <c r="GFO40" s="58"/>
      <c r="GFP40" s="58"/>
      <c r="GFQ40" s="58"/>
      <c r="GFR40" s="58"/>
      <c r="GFS40" s="58"/>
      <c r="GFT40" s="58"/>
      <c r="GFU40" s="58"/>
      <c r="GFV40" s="58"/>
      <c r="GFW40" s="58"/>
      <c r="GFX40" s="58"/>
      <c r="GFY40" s="58"/>
      <c r="GFZ40" s="58"/>
      <c r="GGA40" s="58"/>
      <c r="GGB40" s="58"/>
      <c r="GGC40" s="58"/>
      <c r="GGD40" s="58"/>
      <c r="GGE40" s="58"/>
      <c r="GGF40" s="58"/>
      <c r="GGG40" s="58"/>
      <c r="GGH40" s="58"/>
      <c r="GGI40" s="58"/>
      <c r="GGJ40" s="58"/>
      <c r="GGK40" s="58"/>
      <c r="GGL40" s="58"/>
      <c r="GGM40" s="58"/>
      <c r="GGN40" s="58"/>
      <c r="GGO40" s="58"/>
      <c r="GGP40" s="58"/>
      <c r="GGQ40" s="58"/>
      <c r="GGR40" s="58"/>
      <c r="GGS40" s="58"/>
      <c r="GGT40" s="58"/>
      <c r="GGU40" s="58"/>
      <c r="GGV40" s="58"/>
      <c r="GGW40" s="58"/>
      <c r="GGX40" s="58"/>
      <c r="GGY40" s="58"/>
      <c r="GGZ40" s="58"/>
      <c r="GHA40" s="58"/>
      <c r="GHB40" s="58"/>
      <c r="GHC40" s="58"/>
      <c r="GHD40" s="58"/>
      <c r="GHE40" s="58"/>
      <c r="GHF40" s="58"/>
      <c r="GHG40" s="58"/>
      <c r="GHH40" s="58"/>
      <c r="GHI40" s="58"/>
      <c r="GHJ40" s="58"/>
      <c r="GHK40" s="58"/>
      <c r="GHL40" s="58"/>
      <c r="GHM40" s="58"/>
      <c r="GHN40" s="58"/>
      <c r="GHO40" s="58"/>
      <c r="GHP40" s="58"/>
      <c r="GHQ40" s="58"/>
      <c r="GHR40" s="58"/>
      <c r="GHS40" s="58"/>
      <c r="GHT40" s="58"/>
      <c r="GHU40" s="58"/>
      <c r="GHV40" s="58"/>
      <c r="GHW40" s="58"/>
      <c r="GHX40" s="58"/>
      <c r="GHY40" s="58"/>
      <c r="GHZ40" s="58"/>
      <c r="GIA40" s="58"/>
      <c r="GIB40" s="58"/>
      <c r="GIC40" s="58"/>
      <c r="GID40" s="58"/>
      <c r="GIE40" s="58"/>
      <c r="GIF40" s="58"/>
      <c r="GIG40" s="58"/>
      <c r="GIH40" s="58"/>
      <c r="GII40" s="58"/>
      <c r="GIJ40" s="58"/>
      <c r="GIK40" s="58"/>
      <c r="GIL40" s="58"/>
      <c r="GIM40" s="58"/>
      <c r="GIN40" s="58"/>
      <c r="GIO40" s="58"/>
      <c r="GIP40" s="58"/>
      <c r="GIQ40" s="58"/>
      <c r="GIR40" s="58"/>
      <c r="GIS40" s="58"/>
      <c r="GIT40" s="58"/>
      <c r="GIU40" s="58"/>
      <c r="GIV40" s="58"/>
      <c r="GIW40" s="58"/>
      <c r="GIX40" s="58"/>
      <c r="GIY40" s="58"/>
      <c r="GIZ40" s="58"/>
      <c r="GJA40" s="58"/>
      <c r="GJB40" s="58"/>
      <c r="GJC40" s="58"/>
      <c r="GJD40" s="58"/>
      <c r="GJE40" s="58"/>
      <c r="GJF40" s="58"/>
      <c r="GJG40" s="58"/>
      <c r="GJH40" s="58"/>
      <c r="GJI40" s="58"/>
      <c r="GJJ40" s="58"/>
      <c r="GJK40" s="58"/>
      <c r="GJL40" s="58"/>
      <c r="GJM40" s="58"/>
      <c r="GJN40" s="58"/>
      <c r="GJO40" s="58"/>
      <c r="GJP40" s="58"/>
      <c r="GJQ40" s="58"/>
      <c r="GJR40" s="58"/>
      <c r="GJS40" s="58"/>
      <c r="GJT40" s="58"/>
      <c r="GJU40" s="58"/>
      <c r="GJV40" s="58"/>
      <c r="GJW40" s="58"/>
      <c r="GJX40" s="58"/>
      <c r="GJY40" s="58"/>
      <c r="GJZ40" s="58"/>
      <c r="GKA40" s="58"/>
      <c r="GKB40" s="58"/>
      <c r="GKC40" s="58"/>
      <c r="GKD40" s="58"/>
      <c r="GKE40" s="58"/>
      <c r="GKF40" s="58"/>
      <c r="GKG40" s="58"/>
      <c r="GKH40" s="58"/>
      <c r="GKI40" s="58"/>
      <c r="GKJ40" s="58"/>
      <c r="GKK40" s="58"/>
      <c r="GKL40" s="58"/>
      <c r="GKM40" s="58"/>
      <c r="GKN40" s="58"/>
      <c r="GKO40" s="58"/>
      <c r="GKP40" s="58"/>
      <c r="GKQ40" s="58"/>
      <c r="GKR40" s="58"/>
      <c r="GKS40" s="58"/>
      <c r="GKT40" s="58"/>
      <c r="GKU40" s="58"/>
      <c r="GKV40" s="58"/>
      <c r="GKW40" s="58"/>
      <c r="GKX40" s="58"/>
      <c r="GKY40" s="58"/>
      <c r="GKZ40" s="58"/>
      <c r="GLA40" s="58"/>
      <c r="GLB40" s="58"/>
      <c r="GLC40" s="58"/>
      <c r="GLD40" s="58"/>
      <c r="GLE40" s="58"/>
      <c r="GLF40" s="58"/>
      <c r="GLG40" s="58"/>
      <c r="GLH40" s="58"/>
      <c r="GLI40" s="58"/>
      <c r="GLJ40" s="58"/>
      <c r="GLK40" s="58"/>
      <c r="GLL40" s="58"/>
      <c r="GLM40" s="58"/>
      <c r="GLN40" s="58"/>
      <c r="GLO40" s="58"/>
      <c r="GLP40" s="58"/>
      <c r="GLQ40" s="58"/>
      <c r="GLR40" s="58"/>
      <c r="GLS40" s="58"/>
      <c r="GLT40" s="58"/>
      <c r="GLU40" s="58"/>
      <c r="GLV40" s="58"/>
      <c r="GLW40" s="58"/>
      <c r="GLX40" s="58"/>
      <c r="GLY40" s="58"/>
      <c r="GLZ40" s="58"/>
      <c r="GMA40" s="58"/>
      <c r="GMB40" s="58"/>
      <c r="GMC40" s="58"/>
      <c r="GMD40" s="58"/>
      <c r="GME40" s="58"/>
      <c r="GMF40" s="58"/>
      <c r="GMG40" s="58"/>
      <c r="GMH40" s="58"/>
      <c r="GMI40" s="58"/>
      <c r="GMJ40" s="58"/>
      <c r="GMK40" s="58"/>
      <c r="GML40" s="58"/>
      <c r="GMM40" s="58"/>
      <c r="GMN40" s="58"/>
      <c r="GMO40" s="58"/>
      <c r="GMP40" s="58"/>
      <c r="GMQ40" s="58"/>
      <c r="GMR40" s="58"/>
      <c r="GMS40" s="58"/>
      <c r="GMT40" s="58"/>
      <c r="GMU40" s="58"/>
      <c r="GMV40" s="58"/>
      <c r="GMW40" s="58"/>
      <c r="GMX40" s="58"/>
      <c r="GMY40" s="58"/>
      <c r="GMZ40" s="58"/>
      <c r="GNA40" s="58"/>
      <c r="GNB40" s="58"/>
      <c r="GNC40" s="58"/>
      <c r="GND40" s="58"/>
      <c r="GNE40" s="58"/>
      <c r="GNF40" s="58"/>
      <c r="GNG40" s="58"/>
      <c r="GNH40" s="58"/>
      <c r="GNI40" s="58"/>
      <c r="GNJ40" s="58"/>
      <c r="GNK40" s="58"/>
      <c r="GNL40" s="58"/>
      <c r="GNM40" s="58"/>
      <c r="GNN40" s="58"/>
      <c r="GNO40" s="58"/>
      <c r="GNP40" s="58"/>
      <c r="GNQ40" s="58"/>
      <c r="GNR40" s="58"/>
      <c r="GNS40" s="58"/>
      <c r="GNT40" s="58"/>
      <c r="GNU40" s="58"/>
      <c r="GNV40" s="58"/>
      <c r="GNW40" s="58"/>
      <c r="GNX40" s="58"/>
      <c r="GNY40" s="58"/>
      <c r="GNZ40" s="58"/>
      <c r="GOA40" s="58"/>
      <c r="GOB40" s="58"/>
      <c r="GOC40" s="58"/>
      <c r="GOD40" s="58"/>
      <c r="GOE40" s="58"/>
      <c r="GOF40" s="58"/>
      <c r="GOG40" s="58"/>
      <c r="GOH40" s="58"/>
      <c r="GOI40" s="58"/>
      <c r="GOJ40" s="58"/>
      <c r="GOK40" s="58"/>
      <c r="GOL40" s="58"/>
      <c r="GOM40" s="58"/>
      <c r="GON40" s="58"/>
      <c r="GOO40" s="58"/>
      <c r="GOP40" s="58"/>
      <c r="GOQ40" s="58"/>
      <c r="GOR40" s="58"/>
      <c r="GOS40" s="58"/>
      <c r="GOT40" s="58"/>
      <c r="GOU40" s="58"/>
      <c r="GOV40" s="58"/>
      <c r="GOW40" s="58"/>
      <c r="GOX40" s="58"/>
      <c r="GOY40" s="58"/>
      <c r="GOZ40" s="58"/>
      <c r="GPA40" s="58"/>
      <c r="GPB40" s="58"/>
      <c r="GPC40" s="58"/>
      <c r="GPD40" s="58"/>
      <c r="GPE40" s="58"/>
      <c r="GPF40" s="58"/>
      <c r="GPG40" s="58"/>
      <c r="GPH40" s="58"/>
      <c r="GPI40" s="58"/>
      <c r="GPJ40" s="58"/>
      <c r="GPK40" s="58"/>
      <c r="GPL40" s="58"/>
      <c r="GPM40" s="58"/>
      <c r="GPN40" s="58"/>
      <c r="GPO40" s="58"/>
      <c r="GPP40" s="58"/>
      <c r="GPQ40" s="58"/>
      <c r="GPR40" s="58"/>
      <c r="GPS40" s="58"/>
      <c r="GPT40" s="58"/>
      <c r="GPU40" s="58"/>
      <c r="GPV40" s="58"/>
      <c r="GPW40" s="58"/>
      <c r="GPX40" s="58"/>
      <c r="GPY40" s="58"/>
      <c r="GPZ40" s="58"/>
      <c r="GQA40" s="58"/>
      <c r="GQB40" s="58"/>
      <c r="GQC40" s="58"/>
      <c r="GQD40" s="58"/>
      <c r="GQE40" s="58"/>
      <c r="GQF40" s="58"/>
      <c r="GQG40" s="58"/>
      <c r="GQH40" s="58"/>
      <c r="GQI40" s="58"/>
      <c r="GQJ40" s="58"/>
      <c r="GQK40" s="58"/>
      <c r="GQL40" s="58"/>
      <c r="GQM40" s="58"/>
      <c r="GQN40" s="58"/>
      <c r="GQO40" s="58"/>
      <c r="GQP40" s="58"/>
      <c r="GQQ40" s="58"/>
      <c r="GQR40" s="58"/>
      <c r="GQS40" s="58"/>
      <c r="GQT40" s="58"/>
      <c r="GQU40" s="58"/>
      <c r="GQV40" s="58"/>
      <c r="GQW40" s="58"/>
      <c r="GQX40" s="58"/>
      <c r="GQY40" s="58"/>
      <c r="GQZ40" s="58"/>
      <c r="GRA40" s="58"/>
      <c r="GRB40" s="58"/>
      <c r="GRC40" s="58"/>
      <c r="GRD40" s="58"/>
      <c r="GRE40" s="58"/>
      <c r="GRF40" s="58"/>
      <c r="GRG40" s="58"/>
      <c r="GRH40" s="58"/>
      <c r="GRI40" s="58"/>
      <c r="GRJ40" s="58"/>
      <c r="GRK40" s="58"/>
      <c r="GRL40" s="58"/>
      <c r="GRM40" s="58"/>
      <c r="GRN40" s="58"/>
      <c r="GRO40" s="58"/>
      <c r="GRP40" s="58"/>
      <c r="GRQ40" s="58"/>
      <c r="GRR40" s="58"/>
      <c r="GRS40" s="58"/>
      <c r="GRT40" s="58"/>
      <c r="GRU40" s="58"/>
      <c r="GRV40" s="58"/>
      <c r="GRW40" s="58"/>
      <c r="GRX40" s="58"/>
      <c r="GRY40" s="58"/>
      <c r="GRZ40" s="58"/>
      <c r="GSA40" s="58"/>
      <c r="GSB40" s="58"/>
      <c r="GSC40" s="58"/>
      <c r="GSD40" s="58"/>
      <c r="GSE40" s="58"/>
      <c r="GSF40" s="58"/>
      <c r="GSG40" s="58"/>
      <c r="GSH40" s="58"/>
      <c r="GSI40" s="58"/>
      <c r="GSJ40" s="58"/>
      <c r="GSK40" s="58"/>
      <c r="GSL40" s="58"/>
      <c r="GSM40" s="58"/>
      <c r="GSN40" s="58"/>
      <c r="GSO40" s="58"/>
      <c r="GSP40" s="58"/>
      <c r="GSQ40" s="58"/>
      <c r="GSR40" s="58"/>
      <c r="GSS40" s="58"/>
      <c r="GST40" s="58"/>
      <c r="GSU40" s="58"/>
      <c r="GSV40" s="58"/>
      <c r="GSW40" s="58"/>
      <c r="GSX40" s="58"/>
      <c r="GSY40" s="58"/>
      <c r="GSZ40" s="58"/>
      <c r="GTA40" s="58"/>
      <c r="GTB40" s="58"/>
      <c r="GTC40" s="58"/>
      <c r="GTD40" s="58"/>
      <c r="GTE40" s="58"/>
      <c r="GTF40" s="58"/>
      <c r="GTG40" s="58"/>
      <c r="GTH40" s="58"/>
      <c r="GTI40" s="58"/>
      <c r="GTJ40" s="58"/>
      <c r="GTK40" s="58"/>
      <c r="GTL40" s="58"/>
      <c r="GTM40" s="58"/>
      <c r="GTN40" s="58"/>
      <c r="GTO40" s="58"/>
      <c r="GTP40" s="58"/>
      <c r="GTQ40" s="58"/>
      <c r="GTR40" s="58"/>
      <c r="GTS40" s="58"/>
      <c r="GTT40" s="58"/>
      <c r="GTU40" s="58"/>
      <c r="GTV40" s="58"/>
      <c r="GTW40" s="58"/>
      <c r="GTX40" s="58"/>
      <c r="GTY40" s="58"/>
      <c r="GTZ40" s="58"/>
      <c r="GUA40" s="58"/>
      <c r="GUB40" s="58"/>
      <c r="GUC40" s="58"/>
      <c r="GUD40" s="58"/>
      <c r="GUE40" s="58"/>
      <c r="GUF40" s="58"/>
      <c r="GUG40" s="58"/>
      <c r="GUH40" s="58"/>
      <c r="GUI40" s="58"/>
      <c r="GUJ40" s="58"/>
      <c r="GUK40" s="58"/>
      <c r="GUL40" s="58"/>
      <c r="GUM40" s="58"/>
      <c r="GUN40" s="58"/>
      <c r="GUO40" s="58"/>
      <c r="GUP40" s="58"/>
      <c r="GUQ40" s="58"/>
      <c r="GUR40" s="58"/>
      <c r="GUS40" s="58"/>
      <c r="GUT40" s="58"/>
      <c r="GUU40" s="58"/>
      <c r="GUV40" s="58"/>
      <c r="GUW40" s="58"/>
      <c r="GUX40" s="58"/>
      <c r="GUY40" s="58"/>
      <c r="GUZ40" s="58"/>
      <c r="GVA40" s="58"/>
      <c r="GVB40" s="58"/>
      <c r="GVC40" s="58"/>
      <c r="GVD40" s="58"/>
      <c r="GVE40" s="58"/>
      <c r="GVF40" s="58"/>
      <c r="GVG40" s="58"/>
      <c r="GVH40" s="58"/>
      <c r="GVI40" s="58"/>
      <c r="GVJ40" s="58"/>
      <c r="GVK40" s="58"/>
      <c r="GVL40" s="58"/>
      <c r="GVM40" s="58"/>
      <c r="GVN40" s="58"/>
      <c r="GVO40" s="58"/>
      <c r="GVP40" s="58"/>
      <c r="GVQ40" s="58"/>
      <c r="GVR40" s="58"/>
      <c r="GVS40" s="58"/>
      <c r="GVT40" s="58"/>
      <c r="GVU40" s="58"/>
      <c r="GVV40" s="58"/>
      <c r="GVW40" s="58"/>
      <c r="GVX40" s="58"/>
      <c r="GVY40" s="58"/>
      <c r="GVZ40" s="58"/>
      <c r="GWA40" s="58"/>
      <c r="GWB40" s="58"/>
      <c r="GWC40" s="58"/>
      <c r="GWD40" s="58"/>
      <c r="GWE40" s="58"/>
      <c r="GWF40" s="58"/>
      <c r="GWG40" s="58"/>
      <c r="GWH40" s="58"/>
      <c r="GWI40" s="58"/>
      <c r="GWJ40" s="58"/>
      <c r="GWK40" s="58"/>
      <c r="GWL40" s="58"/>
      <c r="GWM40" s="58"/>
      <c r="GWN40" s="58"/>
      <c r="GWO40" s="58"/>
      <c r="GWP40" s="58"/>
      <c r="GWQ40" s="58"/>
      <c r="GWR40" s="58"/>
      <c r="GWS40" s="58"/>
      <c r="GWT40" s="58"/>
      <c r="GWU40" s="58"/>
      <c r="GWV40" s="58"/>
      <c r="GWW40" s="58"/>
      <c r="GWX40" s="58"/>
      <c r="GWY40" s="58"/>
      <c r="GWZ40" s="58"/>
      <c r="GXA40" s="58"/>
      <c r="GXB40" s="58"/>
      <c r="GXC40" s="58"/>
      <c r="GXD40" s="58"/>
      <c r="GXE40" s="58"/>
      <c r="GXF40" s="58"/>
      <c r="GXG40" s="58"/>
      <c r="GXH40" s="58"/>
      <c r="GXI40" s="58"/>
      <c r="GXJ40" s="58"/>
      <c r="GXK40" s="58"/>
      <c r="GXL40" s="58"/>
      <c r="GXM40" s="58"/>
      <c r="GXN40" s="58"/>
      <c r="GXO40" s="58"/>
      <c r="GXP40" s="58"/>
      <c r="GXQ40" s="58"/>
      <c r="GXR40" s="58"/>
      <c r="GXS40" s="58"/>
      <c r="GXT40" s="58"/>
      <c r="GXU40" s="58"/>
      <c r="GXV40" s="58"/>
      <c r="GXW40" s="58"/>
      <c r="GXX40" s="58"/>
      <c r="GXY40" s="58"/>
      <c r="GXZ40" s="58"/>
      <c r="GYA40" s="58"/>
      <c r="GYB40" s="58"/>
      <c r="GYC40" s="58"/>
      <c r="GYD40" s="58"/>
      <c r="GYE40" s="58"/>
      <c r="GYF40" s="58"/>
      <c r="GYG40" s="58"/>
      <c r="GYH40" s="58"/>
      <c r="GYI40" s="58"/>
      <c r="GYJ40" s="58"/>
      <c r="GYK40" s="58"/>
      <c r="GYL40" s="58"/>
      <c r="GYM40" s="58"/>
      <c r="GYN40" s="58"/>
      <c r="GYO40" s="58"/>
      <c r="GYP40" s="58"/>
      <c r="GYQ40" s="58"/>
      <c r="GYR40" s="58"/>
      <c r="GYS40" s="58"/>
      <c r="GYT40" s="58"/>
      <c r="GYU40" s="58"/>
      <c r="GYV40" s="58"/>
      <c r="GYW40" s="58"/>
      <c r="GYX40" s="58"/>
      <c r="GYY40" s="58"/>
      <c r="GYZ40" s="58"/>
      <c r="GZA40" s="58"/>
      <c r="GZB40" s="58"/>
      <c r="GZC40" s="58"/>
      <c r="GZD40" s="58"/>
      <c r="GZE40" s="58"/>
      <c r="GZF40" s="58"/>
      <c r="GZG40" s="58"/>
      <c r="GZH40" s="58"/>
      <c r="GZI40" s="58"/>
      <c r="GZJ40" s="58"/>
      <c r="GZK40" s="58"/>
      <c r="GZL40" s="58"/>
      <c r="GZM40" s="58"/>
      <c r="GZN40" s="58"/>
      <c r="GZO40" s="58"/>
      <c r="GZP40" s="58"/>
      <c r="GZQ40" s="58"/>
      <c r="GZR40" s="58"/>
      <c r="GZS40" s="58"/>
      <c r="GZT40" s="58"/>
      <c r="GZU40" s="58"/>
      <c r="GZV40" s="58"/>
      <c r="GZW40" s="58"/>
      <c r="GZX40" s="58"/>
      <c r="GZY40" s="58"/>
      <c r="GZZ40" s="58"/>
      <c r="HAA40" s="58"/>
      <c r="HAB40" s="58"/>
      <c r="HAC40" s="58"/>
      <c r="HAD40" s="58"/>
      <c r="HAE40" s="58"/>
      <c r="HAF40" s="58"/>
      <c r="HAG40" s="58"/>
      <c r="HAH40" s="58"/>
      <c r="HAI40" s="58"/>
      <c r="HAJ40" s="58"/>
      <c r="HAK40" s="58"/>
      <c r="HAL40" s="58"/>
      <c r="HAM40" s="58"/>
      <c r="HAN40" s="58"/>
      <c r="HAO40" s="58"/>
      <c r="HAP40" s="58"/>
      <c r="HAQ40" s="58"/>
      <c r="HAR40" s="58"/>
      <c r="HAS40" s="58"/>
      <c r="HAT40" s="58"/>
      <c r="HAU40" s="58"/>
      <c r="HAV40" s="58"/>
      <c r="HAW40" s="58"/>
      <c r="HAX40" s="58"/>
      <c r="HAY40" s="58"/>
      <c r="HAZ40" s="58"/>
      <c r="HBA40" s="58"/>
      <c r="HBB40" s="58"/>
      <c r="HBC40" s="58"/>
      <c r="HBD40" s="58"/>
      <c r="HBE40" s="58"/>
      <c r="HBF40" s="58"/>
      <c r="HBG40" s="58"/>
      <c r="HBH40" s="58"/>
      <c r="HBI40" s="58"/>
      <c r="HBJ40" s="58"/>
      <c r="HBK40" s="58"/>
      <c r="HBL40" s="58"/>
      <c r="HBM40" s="58"/>
      <c r="HBN40" s="58"/>
      <c r="HBO40" s="58"/>
      <c r="HBP40" s="58"/>
      <c r="HBQ40" s="58"/>
      <c r="HBR40" s="58"/>
      <c r="HBS40" s="58"/>
      <c r="HBT40" s="58"/>
      <c r="HBU40" s="58"/>
      <c r="HBV40" s="58"/>
      <c r="HBW40" s="58"/>
      <c r="HBX40" s="58"/>
      <c r="HBY40" s="58"/>
      <c r="HBZ40" s="58"/>
      <c r="HCA40" s="58"/>
      <c r="HCB40" s="58"/>
      <c r="HCC40" s="58"/>
      <c r="HCD40" s="58"/>
      <c r="HCE40" s="58"/>
      <c r="HCF40" s="58"/>
      <c r="HCG40" s="58"/>
      <c r="HCH40" s="58"/>
      <c r="HCI40" s="58"/>
      <c r="HCJ40" s="58"/>
      <c r="HCK40" s="58"/>
      <c r="HCL40" s="58"/>
      <c r="HCM40" s="58"/>
      <c r="HCN40" s="58"/>
      <c r="HCO40" s="58"/>
      <c r="HCP40" s="58"/>
      <c r="HCQ40" s="58"/>
      <c r="HCR40" s="58"/>
      <c r="HCS40" s="58"/>
      <c r="HCT40" s="58"/>
      <c r="HCU40" s="58"/>
      <c r="HCV40" s="58"/>
      <c r="HCW40" s="58"/>
      <c r="HCX40" s="58"/>
      <c r="HCY40" s="58"/>
      <c r="HCZ40" s="58"/>
      <c r="HDA40" s="58"/>
      <c r="HDB40" s="58"/>
      <c r="HDC40" s="58"/>
      <c r="HDD40" s="58"/>
      <c r="HDE40" s="58"/>
      <c r="HDF40" s="58"/>
      <c r="HDG40" s="58"/>
      <c r="HDH40" s="58"/>
      <c r="HDI40" s="58"/>
      <c r="HDJ40" s="58"/>
      <c r="HDK40" s="58"/>
      <c r="HDL40" s="58"/>
      <c r="HDM40" s="58"/>
      <c r="HDN40" s="58"/>
      <c r="HDO40" s="58"/>
      <c r="HDP40" s="58"/>
      <c r="HDQ40" s="58"/>
      <c r="HDR40" s="58"/>
      <c r="HDS40" s="58"/>
      <c r="HDT40" s="58"/>
      <c r="HDU40" s="58"/>
      <c r="HDV40" s="58"/>
      <c r="HDW40" s="58"/>
      <c r="HDX40" s="58"/>
      <c r="HDY40" s="58"/>
      <c r="HDZ40" s="58"/>
      <c r="HEA40" s="58"/>
      <c r="HEB40" s="58"/>
      <c r="HEC40" s="58"/>
      <c r="HED40" s="58"/>
      <c r="HEE40" s="58"/>
      <c r="HEF40" s="58"/>
      <c r="HEG40" s="58"/>
      <c r="HEH40" s="58"/>
      <c r="HEI40" s="58"/>
      <c r="HEJ40" s="58"/>
      <c r="HEK40" s="58"/>
      <c r="HEL40" s="58"/>
      <c r="HEM40" s="58"/>
      <c r="HEN40" s="58"/>
      <c r="HEO40" s="58"/>
      <c r="HEP40" s="58"/>
      <c r="HEQ40" s="58"/>
      <c r="HER40" s="58"/>
      <c r="HES40" s="58"/>
      <c r="HET40" s="58"/>
      <c r="HEU40" s="58"/>
      <c r="HEV40" s="58"/>
      <c r="HEW40" s="58"/>
      <c r="HEX40" s="58"/>
      <c r="HEY40" s="58"/>
      <c r="HEZ40" s="58"/>
      <c r="HFA40" s="58"/>
      <c r="HFB40" s="58"/>
      <c r="HFC40" s="58"/>
      <c r="HFD40" s="58"/>
      <c r="HFE40" s="58"/>
      <c r="HFF40" s="58"/>
      <c r="HFG40" s="58"/>
      <c r="HFH40" s="58"/>
      <c r="HFI40" s="58"/>
      <c r="HFJ40" s="58"/>
      <c r="HFK40" s="58"/>
      <c r="HFL40" s="58"/>
      <c r="HFM40" s="58"/>
      <c r="HFN40" s="58"/>
      <c r="HFO40" s="58"/>
      <c r="HFP40" s="58"/>
      <c r="HFQ40" s="58"/>
      <c r="HFR40" s="58"/>
      <c r="HFS40" s="58"/>
      <c r="HFT40" s="58"/>
      <c r="HFU40" s="58"/>
      <c r="HFV40" s="58"/>
      <c r="HFW40" s="58"/>
      <c r="HFX40" s="58"/>
      <c r="HFY40" s="58"/>
      <c r="HFZ40" s="58"/>
      <c r="HGA40" s="58"/>
      <c r="HGB40" s="58"/>
      <c r="HGC40" s="58"/>
      <c r="HGD40" s="58"/>
      <c r="HGE40" s="58"/>
      <c r="HGF40" s="58"/>
      <c r="HGG40" s="58"/>
      <c r="HGH40" s="58"/>
      <c r="HGI40" s="58"/>
      <c r="HGJ40" s="58"/>
      <c r="HGK40" s="58"/>
      <c r="HGL40" s="58"/>
      <c r="HGM40" s="58"/>
      <c r="HGN40" s="58"/>
      <c r="HGO40" s="58"/>
      <c r="HGP40" s="58"/>
      <c r="HGQ40" s="58"/>
      <c r="HGR40" s="58"/>
      <c r="HGS40" s="58"/>
      <c r="HGT40" s="58"/>
      <c r="HGU40" s="58"/>
      <c r="HGV40" s="58"/>
      <c r="HGW40" s="58"/>
      <c r="HGX40" s="58"/>
      <c r="HGY40" s="58"/>
      <c r="HGZ40" s="58"/>
      <c r="HHA40" s="58"/>
      <c r="HHB40" s="58"/>
      <c r="HHC40" s="58"/>
      <c r="HHD40" s="58"/>
      <c r="HHE40" s="58"/>
      <c r="HHF40" s="58"/>
      <c r="HHG40" s="58"/>
      <c r="HHH40" s="58"/>
      <c r="HHI40" s="58"/>
      <c r="HHJ40" s="58"/>
      <c r="HHK40" s="58"/>
      <c r="HHL40" s="58"/>
      <c r="HHM40" s="58"/>
      <c r="HHN40" s="58"/>
      <c r="HHO40" s="58"/>
      <c r="HHP40" s="58"/>
      <c r="HHQ40" s="58"/>
      <c r="HHR40" s="58"/>
      <c r="HHS40" s="58"/>
      <c r="HHT40" s="58"/>
      <c r="HHU40" s="58"/>
      <c r="HHV40" s="58"/>
      <c r="HHW40" s="58"/>
      <c r="HHX40" s="58"/>
      <c r="HHY40" s="58"/>
      <c r="HHZ40" s="58"/>
      <c r="HIA40" s="58"/>
      <c r="HIB40" s="58"/>
      <c r="HIC40" s="58"/>
      <c r="HID40" s="58"/>
      <c r="HIE40" s="58"/>
      <c r="HIF40" s="58"/>
      <c r="HIG40" s="58"/>
      <c r="HIH40" s="58"/>
      <c r="HII40" s="58"/>
      <c r="HIJ40" s="58"/>
      <c r="HIK40" s="58"/>
      <c r="HIL40" s="58"/>
      <c r="HIM40" s="58"/>
      <c r="HIN40" s="58"/>
      <c r="HIO40" s="58"/>
      <c r="HIP40" s="58"/>
      <c r="HIQ40" s="58"/>
      <c r="HIR40" s="58"/>
      <c r="HIS40" s="58"/>
      <c r="HIT40" s="58"/>
      <c r="HIU40" s="58"/>
      <c r="HIV40" s="58"/>
      <c r="HIW40" s="58"/>
      <c r="HIX40" s="58"/>
      <c r="HIY40" s="58"/>
      <c r="HIZ40" s="58"/>
      <c r="HJA40" s="58"/>
      <c r="HJB40" s="58"/>
      <c r="HJC40" s="58"/>
      <c r="HJD40" s="58"/>
      <c r="HJE40" s="58"/>
      <c r="HJF40" s="58"/>
      <c r="HJG40" s="58"/>
      <c r="HJH40" s="58"/>
      <c r="HJI40" s="58"/>
      <c r="HJJ40" s="58"/>
      <c r="HJK40" s="58"/>
      <c r="HJL40" s="58"/>
      <c r="HJM40" s="58"/>
      <c r="HJN40" s="58"/>
      <c r="HJO40" s="58"/>
      <c r="HJP40" s="58"/>
      <c r="HJQ40" s="58"/>
      <c r="HJR40" s="58"/>
      <c r="HJS40" s="58"/>
      <c r="HJT40" s="58"/>
      <c r="HJU40" s="58"/>
      <c r="HJV40" s="58"/>
      <c r="HJW40" s="58"/>
      <c r="HJX40" s="58"/>
      <c r="HJY40" s="58"/>
      <c r="HJZ40" s="58"/>
      <c r="HKA40" s="58"/>
      <c r="HKB40" s="58"/>
      <c r="HKC40" s="58"/>
      <c r="HKD40" s="58"/>
      <c r="HKE40" s="58"/>
      <c r="HKF40" s="58"/>
      <c r="HKG40" s="58"/>
      <c r="HKH40" s="58"/>
      <c r="HKI40" s="58"/>
      <c r="HKJ40" s="58"/>
      <c r="HKK40" s="58"/>
      <c r="HKL40" s="58"/>
      <c r="HKM40" s="58"/>
      <c r="HKN40" s="58"/>
      <c r="HKO40" s="58"/>
      <c r="HKP40" s="58"/>
      <c r="HKQ40" s="58"/>
      <c r="HKR40" s="58"/>
      <c r="HKS40" s="58"/>
      <c r="HKT40" s="58"/>
      <c r="HKU40" s="58"/>
      <c r="HKV40" s="58"/>
      <c r="HKW40" s="58"/>
      <c r="HKX40" s="58"/>
      <c r="HKY40" s="58"/>
      <c r="HKZ40" s="58"/>
      <c r="HLA40" s="58"/>
      <c r="HLB40" s="58"/>
      <c r="HLC40" s="58"/>
      <c r="HLD40" s="58"/>
      <c r="HLE40" s="58"/>
      <c r="HLF40" s="58"/>
      <c r="HLG40" s="58"/>
      <c r="HLH40" s="58"/>
      <c r="HLI40" s="58"/>
      <c r="HLJ40" s="58"/>
      <c r="HLK40" s="58"/>
      <c r="HLL40" s="58"/>
      <c r="HLM40" s="58"/>
      <c r="HLN40" s="58"/>
      <c r="HLO40" s="58"/>
      <c r="HLP40" s="58"/>
      <c r="HLQ40" s="58"/>
      <c r="HLR40" s="58"/>
      <c r="HLS40" s="58"/>
      <c r="HLT40" s="58"/>
      <c r="HLU40" s="58"/>
      <c r="HLV40" s="58"/>
      <c r="HLW40" s="58"/>
      <c r="HLX40" s="58"/>
      <c r="HLY40" s="58"/>
      <c r="HLZ40" s="58"/>
      <c r="HMA40" s="58"/>
      <c r="HMB40" s="58"/>
      <c r="HMC40" s="58"/>
      <c r="HMD40" s="58"/>
      <c r="HME40" s="58"/>
      <c r="HMF40" s="58"/>
      <c r="HMG40" s="58"/>
      <c r="HMH40" s="58"/>
      <c r="HMI40" s="58"/>
      <c r="HMJ40" s="58"/>
      <c r="HMK40" s="58"/>
      <c r="HML40" s="58"/>
      <c r="HMM40" s="58"/>
      <c r="HMN40" s="58"/>
      <c r="HMO40" s="58"/>
      <c r="HMP40" s="58"/>
      <c r="HMQ40" s="58"/>
      <c r="HMR40" s="58"/>
      <c r="HMS40" s="58"/>
      <c r="HMT40" s="58"/>
      <c r="HMU40" s="58"/>
      <c r="HMV40" s="58"/>
      <c r="HMW40" s="58"/>
      <c r="HMX40" s="58"/>
      <c r="HMY40" s="58"/>
      <c r="HMZ40" s="58"/>
      <c r="HNA40" s="58"/>
      <c r="HNB40" s="58"/>
      <c r="HNC40" s="58"/>
      <c r="HND40" s="58"/>
      <c r="HNE40" s="58"/>
      <c r="HNF40" s="58"/>
      <c r="HNG40" s="58"/>
      <c r="HNH40" s="58"/>
      <c r="HNI40" s="58"/>
      <c r="HNJ40" s="58"/>
      <c r="HNK40" s="58"/>
      <c r="HNL40" s="58"/>
      <c r="HNM40" s="58"/>
      <c r="HNN40" s="58"/>
      <c r="HNO40" s="58"/>
      <c r="HNP40" s="58"/>
      <c r="HNQ40" s="58"/>
      <c r="HNR40" s="58"/>
      <c r="HNS40" s="58"/>
      <c r="HNT40" s="58"/>
      <c r="HNU40" s="58"/>
      <c r="HNV40" s="58"/>
      <c r="HNW40" s="58"/>
      <c r="HNX40" s="58"/>
      <c r="HNY40" s="58"/>
      <c r="HNZ40" s="58"/>
      <c r="HOA40" s="58"/>
      <c r="HOB40" s="58"/>
      <c r="HOC40" s="58"/>
      <c r="HOD40" s="58"/>
      <c r="HOE40" s="58"/>
      <c r="HOF40" s="58"/>
      <c r="HOG40" s="58"/>
      <c r="HOH40" s="58"/>
      <c r="HOI40" s="58"/>
      <c r="HOJ40" s="58"/>
      <c r="HOK40" s="58"/>
      <c r="HOL40" s="58"/>
      <c r="HOM40" s="58"/>
      <c r="HON40" s="58"/>
      <c r="HOO40" s="58"/>
      <c r="HOP40" s="58"/>
      <c r="HOQ40" s="58"/>
      <c r="HOR40" s="58"/>
      <c r="HOS40" s="58"/>
      <c r="HOT40" s="58"/>
      <c r="HOU40" s="58"/>
      <c r="HOV40" s="58"/>
      <c r="HOW40" s="58"/>
      <c r="HOX40" s="58"/>
      <c r="HOY40" s="58"/>
      <c r="HOZ40" s="58"/>
      <c r="HPA40" s="58"/>
      <c r="HPB40" s="58"/>
      <c r="HPC40" s="58"/>
      <c r="HPD40" s="58"/>
      <c r="HPE40" s="58"/>
      <c r="HPF40" s="58"/>
      <c r="HPG40" s="58"/>
      <c r="HPH40" s="58"/>
      <c r="HPI40" s="58"/>
      <c r="HPJ40" s="58"/>
      <c r="HPK40" s="58"/>
      <c r="HPL40" s="58"/>
      <c r="HPM40" s="58"/>
      <c r="HPN40" s="58"/>
      <c r="HPO40" s="58"/>
      <c r="HPP40" s="58"/>
      <c r="HPQ40" s="58"/>
      <c r="HPR40" s="58"/>
      <c r="HPS40" s="58"/>
      <c r="HPT40" s="58"/>
      <c r="HPU40" s="58"/>
      <c r="HPV40" s="58"/>
      <c r="HPW40" s="58"/>
      <c r="HPX40" s="58"/>
      <c r="HPY40" s="58"/>
      <c r="HPZ40" s="58"/>
      <c r="HQA40" s="58"/>
      <c r="HQB40" s="58"/>
      <c r="HQC40" s="58"/>
      <c r="HQD40" s="58"/>
      <c r="HQE40" s="58"/>
      <c r="HQF40" s="58"/>
      <c r="HQG40" s="58"/>
      <c r="HQH40" s="58"/>
      <c r="HQI40" s="58"/>
      <c r="HQJ40" s="58"/>
      <c r="HQK40" s="58"/>
      <c r="HQL40" s="58"/>
      <c r="HQM40" s="58"/>
      <c r="HQN40" s="58"/>
      <c r="HQO40" s="58"/>
      <c r="HQP40" s="58"/>
      <c r="HQQ40" s="58"/>
      <c r="HQR40" s="58"/>
      <c r="HQS40" s="58"/>
      <c r="HQT40" s="58"/>
      <c r="HQU40" s="58"/>
      <c r="HQV40" s="58"/>
      <c r="HQW40" s="58"/>
      <c r="HQX40" s="58"/>
      <c r="HQY40" s="58"/>
      <c r="HQZ40" s="58"/>
      <c r="HRA40" s="58"/>
      <c r="HRB40" s="58"/>
      <c r="HRC40" s="58"/>
      <c r="HRD40" s="58"/>
      <c r="HRE40" s="58"/>
      <c r="HRF40" s="58"/>
      <c r="HRG40" s="58"/>
      <c r="HRH40" s="58"/>
      <c r="HRI40" s="58"/>
      <c r="HRJ40" s="58"/>
      <c r="HRK40" s="58"/>
      <c r="HRL40" s="58"/>
      <c r="HRM40" s="58"/>
      <c r="HRN40" s="58"/>
      <c r="HRO40" s="58"/>
      <c r="HRP40" s="58"/>
      <c r="HRQ40" s="58"/>
      <c r="HRR40" s="58"/>
      <c r="HRS40" s="58"/>
      <c r="HRT40" s="58"/>
      <c r="HRU40" s="58"/>
      <c r="HRV40" s="58"/>
      <c r="HRW40" s="58"/>
      <c r="HRX40" s="58"/>
      <c r="HRY40" s="58"/>
      <c r="HRZ40" s="58"/>
      <c r="HSA40" s="58"/>
      <c r="HSB40" s="58"/>
      <c r="HSC40" s="58"/>
      <c r="HSD40" s="58"/>
      <c r="HSE40" s="58"/>
      <c r="HSF40" s="58"/>
      <c r="HSG40" s="58"/>
      <c r="HSH40" s="58"/>
      <c r="HSI40" s="58"/>
      <c r="HSJ40" s="58"/>
      <c r="HSK40" s="58"/>
      <c r="HSL40" s="58"/>
      <c r="HSM40" s="58"/>
      <c r="HSN40" s="58"/>
      <c r="HSO40" s="58"/>
      <c r="HSP40" s="58"/>
      <c r="HSQ40" s="58"/>
      <c r="HSR40" s="58"/>
      <c r="HSS40" s="58"/>
      <c r="HST40" s="58"/>
      <c r="HSU40" s="58"/>
      <c r="HSV40" s="58"/>
      <c r="HSW40" s="58"/>
      <c r="HSX40" s="58"/>
      <c r="HSY40" s="58"/>
      <c r="HSZ40" s="58"/>
      <c r="HTA40" s="58"/>
      <c r="HTB40" s="58"/>
      <c r="HTC40" s="58"/>
      <c r="HTD40" s="58"/>
      <c r="HTE40" s="58"/>
      <c r="HTF40" s="58"/>
      <c r="HTG40" s="58"/>
      <c r="HTH40" s="58"/>
      <c r="HTI40" s="58"/>
      <c r="HTJ40" s="58"/>
      <c r="HTK40" s="58"/>
      <c r="HTL40" s="58"/>
      <c r="HTM40" s="58"/>
      <c r="HTN40" s="58"/>
      <c r="HTO40" s="58"/>
      <c r="HTP40" s="58"/>
      <c r="HTQ40" s="58"/>
      <c r="HTR40" s="58"/>
      <c r="HTS40" s="58"/>
      <c r="HTT40" s="58"/>
      <c r="HTU40" s="58"/>
      <c r="HTV40" s="58"/>
      <c r="HTW40" s="58"/>
      <c r="HTX40" s="58"/>
      <c r="HTY40" s="58"/>
      <c r="HTZ40" s="58"/>
      <c r="HUA40" s="58"/>
      <c r="HUB40" s="58"/>
      <c r="HUC40" s="58"/>
      <c r="HUD40" s="58"/>
      <c r="HUE40" s="58"/>
      <c r="HUF40" s="58"/>
      <c r="HUG40" s="58"/>
      <c r="HUH40" s="58"/>
      <c r="HUI40" s="58"/>
      <c r="HUJ40" s="58"/>
      <c r="HUK40" s="58"/>
      <c r="HUL40" s="58"/>
      <c r="HUM40" s="58"/>
      <c r="HUN40" s="58"/>
      <c r="HUO40" s="58"/>
      <c r="HUP40" s="58"/>
      <c r="HUQ40" s="58"/>
      <c r="HUR40" s="58"/>
      <c r="HUS40" s="58"/>
      <c r="HUT40" s="58"/>
      <c r="HUU40" s="58"/>
      <c r="HUV40" s="58"/>
      <c r="HUW40" s="58"/>
      <c r="HUX40" s="58"/>
      <c r="HUY40" s="58"/>
      <c r="HUZ40" s="58"/>
      <c r="HVA40" s="58"/>
      <c r="HVB40" s="58"/>
      <c r="HVC40" s="58"/>
      <c r="HVD40" s="58"/>
      <c r="HVE40" s="58"/>
      <c r="HVF40" s="58"/>
      <c r="HVG40" s="58"/>
      <c r="HVH40" s="58"/>
      <c r="HVI40" s="58"/>
      <c r="HVJ40" s="58"/>
      <c r="HVK40" s="58"/>
      <c r="HVL40" s="58"/>
      <c r="HVM40" s="58"/>
      <c r="HVN40" s="58"/>
      <c r="HVO40" s="58"/>
      <c r="HVP40" s="58"/>
      <c r="HVQ40" s="58"/>
      <c r="HVR40" s="58"/>
      <c r="HVS40" s="58"/>
      <c r="HVT40" s="58"/>
      <c r="HVU40" s="58"/>
      <c r="HVV40" s="58"/>
      <c r="HVW40" s="58"/>
      <c r="HVX40" s="58"/>
      <c r="HVY40" s="58"/>
      <c r="HVZ40" s="58"/>
      <c r="HWA40" s="58"/>
      <c r="HWB40" s="58"/>
      <c r="HWC40" s="58"/>
      <c r="HWD40" s="58"/>
      <c r="HWE40" s="58"/>
      <c r="HWF40" s="58"/>
      <c r="HWG40" s="58"/>
      <c r="HWH40" s="58"/>
      <c r="HWI40" s="58"/>
      <c r="HWJ40" s="58"/>
      <c r="HWK40" s="58"/>
      <c r="HWL40" s="58"/>
      <c r="HWM40" s="58"/>
      <c r="HWN40" s="58"/>
      <c r="HWO40" s="58"/>
      <c r="HWP40" s="58"/>
      <c r="HWQ40" s="58"/>
      <c r="HWR40" s="58"/>
      <c r="HWS40" s="58"/>
      <c r="HWT40" s="58"/>
      <c r="HWU40" s="58"/>
      <c r="HWV40" s="58"/>
      <c r="HWW40" s="58"/>
      <c r="HWX40" s="58"/>
      <c r="HWY40" s="58"/>
      <c r="HWZ40" s="58"/>
      <c r="HXA40" s="58"/>
      <c r="HXB40" s="58"/>
      <c r="HXC40" s="58"/>
      <c r="HXD40" s="58"/>
      <c r="HXE40" s="58"/>
      <c r="HXF40" s="58"/>
      <c r="HXG40" s="58"/>
      <c r="HXH40" s="58"/>
      <c r="HXI40" s="58"/>
      <c r="HXJ40" s="58"/>
      <c r="HXK40" s="58"/>
      <c r="HXL40" s="58"/>
      <c r="HXM40" s="58"/>
      <c r="HXN40" s="58"/>
      <c r="HXO40" s="58"/>
      <c r="HXP40" s="58"/>
      <c r="HXQ40" s="58"/>
      <c r="HXR40" s="58"/>
      <c r="HXS40" s="58"/>
      <c r="HXT40" s="58"/>
      <c r="HXU40" s="58"/>
      <c r="HXV40" s="58"/>
      <c r="HXW40" s="58"/>
      <c r="HXX40" s="58"/>
      <c r="HXY40" s="58"/>
      <c r="HXZ40" s="58"/>
      <c r="HYA40" s="58"/>
      <c r="HYB40" s="58"/>
      <c r="HYC40" s="58"/>
      <c r="HYD40" s="58"/>
      <c r="HYE40" s="58"/>
      <c r="HYF40" s="58"/>
      <c r="HYG40" s="58"/>
      <c r="HYH40" s="58"/>
      <c r="HYI40" s="58"/>
      <c r="HYJ40" s="58"/>
      <c r="HYK40" s="58"/>
      <c r="HYL40" s="58"/>
      <c r="HYM40" s="58"/>
      <c r="HYN40" s="58"/>
      <c r="HYO40" s="58"/>
      <c r="HYP40" s="58"/>
      <c r="HYQ40" s="58"/>
      <c r="HYR40" s="58"/>
      <c r="HYS40" s="58"/>
      <c r="HYT40" s="58"/>
      <c r="HYU40" s="58"/>
      <c r="HYV40" s="58"/>
      <c r="HYW40" s="58"/>
      <c r="HYX40" s="58"/>
      <c r="HYY40" s="58"/>
      <c r="HYZ40" s="58"/>
      <c r="HZA40" s="58"/>
      <c r="HZB40" s="58"/>
      <c r="HZC40" s="58"/>
      <c r="HZD40" s="58"/>
      <c r="HZE40" s="58"/>
      <c r="HZF40" s="58"/>
      <c r="HZG40" s="58"/>
      <c r="HZH40" s="58"/>
      <c r="HZI40" s="58"/>
      <c r="HZJ40" s="58"/>
      <c r="HZK40" s="58"/>
      <c r="HZL40" s="58"/>
      <c r="HZM40" s="58"/>
      <c r="HZN40" s="58"/>
      <c r="HZO40" s="58"/>
      <c r="HZP40" s="58"/>
      <c r="HZQ40" s="58"/>
      <c r="HZR40" s="58"/>
      <c r="HZS40" s="58"/>
      <c r="HZT40" s="58"/>
      <c r="HZU40" s="58"/>
      <c r="HZV40" s="58"/>
      <c r="HZW40" s="58"/>
      <c r="HZX40" s="58"/>
      <c r="HZY40" s="58"/>
      <c r="HZZ40" s="58"/>
      <c r="IAA40" s="58"/>
      <c r="IAB40" s="58"/>
      <c r="IAC40" s="58"/>
      <c r="IAD40" s="58"/>
      <c r="IAE40" s="58"/>
      <c r="IAF40" s="58"/>
      <c r="IAG40" s="58"/>
      <c r="IAH40" s="58"/>
      <c r="IAI40" s="58"/>
      <c r="IAJ40" s="58"/>
      <c r="IAK40" s="58"/>
      <c r="IAL40" s="58"/>
      <c r="IAM40" s="58"/>
      <c r="IAN40" s="58"/>
      <c r="IAO40" s="58"/>
      <c r="IAP40" s="58"/>
      <c r="IAQ40" s="58"/>
      <c r="IAR40" s="58"/>
      <c r="IAS40" s="58"/>
      <c r="IAT40" s="58"/>
      <c r="IAU40" s="58"/>
      <c r="IAV40" s="58"/>
      <c r="IAW40" s="58"/>
      <c r="IAX40" s="58"/>
      <c r="IAY40" s="58"/>
      <c r="IAZ40" s="58"/>
      <c r="IBA40" s="58"/>
      <c r="IBB40" s="58"/>
      <c r="IBC40" s="58"/>
      <c r="IBD40" s="58"/>
      <c r="IBE40" s="58"/>
      <c r="IBF40" s="58"/>
      <c r="IBG40" s="58"/>
      <c r="IBH40" s="58"/>
      <c r="IBI40" s="58"/>
      <c r="IBJ40" s="58"/>
      <c r="IBK40" s="58"/>
      <c r="IBL40" s="58"/>
      <c r="IBM40" s="58"/>
      <c r="IBN40" s="58"/>
      <c r="IBO40" s="58"/>
      <c r="IBP40" s="58"/>
      <c r="IBQ40" s="58"/>
      <c r="IBR40" s="58"/>
      <c r="IBS40" s="58"/>
      <c r="IBT40" s="58"/>
      <c r="IBU40" s="58"/>
      <c r="IBV40" s="58"/>
      <c r="IBW40" s="58"/>
      <c r="IBX40" s="58"/>
      <c r="IBY40" s="58"/>
      <c r="IBZ40" s="58"/>
      <c r="ICA40" s="58"/>
      <c r="ICB40" s="58"/>
      <c r="ICC40" s="58"/>
      <c r="ICD40" s="58"/>
      <c r="ICE40" s="58"/>
      <c r="ICF40" s="58"/>
      <c r="ICG40" s="58"/>
      <c r="ICH40" s="58"/>
      <c r="ICI40" s="58"/>
      <c r="ICJ40" s="58"/>
      <c r="ICK40" s="58"/>
      <c r="ICL40" s="58"/>
      <c r="ICM40" s="58"/>
      <c r="ICN40" s="58"/>
      <c r="ICO40" s="58"/>
      <c r="ICP40" s="58"/>
      <c r="ICQ40" s="58"/>
      <c r="ICR40" s="58"/>
      <c r="ICS40" s="58"/>
      <c r="ICT40" s="58"/>
      <c r="ICU40" s="58"/>
      <c r="ICV40" s="58"/>
      <c r="ICW40" s="58"/>
      <c r="ICX40" s="58"/>
      <c r="ICY40" s="58"/>
      <c r="ICZ40" s="58"/>
      <c r="IDA40" s="58"/>
      <c r="IDB40" s="58"/>
      <c r="IDC40" s="58"/>
      <c r="IDD40" s="58"/>
      <c r="IDE40" s="58"/>
      <c r="IDF40" s="58"/>
      <c r="IDG40" s="58"/>
      <c r="IDH40" s="58"/>
      <c r="IDI40" s="58"/>
      <c r="IDJ40" s="58"/>
      <c r="IDK40" s="58"/>
      <c r="IDL40" s="58"/>
      <c r="IDM40" s="58"/>
      <c r="IDN40" s="58"/>
      <c r="IDO40" s="58"/>
      <c r="IDP40" s="58"/>
      <c r="IDQ40" s="58"/>
      <c r="IDR40" s="58"/>
      <c r="IDS40" s="58"/>
      <c r="IDT40" s="58"/>
      <c r="IDU40" s="58"/>
      <c r="IDV40" s="58"/>
      <c r="IDW40" s="58"/>
      <c r="IDX40" s="58"/>
      <c r="IDY40" s="58"/>
      <c r="IDZ40" s="58"/>
      <c r="IEA40" s="58"/>
      <c r="IEB40" s="58"/>
      <c r="IEC40" s="58"/>
      <c r="IED40" s="58"/>
      <c r="IEE40" s="58"/>
      <c r="IEF40" s="58"/>
      <c r="IEG40" s="58"/>
      <c r="IEH40" s="58"/>
      <c r="IEI40" s="58"/>
      <c r="IEJ40" s="58"/>
      <c r="IEK40" s="58"/>
      <c r="IEL40" s="58"/>
      <c r="IEM40" s="58"/>
      <c r="IEN40" s="58"/>
      <c r="IEO40" s="58"/>
      <c r="IEP40" s="58"/>
      <c r="IEQ40" s="58"/>
      <c r="IER40" s="58"/>
      <c r="IES40" s="58"/>
      <c r="IET40" s="58"/>
      <c r="IEU40" s="58"/>
      <c r="IEV40" s="58"/>
      <c r="IEW40" s="58"/>
      <c r="IEX40" s="58"/>
      <c r="IEY40" s="58"/>
      <c r="IEZ40" s="58"/>
      <c r="IFA40" s="58"/>
      <c r="IFB40" s="58"/>
      <c r="IFC40" s="58"/>
      <c r="IFD40" s="58"/>
      <c r="IFE40" s="58"/>
      <c r="IFF40" s="58"/>
      <c r="IFG40" s="58"/>
      <c r="IFH40" s="58"/>
      <c r="IFI40" s="58"/>
      <c r="IFJ40" s="58"/>
      <c r="IFK40" s="58"/>
      <c r="IFL40" s="58"/>
      <c r="IFM40" s="58"/>
      <c r="IFN40" s="58"/>
      <c r="IFO40" s="58"/>
      <c r="IFP40" s="58"/>
      <c r="IFQ40" s="58"/>
      <c r="IFR40" s="58"/>
      <c r="IFS40" s="58"/>
      <c r="IFT40" s="58"/>
      <c r="IFU40" s="58"/>
      <c r="IFV40" s="58"/>
      <c r="IFW40" s="58"/>
      <c r="IFX40" s="58"/>
      <c r="IFY40" s="58"/>
      <c r="IFZ40" s="58"/>
      <c r="IGA40" s="58"/>
      <c r="IGB40" s="58"/>
      <c r="IGC40" s="58"/>
      <c r="IGD40" s="58"/>
      <c r="IGE40" s="58"/>
      <c r="IGF40" s="58"/>
      <c r="IGG40" s="58"/>
      <c r="IGH40" s="58"/>
      <c r="IGI40" s="58"/>
      <c r="IGJ40" s="58"/>
      <c r="IGK40" s="58"/>
      <c r="IGL40" s="58"/>
      <c r="IGM40" s="58"/>
      <c r="IGN40" s="58"/>
      <c r="IGO40" s="58"/>
      <c r="IGP40" s="58"/>
      <c r="IGQ40" s="58"/>
      <c r="IGR40" s="58"/>
      <c r="IGS40" s="58"/>
      <c r="IGT40" s="58"/>
      <c r="IGU40" s="58"/>
      <c r="IGV40" s="58"/>
      <c r="IGW40" s="58"/>
      <c r="IGX40" s="58"/>
      <c r="IGY40" s="58"/>
      <c r="IGZ40" s="58"/>
      <c r="IHA40" s="58"/>
      <c r="IHB40" s="58"/>
      <c r="IHC40" s="58"/>
      <c r="IHD40" s="58"/>
      <c r="IHE40" s="58"/>
      <c r="IHF40" s="58"/>
      <c r="IHG40" s="58"/>
      <c r="IHH40" s="58"/>
      <c r="IHI40" s="58"/>
      <c r="IHJ40" s="58"/>
      <c r="IHK40" s="58"/>
      <c r="IHL40" s="58"/>
      <c r="IHM40" s="58"/>
      <c r="IHN40" s="58"/>
      <c r="IHO40" s="58"/>
      <c r="IHP40" s="58"/>
      <c r="IHQ40" s="58"/>
      <c r="IHR40" s="58"/>
      <c r="IHS40" s="58"/>
      <c r="IHT40" s="58"/>
      <c r="IHU40" s="58"/>
      <c r="IHV40" s="58"/>
      <c r="IHW40" s="58"/>
      <c r="IHX40" s="58"/>
      <c r="IHY40" s="58"/>
      <c r="IHZ40" s="58"/>
      <c r="IIA40" s="58"/>
      <c r="IIB40" s="58"/>
      <c r="IIC40" s="58"/>
      <c r="IID40" s="58"/>
      <c r="IIE40" s="58"/>
      <c r="IIF40" s="58"/>
      <c r="IIG40" s="58"/>
      <c r="IIH40" s="58"/>
      <c r="III40" s="58"/>
      <c r="IIJ40" s="58"/>
      <c r="IIK40" s="58"/>
      <c r="IIL40" s="58"/>
      <c r="IIM40" s="58"/>
      <c r="IIN40" s="58"/>
      <c r="IIO40" s="58"/>
      <c r="IIP40" s="58"/>
      <c r="IIQ40" s="58"/>
      <c r="IIR40" s="58"/>
      <c r="IIS40" s="58"/>
      <c r="IIT40" s="58"/>
      <c r="IIU40" s="58"/>
      <c r="IIV40" s="58"/>
      <c r="IIW40" s="58"/>
      <c r="IIX40" s="58"/>
      <c r="IIY40" s="58"/>
      <c r="IIZ40" s="58"/>
      <c r="IJA40" s="58"/>
      <c r="IJB40" s="58"/>
      <c r="IJC40" s="58"/>
      <c r="IJD40" s="58"/>
      <c r="IJE40" s="58"/>
      <c r="IJF40" s="58"/>
      <c r="IJG40" s="58"/>
      <c r="IJH40" s="58"/>
      <c r="IJI40" s="58"/>
      <c r="IJJ40" s="58"/>
      <c r="IJK40" s="58"/>
      <c r="IJL40" s="58"/>
      <c r="IJM40" s="58"/>
      <c r="IJN40" s="58"/>
      <c r="IJO40" s="58"/>
      <c r="IJP40" s="58"/>
      <c r="IJQ40" s="58"/>
      <c r="IJR40" s="58"/>
      <c r="IJS40" s="58"/>
      <c r="IJT40" s="58"/>
      <c r="IJU40" s="58"/>
      <c r="IJV40" s="58"/>
      <c r="IJW40" s="58"/>
      <c r="IJX40" s="58"/>
      <c r="IJY40" s="58"/>
      <c r="IJZ40" s="58"/>
      <c r="IKA40" s="58"/>
      <c r="IKB40" s="58"/>
      <c r="IKC40" s="58"/>
      <c r="IKD40" s="58"/>
      <c r="IKE40" s="58"/>
      <c r="IKF40" s="58"/>
      <c r="IKG40" s="58"/>
      <c r="IKH40" s="58"/>
      <c r="IKI40" s="58"/>
      <c r="IKJ40" s="58"/>
      <c r="IKK40" s="58"/>
      <c r="IKL40" s="58"/>
      <c r="IKM40" s="58"/>
      <c r="IKN40" s="58"/>
      <c r="IKO40" s="58"/>
      <c r="IKP40" s="58"/>
      <c r="IKQ40" s="58"/>
      <c r="IKR40" s="58"/>
      <c r="IKS40" s="58"/>
      <c r="IKT40" s="58"/>
      <c r="IKU40" s="58"/>
      <c r="IKV40" s="58"/>
      <c r="IKW40" s="58"/>
      <c r="IKX40" s="58"/>
      <c r="IKY40" s="58"/>
      <c r="IKZ40" s="58"/>
      <c r="ILA40" s="58"/>
      <c r="ILB40" s="58"/>
      <c r="ILC40" s="58"/>
      <c r="ILD40" s="58"/>
      <c r="ILE40" s="58"/>
      <c r="ILF40" s="58"/>
      <c r="ILG40" s="58"/>
      <c r="ILH40" s="58"/>
      <c r="ILI40" s="58"/>
      <c r="ILJ40" s="58"/>
      <c r="ILK40" s="58"/>
      <c r="ILL40" s="58"/>
      <c r="ILM40" s="58"/>
      <c r="ILN40" s="58"/>
      <c r="ILO40" s="58"/>
      <c r="ILP40" s="58"/>
      <c r="ILQ40" s="58"/>
      <c r="ILR40" s="58"/>
      <c r="ILS40" s="58"/>
      <c r="ILT40" s="58"/>
      <c r="ILU40" s="58"/>
      <c r="ILV40" s="58"/>
      <c r="ILW40" s="58"/>
      <c r="ILX40" s="58"/>
      <c r="ILY40" s="58"/>
      <c r="ILZ40" s="58"/>
      <c r="IMA40" s="58"/>
      <c r="IMB40" s="58"/>
      <c r="IMC40" s="58"/>
      <c r="IMD40" s="58"/>
      <c r="IME40" s="58"/>
      <c r="IMF40" s="58"/>
      <c r="IMG40" s="58"/>
      <c r="IMH40" s="58"/>
      <c r="IMI40" s="58"/>
      <c r="IMJ40" s="58"/>
      <c r="IMK40" s="58"/>
      <c r="IML40" s="58"/>
      <c r="IMM40" s="58"/>
      <c r="IMN40" s="58"/>
      <c r="IMO40" s="58"/>
      <c r="IMP40" s="58"/>
      <c r="IMQ40" s="58"/>
      <c r="IMR40" s="58"/>
      <c r="IMS40" s="58"/>
      <c r="IMT40" s="58"/>
      <c r="IMU40" s="58"/>
      <c r="IMV40" s="58"/>
      <c r="IMW40" s="58"/>
      <c r="IMX40" s="58"/>
      <c r="IMY40" s="58"/>
      <c r="IMZ40" s="58"/>
      <c r="INA40" s="58"/>
      <c r="INB40" s="58"/>
      <c r="INC40" s="58"/>
      <c r="IND40" s="58"/>
      <c r="INE40" s="58"/>
      <c r="INF40" s="58"/>
      <c r="ING40" s="58"/>
      <c r="INH40" s="58"/>
      <c r="INI40" s="58"/>
      <c r="INJ40" s="58"/>
      <c r="INK40" s="58"/>
      <c r="INL40" s="58"/>
      <c r="INM40" s="58"/>
      <c r="INN40" s="58"/>
      <c r="INO40" s="58"/>
      <c r="INP40" s="58"/>
      <c r="INQ40" s="58"/>
      <c r="INR40" s="58"/>
      <c r="INS40" s="58"/>
      <c r="INT40" s="58"/>
      <c r="INU40" s="58"/>
      <c r="INV40" s="58"/>
      <c r="INW40" s="58"/>
      <c r="INX40" s="58"/>
      <c r="INY40" s="58"/>
      <c r="INZ40" s="58"/>
      <c r="IOA40" s="58"/>
      <c r="IOB40" s="58"/>
      <c r="IOC40" s="58"/>
      <c r="IOD40" s="58"/>
      <c r="IOE40" s="58"/>
      <c r="IOF40" s="58"/>
      <c r="IOG40" s="58"/>
      <c r="IOH40" s="58"/>
      <c r="IOI40" s="58"/>
      <c r="IOJ40" s="58"/>
      <c r="IOK40" s="58"/>
      <c r="IOL40" s="58"/>
      <c r="IOM40" s="58"/>
      <c r="ION40" s="58"/>
      <c r="IOO40" s="58"/>
      <c r="IOP40" s="58"/>
      <c r="IOQ40" s="58"/>
      <c r="IOR40" s="58"/>
      <c r="IOS40" s="58"/>
      <c r="IOT40" s="58"/>
      <c r="IOU40" s="58"/>
      <c r="IOV40" s="58"/>
      <c r="IOW40" s="58"/>
      <c r="IOX40" s="58"/>
      <c r="IOY40" s="58"/>
      <c r="IOZ40" s="58"/>
      <c r="IPA40" s="58"/>
      <c r="IPB40" s="58"/>
      <c r="IPC40" s="58"/>
      <c r="IPD40" s="58"/>
      <c r="IPE40" s="58"/>
      <c r="IPF40" s="58"/>
      <c r="IPG40" s="58"/>
      <c r="IPH40" s="58"/>
      <c r="IPI40" s="58"/>
      <c r="IPJ40" s="58"/>
      <c r="IPK40" s="58"/>
      <c r="IPL40" s="58"/>
      <c r="IPM40" s="58"/>
      <c r="IPN40" s="58"/>
      <c r="IPO40" s="58"/>
      <c r="IPP40" s="58"/>
      <c r="IPQ40" s="58"/>
      <c r="IPR40" s="58"/>
      <c r="IPS40" s="58"/>
      <c r="IPT40" s="58"/>
      <c r="IPU40" s="58"/>
      <c r="IPV40" s="58"/>
      <c r="IPW40" s="58"/>
      <c r="IPX40" s="58"/>
      <c r="IPY40" s="58"/>
      <c r="IPZ40" s="58"/>
      <c r="IQA40" s="58"/>
      <c r="IQB40" s="58"/>
      <c r="IQC40" s="58"/>
      <c r="IQD40" s="58"/>
      <c r="IQE40" s="58"/>
      <c r="IQF40" s="58"/>
      <c r="IQG40" s="58"/>
      <c r="IQH40" s="58"/>
      <c r="IQI40" s="58"/>
      <c r="IQJ40" s="58"/>
      <c r="IQK40" s="58"/>
      <c r="IQL40" s="58"/>
      <c r="IQM40" s="58"/>
      <c r="IQN40" s="58"/>
      <c r="IQO40" s="58"/>
      <c r="IQP40" s="58"/>
      <c r="IQQ40" s="58"/>
      <c r="IQR40" s="58"/>
      <c r="IQS40" s="58"/>
      <c r="IQT40" s="58"/>
      <c r="IQU40" s="58"/>
      <c r="IQV40" s="58"/>
      <c r="IQW40" s="58"/>
      <c r="IQX40" s="58"/>
      <c r="IQY40" s="58"/>
      <c r="IQZ40" s="58"/>
      <c r="IRA40" s="58"/>
      <c r="IRB40" s="58"/>
      <c r="IRC40" s="58"/>
      <c r="IRD40" s="58"/>
      <c r="IRE40" s="58"/>
      <c r="IRF40" s="58"/>
      <c r="IRG40" s="58"/>
      <c r="IRH40" s="58"/>
      <c r="IRI40" s="58"/>
      <c r="IRJ40" s="58"/>
      <c r="IRK40" s="58"/>
      <c r="IRL40" s="58"/>
      <c r="IRM40" s="58"/>
      <c r="IRN40" s="58"/>
      <c r="IRO40" s="58"/>
      <c r="IRP40" s="58"/>
      <c r="IRQ40" s="58"/>
      <c r="IRR40" s="58"/>
      <c r="IRS40" s="58"/>
      <c r="IRT40" s="58"/>
      <c r="IRU40" s="58"/>
      <c r="IRV40" s="58"/>
      <c r="IRW40" s="58"/>
      <c r="IRX40" s="58"/>
      <c r="IRY40" s="58"/>
      <c r="IRZ40" s="58"/>
      <c r="ISA40" s="58"/>
      <c r="ISB40" s="58"/>
      <c r="ISC40" s="58"/>
      <c r="ISD40" s="58"/>
      <c r="ISE40" s="58"/>
      <c r="ISF40" s="58"/>
      <c r="ISG40" s="58"/>
      <c r="ISH40" s="58"/>
      <c r="ISI40" s="58"/>
      <c r="ISJ40" s="58"/>
      <c r="ISK40" s="58"/>
      <c r="ISL40" s="58"/>
      <c r="ISM40" s="58"/>
      <c r="ISN40" s="58"/>
      <c r="ISO40" s="58"/>
      <c r="ISP40" s="58"/>
      <c r="ISQ40" s="58"/>
      <c r="ISR40" s="58"/>
      <c r="ISS40" s="58"/>
      <c r="IST40" s="58"/>
      <c r="ISU40" s="58"/>
      <c r="ISV40" s="58"/>
      <c r="ISW40" s="58"/>
      <c r="ISX40" s="58"/>
      <c r="ISY40" s="58"/>
      <c r="ISZ40" s="58"/>
      <c r="ITA40" s="58"/>
      <c r="ITB40" s="58"/>
      <c r="ITC40" s="58"/>
      <c r="ITD40" s="58"/>
      <c r="ITE40" s="58"/>
      <c r="ITF40" s="58"/>
      <c r="ITG40" s="58"/>
      <c r="ITH40" s="58"/>
      <c r="ITI40" s="58"/>
      <c r="ITJ40" s="58"/>
      <c r="ITK40" s="58"/>
      <c r="ITL40" s="58"/>
      <c r="ITM40" s="58"/>
      <c r="ITN40" s="58"/>
      <c r="ITO40" s="58"/>
      <c r="ITP40" s="58"/>
      <c r="ITQ40" s="58"/>
      <c r="ITR40" s="58"/>
      <c r="ITS40" s="58"/>
      <c r="ITT40" s="58"/>
      <c r="ITU40" s="58"/>
      <c r="ITV40" s="58"/>
      <c r="ITW40" s="58"/>
      <c r="ITX40" s="58"/>
      <c r="ITY40" s="58"/>
      <c r="ITZ40" s="58"/>
      <c r="IUA40" s="58"/>
      <c r="IUB40" s="58"/>
      <c r="IUC40" s="58"/>
      <c r="IUD40" s="58"/>
      <c r="IUE40" s="58"/>
      <c r="IUF40" s="58"/>
      <c r="IUG40" s="58"/>
      <c r="IUH40" s="58"/>
      <c r="IUI40" s="58"/>
      <c r="IUJ40" s="58"/>
      <c r="IUK40" s="58"/>
      <c r="IUL40" s="58"/>
      <c r="IUM40" s="58"/>
      <c r="IUN40" s="58"/>
      <c r="IUO40" s="58"/>
      <c r="IUP40" s="58"/>
      <c r="IUQ40" s="58"/>
      <c r="IUR40" s="58"/>
      <c r="IUS40" s="58"/>
      <c r="IUT40" s="58"/>
      <c r="IUU40" s="58"/>
      <c r="IUV40" s="58"/>
      <c r="IUW40" s="58"/>
      <c r="IUX40" s="58"/>
      <c r="IUY40" s="58"/>
      <c r="IUZ40" s="58"/>
      <c r="IVA40" s="58"/>
      <c r="IVB40" s="58"/>
      <c r="IVC40" s="58"/>
      <c r="IVD40" s="58"/>
      <c r="IVE40" s="58"/>
      <c r="IVF40" s="58"/>
      <c r="IVG40" s="58"/>
      <c r="IVH40" s="58"/>
      <c r="IVI40" s="58"/>
      <c r="IVJ40" s="58"/>
      <c r="IVK40" s="58"/>
      <c r="IVL40" s="58"/>
      <c r="IVM40" s="58"/>
      <c r="IVN40" s="58"/>
      <c r="IVO40" s="58"/>
      <c r="IVP40" s="58"/>
      <c r="IVQ40" s="58"/>
      <c r="IVR40" s="58"/>
      <c r="IVS40" s="58"/>
      <c r="IVT40" s="58"/>
      <c r="IVU40" s="58"/>
      <c r="IVV40" s="58"/>
      <c r="IVW40" s="58"/>
      <c r="IVX40" s="58"/>
      <c r="IVY40" s="58"/>
      <c r="IVZ40" s="58"/>
      <c r="IWA40" s="58"/>
      <c r="IWB40" s="58"/>
      <c r="IWC40" s="58"/>
      <c r="IWD40" s="58"/>
      <c r="IWE40" s="58"/>
      <c r="IWF40" s="58"/>
      <c r="IWG40" s="58"/>
      <c r="IWH40" s="58"/>
      <c r="IWI40" s="58"/>
      <c r="IWJ40" s="58"/>
      <c r="IWK40" s="58"/>
      <c r="IWL40" s="58"/>
      <c r="IWM40" s="58"/>
      <c r="IWN40" s="58"/>
      <c r="IWO40" s="58"/>
      <c r="IWP40" s="58"/>
      <c r="IWQ40" s="58"/>
      <c r="IWR40" s="58"/>
      <c r="IWS40" s="58"/>
      <c r="IWT40" s="58"/>
      <c r="IWU40" s="58"/>
      <c r="IWV40" s="58"/>
      <c r="IWW40" s="58"/>
      <c r="IWX40" s="58"/>
      <c r="IWY40" s="58"/>
      <c r="IWZ40" s="58"/>
      <c r="IXA40" s="58"/>
      <c r="IXB40" s="58"/>
      <c r="IXC40" s="58"/>
      <c r="IXD40" s="58"/>
      <c r="IXE40" s="58"/>
      <c r="IXF40" s="58"/>
      <c r="IXG40" s="58"/>
      <c r="IXH40" s="58"/>
      <c r="IXI40" s="58"/>
      <c r="IXJ40" s="58"/>
      <c r="IXK40" s="58"/>
      <c r="IXL40" s="58"/>
      <c r="IXM40" s="58"/>
      <c r="IXN40" s="58"/>
      <c r="IXO40" s="58"/>
      <c r="IXP40" s="58"/>
      <c r="IXQ40" s="58"/>
      <c r="IXR40" s="58"/>
      <c r="IXS40" s="58"/>
      <c r="IXT40" s="58"/>
      <c r="IXU40" s="58"/>
      <c r="IXV40" s="58"/>
      <c r="IXW40" s="58"/>
      <c r="IXX40" s="58"/>
      <c r="IXY40" s="58"/>
      <c r="IXZ40" s="58"/>
      <c r="IYA40" s="58"/>
      <c r="IYB40" s="58"/>
      <c r="IYC40" s="58"/>
      <c r="IYD40" s="58"/>
      <c r="IYE40" s="58"/>
      <c r="IYF40" s="58"/>
      <c r="IYG40" s="58"/>
      <c r="IYH40" s="58"/>
      <c r="IYI40" s="58"/>
      <c r="IYJ40" s="58"/>
      <c r="IYK40" s="58"/>
      <c r="IYL40" s="58"/>
      <c r="IYM40" s="58"/>
      <c r="IYN40" s="58"/>
      <c r="IYO40" s="58"/>
      <c r="IYP40" s="58"/>
      <c r="IYQ40" s="58"/>
      <c r="IYR40" s="58"/>
      <c r="IYS40" s="58"/>
      <c r="IYT40" s="58"/>
      <c r="IYU40" s="58"/>
      <c r="IYV40" s="58"/>
      <c r="IYW40" s="58"/>
      <c r="IYX40" s="58"/>
      <c r="IYY40" s="58"/>
      <c r="IYZ40" s="58"/>
      <c r="IZA40" s="58"/>
      <c r="IZB40" s="58"/>
      <c r="IZC40" s="58"/>
      <c r="IZD40" s="58"/>
      <c r="IZE40" s="58"/>
      <c r="IZF40" s="58"/>
      <c r="IZG40" s="58"/>
      <c r="IZH40" s="58"/>
      <c r="IZI40" s="58"/>
      <c r="IZJ40" s="58"/>
      <c r="IZK40" s="58"/>
      <c r="IZL40" s="58"/>
      <c r="IZM40" s="58"/>
      <c r="IZN40" s="58"/>
      <c r="IZO40" s="58"/>
      <c r="IZP40" s="58"/>
      <c r="IZQ40" s="58"/>
      <c r="IZR40" s="58"/>
      <c r="IZS40" s="58"/>
      <c r="IZT40" s="58"/>
      <c r="IZU40" s="58"/>
      <c r="IZV40" s="58"/>
      <c r="IZW40" s="58"/>
      <c r="IZX40" s="58"/>
      <c r="IZY40" s="58"/>
      <c r="IZZ40" s="58"/>
      <c r="JAA40" s="58"/>
      <c r="JAB40" s="58"/>
      <c r="JAC40" s="58"/>
      <c r="JAD40" s="58"/>
      <c r="JAE40" s="58"/>
      <c r="JAF40" s="58"/>
      <c r="JAG40" s="58"/>
      <c r="JAH40" s="58"/>
      <c r="JAI40" s="58"/>
      <c r="JAJ40" s="58"/>
      <c r="JAK40" s="58"/>
      <c r="JAL40" s="58"/>
      <c r="JAM40" s="58"/>
      <c r="JAN40" s="58"/>
      <c r="JAO40" s="58"/>
      <c r="JAP40" s="58"/>
      <c r="JAQ40" s="58"/>
      <c r="JAR40" s="58"/>
      <c r="JAS40" s="58"/>
      <c r="JAT40" s="58"/>
      <c r="JAU40" s="58"/>
      <c r="JAV40" s="58"/>
      <c r="JAW40" s="58"/>
      <c r="JAX40" s="58"/>
      <c r="JAY40" s="58"/>
      <c r="JAZ40" s="58"/>
      <c r="JBA40" s="58"/>
      <c r="JBB40" s="58"/>
      <c r="JBC40" s="58"/>
      <c r="JBD40" s="58"/>
      <c r="JBE40" s="58"/>
      <c r="JBF40" s="58"/>
      <c r="JBG40" s="58"/>
      <c r="JBH40" s="58"/>
      <c r="JBI40" s="58"/>
      <c r="JBJ40" s="58"/>
      <c r="JBK40" s="58"/>
      <c r="JBL40" s="58"/>
      <c r="JBM40" s="58"/>
      <c r="JBN40" s="58"/>
      <c r="JBO40" s="58"/>
      <c r="JBP40" s="58"/>
      <c r="JBQ40" s="58"/>
      <c r="JBR40" s="58"/>
      <c r="JBS40" s="58"/>
      <c r="JBT40" s="58"/>
      <c r="JBU40" s="58"/>
      <c r="JBV40" s="58"/>
      <c r="JBW40" s="58"/>
      <c r="JBX40" s="58"/>
      <c r="JBY40" s="58"/>
      <c r="JBZ40" s="58"/>
      <c r="JCA40" s="58"/>
      <c r="JCB40" s="58"/>
      <c r="JCC40" s="58"/>
      <c r="JCD40" s="58"/>
      <c r="JCE40" s="58"/>
      <c r="JCF40" s="58"/>
      <c r="JCG40" s="58"/>
      <c r="JCH40" s="58"/>
      <c r="JCI40" s="58"/>
      <c r="JCJ40" s="58"/>
      <c r="JCK40" s="58"/>
      <c r="JCL40" s="58"/>
      <c r="JCM40" s="58"/>
      <c r="JCN40" s="58"/>
      <c r="JCO40" s="58"/>
      <c r="JCP40" s="58"/>
      <c r="JCQ40" s="58"/>
      <c r="JCR40" s="58"/>
      <c r="JCS40" s="58"/>
      <c r="JCT40" s="58"/>
      <c r="JCU40" s="58"/>
      <c r="JCV40" s="58"/>
      <c r="JCW40" s="58"/>
      <c r="JCX40" s="58"/>
      <c r="JCY40" s="58"/>
      <c r="JCZ40" s="58"/>
      <c r="JDA40" s="58"/>
      <c r="JDB40" s="58"/>
      <c r="JDC40" s="58"/>
      <c r="JDD40" s="58"/>
      <c r="JDE40" s="58"/>
      <c r="JDF40" s="58"/>
      <c r="JDG40" s="58"/>
      <c r="JDH40" s="58"/>
      <c r="JDI40" s="58"/>
      <c r="JDJ40" s="58"/>
      <c r="JDK40" s="58"/>
      <c r="JDL40" s="58"/>
      <c r="JDM40" s="58"/>
      <c r="JDN40" s="58"/>
      <c r="JDO40" s="58"/>
      <c r="JDP40" s="58"/>
      <c r="JDQ40" s="58"/>
      <c r="JDR40" s="58"/>
      <c r="JDS40" s="58"/>
      <c r="JDT40" s="58"/>
      <c r="JDU40" s="58"/>
      <c r="JDV40" s="58"/>
      <c r="JDW40" s="58"/>
      <c r="JDX40" s="58"/>
      <c r="JDY40" s="58"/>
      <c r="JDZ40" s="58"/>
      <c r="JEA40" s="58"/>
      <c r="JEB40" s="58"/>
      <c r="JEC40" s="58"/>
      <c r="JED40" s="58"/>
      <c r="JEE40" s="58"/>
      <c r="JEF40" s="58"/>
      <c r="JEG40" s="58"/>
      <c r="JEH40" s="58"/>
      <c r="JEI40" s="58"/>
      <c r="JEJ40" s="58"/>
      <c r="JEK40" s="58"/>
      <c r="JEL40" s="58"/>
      <c r="JEM40" s="58"/>
      <c r="JEN40" s="58"/>
      <c r="JEO40" s="58"/>
      <c r="JEP40" s="58"/>
      <c r="JEQ40" s="58"/>
      <c r="JER40" s="58"/>
      <c r="JES40" s="58"/>
      <c r="JET40" s="58"/>
      <c r="JEU40" s="58"/>
      <c r="JEV40" s="58"/>
      <c r="JEW40" s="58"/>
      <c r="JEX40" s="58"/>
      <c r="JEY40" s="58"/>
      <c r="JEZ40" s="58"/>
      <c r="JFA40" s="58"/>
      <c r="JFB40" s="58"/>
      <c r="JFC40" s="58"/>
      <c r="JFD40" s="58"/>
      <c r="JFE40" s="58"/>
      <c r="JFF40" s="58"/>
      <c r="JFG40" s="58"/>
      <c r="JFH40" s="58"/>
      <c r="JFI40" s="58"/>
      <c r="JFJ40" s="58"/>
      <c r="JFK40" s="58"/>
      <c r="JFL40" s="58"/>
      <c r="JFM40" s="58"/>
      <c r="JFN40" s="58"/>
      <c r="JFO40" s="58"/>
      <c r="JFP40" s="58"/>
      <c r="JFQ40" s="58"/>
      <c r="JFR40" s="58"/>
      <c r="JFS40" s="58"/>
      <c r="JFT40" s="58"/>
      <c r="JFU40" s="58"/>
      <c r="JFV40" s="58"/>
      <c r="JFW40" s="58"/>
      <c r="JFX40" s="58"/>
      <c r="JFY40" s="58"/>
      <c r="JFZ40" s="58"/>
      <c r="JGA40" s="58"/>
      <c r="JGB40" s="58"/>
      <c r="JGC40" s="58"/>
      <c r="JGD40" s="58"/>
      <c r="JGE40" s="58"/>
      <c r="JGF40" s="58"/>
      <c r="JGG40" s="58"/>
      <c r="JGH40" s="58"/>
      <c r="JGI40" s="58"/>
      <c r="JGJ40" s="58"/>
      <c r="JGK40" s="58"/>
      <c r="JGL40" s="58"/>
      <c r="JGM40" s="58"/>
      <c r="JGN40" s="58"/>
      <c r="JGO40" s="58"/>
      <c r="JGP40" s="58"/>
      <c r="JGQ40" s="58"/>
      <c r="JGR40" s="58"/>
      <c r="JGS40" s="58"/>
      <c r="JGT40" s="58"/>
      <c r="JGU40" s="58"/>
      <c r="JGV40" s="58"/>
      <c r="JGW40" s="58"/>
      <c r="JGX40" s="58"/>
      <c r="JGY40" s="58"/>
      <c r="JGZ40" s="58"/>
      <c r="JHA40" s="58"/>
      <c r="JHB40" s="58"/>
      <c r="JHC40" s="58"/>
      <c r="JHD40" s="58"/>
      <c r="JHE40" s="58"/>
      <c r="JHF40" s="58"/>
      <c r="JHG40" s="58"/>
      <c r="JHH40" s="58"/>
      <c r="JHI40" s="58"/>
      <c r="JHJ40" s="58"/>
      <c r="JHK40" s="58"/>
      <c r="JHL40" s="58"/>
      <c r="JHM40" s="58"/>
      <c r="JHN40" s="58"/>
      <c r="JHO40" s="58"/>
      <c r="JHP40" s="58"/>
      <c r="JHQ40" s="58"/>
      <c r="JHR40" s="58"/>
      <c r="JHS40" s="58"/>
      <c r="JHT40" s="58"/>
      <c r="JHU40" s="58"/>
      <c r="JHV40" s="58"/>
      <c r="JHW40" s="58"/>
      <c r="JHX40" s="58"/>
      <c r="JHY40" s="58"/>
      <c r="JHZ40" s="58"/>
      <c r="JIA40" s="58"/>
      <c r="JIB40" s="58"/>
      <c r="JIC40" s="58"/>
      <c r="JID40" s="58"/>
      <c r="JIE40" s="58"/>
      <c r="JIF40" s="58"/>
      <c r="JIG40" s="58"/>
      <c r="JIH40" s="58"/>
      <c r="JII40" s="58"/>
      <c r="JIJ40" s="58"/>
      <c r="JIK40" s="58"/>
      <c r="JIL40" s="58"/>
      <c r="JIM40" s="58"/>
      <c r="JIN40" s="58"/>
      <c r="JIO40" s="58"/>
      <c r="JIP40" s="58"/>
      <c r="JIQ40" s="58"/>
      <c r="JIR40" s="58"/>
      <c r="JIS40" s="58"/>
      <c r="JIT40" s="58"/>
      <c r="JIU40" s="58"/>
      <c r="JIV40" s="58"/>
      <c r="JIW40" s="58"/>
      <c r="JIX40" s="58"/>
      <c r="JIY40" s="58"/>
      <c r="JIZ40" s="58"/>
      <c r="JJA40" s="58"/>
      <c r="JJB40" s="58"/>
      <c r="JJC40" s="58"/>
      <c r="JJD40" s="58"/>
      <c r="JJE40" s="58"/>
      <c r="JJF40" s="58"/>
      <c r="JJG40" s="58"/>
      <c r="JJH40" s="58"/>
      <c r="JJI40" s="58"/>
      <c r="JJJ40" s="58"/>
      <c r="JJK40" s="58"/>
      <c r="JJL40" s="58"/>
      <c r="JJM40" s="58"/>
      <c r="JJN40" s="58"/>
      <c r="JJO40" s="58"/>
      <c r="JJP40" s="58"/>
      <c r="JJQ40" s="58"/>
      <c r="JJR40" s="58"/>
      <c r="JJS40" s="58"/>
      <c r="JJT40" s="58"/>
      <c r="JJU40" s="58"/>
      <c r="JJV40" s="58"/>
      <c r="JJW40" s="58"/>
      <c r="JJX40" s="58"/>
      <c r="JJY40" s="58"/>
      <c r="JJZ40" s="58"/>
      <c r="JKA40" s="58"/>
      <c r="JKB40" s="58"/>
      <c r="JKC40" s="58"/>
      <c r="JKD40" s="58"/>
      <c r="JKE40" s="58"/>
      <c r="JKF40" s="58"/>
      <c r="JKG40" s="58"/>
      <c r="JKH40" s="58"/>
      <c r="JKI40" s="58"/>
      <c r="JKJ40" s="58"/>
      <c r="JKK40" s="58"/>
      <c r="JKL40" s="58"/>
      <c r="JKM40" s="58"/>
      <c r="JKN40" s="58"/>
      <c r="JKO40" s="58"/>
      <c r="JKP40" s="58"/>
      <c r="JKQ40" s="58"/>
      <c r="JKR40" s="58"/>
      <c r="JKS40" s="58"/>
      <c r="JKT40" s="58"/>
      <c r="JKU40" s="58"/>
      <c r="JKV40" s="58"/>
      <c r="JKW40" s="58"/>
      <c r="JKX40" s="58"/>
      <c r="JKY40" s="58"/>
      <c r="JKZ40" s="58"/>
      <c r="JLA40" s="58"/>
      <c r="JLB40" s="58"/>
      <c r="JLC40" s="58"/>
      <c r="JLD40" s="58"/>
      <c r="JLE40" s="58"/>
      <c r="JLF40" s="58"/>
      <c r="JLG40" s="58"/>
      <c r="JLH40" s="58"/>
      <c r="JLI40" s="58"/>
      <c r="JLJ40" s="58"/>
      <c r="JLK40" s="58"/>
      <c r="JLL40" s="58"/>
      <c r="JLM40" s="58"/>
      <c r="JLN40" s="58"/>
      <c r="JLO40" s="58"/>
      <c r="JLP40" s="58"/>
      <c r="JLQ40" s="58"/>
      <c r="JLR40" s="58"/>
      <c r="JLS40" s="58"/>
      <c r="JLT40" s="58"/>
      <c r="JLU40" s="58"/>
      <c r="JLV40" s="58"/>
      <c r="JLW40" s="58"/>
      <c r="JLX40" s="58"/>
      <c r="JLY40" s="58"/>
      <c r="JLZ40" s="58"/>
      <c r="JMA40" s="58"/>
      <c r="JMB40" s="58"/>
      <c r="JMC40" s="58"/>
      <c r="JMD40" s="58"/>
      <c r="JME40" s="58"/>
      <c r="JMF40" s="58"/>
      <c r="JMG40" s="58"/>
      <c r="JMH40" s="58"/>
      <c r="JMI40" s="58"/>
      <c r="JMJ40" s="58"/>
      <c r="JMK40" s="58"/>
      <c r="JML40" s="58"/>
      <c r="JMM40" s="58"/>
      <c r="JMN40" s="58"/>
      <c r="JMO40" s="58"/>
      <c r="JMP40" s="58"/>
      <c r="JMQ40" s="58"/>
      <c r="JMR40" s="58"/>
      <c r="JMS40" s="58"/>
      <c r="JMT40" s="58"/>
      <c r="JMU40" s="58"/>
      <c r="JMV40" s="58"/>
      <c r="JMW40" s="58"/>
      <c r="JMX40" s="58"/>
      <c r="JMY40" s="58"/>
      <c r="JMZ40" s="58"/>
      <c r="JNA40" s="58"/>
      <c r="JNB40" s="58"/>
      <c r="JNC40" s="58"/>
      <c r="JND40" s="58"/>
      <c r="JNE40" s="58"/>
      <c r="JNF40" s="58"/>
      <c r="JNG40" s="58"/>
      <c r="JNH40" s="58"/>
      <c r="JNI40" s="58"/>
      <c r="JNJ40" s="58"/>
      <c r="JNK40" s="58"/>
      <c r="JNL40" s="58"/>
      <c r="JNM40" s="58"/>
      <c r="JNN40" s="58"/>
      <c r="JNO40" s="58"/>
      <c r="JNP40" s="58"/>
      <c r="JNQ40" s="58"/>
      <c r="JNR40" s="58"/>
      <c r="JNS40" s="58"/>
      <c r="JNT40" s="58"/>
      <c r="JNU40" s="58"/>
      <c r="JNV40" s="58"/>
      <c r="JNW40" s="58"/>
      <c r="JNX40" s="58"/>
      <c r="JNY40" s="58"/>
      <c r="JNZ40" s="58"/>
      <c r="JOA40" s="58"/>
      <c r="JOB40" s="58"/>
      <c r="JOC40" s="58"/>
      <c r="JOD40" s="58"/>
      <c r="JOE40" s="58"/>
      <c r="JOF40" s="58"/>
      <c r="JOG40" s="58"/>
      <c r="JOH40" s="58"/>
      <c r="JOI40" s="58"/>
      <c r="JOJ40" s="58"/>
      <c r="JOK40" s="58"/>
      <c r="JOL40" s="58"/>
      <c r="JOM40" s="58"/>
      <c r="JON40" s="58"/>
      <c r="JOO40" s="58"/>
      <c r="JOP40" s="58"/>
      <c r="JOQ40" s="58"/>
      <c r="JOR40" s="58"/>
      <c r="JOS40" s="58"/>
      <c r="JOT40" s="58"/>
      <c r="JOU40" s="58"/>
      <c r="JOV40" s="58"/>
      <c r="JOW40" s="58"/>
      <c r="JOX40" s="58"/>
      <c r="JOY40" s="58"/>
      <c r="JOZ40" s="58"/>
      <c r="JPA40" s="58"/>
      <c r="JPB40" s="58"/>
      <c r="JPC40" s="58"/>
      <c r="JPD40" s="58"/>
      <c r="JPE40" s="58"/>
      <c r="JPF40" s="58"/>
      <c r="JPG40" s="58"/>
      <c r="JPH40" s="58"/>
      <c r="JPI40" s="58"/>
      <c r="JPJ40" s="58"/>
      <c r="JPK40" s="58"/>
      <c r="JPL40" s="58"/>
      <c r="JPM40" s="58"/>
      <c r="JPN40" s="58"/>
      <c r="JPO40" s="58"/>
      <c r="JPP40" s="58"/>
      <c r="JPQ40" s="58"/>
      <c r="JPR40" s="58"/>
      <c r="JPS40" s="58"/>
      <c r="JPT40" s="58"/>
      <c r="JPU40" s="58"/>
      <c r="JPV40" s="58"/>
      <c r="JPW40" s="58"/>
      <c r="JPX40" s="58"/>
      <c r="JPY40" s="58"/>
      <c r="JPZ40" s="58"/>
      <c r="JQA40" s="58"/>
      <c r="JQB40" s="58"/>
      <c r="JQC40" s="58"/>
      <c r="JQD40" s="58"/>
      <c r="JQE40" s="58"/>
      <c r="JQF40" s="58"/>
      <c r="JQG40" s="58"/>
      <c r="JQH40" s="58"/>
      <c r="JQI40" s="58"/>
      <c r="JQJ40" s="58"/>
      <c r="JQK40" s="58"/>
      <c r="JQL40" s="58"/>
      <c r="JQM40" s="58"/>
      <c r="JQN40" s="58"/>
      <c r="JQO40" s="58"/>
      <c r="JQP40" s="58"/>
      <c r="JQQ40" s="58"/>
      <c r="JQR40" s="58"/>
      <c r="JQS40" s="58"/>
      <c r="JQT40" s="58"/>
      <c r="JQU40" s="58"/>
      <c r="JQV40" s="58"/>
      <c r="JQW40" s="58"/>
      <c r="JQX40" s="58"/>
      <c r="JQY40" s="58"/>
      <c r="JQZ40" s="58"/>
      <c r="JRA40" s="58"/>
      <c r="JRB40" s="58"/>
      <c r="JRC40" s="58"/>
      <c r="JRD40" s="58"/>
      <c r="JRE40" s="58"/>
      <c r="JRF40" s="58"/>
      <c r="JRG40" s="58"/>
      <c r="JRH40" s="58"/>
      <c r="JRI40" s="58"/>
      <c r="JRJ40" s="58"/>
      <c r="JRK40" s="58"/>
      <c r="JRL40" s="58"/>
      <c r="JRM40" s="58"/>
      <c r="JRN40" s="58"/>
      <c r="JRO40" s="58"/>
      <c r="JRP40" s="58"/>
      <c r="JRQ40" s="58"/>
      <c r="JRR40" s="58"/>
      <c r="JRS40" s="58"/>
      <c r="JRT40" s="58"/>
      <c r="JRU40" s="58"/>
      <c r="JRV40" s="58"/>
      <c r="JRW40" s="58"/>
      <c r="JRX40" s="58"/>
      <c r="JRY40" s="58"/>
      <c r="JRZ40" s="58"/>
      <c r="JSA40" s="58"/>
      <c r="JSB40" s="58"/>
      <c r="JSC40" s="58"/>
      <c r="JSD40" s="58"/>
      <c r="JSE40" s="58"/>
      <c r="JSF40" s="58"/>
      <c r="JSG40" s="58"/>
      <c r="JSH40" s="58"/>
      <c r="JSI40" s="58"/>
      <c r="JSJ40" s="58"/>
      <c r="JSK40" s="58"/>
      <c r="JSL40" s="58"/>
      <c r="JSM40" s="58"/>
      <c r="JSN40" s="58"/>
      <c r="JSO40" s="58"/>
      <c r="JSP40" s="58"/>
      <c r="JSQ40" s="58"/>
      <c r="JSR40" s="58"/>
      <c r="JSS40" s="58"/>
      <c r="JST40" s="58"/>
      <c r="JSU40" s="58"/>
      <c r="JSV40" s="58"/>
      <c r="JSW40" s="58"/>
      <c r="JSX40" s="58"/>
      <c r="JSY40" s="58"/>
      <c r="JSZ40" s="58"/>
      <c r="JTA40" s="58"/>
      <c r="JTB40" s="58"/>
      <c r="JTC40" s="58"/>
      <c r="JTD40" s="58"/>
      <c r="JTE40" s="58"/>
      <c r="JTF40" s="58"/>
      <c r="JTG40" s="58"/>
      <c r="JTH40" s="58"/>
      <c r="JTI40" s="58"/>
      <c r="JTJ40" s="58"/>
      <c r="JTK40" s="58"/>
      <c r="JTL40" s="58"/>
      <c r="JTM40" s="58"/>
      <c r="JTN40" s="58"/>
      <c r="JTO40" s="58"/>
      <c r="JTP40" s="58"/>
      <c r="JTQ40" s="58"/>
      <c r="JTR40" s="58"/>
      <c r="JTS40" s="58"/>
      <c r="JTT40" s="58"/>
      <c r="JTU40" s="58"/>
      <c r="JTV40" s="58"/>
      <c r="JTW40" s="58"/>
      <c r="JTX40" s="58"/>
      <c r="JTY40" s="58"/>
      <c r="JTZ40" s="58"/>
      <c r="JUA40" s="58"/>
      <c r="JUB40" s="58"/>
      <c r="JUC40" s="58"/>
      <c r="JUD40" s="58"/>
      <c r="JUE40" s="58"/>
      <c r="JUF40" s="58"/>
      <c r="JUG40" s="58"/>
      <c r="JUH40" s="58"/>
      <c r="JUI40" s="58"/>
      <c r="JUJ40" s="58"/>
      <c r="JUK40" s="58"/>
      <c r="JUL40" s="58"/>
      <c r="JUM40" s="58"/>
      <c r="JUN40" s="58"/>
      <c r="JUO40" s="58"/>
      <c r="JUP40" s="58"/>
      <c r="JUQ40" s="58"/>
      <c r="JUR40" s="58"/>
      <c r="JUS40" s="58"/>
      <c r="JUT40" s="58"/>
      <c r="JUU40" s="58"/>
      <c r="JUV40" s="58"/>
      <c r="JUW40" s="58"/>
      <c r="JUX40" s="58"/>
      <c r="JUY40" s="58"/>
      <c r="JUZ40" s="58"/>
      <c r="JVA40" s="58"/>
      <c r="JVB40" s="58"/>
      <c r="JVC40" s="58"/>
      <c r="JVD40" s="58"/>
      <c r="JVE40" s="58"/>
      <c r="JVF40" s="58"/>
      <c r="JVG40" s="58"/>
      <c r="JVH40" s="58"/>
      <c r="JVI40" s="58"/>
      <c r="JVJ40" s="58"/>
      <c r="JVK40" s="58"/>
      <c r="JVL40" s="58"/>
      <c r="JVM40" s="58"/>
      <c r="JVN40" s="58"/>
      <c r="JVO40" s="58"/>
      <c r="JVP40" s="58"/>
      <c r="JVQ40" s="58"/>
      <c r="JVR40" s="58"/>
      <c r="JVS40" s="58"/>
      <c r="JVT40" s="58"/>
      <c r="JVU40" s="58"/>
      <c r="JVV40" s="58"/>
      <c r="JVW40" s="58"/>
      <c r="JVX40" s="58"/>
      <c r="JVY40" s="58"/>
      <c r="JVZ40" s="58"/>
      <c r="JWA40" s="58"/>
      <c r="JWB40" s="58"/>
      <c r="JWC40" s="58"/>
      <c r="JWD40" s="58"/>
      <c r="JWE40" s="58"/>
      <c r="JWF40" s="58"/>
      <c r="JWG40" s="58"/>
      <c r="JWH40" s="58"/>
      <c r="JWI40" s="58"/>
      <c r="JWJ40" s="58"/>
      <c r="JWK40" s="58"/>
      <c r="JWL40" s="58"/>
      <c r="JWM40" s="58"/>
      <c r="JWN40" s="58"/>
      <c r="JWO40" s="58"/>
      <c r="JWP40" s="58"/>
      <c r="JWQ40" s="58"/>
      <c r="JWR40" s="58"/>
      <c r="JWS40" s="58"/>
      <c r="JWT40" s="58"/>
      <c r="JWU40" s="58"/>
      <c r="JWV40" s="58"/>
      <c r="JWW40" s="58"/>
      <c r="JWX40" s="58"/>
      <c r="JWY40" s="58"/>
      <c r="JWZ40" s="58"/>
      <c r="JXA40" s="58"/>
      <c r="JXB40" s="58"/>
      <c r="JXC40" s="58"/>
      <c r="JXD40" s="58"/>
      <c r="JXE40" s="58"/>
      <c r="JXF40" s="58"/>
      <c r="JXG40" s="58"/>
      <c r="JXH40" s="58"/>
      <c r="JXI40" s="58"/>
      <c r="JXJ40" s="58"/>
      <c r="JXK40" s="58"/>
      <c r="JXL40" s="58"/>
      <c r="JXM40" s="58"/>
      <c r="JXN40" s="58"/>
      <c r="JXO40" s="58"/>
      <c r="JXP40" s="58"/>
      <c r="JXQ40" s="58"/>
      <c r="JXR40" s="58"/>
      <c r="JXS40" s="58"/>
      <c r="JXT40" s="58"/>
      <c r="JXU40" s="58"/>
      <c r="JXV40" s="58"/>
      <c r="JXW40" s="58"/>
      <c r="JXX40" s="58"/>
      <c r="JXY40" s="58"/>
      <c r="JXZ40" s="58"/>
      <c r="JYA40" s="58"/>
      <c r="JYB40" s="58"/>
      <c r="JYC40" s="58"/>
      <c r="JYD40" s="58"/>
      <c r="JYE40" s="58"/>
      <c r="JYF40" s="58"/>
      <c r="JYG40" s="58"/>
      <c r="JYH40" s="58"/>
      <c r="JYI40" s="58"/>
      <c r="JYJ40" s="58"/>
      <c r="JYK40" s="58"/>
      <c r="JYL40" s="58"/>
      <c r="JYM40" s="58"/>
      <c r="JYN40" s="58"/>
      <c r="JYO40" s="58"/>
      <c r="JYP40" s="58"/>
      <c r="JYQ40" s="58"/>
      <c r="JYR40" s="58"/>
      <c r="JYS40" s="58"/>
      <c r="JYT40" s="58"/>
      <c r="JYU40" s="58"/>
      <c r="JYV40" s="58"/>
      <c r="JYW40" s="58"/>
      <c r="JYX40" s="58"/>
      <c r="JYY40" s="58"/>
      <c r="JYZ40" s="58"/>
      <c r="JZA40" s="58"/>
      <c r="JZB40" s="58"/>
      <c r="JZC40" s="58"/>
      <c r="JZD40" s="58"/>
      <c r="JZE40" s="58"/>
      <c r="JZF40" s="58"/>
      <c r="JZG40" s="58"/>
      <c r="JZH40" s="58"/>
      <c r="JZI40" s="58"/>
      <c r="JZJ40" s="58"/>
      <c r="JZK40" s="58"/>
      <c r="JZL40" s="58"/>
      <c r="JZM40" s="58"/>
      <c r="JZN40" s="58"/>
      <c r="JZO40" s="58"/>
      <c r="JZP40" s="58"/>
      <c r="JZQ40" s="58"/>
      <c r="JZR40" s="58"/>
      <c r="JZS40" s="58"/>
      <c r="JZT40" s="58"/>
      <c r="JZU40" s="58"/>
      <c r="JZV40" s="58"/>
      <c r="JZW40" s="58"/>
      <c r="JZX40" s="58"/>
      <c r="JZY40" s="58"/>
      <c r="JZZ40" s="58"/>
      <c r="KAA40" s="58"/>
      <c r="KAB40" s="58"/>
      <c r="KAC40" s="58"/>
      <c r="KAD40" s="58"/>
      <c r="KAE40" s="58"/>
      <c r="KAF40" s="58"/>
      <c r="KAG40" s="58"/>
      <c r="KAH40" s="58"/>
      <c r="KAI40" s="58"/>
      <c r="KAJ40" s="58"/>
      <c r="KAK40" s="58"/>
      <c r="KAL40" s="58"/>
      <c r="KAM40" s="58"/>
      <c r="KAN40" s="58"/>
      <c r="KAO40" s="58"/>
      <c r="KAP40" s="58"/>
      <c r="KAQ40" s="58"/>
      <c r="KAR40" s="58"/>
      <c r="KAS40" s="58"/>
      <c r="KAT40" s="58"/>
      <c r="KAU40" s="58"/>
      <c r="KAV40" s="58"/>
      <c r="KAW40" s="58"/>
      <c r="KAX40" s="58"/>
      <c r="KAY40" s="58"/>
      <c r="KAZ40" s="58"/>
      <c r="KBA40" s="58"/>
      <c r="KBB40" s="58"/>
      <c r="KBC40" s="58"/>
      <c r="KBD40" s="58"/>
      <c r="KBE40" s="58"/>
      <c r="KBF40" s="58"/>
      <c r="KBG40" s="58"/>
      <c r="KBH40" s="58"/>
      <c r="KBI40" s="58"/>
      <c r="KBJ40" s="58"/>
      <c r="KBK40" s="58"/>
      <c r="KBL40" s="58"/>
      <c r="KBM40" s="58"/>
      <c r="KBN40" s="58"/>
      <c r="KBO40" s="58"/>
      <c r="KBP40" s="58"/>
      <c r="KBQ40" s="58"/>
      <c r="KBR40" s="58"/>
      <c r="KBS40" s="58"/>
      <c r="KBT40" s="58"/>
      <c r="KBU40" s="58"/>
      <c r="KBV40" s="58"/>
      <c r="KBW40" s="58"/>
      <c r="KBX40" s="58"/>
      <c r="KBY40" s="58"/>
      <c r="KBZ40" s="58"/>
      <c r="KCA40" s="58"/>
      <c r="KCB40" s="58"/>
      <c r="KCC40" s="58"/>
      <c r="KCD40" s="58"/>
      <c r="KCE40" s="58"/>
      <c r="KCF40" s="58"/>
      <c r="KCG40" s="58"/>
      <c r="KCH40" s="58"/>
      <c r="KCI40" s="58"/>
      <c r="KCJ40" s="58"/>
      <c r="KCK40" s="58"/>
      <c r="KCL40" s="58"/>
      <c r="KCM40" s="58"/>
      <c r="KCN40" s="58"/>
      <c r="KCO40" s="58"/>
      <c r="KCP40" s="58"/>
      <c r="KCQ40" s="58"/>
      <c r="KCR40" s="58"/>
      <c r="KCS40" s="58"/>
      <c r="KCT40" s="58"/>
      <c r="KCU40" s="58"/>
      <c r="KCV40" s="58"/>
      <c r="KCW40" s="58"/>
      <c r="KCX40" s="58"/>
      <c r="KCY40" s="58"/>
      <c r="KCZ40" s="58"/>
      <c r="KDA40" s="58"/>
      <c r="KDB40" s="58"/>
      <c r="KDC40" s="58"/>
      <c r="KDD40" s="58"/>
      <c r="KDE40" s="58"/>
      <c r="KDF40" s="58"/>
      <c r="KDG40" s="58"/>
      <c r="KDH40" s="58"/>
      <c r="KDI40" s="58"/>
      <c r="KDJ40" s="58"/>
      <c r="KDK40" s="58"/>
      <c r="KDL40" s="58"/>
      <c r="KDM40" s="58"/>
      <c r="KDN40" s="58"/>
      <c r="KDO40" s="58"/>
      <c r="KDP40" s="58"/>
      <c r="KDQ40" s="58"/>
      <c r="KDR40" s="58"/>
      <c r="KDS40" s="58"/>
      <c r="KDT40" s="58"/>
      <c r="KDU40" s="58"/>
      <c r="KDV40" s="58"/>
      <c r="KDW40" s="58"/>
      <c r="KDX40" s="58"/>
      <c r="KDY40" s="58"/>
      <c r="KDZ40" s="58"/>
      <c r="KEA40" s="58"/>
      <c r="KEB40" s="58"/>
      <c r="KEC40" s="58"/>
      <c r="KED40" s="58"/>
      <c r="KEE40" s="58"/>
      <c r="KEF40" s="58"/>
      <c r="KEG40" s="58"/>
      <c r="KEH40" s="58"/>
      <c r="KEI40" s="58"/>
      <c r="KEJ40" s="58"/>
      <c r="KEK40" s="58"/>
      <c r="KEL40" s="58"/>
      <c r="KEM40" s="58"/>
      <c r="KEN40" s="58"/>
      <c r="KEO40" s="58"/>
      <c r="KEP40" s="58"/>
      <c r="KEQ40" s="58"/>
      <c r="KER40" s="58"/>
      <c r="KES40" s="58"/>
      <c r="KET40" s="58"/>
      <c r="KEU40" s="58"/>
      <c r="KEV40" s="58"/>
      <c r="KEW40" s="58"/>
      <c r="KEX40" s="58"/>
      <c r="KEY40" s="58"/>
      <c r="KEZ40" s="58"/>
      <c r="KFA40" s="58"/>
      <c r="KFB40" s="58"/>
      <c r="KFC40" s="58"/>
      <c r="KFD40" s="58"/>
      <c r="KFE40" s="58"/>
      <c r="KFF40" s="58"/>
      <c r="KFG40" s="58"/>
      <c r="KFH40" s="58"/>
      <c r="KFI40" s="58"/>
      <c r="KFJ40" s="58"/>
      <c r="KFK40" s="58"/>
      <c r="KFL40" s="58"/>
      <c r="KFM40" s="58"/>
      <c r="KFN40" s="58"/>
      <c r="KFO40" s="58"/>
      <c r="KFP40" s="58"/>
      <c r="KFQ40" s="58"/>
      <c r="KFR40" s="58"/>
      <c r="KFS40" s="58"/>
      <c r="KFT40" s="58"/>
      <c r="KFU40" s="58"/>
      <c r="KFV40" s="58"/>
      <c r="KFW40" s="58"/>
      <c r="KFX40" s="58"/>
      <c r="KFY40" s="58"/>
      <c r="KFZ40" s="58"/>
      <c r="KGA40" s="58"/>
      <c r="KGB40" s="58"/>
      <c r="KGC40" s="58"/>
      <c r="KGD40" s="58"/>
      <c r="KGE40" s="58"/>
      <c r="KGF40" s="58"/>
      <c r="KGG40" s="58"/>
      <c r="KGH40" s="58"/>
      <c r="KGI40" s="58"/>
      <c r="KGJ40" s="58"/>
      <c r="KGK40" s="58"/>
      <c r="KGL40" s="58"/>
      <c r="KGM40" s="58"/>
      <c r="KGN40" s="58"/>
      <c r="KGO40" s="58"/>
      <c r="KGP40" s="58"/>
      <c r="KGQ40" s="58"/>
      <c r="KGR40" s="58"/>
      <c r="KGS40" s="58"/>
      <c r="KGT40" s="58"/>
      <c r="KGU40" s="58"/>
      <c r="KGV40" s="58"/>
      <c r="KGW40" s="58"/>
      <c r="KGX40" s="58"/>
      <c r="KGY40" s="58"/>
      <c r="KGZ40" s="58"/>
      <c r="KHA40" s="58"/>
      <c r="KHB40" s="58"/>
      <c r="KHC40" s="58"/>
      <c r="KHD40" s="58"/>
      <c r="KHE40" s="58"/>
      <c r="KHF40" s="58"/>
      <c r="KHG40" s="58"/>
      <c r="KHH40" s="58"/>
      <c r="KHI40" s="58"/>
      <c r="KHJ40" s="58"/>
      <c r="KHK40" s="58"/>
      <c r="KHL40" s="58"/>
      <c r="KHM40" s="58"/>
      <c r="KHN40" s="58"/>
      <c r="KHO40" s="58"/>
      <c r="KHP40" s="58"/>
      <c r="KHQ40" s="58"/>
      <c r="KHR40" s="58"/>
      <c r="KHS40" s="58"/>
      <c r="KHT40" s="58"/>
      <c r="KHU40" s="58"/>
      <c r="KHV40" s="58"/>
      <c r="KHW40" s="58"/>
      <c r="KHX40" s="58"/>
      <c r="KHY40" s="58"/>
      <c r="KHZ40" s="58"/>
      <c r="KIA40" s="58"/>
      <c r="KIB40" s="58"/>
      <c r="KIC40" s="58"/>
      <c r="KID40" s="58"/>
      <c r="KIE40" s="58"/>
      <c r="KIF40" s="58"/>
      <c r="KIG40" s="58"/>
      <c r="KIH40" s="58"/>
      <c r="KII40" s="58"/>
      <c r="KIJ40" s="58"/>
      <c r="KIK40" s="58"/>
      <c r="KIL40" s="58"/>
      <c r="KIM40" s="58"/>
      <c r="KIN40" s="58"/>
      <c r="KIO40" s="58"/>
      <c r="KIP40" s="58"/>
      <c r="KIQ40" s="58"/>
      <c r="KIR40" s="58"/>
      <c r="KIS40" s="58"/>
      <c r="KIT40" s="58"/>
      <c r="KIU40" s="58"/>
      <c r="KIV40" s="58"/>
      <c r="KIW40" s="58"/>
      <c r="KIX40" s="58"/>
      <c r="KIY40" s="58"/>
      <c r="KIZ40" s="58"/>
      <c r="KJA40" s="58"/>
      <c r="KJB40" s="58"/>
      <c r="KJC40" s="58"/>
      <c r="KJD40" s="58"/>
      <c r="KJE40" s="58"/>
      <c r="KJF40" s="58"/>
      <c r="KJG40" s="58"/>
      <c r="KJH40" s="58"/>
      <c r="KJI40" s="58"/>
      <c r="KJJ40" s="58"/>
      <c r="KJK40" s="58"/>
      <c r="KJL40" s="58"/>
      <c r="KJM40" s="58"/>
      <c r="KJN40" s="58"/>
      <c r="KJO40" s="58"/>
      <c r="KJP40" s="58"/>
      <c r="KJQ40" s="58"/>
      <c r="KJR40" s="58"/>
      <c r="KJS40" s="58"/>
      <c r="KJT40" s="58"/>
      <c r="KJU40" s="58"/>
      <c r="KJV40" s="58"/>
      <c r="KJW40" s="58"/>
      <c r="KJX40" s="58"/>
      <c r="KJY40" s="58"/>
      <c r="KJZ40" s="58"/>
      <c r="KKA40" s="58"/>
      <c r="KKB40" s="58"/>
      <c r="KKC40" s="58"/>
      <c r="KKD40" s="58"/>
      <c r="KKE40" s="58"/>
      <c r="KKF40" s="58"/>
      <c r="KKG40" s="58"/>
      <c r="KKH40" s="58"/>
      <c r="KKI40" s="58"/>
      <c r="KKJ40" s="58"/>
      <c r="KKK40" s="58"/>
      <c r="KKL40" s="58"/>
      <c r="KKM40" s="58"/>
      <c r="KKN40" s="58"/>
      <c r="KKO40" s="58"/>
      <c r="KKP40" s="58"/>
      <c r="KKQ40" s="58"/>
      <c r="KKR40" s="58"/>
      <c r="KKS40" s="58"/>
      <c r="KKT40" s="58"/>
      <c r="KKU40" s="58"/>
      <c r="KKV40" s="58"/>
      <c r="KKW40" s="58"/>
      <c r="KKX40" s="58"/>
      <c r="KKY40" s="58"/>
      <c r="KKZ40" s="58"/>
      <c r="KLA40" s="58"/>
      <c r="KLB40" s="58"/>
      <c r="KLC40" s="58"/>
      <c r="KLD40" s="58"/>
      <c r="KLE40" s="58"/>
      <c r="KLF40" s="58"/>
      <c r="KLG40" s="58"/>
      <c r="KLH40" s="58"/>
      <c r="KLI40" s="58"/>
      <c r="KLJ40" s="58"/>
      <c r="KLK40" s="58"/>
      <c r="KLL40" s="58"/>
      <c r="KLM40" s="58"/>
      <c r="KLN40" s="58"/>
      <c r="KLO40" s="58"/>
      <c r="KLP40" s="58"/>
      <c r="KLQ40" s="58"/>
      <c r="KLR40" s="58"/>
      <c r="KLS40" s="58"/>
      <c r="KLT40" s="58"/>
      <c r="KLU40" s="58"/>
      <c r="KLV40" s="58"/>
      <c r="KLW40" s="58"/>
      <c r="KLX40" s="58"/>
      <c r="KLY40" s="58"/>
      <c r="KLZ40" s="58"/>
      <c r="KMA40" s="58"/>
      <c r="KMB40" s="58"/>
      <c r="KMC40" s="58"/>
      <c r="KMD40" s="58"/>
      <c r="KME40" s="58"/>
      <c r="KMF40" s="58"/>
      <c r="KMG40" s="58"/>
      <c r="KMH40" s="58"/>
      <c r="KMI40" s="58"/>
      <c r="KMJ40" s="58"/>
      <c r="KMK40" s="58"/>
      <c r="KML40" s="58"/>
      <c r="KMM40" s="58"/>
      <c r="KMN40" s="58"/>
      <c r="KMO40" s="58"/>
      <c r="KMP40" s="58"/>
      <c r="KMQ40" s="58"/>
      <c r="KMR40" s="58"/>
      <c r="KMS40" s="58"/>
      <c r="KMT40" s="58"/>
      <c r="KMU40" s="58"/>
      <c r="KMV40" s="58"/>
      <c r="KMW40" s="58"/>
      <c r="KMX40" s="58"/>
      <c r="KMY40" s="58"/>
      <c r="KMZ40" s="58"/>
      <c r="KNA40" s="58"/>
      <c r="KNB40" s="58"/>
      <c r="KNC40" s="58"/>
      <c r="KND40" s="58"/>
      <c r="KNE40" s="58"/>
      <c r="KNF40" s="58"/>
      <c r="KNG40" s="58"/>
      <c r="KNH40" s="58"/>
      <c r="KNI40" s="58"/>
      <c r="KNJ40" s="58"/>
      <c r="KNK40" s="58"/>
      <c r="KNL40" s="58"/>
      <c r="KNM40" s="58"/>
      <c r="KNN40" s="58"/>
      <c r="KNO40" s="58"/>
      <c r="KNP40" s="58"/>
      <c r="KNQ40" s="58"/>
      <c r="KNR40" s="58"/>
      <c r="KNS40" s="58"/>
      <c r="KNT40" s="58"/>
      <c r="KNU40" s="58"/>
      <c r="KNV40" s="58"/>
      <c r="KNW40" s="58"/>
      <c r="KNX40" s="58"/>
      <c r="KNY40" s="58"/>
      <c r="KNZ40" s="58"/>
      <c r="KOA40" s="58"/>
      <c r="KOB40" s="58"/>
      <c r="KOC40" s="58"/>
      <c r="KOD40" s="58"/>
      <c r="KOE40" s="58"/>
      <c r="KOF40" s="58"/>
      <c r="KOG40" s="58"/>
      <c r="KOH40" s="58"/>
      <c r="KOI40" s="58"/>
      <c r="KOJ40" s="58"/>
      <c r="KOK40" s="58"/>
      <c r="KOL40" s="58"/>
      <c r="KOM40" s="58"/>
      <c r="KON40" s="58"/>
      <c r="KOO40" s="58"/>
      <c r="KOP40" s="58"/>
      <c r="KOQ40" s="58"/>
      <c r="KOR40" s="58"/>
      <c r="KOS40" s="58"/>
      <c r="KOT40" s="58"/>
      <c r="KOU40" s="58"/>
      <c r="KOV40" s="58"/>
      <c r="KOW40" s="58"/>
      <c r="KOX40" s="58"/>
      <c r="KOY40" s="58"/>
      <c r="KOZ40" s="58"/>
      <c r="KPA40" s="58"/>
      <c r="KPB40" s="58"/>
      <c r="KPC40" s="58"/>
      <c r="KPD40" s="58"/>
      <c r="KPE40" s="58"/>
      <c r="KPF40" s="58"/>
      <c r="KPG40" s="58"/>
      <c r="KPH40" s="58"/>
      <c r="KPI40" s="58"/>
      <c r="KPJ40" s="58"/>
      <c r="KPK40" s="58"/>
      <c r="KPL40" s="58"/>
      <c r="KPM40" s="58"/>
      <c r="KPN40" s="58"/>
      <c r="KPO40" s="58"/>
      <c r="KPP40" s="58"/>
      <c r="KPQ40" s="58"/>
      <c r="KPR40" s="58"/>
      <c r="KPS40" s="58"/>
      <c r="KPT40" s="58"/>
      <c r="KPU40" s="58"/>
      <c r="KPV40" s="58"/>
      <c r="KPW40" s="58"/>
      <c r="KPX40" s="58"/>
      <c r="KPY40" s="58"/>
      <c r="KPZ40" s="58"/>
      <c r="KQA40" s="58"/>
      <c r="KQB40" s="58"/>
      <c r="KQC40" s="58"/>
      <c r="KQD40" s="58"/>
      <c r="KQE40" s="58"/>
      <c r="KQF40" s="58"/>
      <c r="KQG40" s="58"/>
      <c r="KQH40" s="58"/>
      <c r="KQI40" s="58"/>
      <c r="KQJ40" s="58"/>
      <c r="KQK40" s="58"/>
      <c r="KQL40" s="58"/>
      <c r="KQM40" s="58"/>
      <c r="KQN40" s="58"/>
      <c r="KQO40" s="58"/>
      <c r="KQP40" s="58"/>
      <c r="KQQ40" s="58"/>
      <c r="KQR40" s="58"/>
      <c r="KQS40" s="58"/>
      <c r="KQT40" s="58"/>
      <c r="KQU40" s="58"/>
      <c r="KQV40" s="58"/>
      <c r="KQW40" s="58"/>
      <c r="KQX40" s="58"/>
      <c r="KQY40" s="58"/>
      <c r="KQZ40" s="58"/>
      <c r="KRA40" s="58"/>
      <c r="KRB40" s="58"/>
      <c r="KRC40" s="58"/>
      <c r="KRD40" s="58"/>
      <c r="KRE40" s="58"/>
      <c r="KRF40" s="58"/>
      <c r="KRG40" s="58"/>
      <c r="KRH40" s="58"/>
      <c r="KRI40" s="58"/>
      <c r="KRJ40" s="58"/>
      <c r="KRK40" s="58"/>
      <c r="KRL40" s="58"/>
      <c r="KRM40" s="58"/>
      <c r="KRN40" s="58"/>
      <c r="KRO40" s="58"/>
      <c r="KRP40" s="58"/>
      <c r="KRQ40" s="58"/>
      <c r="KRR40" s="58"/>
      <c r="KRS40" s="58"/>
      <c r="KRT40" s="58"/>
      <c r="KRU40" s="58"/>
      <c r="KRV40" s="58"/>
      <c r="KRW40" s="58"/>
      <c r="KRX40" s="58"/>
      <c r="KRY40" s="58"/>
      <c r="KRZ40" s="58"/>
      <c r="KSA40" s="58"/>
      <c r="KSB40" s="58"/>
      <c r="KSC40" s="58"/>
      <c r="KSD40" s="58"/>
      <c r="KSE40" s="58"/>
      <c r="KSF40" s="58"/>
      <c r="KSG40" s="58"/>
      <c r="KSH40" s="58"/>
      <c r="KSI40" s="58"/>
      <c r="KSJ40" s="58"/>
      <c r="KSK40" s="58"/>
      <c r="KSL40" s="58"/>
      <c r="KSM40" s="58"/>
      <c r="KSN40" s="58"/>
      <c r="KSO40" s="58"/>
      <c r="KSP40" s="58"/>
      <c r="KSQ40" s="58"/>
      <c r="KSR40" s="58"/>
      <c r="KSS40" s="58"/>
      <c r="KST40" s="58"/>
      <c r="KSU40" s="58"/>
      <c r="KSV40" s="58"/>
      <c r="KSW40" s="58"/>
      <c r="KSX40" s="58"/>
      <c r="KSY40" s="58"/>
      <c r="KSZ40" s="58"/>
      <c r="KTA40" s="58"/>
      <c r="KTB40" s="58"/>
      <c r="KTC40" s="58"/>
      <c r="KTD40" s="58"/>
      <c r="KTE40" s="58"/>
      <c r="KTF40" s="58"/>
      <c r="KTG40" s="58"/>
      <c r="KTH40" s="58"/>
      <c r="KTI40" s="58"/>
      <c r="KTJ40" s="58"/>
      <c r="KTK40" s="58"/>
      <c r="KTL40" s="58"/>
      <c r="KTM40" s="58"/>
      <c r="KTN40" s="58"/>
      <c r="KTO40" s="58"/>
      <c r="KTP40" s="58"/>
      <c r="KTQ40" s="58"/>
      <c r="KTR40" s="58"/>
      <c r="KTS40" s="58"/>
      <c r="KTT40" s="58"/>
      <c r="KTU40" s="58"/>
      <c r="KTV40" s="58"/>
      <c r="KTW40" s="58"/>
      <c r="KTX40" s="58"/>
      <c r="KTY40" s="58"/>
      <c r="KTZ40" s="58"/>
      <c r="KUA40" s="58"/>
      <c r="KUB40" s="58"/>
      <c r="KUC40" s="58"/>
      <c r="KUD40" s="58"/>
      <c r="KUE40" s="58"/>
      <c r="KUF40" s="58"/>
      <c r="KUG40" s="58"/>
      <c r="KUH40" s="58"/>
      <c r="KUI40" s="58"/>
      <c r="KUJ40" s="58"/>
      <c r="KUK40" s="58"/>
      <c r="KUL40" s="58"/>
      <c r="KUM40" s="58"/>
      <c r="KUN40" s="58"/>
      <c r="KUO40" s="58"/>
      <c r="KUP40" s="58"/>
      <c r="KUQ40" s="58"/>
      <c r="KUR40" s="58"/>
      <c r="KUS40" s="58"/>
      <c r="KUT40" s="58"/>
      <c r="KUU40" s="58"/>
      <c r="KUV40" s="58"/>
      <c r="KUW40" s="58"/>
      <c r="KUX40" s="58"/>
      <c r="KUY40" s="58"/>
      <c r="KUZ40" s="58"/>
      <c r="KVA40" s="58"/>
      <c r="KVB40" s="58"/>
      <c r="KVC40" s="58"/>
      <c r="KVD40" s="58"/>
      <c r="KVE40" s="58"/>
      <c r="KVF40" s="58"/>
      <c r="KVG40" s="58"/>
      <c r="KVH40" s="58"/>
      <c r="KVI40" s="58"/>
      <c r="KVJ40" s="58"/>
      <c r="KVK40" s="58"/>
      <c r="KVL40" s="58"/>
      <c r="KVM40" s="58"/>
      <c r="KVN40" s="58"/>
      <c r="KVO40" s="58"/>
      <c r="KVP40" s="58"/>
      <c r="KVQ40" s="58"/>
      <c r="KVR40" s="58"/>
      <c r="KVS40" s="58"/>
      <c r="KVT40" s="58"/>
      <c r="KVU40" s="58"/>
      <c r="KVV40" s="58"/>
      <c r="KVW40" s="58"/>
      <c r="KVX40" s="58"/>
      <c r="KVY40" s="58"/>
      <c r="KVZ40" s="58"/>
      <c r="KWA40" s="58"/>
      <c r="KWB40" s="58"/>
      <c r="KWC40" s="58"/>
      <c r="KWD40" s="58"/>
      <c r="KWE40" s="58"/>
      <c r="KWF40" s="58"/>
      <c r="KWG40" s="58"/>
      <c r="KWH40" s="58"/>
      <c r="KWI40" s="58"/>
      <c r="KWJ40" s="58"/>
      <c r="KWK40" s="58"/>
      <c r="KWL40" s="58"/>
      <c r="KWM40" s="58"/>
      <c r="KWN40" s="58"/>
      <c r="KWO40" s="58"/>
      <c r="KWP40" s="58"/>
      <c r="KWQ40" s="58"/>
      <c r="KWR40" s="58"/>
      <c r="KWS40" s="58"/>
      <c r="KWT40" s="58"/>
      <c r="KWU40" s="58"/>
      <c r="KWV40" s="58"/>
      <c r="KWW40" s="58"/>
      <c r="KWX40" s="58"/>
      <c r="KWY40" s="58"/>
      <c r="KWZ40" s="58"/>
      <c r="KXA40" s="58"/>
      <c r="KXB40" s="58"/>
      <c r="KXC40" s="58"/>
      <c r="KXD40" s="58"/>
      <c r="KXE40" s="58"/>
      <c r="KXF40" s="58"/>
      <c r="KXG40" s="58"/>
      <c r="KXH40" s="58"/>
      <c r="KXI40" s="58"/>
      <c r="KXJ40" s="58"/>
      <c r="KXK40" s="58"/>
      <c r="KXL40" s="58"/>
      <c r="KXM40" s="58"/>
      <c r="KXN40" s="58"/>
      <c r="KXO40" s="58"/>
      <c r="KXP40" s="58"/>
      <c r="KXQ40" s="58"/>
      <c r="KXR40" s="58"/>
      <c r="KXS40" s="58"/>
      <c r="KXT40" s="58"/>
      <c r="KXU40" s="58"/>
      <c r="KXV40" s="58"/>
      <c r="KXW40" s="58"/>
      <c r="KXX40" s="58"/>
      <c r="KXY40" s="58"/>
      <c r="KXZ40" s="58"/>
      <c r="KYA40" s="58"/>
      <c r="KYB40" s="58"/>
      <c r="KYC40" s="58"/>
      <c r="KYD40" s="58"/>
      <c r="KYE40" s="58"/>
      <c r="KYF40" s="58"/>
      <c r="KYG40" s="58"/>
      <c r="KYH40" s="58"/>
      <c r="KYI40" s="58"/>
      <c r="KYJ40" s="58"/>
      <c r="KYK40" s="58"/>
      <c r="KYL40" s="58"/>
      <c r="KYM40" s="58"/>
      <c r="KYN40" s="58"/>
      <c r="KYO40" s="58"/>
      <c r="KYP40" s="58"/>
      <c r="KYQ40" s="58"/>
      <c r="KYR40" s="58"/>
      <c r="KYS40" s="58"/>
      <c r="KYT40" s="58"/>
      <c r="KYU40" s="58"/>
      <c r="KYV40" s="58"/>
      <c r="KYW40" s="58"/>
      <c r="KYX40" s="58"/>
      <c r="KYY40" s="58"/>
      <c r="KYZ40" s="58"/>
      <c r="KZA40" s="58"/>
      <c r="KZB40" s="58"/>
      <c r="KZC40" s="58"/>
      <c r="KZD40" s="58"/>
      <c r="KZE40" s="58"/>
      <c r="KZF40" s="58"/>
      <c r="KZG40" s="58"/>
      <c r="KZH40" s="58"/>
      <c r="KZI40" s="58"/>
      <c r="KZJ40" s="58"/>
      <c r="KZK40" s="58"/>
      <c r="KZL40" s="58"/>
      <c r="KZM40" s="58"/>
      <c r="KZN40" s="58"/>
      <c r="KZO40" s="58"/>
      <c r="KZP40" s="58"/>
      <c r="KZQ40" s="58"/>
      <c r="KZR40" s="58"/>
      <c r="KZS40" s="58"/>
      <c r="KZT40" s="58"/>
      <c r="KZU40" s="58"/>
      <c r="KZV40" s="58"/>
      <c r="KZW40" s="58"/>
      <c r="KZX40" s="58"/>
      <c r="KZY40" s="58"/>
      <c r="KZZ40" s="58"/>
      <c r="LAA40" s="58"/>
      <c r="LAB40" s="58"/>
      <c r="LAC40" s="58"/>
      <c r="LAD40" s="58"/>
      <c r="LAE40" s="58"/>
      <c r="LAF40" s="58"/>
      <c r="LAG40" s="58"/>
      <c r="LAH40" s="58"/>
      <c r="LAI40" s="58"/>
      <c r="LAJ40" s="58"/>
      <c r="LAK40" s="58"/>
      <c r="LAL40" s="58"/>
      <c r="LAM40" s="58"/>
      <c r="LAN40" s="58"/>
      <c r="LAO40" s="58"/>
      <c r="LAP40" s="58"/>
      <c r="LAQ40" s="58"/>
      <c r="LAR40" s="58"/>
      <c r="LAS40" s="58"/>
      <c r="LAT40" s="58"/>
      <c r="LAU40" s="58"/>
      <c r="LAV40" s="58"/>
      <c r="LAW40" s="58"/>
      <c r="LAX40" s="58"/>
      <c r="LAY40" s="58"/>
      <c r="LAZ40" s="58"/>
      <c r="LBA40" s="58"/>
      <c r="LBB40" s="58"/>
      <c r="LBC40" s="58"/>
      <c r="LBD40" s="58"/>
      <c r="LBE40" s="58"/>
      <c r="LBF40" s="58"/>
      <c r="LBG40" s="58"/>
      <c r="LBH40" s="58"/>
      <c r="LBI40" s="58"/>
      <c r="LBJ40" s="58"/>
      <c r="LBK40" s="58"/>
      <c r="LBL40" s="58"/>
      <c r="LBM40" s="58"/>
      <c r="LBN40" s="58"/>
      <c r="LBO40" s="58"/>
      <c r="LBP40" s="58"/>
      <c r="LBQ40" s="58"/>
      <c r="LBR40" s="58"/>
      <c r="LBS40" s="58"/>
      <c r="LBT40" s="58"/>
      <c r="LBU40" s="58"/>
      <c r="LBV40" s="58"/>
      <c r="LBW40" s="58"/>
      <c r="LBX40" s="58"/>
      <c r="LBY40" s="58"/>
      <c r="LBZ40" s="58"/>
      <c r="LCA40" s="58"/>
      <c r="LCB40" s="58"/>
      <c r="LCC40" s="58"/>
      <c r="LCD40" s="58"/>
      <c r="LCE40" s="58"/>
      <c r="LCF40" s="58"/>
      <c r="LCG40" s="58"/>
      <c r="LCH40" s="58"/>
      <c r="LCI40" s="58"/>
      <c r="LCJ40" s="58"/>
      <c r="LCK40" s="58"/>
      <c r="LCL40" s="58"/>
      <c r="LCM40" s="58"/>
      <c r="LCN40" s="58"/>
      <c r="LCO40" s="58"/>
      <c r="LCP40" s="58"/>
      <c r="LCQ40" s="58"/>
      <c r="LCR40" s="58"/>
      <c r="LCS40" s="58"/>
      <c r="LCT40" s="58"/>
      <c r="LCU40" s="58"/>
      <c r="LCV40" s="58"/>
      <c r="LCW40" s="58"/>
      <c r="LCX40" s="58"/>
      <c r="LCY40" s="58"/>
      <c r="LCZ40" s="58"/>
      <c r="LDA40" s="58"/>
      <c r="LDB40" s="58"/>
      <c r="LDC40" s="58"/>
      <c r="LDD40" s="58"/>
      <c r="LDE40" s="58"/>
      <c r="LDF40" s="58"/>
      <c r="LDG40" s="58"/>
      <c r="LDH40" s="58"/>
      <c r="LDI40" s="58"/>
      <c r="LDJ40" s="58"/>
      <c r="LDK40" s="58"/>
      <c r="LDL40" s="58"/>
      <c r="LDM40" s="58"/>
      <c r="LDN40" s="58"/>
      <c r="LDO40" s="58"/>
      <c r="LDP40" s="58"/>
      <c r="LDQ40" s="58"/>
      <c r="LDR40" s="58"/>
      <c r="LDS40" s="58"/>
      <c r="LDT40" s="58"/>
      <c r="LDU40" s="58"/>
      <c r="LDV40" s="58"/>
      <c r="LDW40" s="58"/>
      <c r="LDX40" s="58"/>
      <c r="LDY40" s="58"/>
      <c r="LDZ40" s="58"/>
      <c r="LEA40" s="58"/>
      <c r="LEB40" s="58"/>
      <c r="LEC40" s="58"/>
      <c r="LED40" s="58"/>
      <c r="LEE40" s="58"/>
      <c r="LEF40" s="58"/>
      <c r="LEG40" s="58"/>
      <c r="LEH40" s="58"/>
      <c r="LEI40" s="58"/>
      <c r="LEJ40" s="58"/>
      <c r="LEK40" s="58"/>
      <c r="LEL40" s="58"/>
      <c r="LEM40" s="58"/>
      <c r="LEN40" s="58"/>
      <c r="LEO40" s="58"/>
      <c r="LEP40" s="58"/>
      <c r="LEQ40" s="58"/>
      <c r="LER40" s="58"/>
      <c r="LES40" s="58"/>
      <c r="LET40" s="58"/>
      <c r="LEU40" s="58"/>
      <c r="LEV40" s="58"/>
      <c r="LEW40" s="58"/>
      <c r="LEX40" s="58"/>
      <c r="LEY40" s="58"/>
      <c r="LEZ40" s="58"/>
      <c r="LFA40" s="58"/>
      <c r="LFB40" s="58"/>
      <c r="LFC40" s="58"/>
      <c r="LFD40" s="58"/>
      <c r="LFE40" s="58"/>
      <c r="LFF40" s="58"/>
      <c r="LFG40" s="58"/>
      <c r="LFH40" s="58"/>
      <c r="LFI40" s="58"/>
      <c r="LFJ40" s="58"/>
      <c r="LFK40" s="58"/>
      <c r="LFL40" s="58"/>
      <c r="LFM40" s="58"/>
      <c r="LFN40" s="58"/>
      <c r="LFO40" s="58"/>
      <c r="LFP40" s="58"/>
      <c r="LFQ40" s="58"/>
      <c r="LFR40" s="58"/>
      <c r="LFS40" s="58"/>
      <c r="LFT40" s="58"/>
      <c r="LFU40" s="58"/>
      <c r="LFV40" s="58"/>
      <c r="LFW40" s="58"/>
      <c r="LFX40" s="58"/>
      <c r="LFY40" s="58"/>
      <c r="LFZ40" s="58"/>
      <c r="LGA40" s="58"/>
      <c r="LGB40" s="58"/>
      <c r="LGC40" s="58"/>
      <c r="LGD40" s="58"/>
      <c r="LGE40" s="58"/>
      <c r="LGF40" s="58"/>
      <c r="LGG40" s="58"/>
      <c r="LGH40" s="58"/>
      <c r="LGI40" s="58"/>
      <c r="LGJ40" s="58"/>
      <c r="LGK40" s="58"/>
      <c r="LGL40" s="58"/>
      <c r="LGM40" s="58"/>
      <c r="LGN40" s="58"/>
      <c r="LGO40" s="58"/>
      <c r="LGP40" s="58"/>
      <c r="LGQ40" s="58"/>
      <c r="LGR40" s="58"/>
      <c r="LGS40" s="58"/>
      <c r="LGT40" s="58"/>
      <c r="LGU40" s="58"/>
      <c r="LGV40" s="58"/>
      <c r="LGW40" s="58"/>
      <c r="LGX40" s="58"/>
      <c r="LGY40" s="58"/>
      <c r="LGZ40" s="58"/>
      <c r="LHA40" s="58"/>
      <c r="LHB40" s="58"/>
      <c r="LHC40" s="58"/>
      <c r="LHD40" s="58"/>
      <c r="LHE40" s="58"/>
      <c r="LHF40" s="58"/>
      <c r="LHG40" s="58"/>
      <c r="LHH40" s="58"/>
      <c r="LHI40" s="58"/>
      <c r="LHJ40" s="58"/>
      <c r="LHK40" s="58"/>
      <c r="LHL40" s="58"/>
      <c r="LHM40" s="58"/>
      <c r="LHN40" s="58"/>
      <c r="LHO40" s="58"/>
      <c r="LHP40" s="58"/>
      <c r="LHQ40" s="58"/>
      <c r="LHR40" s="58"/>
      <c r="LHS40" s="58"/>
      <c r="LHT40" s="58"/>
      <c r="LHU40" s="58"/>
      <c r="LHV40" s="58"/>
      <c r="LHW40" s="58"/>
      <c r="LHX40" s="58"/>
      <c r="LHY40" s="58"/>
      <c r="LHZ40" s="58"/>
      <c r="LIA40" s="58"/>
      <c r="LIB40" s="58"/>
      <c r="LIC40" s="58"/>
      <c r="LID40" s="58"/>
      <c r="LIE40" s="58"/>
      <c r="LIF40" s="58"/>
      <c r="LIG40" s="58"/>
      <c r="LIH40" s="58"/>
      <c r="LII40" s="58"/>
      <c r="LIJ40" s="58"/>
      <c r="LIK40" s="58"/>
      <c r="LIL40" s="58"/>
      <c r="LIM40" s="58"/>
      <c r="LIN40" s="58"/>
      <c r="LIO40" s="58"/>
      <c r="LIP40" s="58"/>
      <c r="LIQ40" s="58"/>
      <c r="LIR40" s="58"/>
      <c r="LIS40" s="58"/>
      <c r="LIT40" s="58"/>
      <c r="LIU40" s="58"/>
      <c r="LIV40" s="58"/>
      <c r="LIW40" s="58"/>
      <c r="LIX40" s="58"/>
      <c r="LIY40" s="58"/>
      <c r="LIZ40" s="58"/>
      <c r="LJA40" s="58"/>
      <c r="LJB40" s="58"/>
      <c r="LJC40" s="58"/>
      <c r="LJD40" s="58"/>
      <c r="LJE40" s="58"/>
      <c r="LJF40" s="58"/>
      <c r="LJG40" s="58"/>
      <c r="LJH40" s="58"/>
      <c r="LJI40" s="58"/>
      <c r="LJJ40" s="58"/>
      <c r="LJK40" s="58"/>
      <c r="LJL40" s="58"/>
      <c r="LJM40" s="58"/>
      <c r="LJN40" s="58"/>
      <c r="LJO40" s="58"/>
      <c r="LJP40" s="58"/>
      <c r="LJQ40" s="58"/>
      <c r="LJR40" s="58"/>
      <c r="LJS40" s="58"/>
      <c r="LJT40" s="58"/>
      <c r="LJU40" s="58"/>
      <c r="LJV40" s="58"/>
      <c r="LJW40" s="58"/>
      <c r="LJX40" s="58"/>
      <c r="LJY40" s="58"/>
      <c r="LJZ40" s="58"/>
      <c r="LKA40" s="58"/>
      <c r="LKB40" s="58"/>
      <c r="LKC40" s="58"/>
      <c r="LKD40" s="58"/>
      <c r="LKE40" s="58"/>
      <c r="LKF40" s="58"/>
      <c r="LKG40" s="58"/>
      <c r="LKH40" s="58"/>
      <c r="LKI40" s="58"/>
      <c r="LKJ40" s="58"/>
      <c r="LKK40" s="58"/>
      <c r="LKL40" s="58"/>
      <c r="LKM40" s="58"/>
      <c r="LKN40" s="58"/>
      <c r="LKO40" s="58"/>
      <c r="LKP40" s="58"/>
      <c r="LKQ40" s="58"/>
      <c r="LKR40" s="58"/>
      <c r="LKS40" s="58"/>
      <c r="LKT40" s="58"/>
      <c r="LKU40" s="58"/>
      <c r="LKV40" s="58"/>
      <c r="LKW40" s="58"/>
      <c r="LKX40" s="58"/>
      <c r="LKY40" s="58"/>
      <c r="LKZ40" s="58"/>
      <c r="LLA40" s="58"/>
      <c r="LLB40" s="58"/>
      <c r="LLC40" s="58"/>
      <c r="LLD40" s="58"/>
      <c r="LLE40" s="58"/>
      <c r="LLF40" s="58"/>
      <c r="LLG40" s="58"/>
      <c r="LLH40" s="58"/>
      <c r="LLI40" s="58"/>
      <c r="LLJ40" s="58"/>
      <c r="LLK40" s="58"/>
      <c r="LLL40" s="58"/>
      <c r="LLM40" s="58"/>
      <c r="LLN40" s="58"/>
      <c r="LLO40" s="58"/>
      <c r="LLP40" s="58"/>
      <c r="LLQ40" s="58"/>
      <c r="LLR40" s="58"/>
      <c r="LLS40" s="58"/>
      <c r="LLT40" s="58"/>
      <c r="LLU40" s="58"/>
      <c r="LLV40" s="58"/>
      <c r="LLW40" s="58"/>
      <c r="LLX40" s="58"/>
      <c r="LLY40" s="58"/>
      <c r="LLZ40" s="58"/>
      <c r="LMA40" s="58"/>
      <c r="LMB40" s="58"/>
      <c r="LMC40" s="58"/>
      <c r="LMD40" s="58"/>
      <c r="LME40" s="58"/>
      <c r="LMF40" s="58"/>
      <c r="LMG40" s="58"/>
      <c r="LMH40" s="58"/>
      <c r="LMI40" s="58"/>
      <c r="LMJ40" s="58"/>
      <c r="LMK40" s="58"/>
      <c r="LML40" s="58"/>
      <c r="LMM40" s="58"/>
      <c r="LMN40" s="58"/>
      <c r="LMO40" s="58"/>
      <c r="LMP40" s="58"/>
      <c r="LMQ40" s="58"/>
      <c r="LMR40" s="58"/>
      <c r="LMS40" s="58"/>
      <c r="LMT40" s="58"/>
      <c r="LMU40" s="58"/>
      <c r="LMV40" s="58"/>
      <c r="LMW40" s="58"/>
      <c r="LMX40" s="58"/>
      <c r="LMY40" s="58"/>
      <c r="LMZ40" s="58"/>
      <c r="LNA40" s="58"/>
      <c r="LNB40" s="58"/>
      <c r="LNC40" s="58"/>
      <c r="LND40" s="58"/>
      <c r="LNE40" s="58"/>
      <c r="LNF40" s="58"/>
      <c r="LNG40" s="58"/>
      <c r="LNH40" s="58"/>
      <c r="LNI40" s="58"/>
      <c r="LNJ40" s="58"/>
      <c r="LNK40" s="58"/>
      <c r="LNL40" s="58"/>
      <c r="LNM40" s="58"/>
      <c r="LNN40" s="58"/>
      <c r="LNO40" s="58"/>
      <c r="LNP40" s="58"/>
      <c r="LNQ40" s="58"/>
      <c r="LNR40" s="58"/>
      <c r="LNS40" s="58"/>
      <c r="LNT40" s="58"/>
      <c r="LNU40" s="58"/>
      <c r="LNV40" s="58"/>
      <c r="LNW40" s="58"/>
      <c r="LNX40" s="58"/>
      <c r="LNY40" s="58"/>
      <c r="LNZ40" s="58"/>
      <c r="LOA40" s="58"/>
      <c r="LOB40" s="58"/>
      <c r="LOC40" s="58"/>
      <c r="LOD40" s="58"/>
      <c r="LOE40" s="58"/>
      <c r="LOF40" s="58"/>
      <c r="LOG40" s="58"/>
      <c r="LOH40" s="58"/>
      <c r="LOI40" s="58"/>
      <c r="LOJ40" s="58"/>
      <c r="LOK40" s="58"/>
      <c r="LOL40" s="58"/>
      <c r="LOM40" s="58"/>
      <c r="LON40" s="58"/>
      <c r="LOO40" s="58"/>
      <c r="LOP40" s="58"/>
      <c r="LOQ40" s="58"/>
      <c r="LOR40" s="58"/>
      <c r="LOS40" s="58"/>
      <c r="LOT40" s="58"/>
      <c r="LOU40" s="58"/>
      <c r="LOV40" s="58"/>
      <c r="LOW40" s="58"/>
      <c r="LOX40" s="58"/>
      <c r="LOY40" s="58"/>
      <c r="LOZ40" s="58"/>
      <c r="LPA40" s="58"/>
      <c r="LPB40" s="58"/>
      <c r="LPC40" s="58"/>
      <c r="LPD40" s="58"/>
      <c r="LPE40" s="58"/>
      <c r="LPF40" s="58"/>
      <c r="LPG40" s="58"/>
      <c r="LPH40" s="58"/>
      <c r="LPI40" s="58"/>
      <c r="LPJ40" s="58"/>
      <c r="LPK40" s="58"/>
      <c r="LPL40" s="58"/>
      <c r="LPM40" s="58"/>
      <c r="LPN40" s="58"/>
      <c r="LPO40" s="58"/>
      <c r="LPP40" s="58"/>
      <c r="LPQ40" s="58"/>
      <c r="LPR40" s="58"/>
      <c r="LPS40" s="58"/>
      <c r="LPT40" s="58"/>
      <c r="LPU40" s="58"/>
      <c r="LPV40" s="58"/>
      <c r="LPW40" s="58"/>
      <c r="LPX40" s="58"/>
      <c r="LPY40" s="58"/>
      <c r="LPZ40" s="58"/>
      <c r="LQA40" s="58"/>
      <c r="LQB40" s="58"/>
      <c r="LQC40" s="58"/>
      <c r="LQD40" s="58"/>
      <c r="LQE40" s="58"/>
      <c r="LQF40" s="58"/>
      <c r="LQG40" s="58"/>
      <c r="LQH40" s="58"/>
      <c r="LQI40" s="58"/>
      <c r="LQJ40" s="58"/>
      <c r="LQK40" s="58"/>
      <c r="LQL40" s="58"/>
      <c r="LQM40" s="58"/>
      <c r="LQN40" s="58"/>
      <c r="LQO40" s="58"/>
      <c r="LQP40" s="58"/>
      <c r="LQQ40" s="58"/>
      <c r="LQR40" s="58"/>
      <c r="LQS40" s="58"/>
      <c r="LQT40" s="58"/>
      <c r="LQU40" s="58"/>
      <c r="LQV40" s="58"/>
      <c r="LQW40" s="58"/>
      <c r="LQX40" s="58"/>
      <c r="LQY40" s="58"/>
      <c r="LQZ40" s="58"/>
      <c r="LRA40" s="58"/>
      <c r="LRB40" s="58"/>
      <c r="LRC40" s="58"/>
      <c r="LRD40" s="58"/>
      <c r="LRE40" s="58"/>
      <c r="LRF40" s="58"/>
      <c r="LRG40" s="58"/>
      <c r="LRH40" s="58"/>
      <c r="LRI40" s="58"/>
      <c r="LRJ40" s="58"/>
      <c r="LRK40" s="58"/>
      <c r="LRL40" s="58"/>
      <c r="LRM40" s="58"/>
      <c r="LRN40" s="58"/>
      <c r="LRO40" s="58"/>
      <c r="LRP40" s="58"/>
      <c r="LRQ40" s="58"/>
      <c r="LRR40" s="58"/>
      <c r="LRS40" s="58"/>
      <c r="LRT40" s="58"/>
      <c r="LRU40" s="58"/>
      <c r="LRV40" s="58"/>
      <c r="LRW40" s="58"/>
      <c r="LRX40" s="58"/>
      <c r="LRY40" s="58"/>
      <c r="LRZ40" s="58"/>
      <c r="LSA40" s="58"/>
      <c r="LSB40" s="58"/>
      <c r="LSC40" s="58"/>
      <c r="LSD40" s="58"/>
      <c r="LSE40" s="58"/>
      <c r="LSF40" s="58"/>
      <c r="LSG40" s="58"/>
      <c r="LSH40" s="58"/>
      <c r="LSI40" s="58"/>
      <c r="LSJ40" s="58"/>
      <c r="LSK40" s="58"/>
      <c r="LSL40" s="58"/>
      <c r="LSM40" s="58"/>
      <c r="LSN40" s="58"/>
      <c r="LSO40" s="58"/>
      <c r="LSP40" s="58"/>
      <c r="LSQ40" s="58"/>
      <c r="LSR40" s="58"/>
      <c r="LSS40" s="58"/>
      <c r="LST40" s="58"/>
      <c r="LSU40" s="58"/>
      <c r="LSV40" s="58"/>
      <c r="LSW40" s="58"/>
      <c r="LSX40" s="58"/>
      <c r="LSY40" s="58"/>
      <c r="LSZ40" s="58"/>
      <c r="LTA40" s="58"/>
      <c r="LTB40" s="58"/>
      <c r="LTC40" s="58"/>
      <c r="LTD40" s="58"/>
      <c r="LTE40" s="58"/>
      <c r="LTF40" s="58"/>
      <c r="LTG40" s="58"/>
      <c r="LTH40" s="58"/>
      <c r="LTI40" s="58"/>
      <c r="LTJ40" s="58"/>
      <c r="LTK40" s="58"/>
      <c r="LTL40" s="58"/>
      <c r="LTM40" s="58"/>
      <c r="LTN40" s="58"/>
      <c r="LTO40" s="58"/>
      <c r="LTP40" s="58"/>
      <c r="LTQ40" s="58"/>
      <c r="LTR40" s="58"/>
      <c r="LTS40" s="58"/>
      <c r="LTT40" s="58"/>
      <c r="LTU40" s="58"/>
      <c r="LTV40" s="58"/>
      <c r="LTW40" s="58"/>
      <c r="LTX40" s="58"/>
      <c r="LTY40" s="58"/>
      <c r="LTZ40" s="58"/>
      <c r="LUA40" s="58"/>
      <c r="LUB40" s="58"/>
      <c r="LUC40" s="58"/>
      <c r="LUD40" s="58"/>
      <c r="LUE40" s="58"/>
      <c r="LUF40" s="58"/>
      <c r="LUG40" s="58"/>
      <c r="LUH40" s="58"/>
      <c r="LUI40" s="58"/>
      <c r="LUJ40" s="58"/>
      <c r="LUK40" s="58"/>
      <c r="LUL40" s="58"/>
      <c r="LUM40" s="58"/>
      <c r="LUN40" s="58"/>
      <c r="LUO40" s="58"/>
      <c r="LUP40" s="58"/>
      <c r="LUQ40" s="58"/>
      <c r="LUR40" s="58"/>
      <c r="LUS40" s="58"/>
      <c r="LUT40" s="58"/>
      <c r="LUU40" s="58"/>
      <c r="LUV40" s="58"/>
      <c r="LUW40" s="58"/>
      <c r="LUX40" s="58"/>
      <c r="LUY40" s="58"/>
      <c r="LUZ40" s="58"/>
      <c r="LVA40" s="58"/>
      <c r="LVB40" s="58"/>
      <c r="LVC40" s="58"/>
      <c r="LVD40" s="58"/>
      <c r="LVE40" s="58"/>
      <c r="LVF40" s="58"/>
      <c r="LVG40" s="58"/>
      <c r="LVH40" s="58"/>
      <c r="LVI40" s="58"/>
      <c r="LVJ40" s="58"/>
      <c r="LVK40" s="58"/>
      <c r="LVL40" s="58"/>
      <c r="LVM40" s="58"/>
      <c r="LVN40" s="58"/>
      <c r="LVO40" s="58"/>
      <c r="LVP40" s="58"/>
      <c r="LVQ40" s="58"/>
      <c r="LVR40" s="58"/>
      <c r="LVS40" s="58"/>
      <c r="LVT40" s="58"/>
      <c r="LVU40" s="58"/>
      <c r="LVV40" s="58"/>
      <c r="LVW40" s="58"/>
      <c r="LVX40" s="58"/>
      <c r="LVY40" s="58"/>
      <c r="LVZ40" s="58"/>
      <c r="LWA40" s="58"/>
      <c r="LWB40" s="58"/>
      <c r="LWC40" s="58"/>
      <c r="LWD40" s="58"/>
      <c r="LWE40" s="58"/>
      <c r="LWF40" s="58"/>
      <c r="LWG40" s="58"/>
      <c r="LWH40" s="58"/>
      <c r="LWI40" s="58"/>
      <c r="LWJ40" s="58"/>
      <c r="LWK40" s="58"/>
      <c r="LWL40" s="58"/>
      <c r="LWM40" s="58"/>
      <c r="LWN40" s="58"/>
      <c r="LWO40" s="58"/>
      <c r="LWP40" s="58"/>
      <c r="LWQ40" s="58"/>
      <c r="LWR40" s="58"/>
      <c r="LWS40" s="58"/>
      <c r="LWT40" s="58"/>
      <c r="LWU40" s="58"/>
      <c r="LWV40" s="58"/>
      <c r="LWW40" s="58"/>
      <c r="LWX40" s="58"/>
      <c r="LWY40" s="58"/>
      <c r="LWZ40" s="58"/>
      <c r="LXA40" s="58"/>
      <c r="LXB40" s="58"/>
      <c r="LXC40" s="58"/>
      <c r="LXD40" s="58"/>
      <c r="LXE40" s="58"/>
      <c r="LXF40" s="58"/>
      <c r="LXG40" s="58"/>
      <c r="LXH40" s="58"/>
      <c r="LXI40" s="58"/>
      <c r="LXJ40" s="58"/>
      <c r="LXK40" s="58"/>
      <c r="LXL40" s="58"/>
      <c r="LXM40" s="58"/>
      <c r="LXN40" s="58"/>
      <c r="LXO40" s="58"/>
      <c r="LXP40" s="58"/>
      <c r="LXQ40" s="58"/>
      <c r="LXR40" s="58"/>
      <c r="LXS40" s="58"/>
      <c r="LXT40" s="58"/>
      <c r="LXU40" s="58"/>
      <c r="LXV40" s="58"/>
      <c r="LXW40" s="58"/>
      <c r="LXX40" s="58"/>
      <c r="LXY40" s="58"/>
      <c r="LXZ40" s="58"/>
      <c r="LYA40" s="58"/>
      <c r="LYB40" s="58"/>
      <c r="LYC40" s="58"/>
      <c r="LYD40" s="58"/>
      <c r="LYE40" s="58"/>
      <c r="LYF40" s="58"/>
      <c r="LYG40" s="58"/>
      <c r="LYH40" s="58"/>
      <c r="LYI40" s="58"/>
      <c r="LYJ40" s="58"/>
      <c r="LYK40" s="58"/>
      <c r="LYL40" s="58"/>
      <c r="LYM40" s="58"/>
      <c r="LYN40" s="58"/>
      <c r="LYO40" s="58"/>
      <c r="LYP40" s="58"/>
      <c r="LYQ40" s="58"/>
      <c r="LYR40" s="58"/>
      <c r="LYS40" s="58"/>
      <c r="LYT40" s="58"/>
      <c r="LYU40" s="58"/>
      <c r="LYV40" s="58"/>
      <c r="LYW40" s="58"/>
      <c r="LYX40" s="58"/>
      <c r="LYY40" s="58"/>
      <c r="LYZ40" s="58"/>
      <c r="LZA40" s="58"/>
      <c r="LZB40" s="58"/>
      <c r="LZC40" s="58"/>
      <c r="LZD40" s="58"/>
      <c r="LZE40" s="58"/>
      <c r="LZF40" s="58"/>
      <c r="LZG40" s="58"/>
      <c r="LZH40" s="58"/>
      <c r="LZI40" s="58"/>
      <c r="LZJ40" s="58"/>
      <c r="LZK40" s="58"/>
      <c r="LZL40" s="58"/>
      <c r="LZM40" s="58"/>
      <c r="LZN40" s="58"/>
      <c r="LZO40" s="58"/>
      <c r="LZP40" s="58"/>
      <c r="LZQ40" s="58"/>
      <c r="LZR40" s="58"/>
      <c r="LZS40" s="58"/>
      <c r="LZT40" s="58"/>
      <c r="LZU40" s="58"/>
      <c r="LZV40" s="58"/>
      <c r="LZW40" s="58"/>
      <c r="LZX40" s="58"/>
      <c r="LZY40" s="58"/>
      <c r="LZZ40" s="58"/>
      <c r="MAA40" s="58"/>
      <c r="MAB40" s="58"/>
      <c r="MAC40" s="58"/>
      <c r="MAD40" s="58"/>
      <c r="MAE40" s="58"/>
      <c r="MAF40" s="58"/>
      <c r="MAG40" s="58"/>
      <c r="MAH40" s="58"/>
      <c r="MAI40" s="58"/>
      <c r="MAJ40" s="58"/>
      <c r="MAK40" s="58"/>
      <c r="MAL40" s="58"/>
      <c r="MAM40" s="58"/>
      <c r="MAN40" s="58"/>
      <c r="MAO40" s="58"/>
      <c r="MAP40" s="58"/>
      <c r="MAQ40" s="58"/>
      <c r="MAR40" s="58"/>
      <c r="MAS40" s="58"/>
      <c r="MAT40" s="58"/>
      <c r="MAU40" s="58"/>
      <c r="MAV40" s="58"/>
      <c r="MAW40" s="58"/>
      <c r="MAX40" s="58"/>
      <c r="MAY40" s="58"/>
      <c r="MAZ40" s="58"/>
      <c r="MBA40" s="58"/>
      <c r="MBB40" s="58"/>
      <c r="MBC40" s="58"/>
      <c r="MBD40" s="58"/>
      <c r="MBE40" s="58"/>
      <c r="MBF40" s="58"/>
      <c r="MBG40" s="58"/>
      <c r="MBH40" s="58"/>
      <c r="MBI40" s="58"/>
      <c r="MBJ40" s="58"/>
      <c r="MBK40" s="58"/>
      <c r="MBL40" s="58"/>
      <c r="MBM40" s="58"/>
      <c r="MBN40" s="58"/>
      <c r="MBO40" s="58"/>
      <c r="MBP40" s="58"/>
      <c r="MBQ40" s="58"/>
      <c r="MBR40" s="58"/>
      <c r="MBS40" s="58"/>
      <c r="MBT40" s="58"/>
      <c r="MBU40" s="58"/>
      <c r="MBV40" s="58"/>
      <c r="MBW40" s="58"/>
      <c r="MBX40" s="58"/>
      <c r="MBY40" s="58"/>
      <c r="MBZ40" s="58"/>
      <c r="MCA40" s="58"/>
      <c r="MCB40" s="58"/>
      <c r="MCC40" s="58"/>
      <c r="MCD40" s="58"/>
      <c r="MCE40" s="58"/>
      <c r="MCF40" s="58"/>
      <c r="MCG40" s="58"/>
      <c r="MCH40" s="58"/>
      <c r="MCI40" s="58"/>
      <c r="MCJ40" s="58"/>
      <c r="MCK40" s="58"/>
      <c r="MCL40" s="58"/>
      <c r="MCM40" s="58"/>
      <c r="MCN40" s="58"/>
      <c r="MCO40" s="58"/>
      <c r="MCP40" s="58"/>
      <c r="MCQ40" s="58"/>
      <c r="MCR40" s="58"/>
      <c r="MCS40" s="58"/>
      <c r="MCT40" s="58"/>
      <c r="MCU40" s="58"/>
      <c r="MCV40" s="58"/>
      <c r="MCW40" s="58"/>
      <c r="MCX40" s="58"/>
      <c r="MCY40" s="58"/>
      <c r="MCZ40" s="58"/>
      <c r="MDA40" s="58"/>
      <c r="MDB40" s="58"/>
      <c r="MDC40" s="58"/>
      <c r="MDD40" s="58"/>
      <c r="MDE40" s="58"/>
      <c r="MDF40" s="58"/>
      <c r="MDG40" s="58"/>
      <c r="MDH40" s="58"/>
      <c r="MDI40" s="58"/>
      <c r="MDJ40" s="58"/>
      <c r="MDK40" s="58"/>
      <c r="MDL40" s="58"/>
      <c r="MDM40" s="58"/>
      <c r="MDN40" s="58"/>
      <c r="MDO40" s="58"/>
      <c r="MDP40" s="58"/>
      <c r="MDQ40" s="58"/>
      <c r="MDR40" s="58"/>
      <c r="MDS40" s="58"/>
      <c r="MDT40" s="58"/>
      <c r="MDU40" s="58"/>
      <c r="MDV40" s="58"/>
      <c r="MDW40" s="58"/>
      <c r="MDX40" s="58"/>
      <c r="MDY40" s="58"/>
      <c r="MDZ40" s="58"/>
      <c r="MEA40" s="58"/>
      <c r="MEB40" s="58"/>
      <c r="MEC40" s="58"/>
      <c r="MED40" s="58"/>
      <c r="MEE40" s="58"/>
      <c r="MEF40" s="58"/>
      <c r="MEG40" s="58"/>
      <c r="MEH40" s="58"/>
      <c r="MEI40" s="58"/>
      <c r="MEJ40" s="58"/>
      <c r="MEK40" s="58"/>
      <c r="MEL40" s="58"/>
      <c r="MEM40" s="58"/>
      <c r="MEN40" s="58"/>
      <c r="MEO40" s="58"/>
      <c r="MEP40" s="58"/>
      <c r="MEQ40" s="58"/>
      <c r="MER40" s="58"/>
      <c r="MES40" s="58"/>
      <c r="MET40" s="58"/>
      <c r="MEU40" s="58"/>
      <c r="MEV40" s="58"/>
      <c r="MEW40" s="58"/>
      <c r="MEX40" s="58"/>
      <c r="MEY40" s="58"/>
      <c r="MEZ40" s="58"/>
      <c r="MFA40" s="58"/>
      <c r="MFB40" s="58"/>
      <c r="MFC40" s="58"/>
      <c r="MFD40" s="58"/>
      <c r="MFE40" s="58"/>
      <c r="MFF40" s="58"/>
      <c r="MFG40" s="58"/>
      <c r="MFH40" s="58"/>
      <c r="MFI40" s="58"/>
      <c r="MFJ40" s="58"/>
      <c r="MFK40" s="58"/>
      <c r="MFL40" s="58"/>
      <c r="MFM40" s="58"/>
      <c r="MFN40" s="58"/>
      <c r="MFO40" s="58"/>
      <c r="MFP40" s="58"/>
      <c r="MFQ40" s="58"/>
      <c r="MFR40" s="58"/>
      <c r="MFS40" s="58"/>
      <c r="MFT40" s="58"/>
      <c r="MFU40" s="58"/>
      <c r="MFV40" s="58"/>
      <c r="MFW40" s="58"/>
      <c r="MFX40" s="58"/>
      <c r="MFY40" s="58"/>
      <c r="MFZ40" s="58"/>
      <c r="MGA40" s="58"/>
      <c r="MGB40" s="58"/>
      <c r="MGC40" s="58"/>
      <c r="MGD40" s="58"/>
      <c r="MGE40" s="58"/>
      <c r="MGF40" s="58"/>
      <c r="MGG40" s="58"/>
      <c r="MGH40" s="58"/>
      <c r="MGI40" s="58"/>
      <c r="MGJ40" s="58"/>
      <c r="MGK40" s="58"/>
      <c r="MGL40" s="58"/>
      <c r="MGM40" s="58"/>
      <c r="MGN40" s="58"/>
      <c r="MGO40" s="58"/>
      <c r="MGP40" s="58"/>
      <c r="MGQ40" s="58"/>
      <c r="MGR40" s="58"/>
      <c r="MGS40" s="58"/>
      <c r="MGT40" s="58"/>
      <c r="MGU40" s="58"/>
      <c r="MGV40" s="58"/>
      <c r="MGW40" s="58"/>
      <c r="MGX40" s="58"/>
      <c r="MGY40" s="58"/>
      <c r="MGZ40" s="58"/>
      <c r="MHA40" s="58"/>
      <c r="MHB40" s="58"/>
      <c r="MHC40" s="58"/>
      <c r="MHD40" s="58"/>
      <c r="MHE40" s="58"/>
      <c r="MHF40" s="58"/>
      <c r="MHG40" s="58"/>
      <c r="MHH40" s="58"/>
      <c r="MHI40" s="58"/>
      <c r="MHJ40" s="58"/>
      <c r="MHK40" s="58"/>
      <c r="MHL40" s="58"/>
      <c r="MHM40" s="58"/>
      <c r="MHN40" s="58"/>
      <c r="MHO40" s="58"/>
      <c r="MHP40" s="58"/>
      <c r="MHQ40" s="58"/>
      <c r="MHR40" s="58"/>
      <c r="MHS40" s="58"/>
      <c r="MHT40" s="58"/>
      <c r="MHU40" s="58"/>
      <c r="MHV40" s="58"/>
      <c r="MHW40" s="58"/>
      <c r="MHX40" s="58"/>
      <c r="MHY40" s="58"/>
      <c r="MHZ40" s="58"/>
      <c r="MIA40" s="58"/>
      <c r="MIB40" s="58"/>
      <c r="MIC40" s="58"/>
      <c r="MID40" s="58"/>
      <c r="MIE40" s="58"/>
      <c r="MIF40" s="58"/>
      <c r="MIG40" s="58"/>
      <c r="MIH40" s="58"/>
      <c r="MII40" s="58"/>
      <c r="MIJ40" s="58"/>
      <c r="MIK40" s="58"/>
      <c r="MIL40" s="58"/>
      <c r="MIM40" s="58"/>
      <c r="MIN40" s="58"/>
      <c r="MIO40" s="58"/>
      <c r="MIP40" s="58"/>
      <c r="MIQ40" s="58"/>
      <c r="MIR40" s="58"/>
      <c r="MIS40" s="58"/>
      <c r="MIT40" s="58"/>
      <c r="MIU40" s="58"/>
      <c r="MIV40" s="58"/>
      <c r="MIW40" s="58"/>
      <c r="MIX40" s="58"/>
      <c r="MIY40" s="58"/>
      <c r="MIZ40" s="58"/>
      <c r="MJA40" s="58"/>
      <c r="MJB40" s="58"/>
      <c r="MJC40" s="58"/>
      <c r="MJD40" s="58"/>
      <c r="MJE40" s="58"/>
      <c r="MJF40" s="58"/>
      <c r="MJG40" s="58"/>
      <c r="MJH40" s="58"/>
      <c r="MJI40" s="58"/>
      <c r="MJJ40" s="58"/>
      <c r="MJK40" s="58"/>
      <c r="MJL40" s="58"/>
      <c r="MJM40" s="58"/>
      <c r="MJN40" s="58"/>
      <c r="MJO40" s="58"/>
      <c r="MJP40" s="58"/>
      <c r="MJQ40" s="58"/>
      <c r="MJR40" s="58"/>
      <c r="MJS40" s="58"/>
      <c r="MJT40" s="58"/>
      <c r="MJU40" s="58"/>
      <c r="MJV40" s="58"/>
      <c r="MJW40" s="58"/>
      <c r="MJX40" s="58"/>
      <c r="MJY40" s="58"/>
      <c r="MJZ40" s="58"/>
      <c r="MKA40" s="58"/>
      <c r="MKB40" s="58"/>
      <c r="MKC40" s="58"/>
      <c r="MKD40" s="58"/>
      <c r="MKE40" s="58"/>
      <c r="MKF40" s="58"/>
      <c r="MKG40" s="58"/>
      <c r="MKH40" s="58"/>
      <c r="MKI40" s="58"/>
      <c r="MKJ40" s="58"/>
      <c r="MKK40" s="58"/>
      <c r="MKL40" s="58"/>
      <c r="MKM40" s="58"/>
      <c r="MKN40" s="58"/>
      <c r="MKO40" s="58"/>
      <c r="MKP40" s="58"/>
      <c r="MKQ40" s="58"/>
      <c r="MKR40" s="58"/>
      <c r="MKS40" s="58"/>
      <c r="MKT40" s="58"/>
      <c r="MKU40" s="58"/>
      <c r="MKV40" s="58"/>
      <c r="MKW40" s="58"/>
      <c r="MKX40" s="58"/>
      <c r="MKY40" s="58"/>
      <c r="MKZ40" s="58"/>
      <c r="MLA40" s="58"/>
      <c r="MLB40" s="58"/>
      <c r="MLC40" s="58"/>
      <c r="MLD40" s="58"/>
      <c r="MLE40" s="58"/>
      <c r="MLF40" s="58"/>
      <c r="MLG40" s="58"/>
      <c r="MLH40" s="58"/>
      <c r="MLI40" s="58"/>
      <c r="MLJ40" s="58"/>
      <c r="MLK40" s="58"/>
      <c r="MLL40" s="58"/>
      <c r="MLM40" s="58"/>
      <c r="MLN40" s="58"/>
      <c r="MLO40" s="58"/>
      <c r="MLP40" s="58"/>
      <c r="MLQ40" s="58"/>
      <c r="MLR40" s="58"/>
      <c r="MLS40" s="58"/>
      <c r="MLT40" s="58"/>
      <c r="MLU40" s="58"/>
      <c r="MLV40" s="58"/>
      <c r="MLW40" s="58"/>
      <c r="MLX40" s="58"/>
      <c r="MLY40" s="58"/>
      <c r="MLZ40" s="58"/>
      <c r="MMA40" s="58"/>
      <c r="MMB40" s="58"/>
      <c r="MMC40" s="58"/>
      <c r="MMD40" s="58"/>
      <c r="MME40" s="58"/>
      <c r="MMF40" s="58"/>
      <c r="MMG40" s="58"/>
      <c r="MMH40" s="58"/>
      <c r="MMI40" s="58"/>
      <c r="MMJ40" s="58"/>
      <c r="MMK40" s="58"/>
      <c r="MML40" s="58"/>
      <c r="MMM40" s="58"/>
      <c r="MMN40" s="58"/>
      <c r="MMO40" s="58"/>
      <c r="MMP40" s="58"/>
      <c r="MMQ40" s="58"/>
      <c r="MMR40" s="58"/>
      <c r="MMS40" s="58"/>
      <c r="MMT40" s="58"/>
      <c r="MMU40" s="58"/>
      <c r="MMV40" s="58"/>
      <c r="MMW40" s="58"/>
      <c r="MMX40" s="58"/>
      <c r="MMY40" s="58"/>
      <c r="MMZ40" s="58"/>
      <c r="MNA40" s="58"/>
      <c r="MNB40" s="58"/>
      <c r="MNC40" s="58"/>
      <c r="MND40" s="58"/>
      <c r="MNE40" s="58"/>
      <c r="MNF40" s="58"/>
      <c r="MNG40" s="58"/>
      <c r="MNH40" s="58"/>
      <c r="MNI40" s="58"/>
      <c r="MNJ40" s="58"/>
      <c r="MNK40" s="58"/>
      <c r="MNL40" s="58"/>
      <c r="MNM40" s="58"/>
      <c r="MNN40" s="58"/>
      <c r="MNO40" s="58"/>
      <c r="MNP40" s="58"/>
      <c r="MNQ40" s="58"/>
      <c r="MNR40" s="58"/>
      <c r="MNS40" s="58"/>
      <c r="MNT40" s="58"/>
      <c r="MNU40" s="58"/>
      <c r="MNV40" s="58"/>
      <c r="MNW40" s="58"/>
      <c r="MNX40" s="58"/>
      <c r="MNY40" s="58"/>
      <c r="MNZ40" s="58"/>
      <c r="MOA40" s="58"/>
      <c r="MOB40" s="58"/>
      <c r="MOC40" s="58"/>
      <c r="MOD40" s="58"/>
      <c r="MOE40" s="58"/>
      <c r="MOF40" s="58"/>
      <c r="MOG40" s="58"/>
      <c r="MOH40" s="58"/>
      <c r="MOI40" s="58"/>
      <c r="MOJ40" s="58"/>
      <c r="MOK40" s="58"/>
      <c r="MOL40" s="58"/>
      <c r="MOM40" s="58"/>
      <c r="MON40" s="58"/>
      <c r="MOO40" s="58"/>
      <c r="MOP40" s="58"/>
      <c r="MOQ40" s="58"/>
      <c r="MOR40" s="58"/>
      <c r="MOS40" s="58"/>
      <c r="MOT40" s="58"/>
      <c r="MOU40" s="58"/>
      <c r="MOV40" s="58"/>
      <c r="MOW40" s="58"/>
      <c r="MOX40" s="58"/>
      <c r="MOY40" s="58"/>
      <c r="MOZ40" s="58"/>
      <c r="MPA40" s="58"/>
      <c r="MPB40" s="58"/>
      <c r="MPC40" s="58"/>
      <c r="MPD40" s="58"/>
      <c r="MPE40" s="58"/>
      <c r="MPF40" s="58"/>
      <c r="MPG40" s="58"/>
      <c r="MPH40" s="58"/>
      <c r="MPI40" s="58"/>
      <c r="MPJ40" s="58"/>
      <c r="MPK40" s="58"/>
      <c r="MPL40" s="58"/>
      <c r="MPM40" s="58"/>
      <c r="MPN40" s="58"/>
      <c r="MPO40" s="58"/>
      <c r="MPP40" s="58"/>
      <c r="MPQ40" s="58"/>
      <c r="MPR40" s="58"/>
      <c r="MPS40" s="58"/>
      <c r="MPT40" s="58"/>
      <c r="MPU40" s="58"/>
      <c r="MPV40" s="58"/>
      <c r="MPW40" s="58"/>
      <c r="MPX40" s="58"/>
      <c r="MPY40" s="58"/>
      <c r="MPZ40" s="58"/>
      <c r="MQA40" s="58"/>
      <c r="MQB40" s="58"/>
      <c r="MQC40" s="58"/>
      <c r="MQD40" s="58"/>
      <c r="MQE40" s="58"/>
      <c r="MQF40" s="58"/>
      <c r="MQG40" s="58"/>
      <c r="MQH40" s="58"/>
      <c r="MQI40" s="58"/>
      <c r="MQJ40" s="58"/>
      <c r="MQK40" s="58"/>
      <c r="MQL40" s="58"/>
      <c r="MQM40" s="58"/>
      <c r="MQN40" s="58"/>
      <c r="MQO40" s="58"/>
      <c r="MQP40" s="58"/>
      <c r="MQQ40" s="58"/>
      <c r="MQR40" s="58"/>
      <c r="MQS40" s="58"/>
      <c r="MQT40" s="58"/>
      <c r="MQU40" s="58"/>
      <c r="MQV40" s="58"/>
      <c r="MQW40" s="58"/>
      <c r="MQX40" s="58"/>
      <c r="MQY40" s="58"/>
      <c r="MQZ40" s="58"/>
      <c r="MRA40" s="58"/>
      <c r="MRB40" s="58"/>
      <c r="MRC40" s="58"/>
      <c r="MRD40" s="58"/>
      <c r="MRE40" s="58"/>
      <c r="MRF40" s="58"/>
      <c r="MRG40" s="58"/>
      <c r="MRH40" s="58"/>
      <c r="MRI40" s="58"/>
      <c r="MRJ40" s="58"/>
      <c r="MRK40" s="58"/>
      <c r="MRL40" s="58"/>
      <c r="MRM40" s="58"/>
      <c r="MRN40" s="58"/>
      <c r="MRO40" s="58"/>
      <c r="MRP40" s="58"/>
      <c r="MRQ40" s="58"/>
      <c r="MRR40" s="58"/>
      <c r="MRS40" s="58"/>
      <c r="MRT40" s="58"/>
      <c r="MRU40" s="58"/>
      <c r="MRV40" s="58"/>
      <c r="MRW40" s="58"/>
      <c r="MRX40" s="58"/>
      <c r="MRY40" s="58"/>
      <c r="MRZ40" s="58"/>
      <c r="MSA40" s="58"/>
      <c r="MSB40" s="58"/>
      <c r="MSC40" s="58"/>
      <c r="MSD40" s="58"/>
      <c r="MSE40" s="58"/>
      <c r="MSF40" s="58"/>
      <c r="MSG40" s="58"/>
      <c r="MSH40" s="58"/>
      <c r="MSI40" s="58"/>
      <c r="MSJ40" s="58"/>
      <c r="MSK40" s="58"/>
      <c r="MSL40" s="58"/>
      <c r="MSM40" s="58"/>
      <c r="MSN40" s="58"/>
      <c r="MSO40" s="58"/>
      <c r="MSP40" s="58"/>
      <c r="MSQ40" s="58"/>
      <c r="MSR40" s="58"/>
      <c r="MSS40" s="58"/>
      <c r="MST40" s="58"/>
      <c r="MSU40" s="58"/>
      <c r="MSV40" s="58"/>
      <c r="MSW40" s="58"/>
      <c r="MSX40" s="58"/>
      <c r="MSY40" s="58"/>
      <c r="MSZ40" s="58"/>
      <c r="MTA40" s="58"/>
      <c r="MTB40" s="58"/>
      <c r="MTC40" s="58"/>
      <c r="MTD40" s="58"/>
      <c r="MTE40" s="58"/>
      <c r="MTF40" s="58"/>
      <c r="MTG40" s="58"/>
      <c r="MTH40" s="58"/>
      <c r="MTI40" s="58"/>
      <c r="MTJ40" s="58"/>
      <c r="MTK40" s="58"/>
      <c r="MTL40" s="58"/>
      <c r="MTM40" s="58"/>
      <c r="MTN40" s="58"/>
      <c r="MTO40" s="58"/>
      <c r="MTP40" s="58"/>
      <c r="MTQ40" s="58"/>
      <c r="MTR40" s="58"/>
      <c r="MTS40" s="58"/>
      <c r="MTT40" s="58"/>
      <c r="MTU40" s="58"/>
      <c r="MTV40" s="58"/>
      <c r="MTW40" s="58"/>
      <c r="MTX40" s="58"/>
      <c r="MTY40" s="58"/>
      <c r="MTZ40" s="58"/>
      <c r="MUA40" s="58"/>
      <c r="MUB40" s="58"/>
      <c r="MUC40" s="58"/>
      <c r="MUD40" s="58"/>
      <c r="MUE40" s="58"/>
      <c r="MUF40" s="58"/>
      <c r="MUG40" s="58"/>
      <c r="MUH40" s="58"/>
      <c r="MUI40" s="58"/>
      <c r="MUJ40" s="58"/>
      <c r="MUK40" s="58"/>
      <c r="MUL40" s="58"/>
      <c r="MUM40" s="58"/>
      <c r="MUN40" s="58"/>
      <c r="MUO40" s="58"/>
      <c r="MUP40" s="58"/>
      <c r="MUQ40" s="58"/>
      <c r="MUR40" s="58"/>
      <c r="MUS40" s="58"/>
      <c r="MUT40" s="58"/>
      <c r="MUU40" s="58"/>
      <c r="MUV40" s="58"/>
      <c r="MUW40" s="58"/>
      <c r="MUX40" s="58"/>
      <c r="MUY40" s="58"/>
      <c r="MUZ40" s="58"/>
      <c r="MVA40" s="58"/>
      <c r="MVB40" s="58"/>
      <c r="MVC40" s="58"/>
      <c r="MVD40" s="58"/>
      <c r="MVE40" s="58"/>
      <c r="MVF40" s="58"/>
      <c r="MVG40" s="58"/>
      <c r="MVH40" s="58"/>
      <c r="MVI40" s="58"/>
      <c r="MVJ40" s="58"/>
      <c r="MVK40" s="58"/>
      <c r="MVL40" s="58"/>
      <c r="MVM40" s="58"/>
      <c r="MVN40" s="58"/>
      <c r="MVO40" s="58"/>
      <c r="MVP40" s="58"/>
      <c r="MVQ40" s="58"/>
      <c r="MVR40" s="58"/>
      <c r="MVS40" s="58"/>
      <c r="MVT40" s="58"/>
      <c r="MVU40" s="58"/>
      <c r="MVV40" s="58"/>
      <c r="MVW40" s="58"/>
      <c r="MVX40" s="58"/>
      <c r="MVY40" s="58"/>
      <c r="MVZ40" s="58"/>
      <c r="MWA40" s="58"/>
      <c r="MWB40" s="58"/>
      <c r="MWC40" s="58"/>
      <c r="MWD40" s="58"/>
      <c r="MWE40" s="58"/>
      <c r="MWF40" s="58"/>
      <c r="MWG40" s="58"/>
      <c r="MWH40" s="58"/>
      <c r="MWI40" s="58"/>
      <c r="MWJ40" s="58"/>
      <c r="MWK40" s="58"/>
      <c r="MWL40" s="58"/>
      <c r="MWM40" s="58"/>
      <c r="MWN40" s="58"/>
      <c r="MWO40" s="58"/>
      <c r="MWP40" s="58"/>
      <c r="MWQ40" s="58"/>
      <c r="MWR40" s="58"/>
      <c r="MWS40" s="58"/>
      <c r="MWT40" s="58"/>
      <c r="MWU40" s="58"/>
      <c r="MWV40" s="58"/>
      <c r="MWW40" s="58"/>
      <c r="MWX40" s="58"/>
      <c r="MWY40" s="58"/>
      <c r="MWZ40" s="58"/>
      <c r="MXA40" s="58"/>
      <c r="MXB40" s="58"/>
      <c r="MXC40" s="58"/>
      <c r="MXD40" s="58"/>
      <c r="MXE40" s="58"/>
      <c r="MXF40" s="58"/>
      <c r="MXG40" s="58"/>
      <c r="MXH40" s="58"/>
      <c r="MXI40" s="58"/>
      <c r="MXJ40" s="58"/>
      <c r="MXK40" s="58"/>
      <c r="MXL40" s="58"/>
      <c r="MXM40" s="58"/>
      <c r="MXN40" s="58"/>
      <c r="MXO40" s="58"/>
      <c r="MXP40" s="58"/>
      <c r="MXQ40" s="58"/>
      <c r="MXR40" s="58"/>
      <c r="MXS40" s="58"/>
      <c r="MXT40" s="58"/>
      <c r="MXU40" s="58"/>
      <c r="MXV40" s="58"/>
      <c r="MXW40" s="58"/>
      <c r="MXX40" s="58"/>
      <c r="MXY40" s="58"/>
      <c r="MXZ40" s="58"/>
      <c r="MYA40" s="58"/>
      <c r="MYB40" s="58"/>
      <c r="MYC40" s="58"/>
      <c r="MYD40" s="58"/>
      <c r="MYE40" s="58"/>
      <c r="MYF40" s="58"/>
      <c r="MYG40" s="58"/>
      <c r="MYH40" s="58"/>
      <c r="MYI40" s="58"/>
      <c r="MYJ40" s="58"/>
      <c r="MYK40" s="58"/>
      <c r="MYL40" s="58"/>
      <c r="MYM40" s="58"/>
      <c r="MYN40" s="58"/>
      <c r="MYO40" s="58"/>
      <c r="MYP40" s="58"/>
      <c r="MYQ40" s="58"/>
      <c r="MYR40" s="58"/>
      <c r="MYS40" s="58"/>
      <c r="MYT40" s="58"/>
      <c r="MYU40" s="58"/>
      <c r="MYV40" s="58"/>
      <c r="MYW40" s="58"/>
      <c r="MYX40" s="58"/>
      <c r="MYY40" s="58"/>
      <c r="MYZ40" s="58"/>
      <c r="MZA40" s="58"/>
      <c r="MZB40" s="58"/>
      <c r="MZC40" s="58"/>
      <c r="MZD40" s="58"/>
      <c r="MZE40" s="58"/>
      <c r="MZF40" s="58"/>
      <c r="MZG40" s="58"/>
      <c r="MZH40" s="58"/>
      <c r="MZI40" s="58"/>
      <c r="MZJ40" s="58"/>
      <c r="MZK40" s="58"/>
      <c r="MZL40" s="58"/>
      <c r="MZM40" s="58"/>
      <c r="MZN40" s="58"/>
      <c r="MZO40" s="58"/>
      <c r="MZP40" s="58"/>
      <c r="MZQ40" s="58"/>
      <c r="MZR40" s="58"/>
      <c r="MZS40" s="58"/>
      <c r="MZT40" s="58"/>
      <c r="MZU40" s="58"/>
      <c r="MZV40" s="58"/>
      <c r="MZW40" s="58"/>
      <c r="MZX40" s="58"/>
      <c r="MZY40" s="58"/>
      <c r="MZZ40" s="58"/>
      <c r="NAA40" s="58"/>
      <c r="NAB40" s="58"/>
      <c r="NAC40" s="58"/>
      <c r="NAD40" s="58"/>
      <c r="NAE40" s="58"/>
      <c r="NAF40" s="58"/>
      <c r="NAG40" s="58"/>
      <c r="NAH40" s="58"/>
      <c r="NAI40" s="58"/>
      <c r="NAJ40" s="58"/>
      <c r="NAK40" s="58"/>
      <c r="NAL40" s="58"/>
      <c r="NAM40" s="58"/>
      <c r="NAN40" s="58"/>
      <c r="NAO40" s="58"/>
      <c r="NAP40" s="58"/>
      <c r="NAQ40" s="58"/>
      <c r="NAR40" s="58"/>
      <c r="NAS40" s="58"/>
      <c r="NAT40" s="58"/>
      <c r="NAU40" s="58"/>
      <c r="NAV40" s="58"/>
      <c r="NAW40" s="58"/>
      <c r="NAX40" s="58"/>
      <c r="NAY40" s="58"/>
      <c r="NAZ40" s="58"/>
      <c r="NBA40" s="58"/>
      <c r="NBB40" s="58"/>
      <c r="NBC40" s="58"/>
      <c r="NBD40" s="58"/>
      <c r="NBE40" s="58"/>
      <c r="NBF40" s="58"/>
      <c r="NBG40" s="58"/>
      <c r="NBH40" s="58"/>
      <c r="NBI40" s="58"/>
      <c r="NBJ40" s="58"/>
      <c r="NBK40" s="58"/>
      <c r="NBL40" s="58"/>
      <c r="NBM40" s="58"/>
      <c r="NBN40" s="58"/>
      <c r="NBO40" s="58"/>
      <c r="NBP40" s="58"/>
      <c r="NBQ40" s="58"/>
      <c r="NBR40" s="58"/>
      <c r="NBS40" s="58"/>
      <c r="NBT40" s="58"/>
      <c r="NBU40" s="58"/>
      <c r="NBV40" s="58"/>
      <c r="NBW40" s="58"/>
      <c r="NBX40" s="58"/>
      <c r="NBY40" s="58"/>
      <c r="NBZ40" s="58"/>
      <c r="NCA40" s="58"/>
      <c r="NCB40" s="58"/>
      <c r="NCC40" s="58"/>
      <c r="NCD40" s="58"/>
      <c r="NCE40" s="58"/>
      <c r="NCF40" s="58"/>
      <c r="NCG40" s="58"/>
      <c r="NCH40" s="58"/>
      <c r="NCI40" s="58"/>
      <c r="NCJ40" s="58"/>
      <c r="NCK40" s="58"/>
      <c r="NCL40" s="58"/>
      <c r="NCM40" s="58"/>
      <c r="NCN40" s="58"/>
      <c r="NCO40" s="58"/>
      <c r="NCP40" s="58"/>
      <c r="NCQ40" s="58"/>
      <c r="NCR40" s="58"/>
      <c r="NCS40" s="58"/>
      <c r="NCT40" s="58"/>
      <c r="NCU40" s="58"/>
      <c r="NCV40" s="58"/>
      <c r="NCW40" s="58"/>
      <c r="NCX40" s="58"/>
      <c r="NCY40" s="58"/>
      <c r="NCZ40" s="58"/>
      <c r="NDA40" s="58"/>
      <c r="NDB40" s="58"/>
      <c r="NDC40" s="58"/>
      <c r="NDD40" s="58"/>
      <c r="NDE40" s="58"/>
      <c r="NDF40" s="58"/>
      <c r="NDG40" s="58"/>
      <c r="NDH40" s="58"/>
      <c r="NDI40" s="58"/>
      <c r="NDJ40" s="58"/>
      <c r="NDK40" s="58"/>
      <c r="NDL40" s="58"/>
      <c r="NDM40" s="58"/>
      <c r="NDN40" s="58"/>
      <c r="NDO40" s="58"/>
      <c r="NDP40" s="58"/>
      <c r="NDQ40" s="58"/>
      <c r="NDR40" s="58"/>
      <c r="NDS40" s="58"/>
      <c r="NDT40" s="58"/>
      <c r="NDU40" s="58"/>
      <c r="NDV40" s="58"/>
      <c r="NDW40" s="58"/>
      <c r="NDX40" s="58"/>
      <c r="NDY40" s="58"/>
      <c r="NDZ40" s="58"/>
      <c r="NEA40" s="58"/>
      <c r="NEB40" s="58"/>
      <c r="NEC40" s="58"/>
      <c r="NED40" s="58"/>
      <c r="NEE40" s="58"/>
      <c r="NEF40" s="58"/>
      <c r="NEG40" s="58"/>
      <c r="NEH40" s="58"/>
      <c r="NEI40" s="58"/>
      <c r="NEJ40" s="58"/>
      <c r="NEK40" s="58"/>
      <c r="NEL40" s="58"/>
      <c r="NEM40" s="58"/>
      <c r="NEN40" s="58"/>
      <c r="NEO40" s="58"/>
      <c r="NEP40" s="58"/>
      <c r="NEQ40" s="58"/>
      <c r="NER40" s="58"/>
      <c r="NES40" s="58"/>
      <c r="NET40" s="58"/>
      <c r="NEU40" s="58"/>
      <c r="NEV40" s="58"/>
      <c r="NEW40" s="58"/>
      <c r="NEX40" s="58"/>
      <c r="NEY40" s="58"/>
      <c r="NEZ40" s="58"/>
      <c r="NFA40" s="58"/>
      <c r="NFB40" s="58"/>
      <c r="NFC40" s="58"/>
      <c r="NFD40" s="58"/>
      <c r="NFE40" s="58"/>
      <c r="NFF40" s="58"/>
      <c r="NFG40" s="58"/>
      <c r="NFH40" s="58"/>
      <c r="NFI40" s="58"/>
      <c r="NFJ40" s="58"/>
      <c r="NFK40" s="58"/>
      <c r="NFL40" s="58"/>
      <c r="NFM40" s="58"/>
      <c r="NFN40" s="58"/>
      <c r="NFO40" s="58"/>
      <c r="NFP40" s="58"/>
      <c r="NFQ40" s="58"/>
      <c r="NFR40" s="58"/>
      <c r="NFS40" s="58"/>
      <c r="NFT40" s="58"/>
      <c r="NFU40" s="58"/>
      <c r="NFV40" s="58"/>
      <c r="NFW40" s="58"/>
      <c r="NFX40" s="58"/>
      <c r="NFY40" s="58"/>
      <c r="NFZ40" s="58"/>
      <c r="NGA40" s="58"/>
      <c r="NGB40" s="58"/>
      <c r="NGC40" s="58"/>
      <c r="NGD40" s="58"/>
      <c r="NGE40" s="58"/>
      <c r="NGF40" s="58"/>
      <c r="NGG40" s="58"/>
      <c r="NGH40" s="58"/>
      <c r="NGI40" s="58"/>
      <c r="NGJ40" s="58"/>
      <c r="NGK40" s="58"/>
      <c r="NGL40" s="58"/>
      <c r="NGM40" s="58"/>
      <c r="NGN40" s="58"/>
      <c r="NGO40" s="58"/>
      <c r="NGP40" s="58"/>
      <c r="NGQ40" s="58"/>
      <c r="NGR40" s="58"/>
      <c r="NGS40" s="58"/>
      <c r="NGT40" s="58"/>
      <c r="NGU40" s="58"/>
      <c r="NGV40" s="58"/>
      <c r="NGW40" s="58"/>
      <c r="NGX40" s="58"/>
      <c r="NGY40" s="58"/>
      <c r="NGZ40" s="58"/>
      <c r="NHA40" s="58"/>
      <c r="NHB40" s="58"/>
      <c r="NHC40" s="58"/>
      <c r="NHD40" s="58"/>
      <c r="NHE40" s="58"/>
      <c r="NHF40" s="58"/>
      <c r="NHG40" s="58"/>
      <c r="NHH40" s="58"/>
      <c r="NHI40" s="58"/>
      <c r="NHJ40" s="58"/>
      <c r="NHK40" s="58"/>
      <c r="NHL40" s="58"/>
      <c r="NHM40" s="58"/>
      <c r="NHN40" s="58"/>
      <c r="NHO40" s="58"/>
      <c r="NHP40" s="58"/>
      <c r="NHQ40" s="58"/>
      <c r="NHR40" s="58"/>
      <c r="NHS40" s="58"/>
      <c r="NHT40" s="58"/>
      <c r="NHU40" s="58"/>
      <c r="NHV40" s="58"/>
      <c r="NHW40" s="58"/>
      <c r="NHX40" s="58"/>
      <c r="NHY40" s="58"/>
      <c r="NHZ40" s="58"/>
      <c r="NIA40" s="58"/>
      <c r="NIB40" s="58"/>
      <c r="NIC40" s="58"/>
      <c r="NID40" s="58"/>
      <c r="NIE40" s="58"/>
      <c r="NIF40" s="58"/>
      <c r="NIG40" s="58"/>
      <c r="NIH40" s="58"/>
      <c r="NII40" s="58"/>
      <c r="NIJ40" s="58"/>
      <c r="NIK40" s="58"/>
      <c r="NIL40" s="58"/>
      <c r="NIM40" s="58"/>
      <c r="NIN40" s="58"/>
      <c r="NIO40" s="58"/>
      <c r="NIP40" s="58"/>
      <c r="NIQ40" s="58"/>
      <c r="NIR40" s="58"/>
      <c r="NIS40" s="58"/>
      <c r="NIT40" s="58"/>
      <c r="NIU40" s="58"/>
      <c r="NIV40" s="58"/>
      <c r="NIW40" s="58"/>
      <c r="NIX40" s="58"/>
      <c r="NIY40" s="58"/>
      <c r="NIZ40" s="58"/>
      <c r="NJA40" s="58"/>
      <c r="NJB40" s="58"/>
      <c r="NJC40" s="58"/>
      <c r="NJD40" s="58"/>
      <c r="NJE40" s="58"/>
      <c r="NJF40" s="58"/>
      <c r="NJG40" s="58"/>
      <c r="NJH40" s="58"/>
      <c r="NJI40" s="58"/>
      <c r="NJJ40" s="58"/>
      <c r="NJK40" s="58"/>
      <c r="NJL40" s="58"/>
      <c r="NJM40" s="58"/>
      <c r="NJN40" s="58"/>
      <c r="NJO40" s="58"/>
      <c r="NJP40" s="58"/>
      <c r="NJQ40" s="58"/>
      <c r="NJR40" s="58"/>
      <c r="NJS40" s="58"/>
      <c r="NJT40" s="58"/>
      <c r="NJU40" s="58"/>
      <c r="NJV40" s="58"/>
      <c r="NJW40" s="58"/>
      <c r="NJX40" s="58"/>
      <c r="NJY40" s="58"/>
      <c r="NJZ40" s="58"/>
      <c r="NKA40" s="58"/>
      <c r="NKB40" s="58"/>
      <c r="NKC40" s="58"/>
      <c r="NKD40" s="58"/>
      <c r="NKE40" s="58"/>
      <c r="NKF40" s="58"/>
      <c r="NKG40" s="58"/>
      <c r="NKH40" s="58"/>
      <c r="NKI40" s="58"/>
      <c r="NKJ40" s="58"/>
      <c r="NKK40" s="58"/>
      <c r="NKL40" s="58"/>
      <c r="NKM40" s="58"/>
      <c r="NKN40" s="58"/>
      <c r="NKO40" s="58"/>
      <c r="NKP40" s="58"/>
      <c r="NKQ40" s="58"/>
      <c r="NKR40" s="58"/>
      <c r="NKS40" s="58"/>
      <c r="NKT40" s="58"/>
      <c r="NKU40" s="58"/>
      <c r="NKV40" s="58"/>
      <c r="NKW40" s="58"/>
      <c r="NKX40" s="58"/>
      <c r="NKY40" s="58"/>
      <c r="NKZ40" s="58"/>
      <c r="NLA40" s="58"/>
      <c r="NLB40" s="58"/>
      <c r="NLC40" s="58"/>
      <c r="NLD40" s="58"/>
      <c r="NLE40" s="58"/>
      <c r="NLF40" s="58"/>
      <c r="NLG40" s="58"/>
      <c r="NLH40" s="58"/>
      <c r="NLI40" s="58"/>
      <c r="NLJ40" s="58"/>
      <c r="NLK40" s="58"/>
      <c r="NLL40" s="58"/>
      <c r="NLM40" s="58"/>
      <c r="NLN40" s="58"/>
      <c r="NLO40" s="58"/>
      <c r="NLP40" s="58"/>
      <c r="NLQ40" s="58"/>
      <c r="NLR40" s="58"/>
      <c r="NLS40" s="58"/>
      <c r="NLT40" s="58"/>
      <c r="NLU40" s="58"/>
      <c r="NLV40" s="58"/>
      <c r="NLW40" s="58"/>
      <c r="NLX40" s="58"/>
      <c r="NLY40" s="58"/>
      <c r="NLZ40" s="58"/>
      <c r="NMA40" s="58"/>
      <c r="NMB40" s="58"/>
      <c r="NMC40" s="58"/>
      <c r="NMD40" s="58"/>
      <c r="NME40" s="58"/>
      <c r="NMF40" s="58"/>
      <c r="NMG40" s="58"/>
      <c r="NMH40" s="58"/>
      <c r="NMI40" s="58"/>
      <c r="NMJ40" s="58"/>
      <c r="NMK40" s="58"/>
      <c r="NML40" s="58"/>
      <c r="NMM40" s="58"/>
      <c r="NMN40" s="58"/>
      <c r="NMO40" s="58"/>
      <c r="NMP40" s="58"/>
      <c r="NMQ40" s="58"/>
      <c r="NMR40" s="58"/>
      <c r="NMS40" s="58"/>
      <c r="NMT40" s="58"/>
      <c r="NMU40" s="58"/>
      <c r="NMV40" s="58"/>
      <c r="NMW40" s="58"/>
      <c r="NMX40" s="58"/>
      <c r="NMY40" s="58"/>
      <c r="NMZ40" s="58"/>
      <c r="NNA40" s="58"/>
      <c r="NNB40" s="58"/>
      <c r="NNC40" s="58"/>
      <c r="NND40" s="58"/>
      <c r="NNE40" s="58"/>
      <c r="NNF40" s="58"/>
      <c r="NNG40" s="58"/>
      <c r="NNH40" s="58"/>
      <c r="NNI40" s="58"/>
      <c r="NNJ40" s="58"/>
      <c r="NNK40" s="58"/>
      <c r="NNL40" s="58"/>
      <c r="NNM40" s="58"/>
      <c r="NNN40" s="58"/>
      <c r="NNO40" s="58"/>
      <c r="NNP40" s="58"/>
      <c r="NNQ40" s="58"/>
      <c r="NNR40" s="58"/>
      <c r="NNS40" s="58"/>
      <c r="NNT40" s="58"/>
      <c r="NNU40" s="58"/>
      <c r="NNV40" s="58"/>
      <c r="NNW40" s="58"/>
      <c r="NNX40" s="58"/>
      <c r="NNY40" s="58"/>
      <c r="NNZ40" s="58"/>
      <c r="NOA40" s="58"/>
      <c r="NOB40" s="58"/>
      <c r="NOC40" s="58"/>
      <c r="NOD40" s="58"/>
      <c r="NOE40" s="58"/>
      <c r="NOF40" s="58"/>
      <c r="NOG40" s="58"/>
      <c r="NOH40" s="58"/>
      <c r="NOI40" s="58"/>
      <c r="NOJ40" s="58"/>
      <c r="NOK40" s="58"/>
      <c r="NOL40" s="58"/>
      <c r="NOM40" s="58"/>
      <c r="NON40" s="58"/>
      <c r="NOO40" s="58"/>
      <c r="NOP40" s="58"/>
      <c r="NOQ40" s="58"/>
      <c r="NOR40" s="58"/>
      <c r="NOS40" s="58"/>
      <c r="NOT40" s="58"/>
      <c r="NOU40" s="58"/>
      <c r="NOV40" s="58"/>
      <c r="NOW40" s="58"/>
      <c r="NOX40" s="58"/>
      <c r="NOY40" s="58"/>
      <c r="NOZ40" s="58"/>
      <c r="NPA40" s="58"/>
      <c r="NPB40" s="58"/>
      <c r="NPC40" s="58"/>
      <c r="NPD40" s="58"/>
      <c r="NPE40" s="58"/>
      <c r="NPF40" s="58"/>
      <c r="NPG40" s="58"/>
      <c r="NPH40" s="58"/>
      <c r="NPI40" s="58"/>
      <c r="NPJ40" s="58"/>
      <c r="NPK40" s="58"/>
      <c r="NPL40" s="58"/>
      <c r="NPM40" s="58"/>
      <c r="NPN40" s="58"/>
      <c r="NPO40" s="58"/>
      <c r="NPP40" s="58"/>
      <c r="NPQ40" s="58"/>
      <c r="NPR40" s="58"/>
      <c r="NPS40" s="58"/>
      <c r="NPT40" s="58"/>
      <c r="NPU40" s="58"/>
      <c r="NPV40" s="58"/>
      <c r="NPW40" s="58"/>
      <c r="NPX40" s="58"/>
      <c r="NPY40" s="58"/>
      <c r="NPZ40" s="58"/>
      <c r="NQA40" s="58"/>
      <c r="NQB40" s="58"/>
      <c r="NQC40" s="58"/>
      <c r="NQD40" s="58"/>
      <c r="NQE40" s="58"/>
      <c r="NQF40" s="58"/>
      <c r="NQG40" s="58"/>
      <c r="NQH40" s="58"/>
      <c r="NQI40" s="58"/>
      <c r="NQJ40" s="58"/>
      <c r="NQK40" s="58"/>
      <c r="NQL40" s="58"/>
      <c r="NQM40" s="58"/>
      <c r="NQN40" s="58"/>
      <c r="NQO40" s="58"/>
      <c r="NQP40" s="58"/>
      <c r="NQQ40" s="58"/>
      <c r="NQR40" s="58"/>
      <c r="NQS40" s="58"/>
      <c r="NQT40" s="58"/>
      <c r="NQU40" s="58"/>
      <c r="NQV40" s="58"/>
      <c r="NQW40" s="58"/>
      <c r="NQX40" s="58"/>
      <c r="NQY40" s="58"/>
      <c r="NQZ40" s="58"/>
      <c r="NRA40" s="58"/>
      <c r="NRB40" s="58"/>
      <c r="NRC40" s="58"/>
      <c r="NRD40" s="58"/>
      <c r="NRE40" s="58"/>
      <c r="NRF40" s="58"/>
      <c r="NRG40" s="58"/>
      <c r="NRH40" s="58"/>
      <c r="NRI40" s="58"/>
      <c r="NRJ40" s="58"/>
      <c r="NRK40" s="58"/>
      <c r="NRL40" s="58"/>
      <c r="NRM40" s="58"/>
      <c r="NRN40" s="58"/>
      <c r="NRO40" s="58"/>
      <c r="NRP40" s="58"/>
      <c r="NRQ40" s="58"/>
      <c r="NRR40" s="58"/>
      <c r="NRS40" s="58"/>
      <c r="NRT40" s="58"/>
      <c r="NRU40" s="58"/>
      <c r="NRV40" s="58"/>
      <c r="NRW40" s="58"/>
      <c r="NRX40" s="58"/>
      <c r="NRY40" s="58"/>
      <c r="NRZ40" s="58"/>
      <c r="NSA40" s="58"/>
      <c r="NSB40" s="58"/>
      <c r="NSC40" s="58"/>
      <c r="NSD40" s="58"/>
      <c r="NSE40" s="58"/>
      <c r="NSF40" s="58"/>
      <c r="NSG40" s="58"/>
      <c r="NSH40" s="58"/>
      <c r="NSI40" s="58"/>
      <c r="NSJ40" s="58"/>
      <c r="NSK40" s="58"/>
      <c r="NSL40" s="58"/>
      <c r="NSM40" s="58"/>
      <c r="NSN40" s="58"/>
      <c r="NSO40" s="58"/>
      <c r="NSP40" s="58"/>
      <c r="NSQ40" s="58"/>
      <c r="NSR40" s="58"/>
      <c r="NSS40" s="58"/>
      <c r="NST40" s="58"/>
      <c r="NSU40" s="58"/>
      <c r="NSV40" s="58"/>
      <c r="NSW40" s="58"/>
      <c r="NSX40" s="58"/>
      <c r="NSY40" s="58"/>
      <c r="NSZ40" s="58"/>
      <c r="NTA40" s="58"/>
      <c r="NTB40" s="58"/>
      <c r="NTC40" s="58"/>
      <c r="NTD40" s="58"/>
      <c r="NTE40" s="58"/>
      <c r="NTF40" s="58"/>
      <c r="NTG40" s="58"/>
      <c r="NTH40" s="58"/>
      <c r="NTI40" s="58"/>
      <c r="NTJ40" s="58"/>
      <c r="NTK40" s="58"/>
      <c r="NTL40" s="58"/>
      <c r="NTM40" s="58"/>
      <c r="NTN40" s="58"/>
      <c r="NTO40" s="58"/>
      <c r="NTP40" s="58"/>
      <c r="NTQ40" s="58"/>
      <c r="NTR40" s="58"/>
      <c r="NTS40" s="58"/>
      <c r="NTT40" s="58"/>
      <c r="NTU40" s="58"/>
      <c r="NTV40" s="58"/>
      <c r="NTW40" s="58"/>
      <c r="NTX40" s="58"/>
      <c r="NTY40" s="58"/>
      <c r="NTZ40" s="58"/>
      <c r="NUA40" s="58"/>
      <c r="NUB40" s="58"/>
      <c r="NUC40" s="58"/>
      <c r="NUD40" s="58"/>
      <c r="NUE40" s="58"/>
      <c r="NUF40" s="58"/>
      <c r="NUG40" s="58"/>
      <c r="NUH40" s="58"/>
      <c r="NUI40" s="58"/>
      <c r="NUJ40" s="58"/>
      <c r="NUK40" s="58"/>
      <c r="NUL40" s="58"/>
      <c r="NUM40" s="58"/>
      <c r="NUN40" s="58"/>
      <c r="NUO40" s="58"/>
      <c r="NUP40" s="58"/>
      <c r="NUQ40" s="58"/>
      <c r="NUR40" s="58"/>
      <c r="NUS40" s="58"/>
      <c r="NUT40" s="58"/>
      <c r="NUU40" s="58"/>
      <c r="NUV40" s="58"/>
      <c r="NUW40" s="58"/>
      <c r="NUX40" s="58"/>
      <c r="NUY40" s="58"/>
      <c r="NUZ40" s="58"/>
      <c r="NVA40" s="58"/>
      <c r="NVB40" s="58"/>
      <c r="NVC40" s="58"/>
      <c r="NVD40" s="58"/>
      <c r="NVE40" s="58"/>
      <c r="NVF40" s="58"/>
      <c r="NVG40" s="58"/>
      <c r="NVH40" s="58"/>
      <c r="NVI40" s="58"/>
      <c r="NVJ40" s="58"/>
      <c r="NVK40" s="58"/>
      <c r="NVL40" s="58"/>
      <c r="NVM40" s="58"/>
      <c r="NVN40" s="58"/>
      <c r="NVO40" s="58"/>
      <c r="NVP40" s="58"/>
      <c r="NVQ40" s="58"/>
      <c r="NVR40" s="58"/>
      <c r="NVS40" s="58"/>
      <c r="NVT40" s="58"/>
      <c r="NVU40" s="58"/>
      <c r="NVV40" s="58"/>
      <c r="NVW40" s="58"/>
      <c r="NVX40" s="58"/>
      <c r="NVY40" s="58"/>
      <c r="NVZ40" s="58"/>
      <c r="NWA40" s="58"/>
      <c r="NWB40" s="58"/>
      <c r="NWC40" s="58"/>
      <c r="NWD40" s="58"/>
      <c r="NWE40" s="58"/>
      <c r="NWF40" s="58"/>
      <c r="NWG40" s="58"/>
      <c r="NWH40" s="58"/>
      <c r="NWI40" s="58"/>
      <c r="NWJ40" s="58"/>
      <c r="NWK40" s="58"/>
      <c r="NWL40" s="58"/>
      <c r="NWM40" s="58"/>
      <c r="NWN40" s="58"/>
      <c r="NWO40" s="58"/>
      <c r="NWP40" s="58"/>
      <c r="NWQ40" s="58"/>
      <c r="NWR40" s="58"/>
      <c r="NWS40" s="58"/>
      <c r="NWT40" s="58"/>
      <c r="NWU40" s="58"/>
      <c r="NWV40" s="58"/>
      <c r="NWW40" s="58"/>
      <c r="NWX40" s="58"/>
      <c r="NWY40" s="58"/>
      <c r="NWZ40" s="58"/>
      <c r="NXA40" s="58"/>
      <c r="NXB40" s="58"/>
      <c r="NXC40" s="58"/>
      <c r="NXD40" s="58"/>
      <c r="NXE40" s="58"/>
      <c r="NXF40" s="58"/>
      <c r="NXG40" s="58"/>
      <c r="NXH40" s="58"/>
      <c r="NXI40" s="58"/>
      <c r="NXJ40" s="58"/>
      <c r="NXK40" s="58"/>
      <c r="NXL40" s="58"/>
      <c r="NXM40" s="58"/>
      <c r="NXN40" s="58"/>
      <c r="NXO40" s="58"/>
      <c r="NXP40" s="58"/>
      <c r="NXQ40" s="58"/>
      <c r="NXR40" s="58"/>
      <c r="NXS40" s="58"/>
      <c r="NXT40" s="58"/>
      <c r="NXU40" s="58"/>
      <c r="NXV40" s="58"/>
      <c r="NXW40" s="58"/>
      <c r="NXX40" s="58"/>
      <c r="NXY40" s="58"/>
      <c r="NXZ40" s="58"/>
      <c r="NYA40" s="58"/>
      <c r="NYB40" s="58"/>
      <c r="NYC40" s="58"/>
      <c r="NYD40" s="58"/>
      <c r="NYE40" s="58"/>
      <c r="NYF40" s="58"/>
      <c r="NYG40" s="58"/>
      <c r="NYH40" s="58"/>
      <c r="NYI40" s="58"/>
      <c r="NYJ40" s="58"/>
      <c r="NYK40" s="58"/>
      <c r="NYL40" s="58"/>
      <c r="NYM40" s="58"/>
      <c r="NYN40" s="58"/>
      <c r="NYO40" s="58"/>
      <c r="NYP40" s="58"/>
      <c r="NYQ40" s="58"/>
      <c r="NYR40" s="58"/>
      <c r="NYS40" s="58"/>
      <c r="NYT40" s="58"/>
      <c r="NYU40" s="58"/>
      <c r="NYV40" s="58"/>
      <c r="NYW40" s="58"/>
      <c r="NYX40" s="58"/>
      <c r="NYY40" s="58"/>
      <c r="NYZ40" s="58"/>
      <c r="NZA40" s="58"/>
      <c r="NZB40" s="58"/>
      <c r="NZC40" s="58"/>
      <c r="NZD40" s="58"/>
      <c r="NZE40" s="58"/>
      <c r="NZF40" s="58"/>
      <c r="NZG40" s="58"/>
      <c r="NZH40" s="58"/>
      <c r="NZI40" s="58"/>
      <c r="NZJ40" s="58"/>
      <c r="NZK40" s="58"/>
      <c r="NZL40" s="58"/>
      <c r="NZM40" s="58"/>
      <c r="NZN40" s="58"/>
      <c r="NZO40" s="58"/>
      <c r="NZP40" s="58"/>
      <c r="NZQ40" s="58"/>
      <c r="NZR40" s="58"/>
      <c r="NZS40" s="58"/>
      <c r="NZT40" s="58"/>
      <c r="NZU40" s="58"/>
      <c r="NZV40" s="58"/>
      <c r="NZW40" s="58"/>
      <c r="NZX40" s="58"/>
      <c r="NZY40" s="58"/>
      <c r="NZZ40" s="58"/>
      <c r="OAA40" s="58"/>
      <c r="OAB40" s="58"/>
      <c r="OAC40" s="58"/>
      <c r="OAD40" s="58"/>
      <c r="OAE40" s="58"/>
      <c r="OAF40" s="58"/>
      <c r="OAG40" s="58"/>
      <c r="OAH40" s="58"/>
      <c r="OAI40" s="58"/>
      <c r="OAJ40" s="58"/>
      <c r="OAK40" s="58"/>
      <c r="OAL40" s="58"/>
      <c r="OAM40" s="58"/>
      <c r="OAN40" s="58"/>
      <c r="OAO40" s="58"/>
      <c r="OAP40" s="58"/>
      <c r="OAQ40" s="58"/>
      <c r="OAR40" s="58"/>
      <c r="OAS40" s="58"/>
      <c r="OAT40" s="58"/>
      <c r="OAU40" s="58"/>
      <c r="OAV40" s="58"/>
      <c r="OAW40" s="58"/>
      <c r="OAX40" s="58"/>
      <c r="OAY40" s="58"/>
      <c r="OAZ40" s="58"/>
      <c r="OBA40" s="58"/>
      <c r="OBB40" s="58"/>
      <c r="OBC40" s="58"/>
      <c r="OBD40" s="58"/>
      <c r="OBE40" s="58"/>
      <c r="OBF40" s="58"/>
      <c r="OBG40" s="58"/>
      <c r="OBH40" s="58"/>
      <c r="OBI40" s="58"/>
      <c r="OBJ40" s="58"/>
      <c r="OBK40" s="58"/>
      <c r="OBL40" s="58"/>
      <c r="OBM40" s="58"/>
      <c r="OBN40" s="58"/>
      <c r="OBO40" s="58"/>
      <c r="OBP40" s="58"/>
      <c r="OBQ40" s="58"/>
      <c r="OBR40" s="58"/>
      <c r="OBS40" s="58"/>
      <c r="OBT40" s="58"/>
      <c r="OBU40" s="58"/>
      <c r="OBV40" s="58"/>
      <c r="OBW40" s="58"/>
      <c r="OBX40" s="58"/>
      <c r="OBY40" s="58"/>
      <c r="OBZ40" s="58"/>
      <c r="OCA40" s="58"/>
      <c r="OCB40" s="58"/>
      <c r="OCC40" s="58"/>
      <c r="OCD40" s="58"/>
      <c r="OCE40" s="58"/>
      <c r="OCF40" s="58"/>
      <c r="OCG40" s="58"/>
      <c r="OCH40" s="58"/>
      <c r="OCI40" s="58"/>
      <c r="OCJ40" s="58"/>
      <c r="OCK40" s="58"/>
      <c r="OCL40" s="58"/>
      <c r="OCM40" s="58"/>
      <c r="OCN40" s="58"/>
      <c r="OCO40" s="58"/>
      <c r="OCP40" s="58"/>
      <c r="OCQ40" s="58"/>
      <c r="OCR40" s="58"/>
      <c r="OCS40" s="58"/>
      <c r="OCT40" s="58"/>
      <c r="OCU40" s="58"/>
      <c r="OCV40" s="58"/>
      <c r="OCW40" s="58"/>
      <c r="OCX40" s="58"/>
      <c r="OCY40" s="58"/>
      <c r="OCZ40" s="58"/>
      <c r="ODA40" s="58"/>
      <c r="ODB40" s="58"/>
      <c r="ODC40" s="58"/>
      <c r="ODD40" s="58"/>
      <c r="ODE40" s="58"/>
      <c r="ODF40" s="58"/>
      <c r="ODG40" s="58"/>
      <c r="ODH40" s="58"/>
      <c r="ODI40" s="58"/>
      <c r="ODJ40" s="58"/>
      <c r="ODK40" s="58"/>
      <c r="ODL40" s="58"/>
      <c r="ODM40" s="58"/>
      <c r="ODN40" s="58"/>
      <c r="ODO40" s="58"/>
      <c r="ODP40" s="58"/>
      <c r="ODQ40" s="58"/>
      <c r="ODR40" s="58"/>
      <c r="ODS40" s="58"/>
      <c r="ODT40" s="58"/>
      <c r="ODU40" s="58"/>
      <c r="ODV40" s="58"/>
      <c r="ODW40" s="58"/>
      <c r="ODX40" s="58"/>
      <c r="ODY40" s="58"/>
      <c r="ODZ40" s="58"/>
      <c r="OEA40" s="58"/>
      <c r="OEB40" s="58"/>
      <c r="OEC40" s="58"/>
      <c r="OED40" s="58"/>
      <c r="OEE40" s="58"/>
      <c r="OEF40" s="58"/>
      <c r="OEG40" s="58"/>
      <c r="OEH40" s="58"/>
      <c r="OEI40" s="58"/>
      <c r="OEJ40" s="58"/>
      <c r="OEK40" s="58"/>
      <c r="OEL40" s="58"/>
      <c r="OEM40" s="58"/>
      <c r="OEN40" s="58"/>
      <c r="OEO40" s="58"/>
      <c r="OEP40" s="58"/>
      <c r="OEQ40" s="58"/>
      <c r="OER40" s="58"/>
      <c r="OES40" s="58"/>
      <c r="OET40" s="58"/>
      <c r="OEU40" s="58"/>
      <c r="OEV40" s="58"/>
      <c r="OEW40" s="58"/>
      <c r="OEX40" s="58"/>
      <c r="OEY40" s="58"/>
      <c r="OEZ40" s="58"/>
      <c r="OFA40" s="58"/>
      <c r="OFB40" s="58"/>
      <c r="OFC40" s="58"/>
      <c r="OFD40" s="58"/>
      <c r="OFE40" s="58"/>
      <c r="OFF40" s="58"/>
      <c r="OFG40" s="58"/>
      <c r="OFH40" s="58"/>
      <c r="OFI40" s="58"/>
      <c r="OFJ40" s="58"/>
      <c r="OFK40" s="58"/>
      <c r="OFL40" s="58"/>
      <c r="OFM40" s="58"/>
      <c r="OFN40" s="58"/>
      <c r="OFO40" s="58"/>
      <c r="OFP40" s="58"/>
      <c r="OFQ40" s="58"/>
      <c r="OFR40" s="58"/>
      <c r="OFS40" s="58"/>
      <c r="OFT40" s="58"/>
      <c r="OFU40" s="58"/>
      <c r="OFV40" s="58"/>
      <c r="OFW40" s="58"/>
      <c r="OFX40" s="58"/>
      <c r="OFY40" s="58"/>
      <c r="OFZ40" s="58"/>
      <c r="OGA40" s="58"/>
      <c r="OGB40" s="58"/>
      <c r="OGC40" s="58"/>
      <c r="OGD40" s="58"/>
      <c r="OGE40" s="58"/>
      <c r="OGF40" s="58"/>
      <c r="OGG40" s="58"/>
      <c r="OGH40" s="58"/>
      <c r="OGI40" s="58"/>
      <c r="OGJ40" s="58"/>
      <c r="OGK40" s="58"/>
      <c r="OGL40" s="58"/>
      <c r="OGM40" s="58"/>
      <c r="OGN40" s="58"/>
      <c r="OGO40" s="58"/>
      <c r="OGP40" s="58"/>
      <c r="OGQ40" s="58"/>
      <c r="OGR40" s="58"/>
      <c r="OGS40" s="58"/>
      <c r="OGT40" s="58"/>
      <c r="OGU40" s="58"/>
      <c r="OGV40" s="58"/>
      <c r="OGW40" s="58"/>
      <c r="OGX40" s="58"/>
      <c r="OGY40" s="58"/>
      <c r="OGZ40" s="58"/>
      <c r="OHA40" s="58"/>
      <c r="OHB40" s="58"/>
      <c r="OHC40" s="58"/>
      <c r="OHD40" s="58"/>
      <c r="OHE40" s="58"/>
      <c r="OHF40" s="58"/>
      <c r="OHG40" s="58"/>
      <c r="OHH40" s="58"/>
      <c r="OHI40" s="58"/>
      <c r="OHJ40" s="58"/>
      <c r="OHK40" s="58"/>
      <c r="OHL40" s="58"/>
      <c r="OHM40" s="58"/>
      <c r="OHN40" s="58"/>
      <c r="OHO40" s="58"/>
      <c r="OHP40" s="58"/>
      <c r="OHQ40" s="58"/>
      <c r="OHR40" s="58"/>
      <c r="OHS40" s="58"/>
      <c r="OHT40" s="58"/>
      <c r="OHU40" s="58"/>
      <c r="OHV40" s="58"/>
      <c r="OHW40" s="58"/>
      <c r="OHX40" s="58"/>
      <c r="OHY40" s="58"/>
      <c r="OHZ40" s="58"/>
      <c r="OIA40" s="58"/>
      <c r="OIB40" s="58"/>
      <c r="OIC40" s="58"/>
      <c r="OID40" s="58"/>
      <c r="OIE40" s="58"/>
      <c r="OIF40" s="58"/>
      <c r="OIG40" s="58"/>
      <c r="OIH40" s="58"/>
      <c r="OII40" s="58"/>
      <c r="OIJ40" s="58"/>
      <c r="OIK40" s="58"/>
      <c r="OIL40" s="58"/>
      <c r="OIM40" s="58"/>
      <c r="OIN40" s="58"/>
      <c r="OIO40" s="58"/>
      <c r="OIP40" s="58"/>
      <c r="OIQ40" s="58"/>
      <c r="OIR40" s="58"/>
      <c r="OIS40" s="58"/>
      <c r="OIT40" s="58"/>
      <c r="OIU40" s="58"/>
      <c r="OIV40" s="58"/>
      <c r="OIW40" s="58"/>
      <c r="OIX40" s="58"/>
      <c r="OIY40" s="58"/>
      <c r="OIZ40" s="58"/>
      <c r="OJA40" s="58"/>
      <c r="OJB40" s="58"/>
      <c r="OJC40" s="58"/>
      <c r="OJD40" s="58"/>
      <c r="OJE40" s="58"/>
      <c r="OJF40" s="58"/>
      <c r="OJG40" s="58"/>
      <c r="OJH40" s="58"/>
      <c r="OJI40" s="58"/>
      <c r="OJJ40" s="58"/>
      <c r="OJK40" s="58"/>
      <c r="OJL40" s="58"/>
      <c r="OJM40" s="58"/>
      <c r="OJN40" s="58"/>
      <c r="OJO40" s="58"/>
      <c r="OJP40" s="58"/>
      <c r="OJQ40" s="58"/>
      <c r="OJR40" s="58"/>
      <c r="OJS40" s="58"/>
      <c r="OJT40" s="58"/>
      <c r="OJU40" s="58"/>
      <c r="OJV40" s="58"/>
      <c r="OJW40" s="58"/>
      <c r="OJX40" s="58"/>
      <c r="OJY40" s="58"/>
      <c r="OJZ40" s="58"/>
      <c r="OKA40" s="58"/>
      <c r="OKB40" s="58"/>
      <c r="OKC40" s="58"/>
      <c r="OKD40" s="58"/>
      <c r="OKE40" s="58"/>
      <c r="OKF40" s="58"/>
      <c r="OKG40" s="58"/>
      <c r="OKH40" s="58"/>
      <c r="OKI40" s="58"/>
      <c r="OKJ40" s="58"/>
      <c r="OKK40" s="58"/>
      <c r="OKL40" s="58"/>
      <c r="OKM40" s="58"/>
      <c r="OKN40" s="58"/>
      <c r="OKO40" s="58"/>
      <c r="OKP40" s="58"/>
      <c r="OKQ40" s="58"/>
      <c r="OKR40" s="58"/>
      <c r="OKS40" s="58"/>
      <c r="OKT40" s="58"/>
      <c r="OKU40" s="58"/>
      <c r="OKV40" s="58"/>
      <c r="OKW40" s="58"/>
      <c r="OKX40" s="58"/>
      <c r="OKY40" s="58"/>
      <c r="OKZ40" s="58"/>
      <c r="OLA40" s="58"/>
      <c r="OLB40" s="58"/>
      <c r="OLC40" s="58"/>
      <c r="OLD40" s="58"/>
      <c r="OLE40" s="58"/>
      <c r="OLF40" s="58"/>
      <c r="OLG40" s="58"/>
      <c r="OLH40" s="58"/>
      <c r="OLI40" s="58"/>
      <c r="OLJ40" s="58"/>
      <c r="OLK40" s="58"/>
      <c r="OLL40" s="58"/>
      <c r="OLM40" s="58"/>
      <c r="OLN40" s="58"/>
      <c r="OLO40" s="58"/>
      <c r="OLP40" s="58"/>
      <c r="OLQ40" s="58"/>
      <c r="OLR40" s="58"/>
      <c r="OLS40" s="58"/>
      <c r="OLT40" s="58"/>
      <c r="OLU40" s="58"/>
      <c r="OLV40" s="58"/>
      <c r="OLW40" s="58"/>
      <c r="OLX40" s="58"/>
      <c r="OLY40" s="58"/>
      <c r="OLZ40" s="58"/>
      <c r="OMA40" s="58"/>
      <c r="OMB40" s="58"/>
      <c r="OMC40" s="58"/>
      <c r="OMD40" s="58"/>
      <c r="OME40" s="58"/>
      <c r="OMF40" s="58"/>
      <c r="OMG40" s="58"/>
      <c r="OMH40" s="58"/>
      <c r="OMI40" s="58"/>
      <c r="OMJ40" s="58"/>
      <c r="OMK40" s="58"/>
      <c r="OML40" s="58"/>
      <c r="OMM40" s="58"/>
      <c r="OMN40" s="58"/>
      <c r="OMO40" s="58"/>
      <c r="OMP40" s="58"/>
      <c r="OMQ40" s="58"/>
      <c r="OMR40" s="58"/>
      <c r="OMS40" s="58"/>
      <c r="OMT40" s="58"/>
      <c r="OMU40" s="58"/>
      <c r="OMV40" s="58"/>
      <c r="OMW40" s="58"/>
      <c r="OMX40" s="58"/>
      <c r="OMY40" s="58"/>
      <c r="OMZ40" s="58"/>
      <c r="ONA40" s="58"/>
      <c r="ONB40" s="58"/>
      <c r="ONC40" s="58"/>
      <c r="OND40" s="58"/>
      <c r="ONE40" s="58"/>
      <c r="ONF40" s="58"/>
      <c r="ONG40" s="58"/>
      <c r="ONH40" s="58"/>
      <c r="ONI40" s="58"/>
      <c r="ONJ40" s="58"/>
      <c r="ONK40" s="58"/>
      <c r="ONL40" s="58"/>
      <c r="ONM40" s="58"/>
      <c r="ONN40" s="58"/>
      <c r="ONO40" s="58"/>
      <c r="ONP40" s="58"/>
      <c r="ONQ40" s="58"/>
      <c r="ONR40" s="58"/>
      <c r="ONS40" s="58"/>
      <c r="ONT40" s="58"/>
      <c r="ONU40" s="58"/>
      <c r="ONV40" s="58"/>
      <c r="ONW40" s="58"/>
      <c r="ONX40" s="58"/>
      <c r="ONY40" s="58"/>
      <c r="ONZ40" s="58"/>
      <c r="OOA40" s="58"/>
      <c r="OOB40" s="58"/>
      <c r="OOC40" s="58"/>
      <c r="OOD40" s="58"/>
      <c r="OOE40" s="58"/>
      <c r="OOF40" s="58"/>
      <c r="OOG40" s="58"/>
      <c r="OOH40" s="58"/>
      <c r="OOI40" s="58"/>
      <c r="OOJ40" s="58"/>
      <c r="OOK40" s="58"/>
      <c r="OOL40" s="58"/>
      <c r="OOM40" s="58"/>
      <c r="OON40" s="58"/>
      <c r="OOO40" s="58"/>
      <c r="OOP40" s="58"/>
      <c r="OOQ40" s="58"/>
      <c r="OOR40" s="58"/>
      <c r="OOS40" s="58"/>
      <c r="OOT40" s="58"/>
      <c r="OOU40" s="58"/>
      <c r="OOV40" s="58"/>
      <c r="OOW40" s="58"/>
      <c r="OOX40" s="58"/>
      <c r="OOY40" s="58"/>
      <c r="OOZ40" s="58"/>
      <c r="OPA40" s="58"/>
      <c r="OPB40" s="58"/>
      <c r="OPC40" s="58"/>
      <c r="OPD40" s="58"/>
      <c r="OPE40" s="58"/>
      <c r="OPF40" s="58"/>
      <c r="OPG40" s="58"/>
      <c r="OPH40" s="58"/>
      <c r="OPI40" s="58"/>
      <c r="OPJ40" s="58"/>
      <c r="OPK40" s="58"/>
      <c r="OPL40" s="58"/>
      <c r="OPM40" s="58"/>
      <c r="OPN40" s="58"/>
      <c r="OPO40" s="58"/>
      <c r="OPP40" s="58"/>
      <c r="OPQ40" s="58"/>
      <c r="OPR40" s="58"/>
      <c r="OPS40" s="58"/>
      <c r="OPT40" s="58"/>
      <c r="OPU40" s="58"/>
      <c r="OPV40" s="58"/>
      <c r="OPW40" s="58"/>
      <c r="OPX40" s="58"/>
      <c r="OPY40" s="58"/>
      <c r="OPZ40" s="58"/>
      <c r="OQA40" s="58"/>
      <c r="OQB40" s="58"/>
      <c r="OQC40" s="58"/>
      <c r="OQD40" s="58"/>
      <c r="OQE40" s="58"/>
      <c r="OQF40" s="58"/>
      <c r="OQG40" s="58"/>
      <c r="OQH40" s="58"/>
      <c r="OQI40" s="58"/>
      <c r="OQJ40" s="58"/>
      <c r="OQK40" s="58"/>
      <c r="OQL40" s="58"/>
      <c r="OQM40" s="58"/>
      <c r="OQN40" s="58"/>
      <c r="OQO40" s="58"/>
      <c r="OQP40" s="58"/>
      <c r="OQQ40" s="58"/>
      <c r="OQR40" s="58"/>
      <c r="OQS40" s="58"/>
      <c r="OQT40" s="58"/>
      <c r="OQU40" s="58"/>
      <c r="OQV40" s="58"/>
      <c r="OQW40" s="58"/>
      <c r="OQX40" s="58"/>
      <c r="OQY40" s="58"/>
      <c r="OQZ40" s="58"/>
      <c r="ORA40" s="58"/>
      <c r="ORB40" s="58"/>
      <c r="ORC40" s="58"/>
      <c r="ORD40" s="58"/>
      <c r="ORE40" s="58"/>
      <c r="ORF40" s="58"/>
      <c r="ORG40" s="58"/>
      <c r="ORH40" s="58"/>
      <c r="ORI40" s="58"/>
      <c r="ORJ40" s="58"/>
      <c r="ORK40" s="58"/>
      <c r="ORL40" s="58"/>
      <c r="ORM40" s="58"/>
      <c r="ORN40" s="58"/>
      <c r="ORO40" s="58"/>
      <c r="ORP40" s="58"/>
      <c r="ORQ40" s="58"/>
      <c r="ORR40" s="58"/>
      <c r="ORS40" s="58"/>
      <c r="ORT40" s="58"/>
      <c r="ORU40" s="58"/>
      <c r="ORV40" s="58"/>
      <c r="ORW40" s="58"/>
      <c r="ORX40" s="58"/>
      <c r="ORY40" s="58"/>
      <c r="ORZ40" s="58"/>
      <c r="OSA40" s="58"/>
      <c r="OSB40" s="58"/>
      <c r="OSC40" s="58"/>
      <c r="OSD40" s="58"/>
      <c r="OSE40" s="58"/>
      <c r="OSF40" s="58"/>
      <c r="OSG40" s="58"/>
      <c r="OSH40" s="58"/>
      <c r="OSI40" s="58"/>
      <c r="OSJ40" s="58"/>
      <c r="OSK40" s="58"/>
      <c r="OSL40" s="58"/>
      <c r="OSM40" s="58"/>
      <c r="OSN40" s="58"/>
      <c r="OSO40" s="58"/>
      <c r="OSP40" s="58"/>
      <c r="OSQ40" s="58"/>
      <c r="OSR40" s="58"/>
      <c r="OSS40" s="58"/>
      <c r="OST40" s="58"/>
      <c r="OSU40" s="58"/>
      <c r="OSV40" s="58"/>
      <c r="OSW40" s="58"/>
      <c r="OSX40" s="58"/>
      <c r="OSY40" s="58"/>
      <c r="OSZ40" s="58"/>
      <c r="OTA40" s="58"/>
      <c r="OTB40" s="58"/>
      <c r="OTC40" s="58"/>
      <c r="OTD40" s="58"/>
      <c r="OTE40" s="58"/>
      <c r="OTF40" s="58"/>
      <c r="OTG40" s="58"/>
      <c r="OTH40" s="58"/>
      <c r="OTI40" s="58"/>
      <c r="OTJ40" s="58"/>
      <c r="OTK40" s="58"/>
      <c r="OTL40" s="58"/>
      <c r="OTM40" s="58"/>
      <c r="OTN40" s="58"/>
      <c r="OTO40" s="58"/>
      <c r="OTP40" s="58"/>
      <c r="OTQ40" s="58"/>
      <c r="OTR40" s="58"/>
      <c r="OTS40" s="58"/>
      <c r="OTT40" s="58"/>
      <c r="OTU40" s="58"/>
      <c r="OTV40" s="58"/>
      <c r="OTW40" s="58"/>
      <c r="OTX40" s="58"/>
      <c r="OTY40" s="58"/>
      <c r="OTZ40" s="58"/>
      <c r="OUA40" s="58"/>
      <c r="OUB40" s="58"/>
      <c r="OUC40" s="58"/>
      <c r="OUD40" s="58"/>
      <c r="OUE40" s="58"/>
      <c r="OUF40" s="58"/>
      <c r="OUG40" s="58"/>
      <c r="OUH40" s="58"/>
      <c r="OUI40" s="58"/>
      <c r="OUJ40" s="58"/>
      <c r="OUK40" s="58"/>
      <c r="OUL40" s="58"/>
      <c r="OUM40" s="58"/>
      <c r="OUN40" s="58"/>
      <c r="OUO40" s="58"/>
      <c r="OUP40" s="58"/>
      <c r="OUQ40" s="58"/>
      <c r="OUR40" s="58"/>
      <c r="OUS40" s="58"/>
      <c r="OUT40" s="58"/>
      <c r="OUU40" s="58"/>
      <c r="OUV40" s="58"/>
      <c r="OUW40" s="58"/>
      <c r="OUX40" s="58"/>
      <c r="OUY40" s="58"/>
      <c r="OUZ40" s="58"/>
      <c r="OVA40" s="58"/>
      <c r="OVB40" s="58"/>
      <c r="OVC40" s="58"/>
      <c r="OVD40" s="58"/>
      <c r="OVE40" s="58"/>
      <c r="OVF40" s="58"/>
      <c r="OVG40" s="58"/>
      <c r="OVH40" s="58"/>
      <c r="OVI40" s="58"/>
      <c r="OVJ40" s="58"/>
      <c r="OVK40" s="58"/>
      <c r="OVL40" s="58"/>
      <c r="OVM40" s="58"/>
      <c r="OVN40" s="58"/>
      <c r="OVO40" s="58"/>
      <c r="OVP40" s="58"/>
      <c r="OVQ40" s="58"/>
      <c r="OVR40" s="58"/>
      <c r="OVS40" s="58"/>
      <c r="OVT40" s="58"/>
      <c r="OVU40" s="58"/>
      <c r="OVV40" s="58"/>
      <c r="OVW40" s="58"/>
      <c r="OVX40" s="58"/>
      <c r="OVY40" s="58"/>
      <c r="OVZ40" s="58"/>
      <c r="OWA40" s="58"/>
      <c r="OWB40" s="58"/>
      <c r="OWC40" s="58"/>
      <c r="OWD40" s="58"/>
      <c r="OWE40" s="58"/>
      <c r="OWF40" s="58"/>
      <c r="OWG40" s="58"/>
      <c r="OWH40" s="58"/>
      <c r="OWI40" s="58"/>
      <c r="OWJ40" s="58"/>
      <c r="OWK40" s="58"/>
      <c r="OWL40" s="58"/>
      <c r="OWM40" s="58"/>
      <c r="OWN40" s="58"/>
      <c r="OWO40" s="58"/>
      <c r="OWP40" s="58"/>
      <c r="OWQ40" s="58"/>
      <c r="OWR40" s="58"/>
      <c r="OWS40" s="58"/>
      <c r="OWT40" s="58"/>
      <c r="OWU40" s="58"/>
      <c r="OWV40" s="58"/>
      <c r="OWW40" s="58"/>
      <c r="OWX40" s="58"/>
      <c r="OWY40" s="58"/>
      <c r="OWZ40" s="58"/>
      <c r="OXA40" s="58"/>
      <c r="OXB40" s="58"/>
      <c r="OXC40" s="58"/>
      <c r="OXD40" s="58"/>
      <c r="OXE40" s="58"/>
      <c r="OXF40" s="58"/>
      <c r="OXG40" s="58"/>
      <c r="OXH40" s="58"/>
      <c r="OXI40" s="58"/>
      <c r="OXJ40" s="58"/>
      <c r="OXK40" s="58"/>
      <c r="OXL40" s="58"/>
      <c r="OXM40" s="58"/>
      <c r="OXN40" s="58"/>
      <c r="OXO40" s="58"/>
      <c r="OXP40" s="58"/>
      <c r="OXQ40" s="58"/>
      <c r="OXR40" s="58"/>
      <c r="OXS40" s="58"/>
      <c r="OXT40" s="58"/>
      <c r="OXU40" s="58"/>
      <c r="OXV40" s="58"/>
      <c r="OXW40" s="58"/>
      <c r="OXX40" s="58"/>
      <c r="OXY40" s="58"/>
      <c r="OXZ40" s="58"/>
      <c r="OYA40" s="58"/>
      <c r="OYB40" s="58"/>
      <c r="OYC40" s="58"/>
      <c r="OYD40" s="58"/>
      <c r="OYE40" s="58"/>
      <c r="OYF40" s="58"/>
      <c r="OYG40" s="58"/>
      <c r="OYH40" s="58"/>
      <c r="OYI40" s="58"/>
      <c r="OYJ40" s="58"/>
      <c r="OYK40" s="58"/>
      <c r="OYL40" s="58"/>
      <c r="OYM40" s="58"/>
      <c r="OYN40" s="58"/>
      <c r="OYO40" s="58"/>
      <c r="OYP40" s="58"/>
      <c r="OYQ40" s="58"/>
      <c r="OYR40" s="58"/>
      <c r="OYS40" s="58"/>
      <c r="OYT40" s="58"/>
      <c r="OYU40" s="58"/>
      <c r="OYV40" s="58"/>
      <c r="OYW40" s="58"/>
      <c r="OYX40" s="58"/>
      <c r="OYY40" s="58"/>
      <c r="OYZ40" s="58"/>
      <c r="OZA40" s="58"/>
      <c r="OZB40" s="58"/>
      <c r="OZC40" s="58"/>
      <c r="OZD40" s="58"/>
      <c r="OZE40" s="58"/>
      <c r="OZF40" s="58"/>
      <c r="OZG40" s="58"/>
      <c r="OZH40" s="58"/>
      <c r="OZI40" s="58"/>
      <c r="OZJ40" s="58"/>
      <c r="OZK40" s="58"/>
      <c r="OZL40" s="58"/>
      <c r="OZM40" s="58"/>
      <c r="OZN40" s="58"/>
      <c r="OZO40" s="58"/>
      <c r="OZP40" s="58"/>
      <c r="OZQ40" s="58"/>
      <c r="OZR40" s="58"/>
      <c r="OZS40" s="58"/>
      <c r="OZT40" s="58"/>
      <c r="OZU40" s="58"/>
      <c r="OZV40" s="58"/>
      <c r="OZW40" s="58"/>
      <c r="OZX40" s="58"/>
      <c r="OZY40" s="58"/>
      <c r="OZZ40" s="58"/>
      <c r="PAA40" s="58"/>
      <c r="PAB40" s="58"/>
      <c r="PAC40" s="58"/>
      <c r="PAD40" s="58"/>
      <c r="PAE40" s="58"/>
      <c r="PAF40" s="58"/>
      <c r="PAG40" s="58"/>
      <c r="PAH40" s="58"/>
      <c r="PAI40" s="58"/>
      <c r="PAJ40" s="58"/>
      <c r="PAK40" s="58"/>
      <c r="PAL40" s="58"/>
      <c r="PAM40" s="58"/>
      <c r="PAN40" s="58"/>
      <c r="PAO40" s="58"/>
      <c r="PAP40" s="58"/>
      <c r="PAQ40" s="58"/>
      <c r="PAR40" s="58"/>
      <c r="PAS40" s="58"/>
      <c r="PAT40" s="58"/>
      <c r="PAU40" s="58"/>
      <c r="PAV40" s="58"/>
      <c r="PAW40" s="58"/>
      <c r="PAX40" s="58"/>
      <c r="PAY40" s="58"/>
      <c r="PAZ40" s="58"/>
      <c r="PBA40" s="58"/>
      <c r="PBB40" s="58"/>
      <c r="PBC40" s="58"/>
      <c r="PBD40" s="58"/>
      <c r="PBE40" s="58"/>
      <c r="PBF40" s="58"/>
      <c r="PBG40" s="58"/>
      <c r="PBH40" s="58"/>
      <c r="PBI40" s="58"/>
      <c r="PBJ40" s="58"/>
      <c r="PBK40" s="58"/>
      <c r="PBL40" s="58"/>
      <c r="PBM40" s="58"/>
      <c r="PBN40" s="58"/>
      <c r="PBO40" s="58"/>
      <c r="PBP40" s="58"/>
      <c r="PBQ40" s="58"/>
      <c r="PBR40" s="58"/>
      <c r="PBS40" s="58"/>
      <c r="PBT40" s="58"/>
      <c r="PBU40" s="58"/>
      <c r="PBV40" s="58"/>
      <c r="PBW40" s="58"/>
      <c r="PBX40" s="58"/>
      <c r="PBY40" s="58"/>
      <c r="PBZ40" s="58"/>
      <c r="PCA40" s="58"/>
      <c r="PCB40" s="58"/>
      <c r="PCC40" s="58"/>
      <c r="PCD40" s="58"/>
      <c r="PCE40" s="58"/>
      <c r="PCF40" s="58"/>
      <c r="PCG40" s="58"/>
      <c r="PCH40" s="58"/>
      <c r="PCI40" s="58"/>
      <c r="PCJ40" s="58"/>
      <c r="PCK40" s="58"/>
      <c r="PCL40" s="58"/>
      <c r="PCM40" s="58"/>
      <c r="PCN40" s="58"/>
      <c r="PCO40" s="58"/>
      <c r="PCP40" s="58"/>
      <c r="PCQ40" s="58"/>
      <c r="PCR40" s="58"/>
      <c r="PCS40" s="58"/>
      <c r="PCT40" s="58"/>
      <c r="PCU40" s="58"/>
      <c r="PCV40" s="58"/>
      <c r="PCW40" s="58"/>
      <c r="PCX40" s="58"/>
      <c r="PCY40" s="58"/>
      <c r="PCZ40" s="58"/>
      <c r="PDA40" s="58"/>
      <c r="PDB40" s="58"/>
      <c r="PDC40" s="58"/>
      <c r="PDD40" s="58"/>
      <c r="PDE40" s="58"/>
      <c r="PDF40" s="58"/>
      <c r="PDG40" s="58"/>
      <c r="PDH40" s="58"/>
      <c r="PDI40" s="58"/>
      <c r="PDJ40" s="58"/>
      <c r="PDK40" s="58"/>
      <c r="PDL40" s="58"/>
      <c r="PDM40" s="58"/>
      <c r="PDN40" s="58"/>
      <c r="PDO40" s="58"/>
      <c r="PDP40" s="58"/>
      <c r="PDQ40" s="58"/>
      <c r="PDR40" s="58"/>
      <c r="PDS40" s="58"/>
      <c r="PDT40" s="58"/>
      <c r="PDU40" s="58"/>
      <c r="PDV40" s="58"/>
      <c r="PDW40" s="58"/>
      <c r="PDX40" s="58"/>
      <c r="PDY40" s="58"/>
      <c r="PDZ40" s="58"/>
      <c r="PEA40" s="58"/>
      <c r="PEB40" s="58"/>
      <c r="PEC40" s="58"/>
      <c r="PED40" s="58"/>
      <c r="PEE40" s="58"/>
      <c r="PEF40" s="58"/>
      <c r="PEG40" s="58"/>
      <c r="PEH40" s="58"/>
      <c r="PEI40" s="58"/>
      <c r="PEJ40" s="58"/>
      <c r="PEK40" s="58"/>
      <c r="PEL40" s="58"/>
      <c r="PEM40" s="58"/>
      <c r="PEN40" s="58"/>
      <c r="PEO40" s="58"/>
      <c r="PEP40" s="58"/>
      <c r="PEQ40" s="58"/>
      <c r="PER40" s="58"/>
      <c r="PES40" s="58"/>
      <c r="PET40" s="58"/>
      <c r="PEU40" s="58"/>
      <c r="PEV40" s="58"/>
      <c r="PEW40" s="58"/>
      <c r="PEX40" s="58"/>
      <c r="PEY40" s="58"/>
      <c r="PEZ40" s="58"/>
      <c r="PFA40" s="58"/>
      <c r="PFB40" s="58"/>
      <c r="PFC40" s="58"/>
      <c r="PFD40" s="58"/>
      <c r="PFE40" s="58"/>
      <c r="PFF40" s="58"/>
      <c r="PFG40" s="58"/>
      <c r="PFH40" s="58"/>
      <c r="PFI40" s="58"/>
      <c r="PFJ40" s="58"/>
      <c r="PFK40" s="58"/>
      <c r="PFL40" s="58"/>
      <c r="PFM40" s="58"/>
      <c r="PFN40" s="58"/>
      <c r="PFO40" s="58"/>
      <c r="PFP40" s="58"/>
      <c r="PFQ40" s="58"/>
      <c r="PFR40" s="58"/>
      <c r="PFS40" s="58"/>
      <c r="PFT40" s="58"/>
      <c r="PFU40" s="58"/>
      <c r="PFV40" s="58"/>
      <c r="PFW40" s="58"/>
      <c r="PFX40" s="58"/>
      <c r="PFY40" s="58"/>
      <c r="PFZ40" s="58"/>
      <c r="PGA40" s="58"/>
      <c r="PGB40" s="58"/>
      <c r="PGC40" s="58"/>
      <c r="PGD40" s="58"/>
      <c r="PGE40" s="58"/>
      <c r="PGF40" s="58"/>
      <c r="PGG40" s="58"/>
      <c r="PGH40" s="58"/>
      <c r="PGI40" s="58"/>
      <c r="PGJ40" s="58"/>
      <c r="PGK40" s="58"/>
      <c r="PGL40" s="58"/>
      <c r="PGM40" s="58"/>
      <c r="PGN40" s="58"/>
      <c r="PGO40" s="58"/>
      <c r="PGP40" s="58"/>
      <c r="PGQ40" s="58"/>
      <c r="PGR40" s="58"/>
      <c r="PGS40" s="58"/>
      <c r="PGT40" s="58"/>
      <c r="PGU40" s="58"/>
      <c r="PGV40" s="58"/>
      <c r="PGW40" s="58"/>
      <c r="PGX40" s="58"/>
      <c r="PGY40" s="58"/>
      <c r="PGZ40" s="58"/>
      <c r="PHA40" s="58"/>
      <c r="PHB40" s="58"/>
      <c r="PHC40" s="58"/>
      <c r="PHD40" s="58"/>
      <c r="PHE40" s="58"/>
      <c r="PHF40" s="58"/>
      <c r="PHG40" s="58"/>
      <c r="PHH40" s="58"/>
      <c r="PHI40" s="58"/>
      <c r="PHJ40" s="58"/>
      <c r="PHK40" s="58"/>
      <c r="PHL40" s="58"/>
      <c r="PHM40" s="58"/>
      <c r="PHN40" s="58"/>
      <c r="PHO40" s="58"/>
      <c r="PHP40" s="58"/>
      <c r="PHQ40" s="58"/>
      <c r="PHR40" s="58"/>
      <c r="PHS40" s="58"/>
      <c r="PHT40" s="58"/>
      <c r="PHU40" s="58"/>
      <c r="PHV40" s="58"/>
      <c r="PHW40" s="58"/>
      <c r="PHX40" s="58"/>
      <c r="PHY40" s="58"/>
      <c r="PHZ40" s="58"/>
      <c r="PIA40" s="58"/>
      <c r="PIB40" s="58"/>
      <c r="PIC40" s="58"/>
      <c r="PID40" s="58"/>
      <c r="PIE40" s="58"/>
      <c r="PIF40" s="58"/>
      <c r="PIG40" s="58"/>
      <c r="PIH40" s="58"/>
      <c r="PII40" s="58"/>
      <c r="PIJ40" s="58"/>
      <c r="PIK40" s="58"/>
      <c r="PIL40" s="58"/>
      <c r="PIM40" s="58"/>
      <c r="PIN40" s="58"/>
      <c r="PIO40" s="58"/>
      <c r="PIP40" s="58"/>
      <c r="PIQ40" s="58"/>
      <c r="PIR40" s="58"/>
      <c r="PIS40" s="58"/>
      <c r="PIT40" s="58"/>
      <c r="PIU40" s="58"/>
      <c r="PIV40" s="58"/>
      <c r="PIW40" s="58"/>
      <c r="PIX40" s="58"/>
      <c r="PIY40" s="58"/>
      <c r="PIZ40" s="58"/>
      <c r="PJA40" s="58"/>
      <c r="PJB40" s="58"/>
      <c r="PJC40" s="58"/>
      <c r="PJD40" s="58"/>
      <c r="PJE40" s="58"/>
      <c r="PJF40" s="58"/>
      <c r="PJG40" s="58"/>
      <c r="PJH40" s="58"/>
      <c r="PJI40" s="58"/>
      <c r="PJJ40" s="58"/>
      <c r="PJK40" s="58"/>
      <c r="PJL40" s="58"/>
      <c r="PJM40" s="58"/>
      <c r="PJN40" s="58"/>
      <c r="PJO40" s="58"/>
      <c r="PJP40" s="58"/>
      <c r="PJQ40" s="58"/>
      <c r="PJR40" s="58"/>
      <c r="PJS40" s="58"/>
      <c r="PJT40" s="58"/>
      <c r="PJU40" s="58"/>
      <c r="PJV40" s="58"/>
      <c r="PJW40" s="58"/>
      <c r="PJX40" s="58"/>
      <c r="PJY40" s="58"/>
      <c r="PJZ40" s="58"/>
      <c r="PKA40" s="58"/>
      <c r="PKB40" s="58"/>
      <c r="PKC40" s="58"/>
      <c r="PKD40" s="58"/>
      <c r="PKE40" s="58"/>
      <c r="PKF40" s="58"/>
      <c r="PKG40" s="58"/>
      <c r="PKH40" s="58"/>
      <c r="PKI40" s="58"/>
      <c r="PKJ40" s="58"/>
      <c r="PKK40" s="58"/>
      <c r="PKL40" s="58"/>
      <c r="PKM40" s="58"/>
      <c r="PKN40" s="58"/>
      <c r="PKO40" s="58"/>
      <c r="PKP40" s="58"/>
      <c r="PKQ40" s="58"/>
      <c r="PKR40" s="58"/>
      <c r="PKS40" s="58"/>
      <c r="PKT40" s="58"/>
      <c r="PKU40" s="58"/>
      <c r="PKV40" s="58"/>
      <c r="PKW40" s="58"/>
      <c r="PKX40" s="58"/>
      <c r="PKY40" s="58"/>
      <c r="PKZ40" s="58"/>
      <c r="PLA40" s="58"/>
      <c r="PLB40" s="58"/>
      <c r="PLC40" s="58"/>
      <c r="PLD40" s="58"/>
      <c r="PLE40" s="58"/>
      <c r="PLF40" s="58"/>
      <c r="PLG40" s="58"/>
      <c r="PLH40" s="58"/>
      <c r="PLI40" s="58"/>
      <c r="PLJ40" s="58"/>
      <c r="PLK40" s="58"/>
      <c r="PLL40" s="58"/>
      <c r="PLM40" s="58"/>
      <c r="PLN40" s="58"/>
      <c r="PLO40" s="58"/>
      <c r="PLP40" s="58"/>
      <c r="PLQ40" s="58"/>
      <c r="PLR40" s="58"/>
      <c r="PLS40" s="58"/>
      <c r="PLT40" s="58"/>
      <c r="PLU40" s="58"/>
      <c r="PLV40" s="58"/>
      <c r="PLW40" s="58"/>
      <c r="PLX40" s="58"/>
      <c r="PLY40" s="58"/>
      <c r="PLZ40" s="58"/>
      <c r="PMA40" s="58"/>
      <c r="PMB40" s="58"/>
      <c r="PMC40" s="58"/>
      <c r="PMD40" s="58"/>
      <c r="PME40" s="58"/>
      <c r="PMF40" s="58"/>
      <c r="PMG40" s="58"/>
      <c r="PMH40" s="58"/>
      <c r="PMI40" s="58"/>
      <c r="PMJ40" s="58"/>
      <c r="PMK40" s="58"/>
      <c r="PML40" s="58"/>
      <c r="PMM40" s="58"/>
      <c r="PMN40" s="58"/>
      <c r="PMO40" s="58"/>
      <c r="PMP40" s="58"/>
      <c r="PMQ40" s="58"/>
      <c r="PMR40" s="58"/>
      <c r="PMS40" s="58"/>
      <c r="PMT40" s="58"/>
      <c r="PMU40" s="58"/>
      <c r="PMV40" s="58"/>
      <c r="PMW40" s="58"/>
      <c r="PMX40" s="58"/>
      <c r="PMY40" s="58"/>
      <c r="PMZ40" s="58"/>
      <c r="PNA40" s="58"/>
      <c r="PNB40" s="58"/>
      <c r="PNC40" s="58"/>
      <c r="PND40" s="58"/>
      <c r="PNE40" s="58"/>
      <c r="PNF40" s="58"/>
      <c r="PNG40" s="58"/>
      <c r="PNH40" s="58"/>
      <c r="PNI40" s="58"/>
      <c r="PNJ40" s="58"/>
      <c r="PNK40" s="58"/>
      <c r="PNL40" s="58"/>
      <c r="PNM40" s="58"/>
      <c r="PNN40" s="58"/>
      <c r="PNO40" s="58"/>
      <c r="PNP40" s="58"/>
      <c r="PNQ40" s="58"/>
      <c r="PNR40" s="58"/>
      <c r="PNS40" s="58"/>
      <c r="PNT40" s="58"/>
      <c r="PNU40" s="58"/>
      <c r="PNV40" s="58"/>
      <c r="PNW40" s="58"/>
      <c r="PNX40" s="58"/>
      <c r="PNY40" s="58"/>
      <c r="PNZ40" s="58"/>
      <c r="POA40" s="58"/>
      <c r="POB40" s="58"/>
      <c r="POC40" s="58"/>
      <c r="POD40" s="58"/>
      <c r="POE40" s="58"/>
      <c r="POF40" s="58"/>
      <c r="POG40" s="58"/>
      <c r="POH40" s="58"/>
      <c r="POI40" s="58"/>
      <c r="POJ40" s="58"/>
      <c r="POK40" s="58"/>
      <c r="POL40" s="58"/>
      <c r="POM40" s="58"/>
      <c r="PON40" s="58"/>
      <c r="POO40" s="58"/>
      <c r="POP40" s="58"/>
      <c r="POQ40" s="58"/>
      <c r="POR40" s="58"/>
      <c r="POS40" s="58"/>
      <c r="POT40" s="58"/>
      <c r="POU40" s="58"/>
      <c r="POV40" s="58"/>
      <c r="POW40" s="58"/>
      <c r="POX40" s="58"/>
      <c r="POY40" s="58"/>
      <c r="POZ40" s="58"/>
      <c r="PPA40" s="58"/>
      <c r="PPB40" s="58"/>
      <c r="PPC40" s="58"/>
      <c r="PPD40" s="58"/>
      <c r="PPE40" s="58"/>
      <c r="PPF40" s="58"/>
      <c r="PPG40" s="58"/>
      <c r="PPH40" s="58"/>
      <c r="PPI40" s="58"/>
      <c r="PPJ40" s="58"/>
      <c r="PPK40" s="58"/>
      <c r="PPL40" s="58"/>
      <c r="PPM40" s="58"/>
      <c r="PPN40" s="58"/>
      <c r="PPO40" s="58"/>
      <c r="PPP40" s="58"/>
      <c r="PPQ40" s="58"/>
      <c r="PPR40" s="58"/>
      <c r="PPS40" s="58"/>
      <c r="PPT40" s="58"/>
      <c r="PPU40" s="58"/>
      <c r="PPV40" s="58"/>
      <c r="PPW40" s="58"/>
      <c r="PPX40" s="58"/>
      <c r="PPY40" s="58"/>
      <c r="PPZ40" s="58"/>
      <c r="PQA40" s="58"/>
      <c r="PQB40" s="58"/>
      <c r="PQC40" s="58"/>
      <c r="PQD40" s="58"/>
      <c r="PQE40" s="58"/>
      <c r="PQF40" s="58"/>
      <c r="PQG40" s="58"/>
      <c r="PQH40" s="58"/>
      <c r="PQI40" s="58"/>
      <c r="PQJ40" s="58"/>
      <c r="PQK40" s="58"/>
      <c r="PQL40" s="58"/>
      <c r="PQM40" s="58"/>
      <c r="PQN40" s="58"/>
      <c r="PQO40" s="58"/>
      <c r="PQP40" s="58"/>
      <c r="PQQ40" s="58"/>
      <c r="PQR40" s="58"/>
      <c r="PQS40" s="58"/>
      <c r="PQT40" s="58"/>
      <c r="PQU40" s="58"/>
      <c r="PQV40" s="58"/>
      <c r="PQW40" s="58"/>
      <c r="PQX40" s="58"/>
      <c r="PQY40" s="58"/>
      <c r="PQZ40" s="58"/>
      <c r="PRA40" s="58"/>
      <c r="PRB40" s="58"/>
      <c r="PRC40" s="58"/>
      <c r="PRD40" s="58"/>
      <c r="PRE40" s="58"/>
      <c r="PRF40" s="58"/>
      <c r="PRG40" s="58"/>
      <c r="PRH40" s="58"/>
      <c r="PRI40" s="58"/>
      <c r="PRJ40" s="58"/>
      <c r="PRK40" s="58"/>
      <c r="PRL40" s="58"/>
      <c r="PRM40" s="58"/>
      <c r="PRN40" s="58"/>
      <c r="PRO40" s="58"/>
      <c r="PRP40" s="58"/>
      <c r="PRQ40" s="58"/>
      <c r="PRR40" s="58"/>
      <c r="PRS40" s="58"/>
      <c r="PRT40" s="58"/>
      <c r="PRU40" s="58"/>
      <c r="PRV40" s="58"/>
      <c r="PRW40" s="58"/>
      <c r="PRX40" s="58"/>
      <c r="PRY40" s="58"/>
      <c r="PRZ40" s="58"/>
      <c r="PSA40" s="58"/>
      <c r="PSB40" s="58"/>
      <c r="PSC40" s="58"/>
      <c r="PSD40" s="58"/>
      <c r="PSE40" s="58"/>
      <c r="PSF40" s="58"/>
      <c r="PSG40" s="58"/>
      <c r="PSH40" s="58"/>
      <c r="PSI40" s="58"/>
      <c r="PSJ40" s="58"/>
      <c r="PSK40" s="58"/>
      <c r="PSL40" s="58"/>
      <c r="PSM40" s="58"/>
      <c r="PSN40" s="58"/>
      <c r="PSO40" s="58"/>
      <c r="PSP40" s="58"/>
      <c r="PSQ40" s="58"/>
      <c r="PSR40" s="58"/>
      <c r="PSS40" s="58"/>
      <c r="PST40" s="58"/>
      <c r="PSU40" s="58"/>
      <c r="PSV40" s="58"/>
      <c r="PSW40" s="58"/>
      <c r="PSX40" s="58"/>
      <c r="PSY40" s="58"/>
      <c r="PSZ40" s="58"/>
      <c r="PTA40" s="58"/>
      <c r="PTB40" s="58"/>
      <c r="PTC40" s="58"/>
      <c r="PTD40" s="58"/>
      <c r="PTE40" s="58"/>
      <c r="PTF40" s="58"/>
      <c r="PTG40" s="58"/>
      <c r="PTH40" s="58"/>
      <c r="PTI40" s="58"/>
      <c r="PTJ40" s="58"/>
      <c r="PTK40" s="58"/>
      <c r="PTL40" s="58"/>
      <c r="PTM40" s="58"/>
      <c r="PTN40" s="58"/>
      <c r="PTO40" s="58"/>
      <c r="PTP40" s="58"/>
      <c r="PTQ40" s="58"/>
      <c r="PTR40" s="58"/>
      <c r="PTS40" s="58"/>
      <c r="PTT40" s="58"/>
      <c r="PTU40" s="58"/>
      <c r="PTV40" s="58"/>
      <c r="PTW40" s="58"/>
      <c r="PTX40" s="58"/>
      <c r="PTY40" s="58"/>
      <c r="PTZ40" s="58"/>
      <c r="PUA40" s="58"/>
      <c r="PUB40" s="58"/>
      <c r="PUC40" s="58"/>
      <c r="PUD40" s="58"/>
      <c r="PUE40" s="58"/>
      <c r="PUF40" s="58"/>
      <c r="PUG40" s="58"/>
      <c r="PUH40" s="58"/>
      <c r="PUI40" s="58"/>
      <c r="PUJ40" s="58"/>
      <c r="PUK40" s="58"/>
      <c r="PUL40" s="58"/>
      <c r="PUM40" s="58"/>
      <c r="PUN40" s="58"/>
      <c r="PUO40" s="58"/>
      <c r="PUP40" s="58"/>
      <c r="PUQ40" s="58"/>
      <c r="PUR40" s="58"/>
      <c r="PUS40" s="58"/>
      <c r="PUT40" s="58"/>
      <c r="PUU40" s="58"/>
      <c r="PUV40" s="58"/>
      <c r="PUW40" s="58"/>
      <c r="PUX40" s="58"/>
      <c r="PUY40" s="58"/>
      <c r="PUZ40" s="58"/>
      <c r="PVA40" s="58"/>
      <c r="PVB40" s="58"/>
      <c r="PVC40" s="58"/>
      <c r="PVD40" s="58"/>
      <c r="PVE40" s="58"/>
      <c r="PVF40" s="58"/>
      <c r="PVG40" s="58"/>
      <c r="PVH40" s="58"/>
      <c r="PVI40" s="58"/>
      <c r="PVJ40" s="58"/>
      <c r="PVK40" s="58"/>
      <c r="PVL40" s="58"/>
      <c r="PVM40" s="58"/>
      <c r="PVN40" s="58"/>
      <c r="PVO40" s="58"/>
      <c r="PVP40" s="58"/>
      <c r="PVQ40" s="58"/>
      <c r="PVR40" s="58"/>
      <c r="PVS40" s="58"/>
      <c r="PVT40" s="58"/>
      <c r="PVU40" s="58"/>
      <c r="PVV40" s="58"/>
      <c r="PVW40" s="58"/>
      <c r="PVX40" s="58"/>
      <c r="PVY40" s="58"/>
      <c r="PVZ40" s="58"/>
      <c r="PWA40" s="58"/>
      <c r="PWB40" s="58"/>
      <c r="PWC40" s="58"/>
      <c r="PWD40" s="58"/>
      <c r="PWE40" s="58"/>
      <c r="PWF40" s="58"/>
      <c r="PWG40" s="58"/>
      <c r="PWH40" s="58"/>
      <c r="PWI40" s="58"/>
      <c r="PWJ40" s="58"/>
      <c r="PWK40" s="58"/>
      <c r="PWL40" s="58"/>
      <c r="PWM40" s="58"/>
      <c r="PWN40" s="58"/>
      <c r="PWO40" s="58"/>
      <c r="PWP40" s="58"/>
      <c r="PWQ40" s="58"/>
      <c r="PWR40" s="58"/>
      <c r="PWS40" s="58"/>
      <c r="PWT40" s="58"/>
      <c r="PWU40" s="58"/>
      <c r="PWV40" s="58"/>
      <c r="PWW40" s="58"/>
      <c r="PWX40" s="58"/>
      <c r="PWY40" s="58"/>
      <c r="PWZ40" s="58"/>
      <c r="PXA40" s="58"/>
      <c r="PXB40" s="58"/>
      <c r="PXC40" s="58"/>
      <c r="PXD40" s="58"/>
      <c r="PXE40" s="58"/>
      <c r="PXF40" s="58"/>
      <c r="PXG40" s="58"/>
      <c r="PXH40" s="58"/>
      <c r="PXI40" s="58"/>
      <c r="PXJ40" s="58"/>
      <c r="PXK40" s="58"/>
      <c r="PXL40" s="58"/>
      <c r="PXM40" s="58"/>
      <c r="PXN40" s="58"/>
      <c r="PXO40" s="58"/>
      <c r="PXP40" s="58"/>
      <c r="PXQ40" s="58"/>
      <c r="PXR40" s="58"/>
      <c r="PXS40" s="58"/>
      <c r="PXT40" s="58"/>
      <c r="PXU40" s="58"/>
      <c r="PXV40" s="58"/>
      <c r="PXW40" s="58"/>
      <c r="PXX40" s="58"/>
      <c r="PXY40" s="58"/>
      <c r="PXZ40" s="58"/>
      <c r="PYA40" s="58"/>
      <c r="PYB40" s="58"/>
      <c r="PYC40" s="58"/>
      <c r="PYD40" s="58"/>
      <c r="PYE40" s="58"/>
      <c r="PYF40" s="58"/>
      <c r="PYG40" s="58"/>
      <c r="PYH40" s="58"/>
      <c r="PYI40" s="58"/>
      <c r="PYJ40" s="58"/>
      <c r="PYK40" s="58"/>
      <c r="PYL40" s="58"/>
      <c r="PYM40" s="58"/>
      <c r="PYN40" s="58"/>
      <c r="PYO40" s="58"/>
      <c r="PYP40" s="58"/>
      <c r="PYQ40" s="58"/>
      <c r="PYR40" s="58"/>
      <c r="PYS40" s="58"/>
      <c r="PYT40" s="58"/>
      <c r="PYU40" s="58"/>
      <c r="PYV40" s="58"/>
      <c r="PYW40" s="58"/>
      <c r="PYX40" s="58"/>
      <c r="PYY40" s="58"/>
      <c r="PYZ40" s="58"/>
      <c r="PZA40" s="58"/>
      <c r="PZB40" s="58"/>
      <c r="PZC40" s="58"/>
      <c r="PZD40" s="58"/>
      <c r="PZE40" s="58"/>
      <c r="PZF40" s="58"/>
      <c r="PZG40" s="58"/>
      <c r="PZH40" s="58"/>
      <c r="PZI40" s="58"/>
      <c r="PZJ40" s="58"/>
      <c r="PZK40" s="58"/>
      <c r="PZL40" s="58"/>
      <c r="PZM40" s="58"/>
      <c r="PZN40" s="58"/>
      <c r="PZO40" s="58"/>
      <c r="PZP40" s="58"/>
      <c r="PZQ40" s="58"/>
      <c r="PZR40" s="58"/>
      <c r="PZS40" s="58"/>
      <c r="PZT40" s="58"/>
      <c r="PZU40" s="58"/>
      <c r="PZV40" s="58"/>
      <c r="PZW40" s="58"/>
      <c r="PZX40" s="58"/>
      <c r="PZY40" s="58"/>
      <c r="PZZ40" s="58"/>
      <c r="QAA40" s="58"/>
      <c r="QAB40" s="58"/>
      <c r="QAC40" s="58"/>
      <c r="QAD40" s="58"/>
      <c r="QAE40" s="58"/>
      <c r="QAF40" s="58"/>
      <c r="QAG40" s="58"/>
      <c r="QAH40" s="58"/>
      <c r="QAI40" s="58"/>
      <c r="QAJ40" s="58"/>
      <c r="QAK40" s="58"/>
      <c r="QAL40" s="58"/>
      <c r="QAM40" s="58"/>
      <c r="QAN40" s="58"/>
      <c r="QAO40" s="58"/>
      <c r="QAP40" s="58"/>
      <c r="QAQ40" s="58"/>
      <c r="QAR40" s="58"/>
      <c r="QAS40" s="58"/>
      <c r="QAT40" s="58"/>
      <c r="QAU40" s="58"/>
      <c r="QAV40" s="58"/>
      <c r="QAW40" s="58"/>
      <c r="QAX40" s="58"/>
      <c r="QAY40" s="58"/>
      <c r="QAZ40" s="58"/>
      <c r="QBA40" s="58"/>
      <c r="QBB40" s="58"/>
      <c r="QBC40" s="58"/>
      <c r="QBD40" s="58"/>
      <c r="QBE40" s="58"/>
      <c r="QBF40" s="58"/>
      <c r="QBG40" s="58"/>
      <c r="QBH40" s="58"/>
      <c r="QBI40" s="58"/>
      <c r="QBJ40" s="58"/>
      <c r="QBK40" s="58"/>
      <c r="QBL40" s="58"/>
      <c r="QBM40" s="58"/>
      <c r="QBN40" s="58"/>
      <c r="QBO40" s="58"/>
      <c r="QBP40" s="58"/>
      <c r="QBQ40" s="58"/>
      <c r="QBR40" s="58"/>
      <c r="QBS40" s="58"/>
      <c r="QBT40" s="58"/>
      <c r="QBU40" s="58"/>
      <c r="QBV40" s="58"/>
      <c r="QBW40" s="58"/>
      <c r="QBX40" s="58"/>
      <c r="QBY40" s="58"/>
      <c r="QBZ40" s="58"/>
      <c r="QCA40" s="58"/>
      <c r="QCB40" s="58"/>
      <c r="QCC40" s="58"/>
      <c r="QCD40" s="58"/>
      <c r="QCE40" s="58"/>
      <c r="QCF40" s="58"/>
      <c r="QCG40" s="58"/>
      <c r="QCH40" s="58"/>
      <c r="QCI40" s="58"/>
      <c r="QCJ40" s="58"/>
      <c r="QCK40" s="58"/>
      <c r="QCL40" s="58"/>
      <c r="QCM40" s="58"/>
      <c r="QCN40" s="58"/>
      <c r="QCO40" s="58"/>
      <c r="QCP40" s="58"/>
      <c r="QCQ40" s="58"/>
      <c r="QCR40" s="58"/>
      <c r="QCS40" s="58"/>
      <c r="QCT40" s="58"/>
      <c r="QCU40" s="58"/>
      <c r="QCV40" s="58"/>
      <c r="QCW40" s="58"/>
      <c r="QCX40" s="58"/>
      <c r="QCY40" s="58"/>
      <c r="QCZ40" s="58"/>
      <c r="QDA40" s="58"/>
      <c r="QDB40" s="58"/>
      <c r="QDC40" s="58"/>
      <c r="QDD40" s="58"/>
      <c r="QDE40" s="58"/>
      <c r="QDF40" s="58"/>
      <c r="QDG40" s="58"/>
      <c r="QDH40" s="58"/>
      <c r="QDI40" s="58"/>
      <c r="QDJ40" s="58"/>
      <c r="QDK40" s="58"/>
      <c r="QDL40" s="58"/>
      <c r="QDM40" s="58"/>
      <c r="QDN40" s="58"/>
      <c r="QDO40" s="58"/>
      <c r="QDP40" s="58"/>
      <c r="QDQ40" s="58"/>
      <c r="QDR40" s="58"/>
      <c r="QDS40" s="58"/>
      <c r="QDT40" s="58"/>
      <c r="QDU40" s="58"/>
      <c r="QDV40" s="58"/>
      <c r="QDW40" s="58"/>
      <c r="QDX40" s="58"/>
      <c r="QDY40" s="58"/>
      <c r="QDZ40" s="58"/>
      <c r="QEA40" s="58"/>
      <c r="QEB40" s="58"/>
      <c r="QEC40" s="58"/>
      <c r="QED40" s="58"/>
      <c r="QEE40" s="58"/>
      <c r="QEF40" s="58"/>
      <c r="QEG40" s="58"/>
      <c r="QEH40" s="58"/>
      <c r="QEI40" s="58"/>
      <c r="QEJ40" s="58"/>
      <c r="QEK40" s="58"/>
      <c r="QEL40" s="58"/>
      <c r="QEM40" s="58"/>
      <c r="QEN40" s="58"/>
      <c r="QEO40" s="58"/>
      <c r="QEP40" s="58"/>
      <c r="QEQ40" s="58"/>
      <c r="QER40" s="58"/>
      <c r="QES40" s="58"/>
      <c r="QET40" s="58"/>
      <c r="QEU40" s="58"/>
      <c r="QEV40" s="58"/>
      <c r="QEW40" s="58"/>
      <c r="QEX40" s="58"/>
      <c r="QEY40" s="58"/>
      <c r="QEZ40" s="58"/>
      <c r="QFA40" s="58"/>
      <c r="QFB40" s="58"/>
      <c r="QFC40" s="58"/>
      <c r="QFD40" s="58"/>
      <c r="QFE40" s="58"/>
      <c r="QFF40" s="58"/>
      <c r="QFG40" s="58"/>
      <c r="QFH40" s="58"/>
      <c r="QFI40" s="58"/>
      <c r="QFJ40" s="58"/>
      <c r="QFK40" s="58"/>
      <c r="QFL40" s="58"/>
      <c r="QFM40" s="58"/>
      <c r="QFN40" s="58"/>
      <c r="QFO40" s="58"/>
      <c r="QFP40" s="58"/>
      <c r="QFQ40" s="58"/>
      <c r="QFR40" s="58"/>
      <c r="QFS40" s="58"/>
      <c r="QFT40" s="58"/>
      <c r="QFU40" s="58"/>
      <c r="QFV40" s="58"/>
      <c r="QFW40" s="58"/>
      <c r="QFX40" s="58"/>
      <c r="QFY40" s="58"/>
      <c r="QFZ40" s="58"/>
      <c r="QGA40" s="58"/>
      <c r="QGB40" s="58"/>
      <c r="QGC40" s="58"/>
      <c r="QGD40" s="58"/>
      <c r="QGE40" s="58"/>
      <c r="QGF40" s="58"/>
      <c r="QGG40" s="58"/>
      <c r="QGH40" s="58"/>
      <c r="QGI40" s="58"/>
      <c r="QGJ40" s="58"/>
      <c r="QGK40" s="58"/>
      <c r="QGL40" s="58"/>
      <c r="QGM40" s="58"/>
      <c r="QGN40" s="58"/>
      <c r="QGO40" s="58"/>
      <c r="QGP40" s="58"/>
      <c r="QGQ40" s="58"/>
      <c r="QGR40" s="58"/>
      <c r="QGS40" s="58"/>
      <c r="QGT40" s="58"/>
      <c r="QGU40" s="58"/>
      <c r="QGV40" s="58"/>
      <c r="QGW40" s="58"/>
      <c r="QGX40" s="58"/>
      <c r="QGY40" s="58"/>
      <c r="QGZ40" s="58"/>
      <c r="QHA40" s="58"/>
      <c r="QHB40" s="58"/>
      <c r="QHC40" s="58"/>
      <c r="QHD40" s="58"/>
      <c r="QHE40" s="58"/>
      <c r="QHF40" s="58"/>
      <c r="QHG40" s="58"/>
      <c r="QHH40" s="58"/>
      <c r="QHI40" s="58"/>
      <c r="QHJ40" s="58"/>
      <c r="QHK40" s="58"/>
      <c r="QHL40" s="58"/>
      <c r="QHM40" s="58"/>
      <c r="QHN40" s="58"/>
      <c r="QHO40" s="58"/>
      <c r="QHP40" s="58"/>
      <c r="QHQ40" s="58"/>
      <c r="QHR40" s="58"/>
      <c r="QHS40" s="58"/>
      <c r="QHT40" s="58"/>
      <c r="QHU40" s="58"/>
      <c r="QHV40" s="58"/>
      <c r="QHW40" s="58"/>
      <c r="QHX40" s="58"/>
      <c r="QHY40" s="58"/>
      <c r="QHZ40" s="58"/>
      <c r="QIA40" s="58"/>
      <c r="QIB40" s="58"/>
      <c r="QIC40" s="58"/>
      <c r="QID40" s="58"/>
      <c r="QIE40" s="58"/>
      <c r="QIF40" s="58"/>
      <c r="QIG40" s="58"/>
      <c r="QIH40" s="58"/>
      <c r="QII40" s="58"/>
      <c r="QIJ40" s="58"/>
      <c r="QIK40" s="58"/>
      <c r="QIL40" s="58"/>
      <c r="QIM40" s="58"/>
      <c r="QIN40" s="58"/>
      <c r="QIO40" s="58"/>
      <c r="QIP40" s="58"/>
      <c r="QIQ40" s="58"/>
      <c r="QIR40" s="58"/>
      <c r="QIS40" s="58"/>
      <c r="QIT40" s="58"/>
      <c r="QIU40" s="58"/>
      <c r="QIV40" s="58"/>
      <c r="QIW40" s="58"/>
      <c r="QIX40" s="58"/>
      <c r="QIY40" s="58"/>
      <c r="QIZ40" s="58"/>
      <c r="QJA40" s="58"/>
      <c r="QJB40" s="58"/>
      <c r="QJC40" s="58"/>
      <c r="QJD40" s="58"/>
      <c r="QJE40" s="58"/>
      <c r="QJF40" s="58"/>
      <c r="QJG40" s="58"/>
      <c r="QJH40" s="58"/>
      <c r="QJI40" s="58"/>
      <c r="QJJ40" s="58"/>
      <c r="QJK40" s="58"/>
      <c r="QJL40" s="58"/>
      <c r="QJM40" s="58"/>
      <c r="QJN40" s="58"/>
      <c r="QJO40" s="58"/>
      <c r="QJP40" s="58"/>
      <c r="QJQ40" s="58"/>
      <c r="QJR40" s="58"/>
      <c r="QJS40" s="58"/>
      <c r="QJT40" s="58"/>
      <c r="QJU40" s="58"/>
      <c r="QJV40" s="58"/>
      <c r="QJW40" s="58"/>
      <c r="QJX40" s="58"/>
      <c r="QJY40" s="58"/>
      <c r="QJZ40" s="58"/>
      <c r="QKA40" s="58"/>
      <c r="QKB40" s="58"/>
      <c r="QKC40" s="58"/>
      <c r="QKD40" s="58"/>
      <c r="QKE40" s="58"/>
      <c r="QKF40" s="58"/>
      <c r="QKG40" s="58"/>
      <c r="QKH40" s="58"/>
      <c r="QKI40" s="58"/>
      <c r="QKJ40" s="58"/>
      <c r="QKK40" s="58"/>
      <c r="QKL40" s="58"/>
      <c r="QKM40" s="58"/>
      <c r="QKN40" s="58"/>
      <c r="QKO40" s="58"/>
      <c r="QKP40" s="58"/>
      <c r="QKQ40" s="58"/>
      <c r="QKR40" s="58"/>
      <c r="QKS40" s="58"/>
      <c r="QKT40" s="58"/>
      <c r="QKU40" s="58"/>
      <c r="QKV40" s="58"/>
      <c r="QKW40" s="58"/>
      <c r="QKX40" s="58"/>
      <c r="QKY40" s="58"/>
      <c r="QKZ40" s="58"/>
      <c r="QLA40" s="58"/>
      <c r="QLB40" s="58"/>
      <c r="QLC40" s="58"/>
      <c r="QLD40" s="58"/>
      <c r="QLE40" s="58"/>
      <c r="QLF40" s="58"/>
      <c r="QLG40" s="58"/>
      <c r="QLH40" s="58"/>
      <c r="QLI40" s="58"/>
      <c r="QLJ40" s="58"/>
      <c r="QLK40" s="58"/>
      <c r="QLL40" s="58"/>
      <c r="QLM40" s="58"/>
      <c r="QLN40" s="58"/>
      <c r="QLO40" s="58"/>
      <c r="QLP40" s="58"/>
      <c r="QLQ40" s="58"/>
      <c r="QLR40" s="58"/>
      <c r="QLS40" s="58"/>
      <c r="QLT40" s="58"/>
      <c r="QLU40" s="58"/>
      <c r="QLV40" s="58"/>
      <c r="QLW40" s="58"/>
      <c r="QLX40" s="58"/>
      <c r="QLY40" s="58"/>
      <c r="QLZ40" s="58"/>
      <c r="QMA40" s="58"/>
      <c r="QMB40" s="58"/>
      <c r="QMC40" s="58"/>
      <c r="QMD40" s="58"/>
      <c r="QME40" s="58"/>
      <c r="QMF40" s="58"/>
      <c r="QMG40" s="58"/>
      <c r="QMH40" s="58"/>
      <c r="QMI40" s="58"/>
      <c r="QMJ40" s="58"/>
      <c r="QMK40" s="58"/>
      <c r="QML40" s="58"/>
      <c r="QMM40" s="58"/>
      <c r="QMN40" s="58"/>
      <c r="QMO40" s="58"/>
      <c r="QMP40" s="58"/>
      <c r="QMQ40" s="58"/>
      <c r="QMR40" s="58"/>
      <c r="QMS40" s="58"/>
      <c r="QMT40" s="58"/>
      <c r="QMU40" s="58"/>
      <c r="QMV40" s="58"/>
      <c r="QMW40" s="58"/>
      <c r="QMX40" s="58"/>
      <c r="QMY40" s="58"/>
      <c r="QMZ40" s="58"/>
      <c r="QNA40" s="58"/>
      <c r="QNB40" s="58"/>
      <c r="QNC40" s="58"/>
      <c r="QND40" s="58"/>
      <c r="QNE40" s="58"/>
      <c r="QNF40" s="58"/>
      <c r="QNG40" s="58"/>
      <c r="QNH40" s="58"/>
      <c r="QNI40" s="58"/>
      <c r="QNJ40" s="58"/>
      <c r="QNK40" s="58"/>
      <c r="QNL40" s="58"/>
      <c r="QNM40" s="58"/>
      <c r="QNN40" s="58"/>
      <c r="QNO40" s="58"/>
      <c r="QNP40" s="58"/>
      <c r="QNQ40" s="58"/>
      <c r="QNR40" s="58"/>
      <c r="QNS40" s="58"/>
      <c r="QNT40" s="58"/>
      <c r="QNU40" s="58"/>
      <c r="QNV40" s="58"/>
      <c r="QNW40" s="58"/>
      <c r="QNX40" s="58"/>
      <c r="QNY40" s="58"/>
      <c r="QNZ40" s="58"/>
      <c r="QOA40" s="58"/>
      <c r="QOB40" s="58"/>
      <c r="QOC40" s="58"/>
      <c r="QOD40" s="58"/>
      <c r="QOE40" s="58"/>
      <c r="QOF40" s="58"/>
      <c r="QOG40" s="58"/>
      <c r="QOH40" s="58"/>
      <c r="QOI40" s="58"/>
      <c r="QOJ40" s="58"/>
      <c r="QOK40" s="58"/>
      <c r="QOL40" s="58"/>
      <c r="QOM40" s="58"/>
      <c r="QON40" s="58"/>
      <c r="QOO40" s="58"/>
      <c r="QOP40" s="58"/>
      <c r="QOQ40" s="58"/>
      <c r="QOR40" s="58"/>
      <c r="QOS40" s="58"/>
      <c r="QOT40" s="58"/>
      <c r="QOU40" s="58"/>
      <c r="QOV40" s="58"/>
      <c r="QOW40" s="58"/>
      <c r="QOX40" s="58"/>
      <c r="QOY40" s="58"/>
      <c r="QOZ40" s="58"/>
      <c r="QPA40" s="58"/>
      <c r="QPB40" s="58"/>
      <c r="QPC40" s="58"/>
      <c r="QPD40" s="58"/>
      <c r="QPE40" s="58"/>
      <c r="QPF40" s="58"/>
      <c r="QPG40" s="58"/>
      <c r="QPH40" s="58"/>
      <c r="QPI40" s="58"/>
      <c r="QPJ40" s="58"/>
      <c r="QPK40" s="58"/>
      <c r="QPL40" s="58"/>
      <c r="QPM40" s="58"/>
      <c r="QPN40" s="58"/>
      <c r="QPO40" s="58"/>
      <c r="QPP40" s="58"/>
      <c r="QPQ40" s="58"/>
      <c r="QPR40" s="58"/>
      <c r="QPS40" s="58"/>
      <c r="QPT40" s="58"/>
      <c r="QPU40" s="58"/>
      <c r="QPV40" s="58"/>
      <c r="QPW40" s="58"/>
      <c r="QPX40" s="58"/>
      <c r="QPY40" s="58"/>
      <c r="QPZ40" s="58"/>
      <c r="QQA40" s="58"/>
      <c r="QQB40" s="58"/>
      <c r="QQC40" s="58"/>
      <c r="QQD40" s="58"/>
      <c r="QQE40" s="58"/>
      <c r="QQF40" s="58"/>
      <c r="QQG40" s="58"/>
      <c r="QQH40" s="58"/>
      <c r="QQI40" s="58"/>
      <c r="QQJ40" s="58"/>
      <c r="QQK40" s="58"/>
      <c r="QQL40" s="58"/>
      <c r="QQM40" s="58"/>
      <c r="QQN40" s="58"/>
      <c r="QQO40" s="58"/>
      <c r="QQP40" s="58"/>
      <c r="QQQ40" s="58"/>
      <c r="QQR40" s="58"/>
      <c r="QQS40" s="58"/>
      <c r="QQT40" s="58"/>
      <c r="QQU40" s="58"/>
      <c r="QQV40" s="58"/>
      <c r="QQW40" s="58"/>
      <c r="QQX40" s="58"/>
      <c r="QQY40" s="58"/>
      <c r="QQZ40" s="58"/>
      <c r="QRA40" s="58"/>
      <c r="QRB40" s="58"/>
      <c r="QRC40" s="58"/>
      <c r="QRD40" s="58"/>
      <c r="QRE40" s="58"/>
      <c r="QRF40" s="58"/>
      <c r="QRG40" s="58"/>
      <c r="QRH40" s="58"/>
      <c r="QRI40" s="58"/>
      <c r="QRJ40" s="58"/>
      <c r="QRK40" s="58"/>
      <c r="QRL40" s="58"/>
      <c r="QRM40" s="58"/>
      <c r="QRN40" s="58"/>
      <c r="QRO40" s="58"/>
      <c r="QRP40" s="58"/>
      <c r="QRQ40" s="58"/>
      <c r="QRR40" s="58"/>
      <c r="QRS40" s="58"/>
      <c r="QRT40" s="58"/>
      <c r="QRU40" s="58"/>
      <c r="QRV40" s="58"/>
      <c r="QRW40" s="58"/>
      <c r="QRX40" s="58"/>
      <c r="QRY40" s="58"/>
      <c r="QRZ40" s="58"/>
      <c r="QSA40" s="58"/>
      <c r="QSB40" s="58"/>
      <c r="QSC40" s="58"/>
      <c r="QSD40" s="58"/>
      <c r="QSE40" s="58"/>
      <c r="QSF40" s="58"/>
      <c r="QSG40" s="58"/>
      <c r="QSH40" s="58"/>
      <c r="QSI40" s="58"/>
      <c r="QSJ40" s="58"/>
      <c r="QSK40" s="58"/>
      <c r="QSL40" s="58"/>
      <c r="QSM40" s="58"/>
      <c r="QSN40" s="58"/>
      <c r="QSO40" s="58"/>
      <c r="QSP40" s="58"/>
      <c r="QSQ40" s="58"/>
      <c r="QSR40" s="58"/>
      <c r="QSS40" s="58"/>
      <c r="QST40" s="58"/>
      <c r="QSU40" s="58"/>
      <c r="QSV40" s="58"/>
      <c r="QSW40" s="58"/>
      <c r="QSX40" s="58"/>
      <c r="QSY40" s="58"/>
      <c r="QSZ40" s="58"/>
      <c r="QTA40" s="58"/>
      <c r="QTB40" s="58"/>
      <c r="QTC40" s="58"/>
      <c r="QTD40" s="58"/>
      <c r="QTE40" s="58"/>
      <c r="QTF40" s="58"/>
      <c r="QTG40" s="58"/>
      <c r="QTH40" s="58"/>
      <c r="QTI40" s="58"/>
      <c r="QTJ40" s="58"/>
      <c r="QTK40" s="58"/>
      <c r="QTL40" s="58"/>
      <c r="QTM40" s="58"/>
      <c r="QTN40" s="58"/>
      <c r="QTO40" s="58"/>
      <c r="QTP40" s="58"/>
      <c r="QTQ40" s="58"/>
      <c r="QTR40" s="58"/>
      <c r="QTS40" s="58"/>
      <c r="QTT40" s="58"/>
      <c r="QTU40" s="58"/>
      <c r="QTV40" s="58"/>
      <c r="QTW40" s="58"/>
      <c r="QTX40" s="58"/>
      <c r="QTY40" s="58"/>
      <c r="QTZ40" s="58"/>
      <c r="QUA40" s="58"/>
      <c r="QUB40" s="58"/>
      <c r="QUC40" s="58"/>
      <c r="QUD40" s="58"/>
      <c r="QUE40" s="58"/>
      <c r="QUF40" s="58"/>
      <c r="QUG40" s="58"/>
      <c r="QUH40" s="58"/>
      <c r="QUI40" s="58"/>
      <c r="QUJ40" s="58"/>
      <c r="QUK40" s="58"/>
      <c r="QUL40" s="58"/>
      <c r="QUM40" s="58"/>
      <c r="QUN40" s="58"/>
      <c r="QUO40" s="58"/>
      <c r="QUP40" s="58"/>
      <c r="QUQ40" s="58"/>
      <c r="QUR40" s="58"/>
      <c r="QUS40" s="58"/>
      <c r="QUT40" s="58"/>
      <c r="QUU40" s="58"/>
      <c r="QUV40" s="58"/>
      <c r="QUW40" s="58"/>
      <c r="QUX40" s="58"/>
      <c r="QUY40" s="58"/>
      <c r="QUZ40" s="58"/>
      <c r="QVA40" s="58"/>
      <c r="QVB40" s="58"/>
      <c r="QVC40" s="58"/>
      <c r="QVD40" s="58"/>
      <c r="QVE40" s="58"/>
      <c r="QVF40" s="58"/>
      <c r="QVG40" s="58"/>
      <c r="QVH40" s="58"/>
      <c r="QVI40" s="58"/>
      <c r="QVJ40" s="58"/>
      <c r="QVK40" s="58"/>
      <c r="QVL40" s="58"/>
      <c r="QVM40" s="58"/>
      <c r="QVN40" s="58"/>
      <c r="QVO40" s="58"/>
      <c r="QVP40" s="58"/>
      <c r="QVQ40" s="58"/>
      <c r="QVR40" s="58"/>
      <c r="QVS40" s="58"/>
      <c r="QVT40" s="58"/>
      <c r="QVU40" s="58"/>
      <c r="QVV40" s="58"/>
      <c r="QVW40" s="58"/>
      <c r="QVX40" s="58"/>
      <c r="QVY40" s="58"/>
      <c r="QVZ40" s="58"/>
      <c r="QWA40" s="58"/>
      <c r="QWB40" s="58"/>
      <c r="QWC40" s="58"/>
      <c r="QWD40" s="58"/>
      <c r="QWE40" s="58"/>
      <c r="QWF40" s="58"/>
      <c r="QWG40" s="58"/>
      <c r="QWH40" s="58"/>
      <c r="QWI40" s="58"/>
      <c r="QWJ40" s="58"/>
      <c r="QWK40" s="58"/>
      <c r="QWL40" s="58"/>
      <c r="QWM40" s="58"/>
      <c r="QWN40" s="58"/>
      <c r="QWO40" s="58"/>
      <c r="QWP40" s="58"/>
      <c r="QWQ40" s="58"/>
      <c r="QWR40" s="58"/>
      <c r="QWS40" s="58"/>
      <c r="QWT40" s="58"/>
      <c r="QWU40" s="58"/>
      <c r="QWV40" s="58"/>
      <c r="QWW40" s="58"/>
      <c r="QWX40" s="58"/>
      <c r="QWY40" s="58"/>
      <c r="QWZ40" s="58"/>
      <c r="QXA40" s="58"/>
      <c r="QXB40" s="58"/>
      <c r="QXC40" s="58"/>
      <c r="QXD40" s="58"/>
      <c r="QXE40" s="58"/>
      <c r="QXF40" s="58"/>
      <c r="QXG40" s="58"/>
      <c r="QXH40" s="58"/>
      <c r="QXI40" s="58"/>
      <c r="QXJ40" s="58"/>
      <c r="QXK40" s="58"/>
      <c r="QXL40" s="58"/>
      <c r="QXM40" s="58"/>
      <c r="QXN40" s="58"/>
      <c r="QXO40" s="58"/>
      <c r="QXP40" s="58"/>
      <c r="QXQ40" s="58"/>
      <c r="QXR40" s="58"/>
      <c r="QXS40" s="58"/>
      <c r="QXT40" s="58"/>
      <c r="QXU40" s="58"/>
      <c r="QXV40" s="58"/>
      <c r="QXW40" s="58"/>
      <c r="QXX40" s="58"/>
      <c r="QXY40" s="58"/>
      <c r="QXZ40" s="58"/>
      <c r="QYA40" s="58"/>
      <c r="QYB40" s="58"/>
      <c r="QYC40" s="58"/>
      <c r="QYD40" s="58"/>
      <c r="QYE40" s="58"/>
      <c r="QYF40" s="58"/>
      <c r="QYG40" s="58"/>
      <c r="QYH40" s="58"/>
      <c r="QYI40" s="58"/>
      <c r="QYJ40" s="58"/>
      <c r="QYK40" s="58"/>
      <c r="QYL40" s="58"/>
      <c r="QYM40" s="58"/>
      <c r="QYN40" s="58"/>
      <c r="QYO40" s="58"/>
      <c r="QYP40" s="58"/>
      <c r="QYQ40" s="58"/>
      <c r="QYR40" s="58"/>
      <c r="QYS40" s="58"/>
      <c r="QYT40" s="58"/>
      <c r="QYU40" s="58"/>
      <c r="QYV40" s="58"/>
      <c r="QYW40" s="58"/>
      <c r="QYX40" s="58"/>
      <c r="QYY40" s="58"/>
      <c r="QYZ40" s="58"/>
      <c r="QZA40" s="58"/>
      <c r="QZB40" s="58"/>
      <c r="QZC40" s="58"/>
      <c r="QZD40" s="58"/>
      <c r="QZE40" s="58"/>
      <c r="QZF40" s="58"/>
      <c r="QZG40" s="58"/>
      <c r="QZH40" s="58"/>
      <c r="QZI40" s="58"/>
      <c r="QZJ40" s="58"/>
      <c r="QZK40" s="58"/>
      <c r="QZL40" s="58"/>
      <c r="QZM40" s="58"/>
      <c r="QZN40" s="58"/>
      <c r="QZO40" s="58"/>
      <c r="QZP40" s="58"/>
      <c r="QZQ40" s="58"/>
      <c r="QZR40" s="58"/>
      <c r="QZS40" s="58"/>
      <c r="QZT40" s="58"/>
      <c r="QZU40" s="58"/>
      <c r="QZV40" s="58"/>
      <c r="QZW40" s="58"/>
      <c r="QZX40" s="58"/>
      <c r="QZY40" s="58"/>
      <c r="QZZ40" s="58"/>
      <c r="RAA40" s="58"/>
      <c r="RAB40" s="58"/>
      <c r="RAC40" s="58"/>
      <c r="RAD40" s="58"/>
      <c r="RAE40" s="58"/>
      <c r="RAF40" s="58"/>
      <c r="RAG40" s="58"/>
      <c r="RAH40" s="58"/>
      <c r="RAI40" s="58"/>
      <c r="RAJ40" s="58"/>
      <c r="RAK40" s="58"/>
      <c r="RAL40" s="58"/>
      <c r="RAM40" s="58"/>
      <c r="RAN40" s="58"/>
      <c r="RAO40" s="58"/>
      <c r="RAP40" s="58"/>
      <c r="RAQ40" s="58"/>
      <c r="RAR40" s="58"/>
      <c r="RAS40" s="58"/>
      <c r="RAT40" s="58"/>
      <c r="RAU40" s="58"/>
      <c r="RAV40" s="58"/>
      <c r="RAW40" s="58"/>
      <c r="RAX40" s="58"/>
      <c r="RAY40" s="58"/>
      <c r="RAZ40" s="58"/>
      <c r="RBA40" s="58"/>
      <c r="RBB40" s="58"/>
      <c r="RBC40" s="58"/>
      <c r="RBD40" s="58"/>
      <c r="RBE40" s="58"/>
      <c r="RBF40" s="58"/>
      <c r="RBG40" s="58"/>
      <c r="RBH40" s="58"/>
      <c r="RBI40" s="58"/>
      <c r="RBJ40" s="58"/>
      <c r="RBK40" s="58"/>
      <c r="RBL40" s="58"/>
      <c r="RBM40" s="58"/>
      <c r="RBN40" s="58"/>
      <c r="RBO40" s="58"/>
      <c r="RBP40" s="58"/>
      <c r="RBQ40" s="58"/>
      <c r="RBR40" s="58"/>
      <c r="RBS40" s="58"/>
      <c r="RBT40" s="58"/>
      <c r="RBU40" s="58"/>
      <c r="RBV40" s="58"/>
      <c r="RBW40" s="58"/>
      <c r="RBX40" s="58"/>
      <c r="RBY40" s="58"/>
      <c r="RBZ40" s="58"/>
      <c r="RCA40" s="58"/>
      <c r="RCB40" s="58"/>
      <c r="RCC40" s="58"/>
      <c r="RCD40" s="58"/>
      <c r="RCE40" s="58"/>
      <c r="RCF40" s="58"/>
      <c r="RCG40" s="58"/>
      <c r="RCH40" s="58"/>
      <c r="RCI40" s="58"/>
      <c r="RCJ40" s="58"/>
      <c r="RCK40" s="58"/>
      <c r="RCL40" s="58"/>
      <c r="RCM40" s="58"/>
      <c r="RCN40" s="58"/>
      <c r="RCO40" s="58"/>
      <c r="RCP40" s="58"/>
      <c r="RCQ40" s="58"/>
      <c r="RCR40" s="58"/>
      <c r="RCS40" s="58"/>
      <c r="RCT40" s="58"/>
      <c r="RCU40" s="58"/>
      <c r="RCV40" s="58"/>
      <c r="RCW40" s="58"/>
      <c r="RCX40" s="58"/>
      <c r="RCY40" s="58"/>
      <c r="RCZ40" s="58"/>
      <c r="RDA40" s="58"/>
      <c r="RDB40" s="58"/>
      <c r="RDC40" s="58"/>
      <c r="RDD40" s="58"/>
      <c r="RDE40" s="58"/>
      <c r="RDF40" s="58"/>
      <c r="RDG40" s="58"/>
      <c r="RDH40" s="58"/>
      <c r="RDI40" s="58"/>
      <c r="RDJ40" s="58"/>
      <c r="RDK40" s="58"/>
      <c r="RDL40" s="58"/>
      <c r="RDM40" s="58"/>
      <c r="RDN40" s="58"/>
      <c r="RDO40" s="58"/>
      <c r="RDP40" s="58"/>
      <c r="RDQ40" s="58"/>
      <c r="RDR40" s="58"/>
      <c r="RDS40" s="58"/>
      <c r="RDT40" s="58"/>
      <c r="RDU40" s="58"/>
      <c r="RDV40" s="58"/>
      <c r="RDW40" s="58"/>
      <c r="RDX40" s="58"/>
      <c r="RDY40" s="58"/>
      <c r="RDZ40" s="58"/>
      <c r="REA40" s="58"/>
      <c r="REB40" s="58"/>
      <c r="REC40" s="58"/>
      <c r="RED40" s="58"/>
      <c r="REE40" s="58"/>
      <c r="REF40" s="58"/>
      <c r="REG40" s="58"/>
      <c r="REH40" s="58"/>
      <c r="REI40" s="58"/>
      <c r="REJ40" s="58"/>
      <c r="REK40" s="58"/>
      <c r="REL40" s="58"/>
      <c r="REM40" s="58"/>
      <c r="REN40" s="58"/>
      <c r="REO40" s="58"/>
      <c r="REP40" s="58"/>
      <c r="REQ40" s="58"/>
      <c r="RER40" s="58"/>
      <c r="RES40" s="58"/>
      <c r="RET40" s="58"/>
      <c r="REU40" s="58"/>
      <c r="REV40" s="58"/>
      <c r="REW40" s="58"/>
      <c r="REX40" s="58"/>
      <c r="REY40" s="58"/>
      <c r="REZ40" s="58"/>
      <c r="RFA40" s="58"/>
      <c r="RFB40" s="58"/>
      <c r="RFC40" s="58"/>
      <c r="RFD40" s="58"/>
      <c r="RFE40" s="58"/>
      <c r="RFF40" s="58"/>
      <c r="RFG40" s="58"/>
      <c r="RFH40" s="58"/>
      <c r="RFI40" s="58"/>
      <c r="RFJ40" s="58"/>
      <c r="RFK40" s="58"/>
      <c r="RFL40" s="58"/>
      <c r="RFM40" s="58"/>
      <c r="RFN40" s="58"/>
      <c r="RFO40" s="58"/>
      <c r="RFP40" s="58"/>
      <c r="RFQ40" s="58"/>
      <c r="RFR40" s="58"/>
      <c r="RFS40" s="58"/>
      <c r="RFT40" s="58"/>
      <c r="RFU40" s="58"/>
      <c r="RFV40" s="58"/>
      <c r="RFW40" s="58"/>
      <c r="RFX40" s="58"/>
      <c r="RFY40" s="58"/>
      <c r="RFZ40" s="58"/>
      <c r="RGA40" s="58"/>
      <c r="RGB40" s="58"/>
      <c r="RGC40" s="58"/>
      <c r="RGD40" s="58"/>
      <c r="RGE40" s="58"/>
      <c r="RGF40" s="58"/>
      <c r="RGG40" s="58"/>
      <c r="RGH40" s="58"/>
      <c r="RGI40" s="58"/>
      <c r="RGJ40" s="58"/>
      <c r="RGK40" s="58"/>
      <c r="RGL40" s="58"/>
      <c r="RGM40" s="58"/>
      <c r="RGN40" s="58"/>
      <c r="RGO40" s="58"/>
      <c r="RGP40" s="58"/>
      <c r="RGQ40" s="58"/>
      <c r="RGR40" s="58"/>
      <c r="RGS40" s="58"/>
      <c r="RGT40" s="58"/>
      <c r="RGU40" s="58"/>
      <c r="RGV40" s="58"/>
      <c r="RGW40" s="58"/>
      <c r="RGX40" s="58"/>
      <c r="RGY40" s="58"/>
      <c r="RGZ40" s="58"/>
      <c r="RHA40" s="58"/>
      <c r="RHB40" s="58"/>
      <c r="RHC40" s="58"/>
      <c r="RHD40" s="58"/>
      <c r="RHE40" s="58"/>
      <c r="RHF40" s="58"/>
      <c r="RHG40" s="58"/>
      <c r="RHH40" s="58"/>
      <c r="RHI40" s="58"/>
      <c r="RHJ40" s="58"/>
      <c r="RHK40" s="58"/>
      <c r="RHL40" s="58"/>
      <c r="RHM40" s="58"/>
      <c r="RHN40" s="58"/>
      <c r="RHO40" s="58"/>
      <c r="RHP40" s="58"/>
      <c r="RHQ40" s="58"/>
      <c r="RHR40" s="58"/>
      <c r="RHS40" s="58"/>
      <c r="RHT40" s="58"/>
      <c r="RHU40" s="58"/>
      <c r="RHV40" s="58"/>
      <c r="RHW40" s="58"/>
      <c r="RHX40" s="58"/>
      <c r="RHY40" s="58"/>
      <c r="RHZ40" s="58"/>
      <c r="RIA40" s="58"/>
      <c r="RIB40" s="58"/>
      <c r="RIC40" s="58"/>
      <c r="RID40" s="58"/>
      <c r="RIE40" s="58"/>
      <c r="RIF40" s="58"/>
      <c r="RIG40" s="58"/>
      <c r="RIH40" s="58"/>
      <c r="RII40" s="58"/>
      <c r="RIJ40" s="58"/>
      <c r="RIK40" s="58"/>
      <c r="RIL40" s="58"/>
      <c r="RIM40" s="58"/>
      <c r="RIN40" s="58"/>
      <c r="RIO40" s="58"/>
      <c r="RIP40" s="58"/>
      <c r="RIQ40" s="58"/>
      <c r="RIR40" s="58"/>
      <c r="RIS40" s="58"/>
      <c r="RIT40" s="58"/>
      <c r="RIU40" s="58"/>
      <c r="RIV40" s="58"/>
      <c r="RIW40" s="58"/>
      <c r="RIX40" s="58"/>
      <c r="RIY40" s="58"/>
      <c r="RIZ40" s="58"/>
      <c r="RJA40" s="58"/>
      <c r="RJB40" s="58"/>
      <c r="RJC40" s="58"/>
      <c r="RJD40" s="58"/>
      <c r="RJE40" s="58"/>
      <c r="RJF40" s="58"/>
      <c r="RJG40" s="58"/>
      <c r="RJH40" s="58"/>
      <c r="RJI40" s="58"/>
      <c r="RJJ40" s="58"/>
      <c r="RJK40" s="58"/>
      <c r="RJL40" s="58"/>
      <c r="RJM40" s="58"/>
      <c r="RJN40" s="58"/>
      <c r="RJO40" s="58"/>
      <c r="RJP40" s="58"/>
      <c r="RJQ40" s="58"/>
      <c r="RJR40" s="58"/>
      <c r="RJS40" s="58"/>
      <c r="RJT40" s="58"/>
      <c r="RJU40" s="58"/>
      <c r="RJV40" s="58"/>
      <c r="RJW40" s="58"/>
      <c r="RJX40" s="58"/>
      <c r="RJY40" s="58"/>
      <c r="RJZ40" s="58"/>
      <c r="RKA40" s="58"/>
      <c r="RKB40" s="58"/>
      <c r="RKC40" s="58"/>
      <c r="RKD40" s="58"/>
      <c r="RKE40" s="58"/>
      <c r="RKF40" s="58"/>
      <c r="RKG40" s="58"/>
      <c r="RKH40" s="58"/>
      <c r="RKI40" s="58"/>
      <c r="RKJ40" s="58"/>
      <c r="RKK40" s="58"/>
      <c r="RKL40" s="58"/>
      <c r="RKM40" s="58"/>
      <c r="RKN40" s="58"/>
      <c r="RKO40" s="58"/>
      <c r="RKP40" s="58"/>
      <c r="RKQ40" s="58"/>
      <c r="RKR40" s="58"/>
      <c r="RKS40" s="58"/>
      <c r="RKT40" s="58"/>
      <c r="RKU40" s="58"/>
      <c r="RKV40" s="58"/>
      <c r="RKW40" s="58"/>
      <c r="RKX40" s="58"/>
      <c r="RKY40" s="58"/>
      <c r="RKZ40" s="58"/>
      <c r="RLA40" s="58"/>
      <c r="RLB40" s="58"/>
      <c r="RLC40" s="58"/>
      <c r="RLD40" s="58"/>
      <c r="RLE40" s="58"/>
      <c r="RLF40" s="58"/>
      <c r="RLG40" s="58"/>
      <c r="RLH40" s="58"/>
      <c r="RLI40" s="58"/>
      <c r="RLJ40" s="58"/>
      <c r="RLK40" s="58"/>
      <c r="RLL40" s="58"/>
      <c r="RLM40" s="58"/>
      <c r="RLN40" s="58"/>
      <c r="RLO40" s="58"/>
      <c r="RLP40" s="58"/>
      <c r="RLQ40" s="58"/>
      <c r="RLR40" s="58"/>
      <c r="RLS40" s="58"/>
      <c r="RLT40" s="58"/>
      <c r="RLU40" s="58"/>
      <c r="RLV40" s="58"/>
      <c r="RLW40" s="58"/>
      <c r="RLX40" s="58"/>
      <c r="RLY40" s="58"/>
      <c r="RLZ40" s="58"/>
      <c r="RMA40" s="58"/>
      <c r="RMB40" s="58"/>
      <c r="RMC40" s="58"/>
      <c r="RMD40" s="58"/>
      <c r="RME40" s="58"/>
      <c r="RMF40" s="58"/>
      <c r="RMG40" s="58"/>
      <c r="RMH40" s="58"/>
      <c r="RMI40" s="58"/>
      <c r="RMJ40" s="58"/>
      <c r="RMK40" s="58"/>
      <c r="RML40" s="58"/>
      <c r="RMM40" s="58"/>
      <c r="RMN40" s="58"/>
      <c r="RMO40" s="58"/>
      <c r="RMP40" s="58"/>
      <c r="RMQ40" s="58"/>
      <c r="RMR40" s="58"/>
      <c r="RMS40" s="58"/>
      <c r="RMT40" s="58"/>
      <c r="RMU40" s="58"/>
      <c r="RMV40" s="58"/>
      <c r="RMW40" s="58"/>
      <c r="RMX40" s="58"/>
      <c r="RMY40" s="58"/>
      <c r="RMZ40" s="58"/>
      <c r="RNA40" s="58"/>
      <c r="RNB40" s="58"/>
      <c r="RNC40" s="58"/>
      <c r="RND40" s="58"/>
      <c r="RNE40" s="58"/>
      <c r="RNF40" s="58"/>
      <c r="RNG40" s="58"/>
      <c r="RNH40" s="58"/>
      <c r="RNI40" s="58"/>
      <c r="RNJ40" s="58"/>
      <c r="RNK40" s="58"/>
      <c r="RNL40" s="58"/>
      <c r="RNM40" s="58"/>
      <c r="RNN40" s="58"/>
      <c r="RNO40" s="58"/>
      <c r="RNP40" s="58"/>
      <c r="RNQ40" s="58"/>
      <c r="RNR40" s="58"/>
      <c r="RNS40" s="58"/>
      <c r="RNT40" s="58"/>
      <c r="RNU40" s="58"/>
      <c r="RNV40" s="58"/>
      <c r="RNW40" s="58"/>
      <c r="RNX40" s="58"/>
      <c r="RNY40" s="58"/>
      <c r="RNZ40" s="58"/>
      <c r="ROA40" s="58"/>
      <c r="ROB40" s="58"/>
      <c r="ROC40" s="58"/>
      <c r="ROD40" s="58"/>
      <c r="ROE40" s="58"/>
      <c r="ROF40" s="58"/>
      <c r="ROG40" s="58"/>
      <c r="ROH40" s="58"/>
      <c r="ROI40" s="58"/>
      <c r="ROJ40" s="58"/>
      <c r="ROK40" s="58"/>
      <c r="ROL40" s="58"/>
      <c r="ROM40" s="58"/>
      <c r="RON40" s="58"/>
      <c r="ROO40" s="58"/>
      <c r="ROP40" s="58"/>
      <c r="ROQ40" s="58"/>
      <c r="ROR40" s="58"/>
      <c r="ROS40" s="58"/>
      <c r="ROT40" s="58"/>
      <c r="ROU40" s="58"/>
      <c r="ROV40" s="58"/>
      <c r="ROW40" s="58"/>
      <c r="ROX40" s="58"/>
      <c r="ROY40" s="58"/>
      <c r="ROZ40" s="58"/>
      <c r="RPA40" s="58"/>
      <c r="RPB40" s="58"/>
      <c r="RPC40" s="58"/>
      <c r="RPD40" s="58"/>
      <c r="RPE40" s="58"/>
      <c r="RPF40" s="58"/>
      <c r="RPG40" s="58"/>
      <c r="RPH40" s="58"/>
      <c r="RPI40" s="58"/>
      <c r="RPJ40" s="58"/>
      <c r="RPK40" s="58"/>
      <c r="RPL40" s="58"/>
      <c r="RPM40" s="58"/>
      <c r="RPN40" s="58"/>
      <c r="RPO40" s="58"/>
      <c r="RPP40" s="58"/>
      <c r="RPQ40" s="58"/>
      <c r="RPR40" s="58"/>
      <c r="RPS40" s="58"/>
      <c r="RPT40" s="58"/>
      <c r="RPU40" s="58"/>
      <c r="RPV40" s="58"/>
      <c r="RPW40" s="58"/>
      <c r="RPX40" s="58"/>
      <c r="RPY40" s="58"/>
      <c r="RPZ40" s="58"/>
      <c r="RQA40" s="58"/>
      <c r="RQB40" s="58"/>
      <c r="RQC40" s="58"/>
      <c r="RQD40" s="58"/>
      <c r="RQE40" s="58"/>
      <c r="RQF40" s="58"/>
      <c r="RQG40" s="58"/>
      <c r="RQH40" s="58"/>
      <c r="RQI40" s="58"/>
      <c r="RQJ40" s="58"/>
      <c r="RQK40" s="58"/>
      <c r="RQL40" s="58"/>
      <c r="RQM40" s="58"/>
      <c r="RQN40" s="58"/>
      <c r="RQO40" s="58"/>
      <c r="RQP40" s="58"/>
      <c r="RQQ40" s="58"/>
      <c r="RQR40" s="58"/>
      <c r="RQS40" s="58"/>
      <c r="RQT40" s="58"/>
      <c r="RQU40" s="58"/>
      <c r="RQV40" s="58"/>
      <c r="RQW40" s="58"/>
      <c r="RQX40" s="58"/>
      <c r="RQY40" s="58"/>
      <c r="RQZ40" s="58"/>
      <c r="RRA40" s="58"/>
      <c r="RRB40" s="58"/>
      <c r="RRC40" s="58"/>
      <c r="RRD40" s="58"/>
      <c r="RRE40" s="58"/>
      <c r="RRF40" s="58"/>
      <c r="RRG40" s="58"/>
      <c r="RRH40" s="58"/>
      <c r="RRI40" s="58"/>
      <c r="RRJ40" s="58"/>
      <c r="RRK40" s="58"/>
      <c r="RRL40" s="58"/>
      <c r="RRM40" s="58"/>
      <c r="RRN40" s="58"/>
      <c r="RRO40" s="58"/>
      <c r="RRP40" s="58"/>
      <c r="RRQ40" s="58"/>
      <c r="RRR40" s="58"/>
      <c r="RRS40" s="58"/>
      <c r="RRT40" s="58"/>
      <c r="RRU40" s="58"/>
      <c r="RRV40" s="58"/>
      <c r="RRW40" s="58"/>
      <c r="RRX40" s="58"/>
      <c r="RRY40" s="58"/>
      <c r="RRZ40" s="58"/>
      <c r="RSA40" s="58"/>
      <c r="RSB40" s="58"/>
      <c r="RSC40" s="58"/>
      <c r="RSD40" s="58"/>
      <c r="RSE40" s="58"/>
      <c r="RSF40" s="58"/>
      <c r="RSG40" s="58"/>
      <c r="RSH40" s="58"/>
      <c r="RSI40" s="58"/>
      <c r="RSJ40" s="58"/>
      <c r="RSK40" s="58"/>
      <c r="RSL40" s="58"/>
      <c r="RSM40" s="58"/>
      <c r="RSN40" s="58"/>
      <c r="RSO40" s="58"/>
      <c r="RSP40" s="58"/>
      <c r="RSQ40" s="58"/>
      <c r="RSR40" s="58"/>
      <c r="RSS40" s="58"/>
      <c r="RST40" s="58"/>
      <c r="RSU40" s="58"/>
      <c r="RSV40" s="58"/>
      <c r="RSW40" s="58"/>
      <c r="RSX40" s="58"/>
      <c r="RSY40" s="58"/>
      <c r="RSZ40" s="58"/>
      <c r="RTA40" s="58"/>
      <c r="RTB40" s="58"/>
      <c r="RTC40" s="58"/>
      <c r="RTD40" s="58"/>
      <c r="RTE40" s="58"/>
      <c r="RTF40" s="58"/>
      <c r="RTG40" s="58"/>
      <c r="RTH40" s="58"/>
      <c r="RTI40" s="58"/>
      <c r="RTJ40" s="58"/>
      <c r="RTK40" s="58"/>
      <c r="RTL40" s="58"/>
      <c r="RTM40" s="58"/>
      <c r="RTN40" s="58"/>
      <c r="RTO40" s="58"/>
      <c r="RTP40" s="58"/>
      <c r="RTQ40" s="58"/>
      <c r="RTR40" s="58"/>
      <c r="RTS40" s="58"/>
      <c r="RTT40" s="58"/>
      <c r="RTU40" s="58"/>
      <c r="RTV40" s="58"/>
      <c r="RTW40" s="58"/>
      <c r="RTX40" s="58"/>
      <c r="RTY40" s="58"/>
      <c r="RTZ40" s="58"/>
      <c r="RUA40" s="58"/>
      <c r="RUB40" s="58"/>
      <c r="RUC40" s="58"/>
      <c r="RUD40" s="58"/>
      <c r="RUE40" s="58"/>
      <c r="RUF40" s="58"/>
      <c r="RUG40" s="58"/>
      <c r="RUH40" s="58"/>
      <c r="RUI40" s="58"/>
      <c r="RUJ40" s="58"/>
      <c r="RUK40" s="58"/>
      <c r="RUL40" s="58"/>
      <c r="RUM40" s="58"/>
      <c r="RUN40" s="58"/>
      <c r="RUO40" s="58"/>
      <c r="RUP40" s="58"/>
      <c r="RUQ40" s="58"/>
      <c r="RUR40" s="58"/>
      <c r="RUS40" s="58"/>
      <c r="RUT40" s="58"/>
      <c r="RUU40" s="58"/>
      <c r="RUV40" s="58"/>
      <c r="RUW40" s="58"/>
      <c r="RUX40" s="58"/>
      <c r="RUY40" s="58"/>
      <c r="RUZ40" s="58"/>
      <c r="RVA40" s="58"/>
      <c r="RVB40" s="58"/>
      <c r="RVC40" s="58"/>
      <c r="RVD40" s="58"/>
      <c r="RVE40" s="58"/>
      <c r="RVF40" s="58"/>
      <c r="RVG40" s="58"/>
      <c r="RVH40" s="58"/>
      <c r="RVI40" s="58"/>
      <c r="RVJ40" s="58"/>
      <c r="RVK40" s="58"/>
      <c r="RVL40" s="58"/>
      <c r="RVM40" s="58"/>
      <c r="RVN40" s="58"/>
      <c r="RVO40" s="58"/>
      <c r="RVP40" s="58"/>
      <c r="RVQ40" s="58"/>
      <c r="RVR40" s="58"/>
      <c r="RVS40" s="58"/>
      <c r="RVT40" s="58"/>
      <c r="RVU40" s="58"/>
      <c r="RVV40" s="58"/>
      <c r="RVW40" s="58"/>
      <c r="RVX40" s="58"/>
      <c r="RVY40" s="58"/>
      <c r="RVZ40" s="58"/>
      <c r="RWA40" s="58"/>
      <c r="RWB40" s="58"/>
      <c r="RWC40" s="58"/>
      <c r="RWD40" s="58"/>
      <c r="RWE40" s="58"/>
      <c r="RWF40" s="58"/>
      <c r="RWG40" s="58"/>
      <c r="RWH40" s="58"/>
      <c r="RWI40" s="58"/>
      <c r="RWJ40" s="58"/>
      <c r="RWK40" s="58"/>
      <c r="RWL40" s="58"/>
      <c r="RWM40" s="58"/>
      <c r="RWN40" s="58"/>
      <c r="RWO40" s="58"/>
      <c r="RWP40" s="58"/>
      <c r="RWQ40" s="58"/>
      <c r="RWR40" s="58"/>
      <c r="RWS40" s="58"/>
      <c r="RWT40" s="58"/>
      <c r="RWU40" s="58"/>
      <c r="RWV40" s="58"/>
      <c r="RWW40" s="58"/>
      <c r="RWX40" s="58"/>
      <c r="RWY40" s="58"/>
      <c r="RWZ40" s="58"/>
      <c r="RXA40" s="58"/>
      <c r="RXB40" s="58"/>
      <c r="RXC40" s="58"/>
      <c r="RXD40" s="58"/>
      <c r="RXE40" s="58"/>
      <c r="RXF40" s="58"/>
      <c r="RXG40" s="58"/>
      <c r="RXH40" s="58"/>
      <c r="RXI40" s="58"/>
      <c r="RXJ40" s="58"/>
      <c r="RXK40" s="58"/>
      <c r="RXL40" s="58"/>
      <c r="RXM40" s="58"/>
      <c r="RXN40" s="58"/>
      <c r="RXO40" s="58"/>
      <c r="RXP40" s="58"/>
      <c r="RXQ40" s="58"/>
      <c r="RXR40" s="58"/>
      <c r="RXS40" s="58"/>
      <c r="RXT40" s="58"/>
      <c r="RXU40" s="58"/>
      <c r="RXV40" s="58"/>
      <c r="RXW40" s="58"/>
      <c r="RXX40" s="58"/>
      <c r="RXY40" s="58"/>
      <c r="RXZ40" s="58"/>
      <c r="RYA40" s="58"/>
      <c r="RYB40" s="58"/>
      <c r="RYC40" s="58"/>
      <c r="RYD40" s="58"/>
      <c r="RYE40" s="58"/>
      <c r="RYF40" s="58"/>
      <c r="RYG40" s="58"/>
      <c r="RYH40" s="58"/>
      <c r="RYI40" s="58"/>
      <c r="RYJ40" s="58"/>
      <c r="RYK40" s="58"/>
      <c r="RYL40" s="58"/>
      <c r="RYM40" s="58"/>
      <c r="RYN40" s="58"/>
      <c r="RYO40" s="58"/>
      <c r="RYP40" s="58"/>
      <c r="RYQ40" s="58"/>
      <c r="RYR40" s="58"/>
      <c r="RYS40" s="58"/>
      <c r="RYT40" s="58"/>
      <c r="RYU40" s="58"/>
      <c r="RYV40" s="58"/>
      <c r="RYW40" s="58"/>
      <c r="RYX40" s="58"/>
      <c r="RYY40" s="58"/>
      <c r="RYZ40" s="58"/>
      <c r="RZA40" s="58"/>
      <c r="RZB40" s="58"/>
      <c r="RZC40" s="58"/>
      <c r="RZD40" s="58"/>
      <c r="RZE40" s="58"/>
      <c r="RZF40" s="58"/>
      <c r="RZG40" s="58"/>
      <c r="RZH40" s="58"/>
      <c r="RZI40" s="58"/>
      <c r="RZJ40" s="58"/>
      <c r="RZK40" s="58"/>
      <c r="RZL40" s="58"/>
      <c r="RZM40" s="58"/>
      <c r="RZN40" s="58"/>
      <c r="RZO40" s="58"/>
      <c r="RZP40" s="58"/>
      <c r="RZQ40" s="58"/>
      <c r="RZR40" s="58"/>
      <c r="RZS40" s="58"/>
      <c r="RZT40" s="58"/>
      <c r="RZU40" s="58"/>
      <c r="RZV40" s="58"/>
      <c r="RZW40" s="58"/>
      <c r="RZX40" s="58"/>
      <c r="RZY40" s="58"/>
      <c r="RZZ40" s="58"/>
      <c r="SAA40" s="58"/>
      <c r="SAB40" s="58"/>
      <c r="SAC40" s="58"/>
      <c r="SAD40" s="58"/>
      <c r="SAE40" s="58"/>
      <c r="SAF40" s="58"/>
      <c r="SAG40" s="58"/>
      <c r="SAH40" s="58"/>
      <c r="SAI40" s="58"/>
      <c r="SAJ40" s="58"/>
      <c r="SAK40" s="58"/>
      <c r="SAL40" s="58"/>
      <c r="SAM40" s="58"/>
      <c r="SAN40" s="58"/>
      <c r="SAO40" s="58"/>
      <c r="SAP40" s="58"/>
      <c r="SAQ40" s="58"/>
      <c r="SAR40" s="58"/>
      <c r="SAS40" s="58"/>
      <c r="SAT40" s="58"/>
      <c r="SAU40" s="58"/>
      <c r="SAV40" s="58"/>
      <c r="SAW40" s="58"/>
      <c r="SAX40" s="58"/>
      <c r="SAY40" s="58"/>
      <c r="SAZ40" s="58"/>
      <c r="SBA40" s="58"/>
      <c r="SBB40" s="58"/>
      <c r="SBC40" s="58"/>
      <c r="SBD40" s="58"/>
      <c r="SBE40" s="58"/>
      <c r="SBF40" s="58"/>
      <c r="SBG40" s="58"/>
      <c r="SBH40" s="58"/>
      <c r="SBI40" s="58"/>
      <c r="SBJ40" s="58"/>
      <c r="SBK40" s="58"/>
      <c r="SBL40" s="58"/>
      <c r="SBM40" s="58"/>
      <c r="SBN40" s="58"/>
      <c r="SBO40" s="58"/>
      <c r="SBP40" s="58"/>
      <c r="SBQ40" s="58"/>
      <c r="SBR40" s="58"/>
      <c r="SBS40" s="58"/>
      <c r="SBT40" s="58"/>
      <c r="SBU40" s="58"/>
      <c r="SBV40" s="58"/>
      <c r="SBW40" s="58"/>
      <c r="SBX40" s="58"/>
      <c r="SBY40" s="58"/>
      <c r="SBZ40" s="58"/>
      <c r="SCA40" s="58"/>
      <c r="SCB40" s="58"/>
      <c r="SCC40" s="58"/>
      <c r="SCD40" s="58"/>
      <c r="SCE40" s="58"/>
      <c r="SCF40" s="58"/>
      <c r="SCG40" s="58"/>
      <c r="SCH40" s="58"/>
      <c r="SCI40" s="58"/>
      <c r="SCJ40" s="58"/>
      <c r="SCK40" s="58"/>
      <c r="SCL40" s="58"/>
      <c r="SCM40" s="58"/>
      <c r="SCN40" s="58"/>
      <c r="SCO40" s="58"/>
      <c r="SCP40" s="58"/>
      <c r="SCQ40" s="58"/>
      <c r="SCR40" s="58"/>
      <c r="SCS40" s="58"/>
      <c r="SCT40" s="58"/>
      <c r="SCU40" s="58"/>
      <c r="SCV40" s="58"/>
      <c r="SCW40" s="58"/>
      <c r="SCX40" s="58"/>
      <c r="SCY40" s="58"/>
      <c r="SCZ40" s="58"/>
      <c r="SDA40" s="58"/>
      <c r="SDB40" s="58"/>
      <c r="SDC40" s="58"/>
      <c r="SDD40" s="58"/>
      <c r="SDE40" s="58"/>
      <c r="SDF40" s="58"/>
      <c r="SDG40" s="58"/>
      <c r="SDH40" s="58"/>
      <c r="SDI40" s="58"/>
      <c r="SDJ40" s="58"/>
      <c r="SDK40" s="58"/>
      <c r="SDL40" s="58"/>
      <c r="SDM40" s="58"/>
      <c r="SDN40" s="58"/>
      <c r="SDO40" s="58"/>
      <c r="SDP40" s="58"/>
      <c r="SDQ40" s="58"/>
      <c r="SDR40" s="58"/>
      <c r="SDS40" s="58"/>
      <c r="SDT40" s="58"/>
      <c r="SDU40" s="58"/>
      <c r="SDV40" s="58"/>
      <c r="SDW40" s="58"/>
      <c r="SDX40" s="58"/>
      <c r="SDY40" s="58"/>
      <c r="SDZ40" s="58"/>
      <c r="SEA40" s="58"/>
      <c r="SEB40" s="58"/>
      <c r="SEC40" s="58"/>
      <c r="SED40" s="58"/>
      <c r="SEE40" s="58"/>
      <c r="SEF40" s="58"/>
      <c r="SEG40" s="58"/>
      <c r="SEH40" s="58"/>
      <c r="SEI40" s="58"/>
      <c r="SEJ40" s="58"/>
      <c r="SEK40" s="58"/>
      <c r="SEL40" s="58"/>
      <c r="SEM40" s="58"/>
      <c r="SEN40" s="58"/>
      <c r="SEO40" s="58"/>
      <c r="SEP40" s="58"/>
      <c r="SEQ40" s="58"/>
      <c r="SER40" s="58"/>
      <c r="SES40" s="58"/>
      <c r="SET40" s="58"/>
      <c r="SEU40" s="58"/>
      <c r="SEV40" s="58"/>
      <c r="SEW40" s="58"/>
      <c r="SEX40" s="58"/>
      <c r="SEY40" s="58"/>
      <c r="SEZ40" s="58"/>
      <c r="SFA40" s="58"/>
      <c r="SFB40" s="58"/>
      <c r="SFC40" s="58"/>
      <c r="SFD40" s="58"/>
      <c r="SFE40" s="58"/>
      <c r="SFF40" s="58"/>
      <c r="SFG40" s="58"/>
      <c r="SFH40" s="58"/>
      <c r="SFI40" s="58"/>
      <c r="SFJ40" s="58"/>
      <c r="SFK40" s="58"/>
      <c r="SFL40" s="58"/>
      <c r="SFM40" s="58"/>
      <c r="SFN40" s="58"/>
      <c r="SFO40" s="58"/>
      <c r="SFP40" s="58"/>
      <c r="SFQ40" s="58"/>
      <c r="SFR40" s="58"/>
      <c r="SFS40" s="58"/>
      <c r="SFT40" s="58"/>
      <c r="SFU40" s="58"/>
      <c r="SFV40" s="58"/>
      <c r="SFW40" s="58"/>
      <c r="SFX40" s="58"/>
      <c r="SFY40" s="58"/>
      <c r="SFZ40" s="58"/>
      <c r="SGA40" s="58"/>
      <c r="SGB40" s="58"/>
      <c r="SGC40" s="58"/>
      <c r="SGD40" s="58"/>
      <c r="SGE40" s="58"/>
      <c r="SGF40" s="58"/>
      <c r="SGG40" s="58"/>
      <c r="SGH40" s="58"/>
      <c r="SGI40" s="58"/>
      <c r="SGJ40" s="58"/>
      <c r="SGK40" s="58"/>
      <c r="SGL40" s="58"/>
      <c r="SGM40" s="58"/>
      <c r="SGN40" s="58"/>
      <c r="SGO40" s="58"/>
      <c r="SGP40" s="58"/>
      <c r="SGQ40" s="58"/>
      <c r="SGR40" s="58"/>
      <c r="SGS40" s="58"/>
      <c r="SGT40" s="58"/>
      <c r="SGU40" s="58"/>
      <c r="SGV40" s="58"/>
      <c r="SGW40" s="58"/>
      <c r="SGX40" s="58"/>
      <c r="SGY40" s="58"/>
      <c r="SGZ40" s="58"/>
      <c r="SHA40" s="58"/>
      <c r="SHB40" s="58"/>
      <c r="SHC40" s="58"/>
      <c r="SHD40" s="58"/>
      <c r="SHE40" s="58"/>
      <c r="SHF40" s="58"/>
      <c r="SHG40" s="58"/>
      <c r="SHH40" s="58"/>
      <c r="SHI40" s="58"/>
      <c r="SHJ40" s="58"/>
      <c r="SHK40" s="58"/>
      <c r="SHL40" s="58"/>
      <c r="SHM40" s="58"/>
      <c r="SHN40" s="58"/>
      <c r="SHO40" s="58"/>
      <c r="SHP40" s="58"/>
      <c r="SHQ40" s="58"/>
      <c r="SHR40" s="58"/>
      <c r="SHS40" s="58"/>
      <c r="SHT40" s="58"/>
      <c r="SHU40" s="58"/>
      <c r="SHV40" s="58"/>
      <c r="SHW40" s="58"/>
      <c r="SHX40" s="58"/>
      <c r="SHY40" s="58"/>
      <c r="SHZ40" s="58"/>
      <c r="SIA40" s="58"/>
      <c r="SIB40" s="58"/>
      <c r="SIC40" s="58"/>
      <c r="SID40" s="58"/>
      <c r="SIE40" s="58"/>
      <c r="SIF40" s="58"/>
      <c r="SIG40" s="58"/>
      <c r="SIH40" s="58"/>
      <c r="SII40" s="58"/>
      <c r="SIJ40" s="58"/>
      <c r="SIK40" s="58"/>
      <c r="SIL40" s="58"/>
      <c r="SIM40" s="58"/>
      <c r="SIN40" s="58"/>
      <c r="SIO40" s="58"/>
      <c r="SIP40" s="58"/>
      <c r="SIQ40" s="58"/>
      <c r="SIR40" s="58"/>
      <c r="SIS40" s="58"/>
      <c r="SIT40" s="58"/>
      <c r="SIU40" s="58"/>
      <c r="SIV40" s="58"/>
      <c r="SIW40" s="58"/>
      <c r="SIX40" s="58"/>
      <c r="SIY40" s="58"/>
      <c r="SIZ40" s="58"/>
      <c r="SJA40" s="58"/>
      <c r="SJB40" s="58"/>
      <c r="SJC40" s="58"/>
      <c r="SJD40" s="58"/>
      <c r="SJE40" s="58"/>
      <c r="SJF40" s="58"/>
      <c r="SJG40" s="58"/>
      <c r="SJH40" s="58"/>
      <c r="SJI40" s="58"/>
      <c r="SJJ40" s="58"/>
      <c r="SJK40" s="58"/>
      <c r="SJL40" s="58"/>
      <c r="SJM40" s="58"/>
      <c r="SJN40" s="58"/>
      <c r="SJO40" s="58"/>
      <c r="SJP40" s="58"/>
      <c r="SJQ40" s="58"/>
      <c r="SJR40" s="58"/>
      <c r="SJS40" s="58"/>
      <c r="SJT40" s="58"/>
      <c r="SJU40" s="58"/>
      <c r="SJV40" s="58"/>
      <c r="SJW40" s="58"/>
      <c r="SJX40" s="58"/>
      <c r="SJY40" s="58"/>
      <c r="SJZ40" s="58"/>
      <c r="SKA40" s="58"/>
      <c r="SKB40" s="58"/>
      <c r="SKC40" s="58"/>
      <c r="SKD40" s="58"/>
      <c r="SKE40" s="58"/>
      <c r="SKF40" s="58"/>
      <c r="SKG40" s="58"/>
      <c r="SKH40" s="58"/>
      <c r="SKI40" s="58"/>
      <c r="SKJ40" s="58"/>
      <c r="SKK40" s="58"/>
      <c r="SKL40" s="58"/>
      <c r="SKM40" s="58"/>
      <c r="SKN40" s="58"/>
      <c r="SKO40" s="58"/>
      <c r="SKP40" s="58"/>
      <c r="SKQ40" s="58"/>
      <c r="SKR40" s="58"/>
      <c r="SKS40" s="58"/>
      <c r="SKT40" s="58"/>
      <c r="SKU40" s="58"/>
      <c r="SKV40" s="58"/>
      <c r="SKW40" s="58"/>
      <c r="SKX40" s="58"/>
      <c r="SKY40" s="58"/>
      <c r="SKZ40" s="58"/>
      <c r="SLA40" s="58"/>
      <c r="SLB40" s="58"/>
      <c r="SLC40" s="58"/>
      <c r="SLD40" s="58"/>
      <c r="SLE40" s="58"/>
      <c r="SLF40" s="58"/>
      <c r="SLG40" s="58"/>
      <c r="SLH40" s="58"/>
      <c r="SLI40" s="58"/>
      <c r="SLJ40" s="58"/>
      <c r="SLK40" s="58"/>
      <c r="SLL40" s="58"/>
      <c r="SLM40" s="58"/>
      <c r="SLN40" s="58"/>
      <c r="SLO40" s="58"/>
      <c r="SLP40" s="58"/>
      <c r="SLQ40" s="58"/>
      <c r="SLR40" s="58"/>
      <c r="SLS40" s="58"/>
      <c r="SLT40" s="58"/>
      <c r="SLU40" s="58"/>
      <c r="SLV40" s="58"/>
      <c r="SLW40" s="58"/>
      <c r="SLX40" s="58"/>
      <c r="SLY40" s="58"/>
      <c r="SLZ40" s="58"/>
      <c r="SMA40" s="58"/>
      <c r="SMB40" s="58"/>
      <c r="SMC40" s="58"/>
      <c r="SMD40" s="58"/>
      <c r="SME40" s="58"/>
      <c r="SMF40" s="58"/>
      <c r="SMG40" s="58"/>
      <c r="SMH40" s="58"/>
      <c r="SMI40" s="58"/>
      <c r="SMJ40" s="58"/>
      <c r="SMK40" s="58"/>
      <c r="SML40" s="58"/>
      <c r="SMM40" s="58"/>
      <c r="SMN40" s="58"/>
      <c r="SMO40" s="58"/>
      <c r="SMP40" s="58"/>
      <c r="SMQ40" s="58"/>
      <c r="SMR40" s="58"/>
      <c r="SMS40" s="58"/>
      <c r="SMT40" s="58"/>
      <c r="SMU40" s="58"/>
      <c r="SMV40" s="58"/>
      <c r="SMW40" s="58"/>
      <c r="SMX40" s="58"/>
      <c r="SMY40" s="58"/>
      <c r="SMZ40" s="58"/>
      <c r="SNA40" s="58"/>
      <c r="SNB40" s="58"/>
      <c r="SNC40" s="58"/>
      <c r="SND40" s="58"/>
      <c r="SNE40" s="58"/>
      <c r="SNF40" s="58"/>
      <c r="SNG40" s="58"/>
      <c r="SNH40" s="58"/>
      <c r="SNI40" s="58"/>
      <c r="SNJ40" s="58"/>
      <c r="SNK40" s="58"/>
      <c r="SNL40" s="58"/>
      <c r="SNM40" s="58"/>
      <c r="SNN40" s="58"/>
      <c r="SNO40" s="58"/>
      <c r="SNP40" s="58"/>
      <c r="SNQ40" s="58"/>
      <c r="SNR40" s="58"/>
      <c r="SNS40" s="58"/>
      <c r="SNT40" s="58"/>
      <c r="SNU40" s="58"/>
      <c r="SNV40" s="58"/>
      <c r="SNW40" s="58"/>
      <c r="SNX40" s="58"/>
      <c r="SNY40" s="58"/>
      <c r="SNZ40" s="58"/>
      <c r="SOA40" s="58"/>
      <c r="SOB40" s="58"/>
      <c r="SOC40" s="58"/>
      <c r="SOD40" s="58"/>
      <c r="SOE40" s="58"/>
      <c r="SOF40" s="58"/>
      <c r="SOG40" s="58"/>
      <c r="SOH40" s="58"/>
      <c r="SOI40" s="58"/>
      <c r="SOJ40" s="58"/>
      <c r="SOK40" s="58"/>
      <c r="SOL40" s="58"/>
      <c r="SOM40" s="58"/>
      <c r="SON40" s="58"/>
      <c r="SOO40" s="58"/>
      <c r="SOP40" s="58"/>
      <c r="SOQ40" s="58"/>
      <c r="SOR40" s="58"/>
      <c r="SOS40" s="58"/>
      <c r="SOT40" s="58"/>
      <c r="SOU40" s="58"/>
      <c r="SOV40" s="58"/>
      <c r="SOW40" s="58"/>
      <c r="SOX40" s="58"/>
      <c r="SOY40" s="58"/>
      <c r="SOZ40" s="58"/>
      <c r="SPA40" s="58"/>
      <c r="SPB40" s="58"/>
      <c r="SPC40" s="58"/>
      <c r="SPD40" s="58"/>
      <c r="SPE40" s="58"/>
      <c r="SPF40" s="58"/>
      <c r="SPG40" s="58"/>
      <c r="SPH40" s="58"/>
      <c r="SPI40" s="58"/>
      <c r="SPJ40" s="58"/>
      <c r="SPK40" s="58"/>
      <c r="SPL40" s="58"/>
      <c r="SPM40" s="58"/>
      <c r="SPN40" s="58"/>
      <c r="SPO40" s="58"/>
      <c r="SPP40" s="58"/>
      <c r="SPQ40" s="58"/>
      <c r="SPR40" s="58"/>
      <c r="SPS40" s="58"/>
      <c r="SPT40" s="58"/>
      <c r="SPU40" s="58"/>
      <c r="SPV40" s="58"/>
      <c r="SPW40" s="58"/>
      <c r="SPX40" s="58"/>
      <c r="SPY40" s="58"/>
      <c r="SPZ40" s="58"/>
      <c r="SQA40" s="58"/>
      <c r="SQB40" s="58"/>
      <c r="SQC40" s="58"/>
      <c r="SQD40" s="58"/>
      <c r="SQE40" s="58"/>
      <c r="SQF40" s="58"/>
      <c r="SQG40" s="58"/>
      <c r="SQH40" s="58"/>
      <c r="SQI40" s="58"/>
      <c r="SQJ40" s="58"/>
      <c r="SQK40" s="58"/>
      <c r="SQL40" s="58"/>
      <c r="SQM40" s="58"/>
      <c r="SQN40" s="58"/>
      <c r="SQO40" s="58"/>
      <c r="SQP40" s="58"/>
      <c r="SQQ40" s="58"/>
      <c r="SQR40" s="58"/>
      <c r="SQS40" s="58"/>
      <c r="SQT40" s="58"/>
      <c r="SQU40" s="58"/>
      <c r="SQV40" s="58"/>
      <c r="SQW40" s="58"/>
      <c r="SQX40" s="58"/>
      <c r="SQY40" s="58"/>
      <c r="SQZ40" s="58"/>
      <c r="SRA40" s="58"/>
      <c r="SRB40" s="58"/>
      <c r="SRC40" s="58"/>
      <c r="SRD40" s="58"/>
      <c r="SRE40" s="58"/>
      <c r="SRF40" s="58"/>
      <c r="SRG40" s="58"/>
      <c r="SRH40" s="58"/>
      <c r="SRI40" s="58"/>
      <c r="SRJ40" s="58"/>
      <c r="SRK40" s="58"/>
      <c r="SRL40" s="58"/>
      <c r="SRM40" s="58"/>
      <c r="SRN40" s="58"/>
      <c r="SRO40" s="58"/>
      <c r="SRP40" s="58"/>
      <c r="SRQ40" s="58"/>
      <c r="SRR40" s="58"/>
      <c r="SRS40" s="58"/>
      <c r="SRT40" s="58"/>
      <c r="SRU40" s="58"/>
      <c r="SRV40" s="58"/>
      <c r="SRW40" s="58"/>
      <c r="SRX40" s="58"/>
      <c r="SRY40" s="58"/>
      <c r="SRZ40" s="58"/>
      <c r="SSA40" s="58"/>
      <c r="SSB40" s="58"/>
      <c r="SSC40" s="58"/>
      <c r="SSD40" s="58"/>
      <c r="SSE40" s="58"/>
      <c r="SSF40" s="58"/>
      <c r="SSG40" s="58"/>
      <c r="SSH40" s="58"/>
      <c r="SSI40" s="58"/>
      <c r="SSJ40" s="58"/>
      <c r="SSK40" s="58"/>
      <c r="SSL40" s="58"/>
      <c r="SSM40" s="58"/>
      <c r="SSN40" s="58"/>
      <c r="SSO40" s="58"/>
      <c r="SSP40" s="58"/>
      <c r="SSQ40" s="58"/>
      <c r="SSR40" s="58"/>
      <c r="SSS40" s="58"/>
      <c r="SST40" s="58"/>
      <c r="SSU40" s="58"/>
      <c r="SSV40" s="58"/>
      <c r="SSW40" s="58"/>
      <c r="SSX40" s="58"/>
      <c r="SSY40" s="58"/>
      <c r="SSZ40" s="58"/>
      <c r="STA40" s="58"/>
      <c r="STB40" s="58"/>
      <c r="STC40" s="58"/>
      <c r="STD40" s="58"/>
      <c r="STE40" s="58"/>
      <c r="STF40" s="58"/>
      <c r="STG40" s="58"/>
      <c r="STH40" s="58"/>
      <c r="STI40" s="58"/>
      <c r="STJ40" s="58"/>
      <c r="STK40" s="58"/>
      <c r="STL40" s="58"/>
      <c r="STM40" s="58"/>
      <c r="STN40" s="58"/>
      <c r="STO40" s="58"/>
      <c r="STP40" s="58"/>
      <c r="STQ40" s="58"/>
      <c r="STR40" s="58"/>
      <c r="STS40" s="58"/>
      <c r="STT40" s="58"/>
      <c r="STU40" s="58"/>
      <c r="STV40" s="58"/>
      <c r="STW40" s="58"/>
      <c r="STX40" s="58"/>
      <c r="STY40" s="58"/>
      <c r="STZ40" s="58"/>
      <c r="SUA40" s="58"/>
      <c r="SUB40" s="58"/>
      <c r="SUC40" s="58"/>
      <c r="SUD40" s="58"/>
      <c r="SUE40" s="58"/>
      <c r="SUF40" s="58"/>
      <c r="SUG40" s="58"/>
      <c r="SUH40" s="58"/>
      <c r="SUI40" s="58"/>
      <c r="SUJ40" s="58"/>
      <c r="SUK40" s="58"/>
      <c r="SUL40" s="58"/>
      <c r="SUM40" s="58"/>
      <c r="SUN40" s="58"/>
      <c r="SUO40" s="58"/>
      <c r="SUP40" s="58"/>
      <c r="SUQ40" s="58"/>
      <c r="SUR40" s="58"/>
      <c r="SUS40" s="58"/>
      <c r="SUT40" s="58"/>
      <c r="SUU40" s="58"/>
      <c r="SUV40" s="58"/>
      <c r="SUW40" s="58"/>
      <c r="SUX40" s="58"/>
      <c r="SUY40" s="58"/>
      <c r="SUZ40" s="58"/>
      <c r="SVA40" s="58"/>
      <c r="SVB40" s="58"/>
      <c r="SVC40" s="58"/>
      <c r="SVD40" s="58"/>
      <c r="SVE40" s="58"/>
      <c r="SVF40" s="58"/>
      <c r="SVG40" s="58"/>
      <c r="SVH40" s="58"/>
      <c r="SVI40" s="58"/>
      <c r="SVJ40" s="58"/>
      <c r="SVK40" s="58"/>
      <c r="SVL40" s="58"/>
      <c r="SVM40" s="58"/>
      <c r="SVN40" s="58"/>
      <c r="SVO40" s="58"/>
      <c r="SVP40" s="58"/>
      <c r="SVQ40" s="58"/>
      <c r="SVR40" s="58"/>
      <c r="SVS40" s="58"/>
      <c r="SVT40" s="58"/>
      <c r="SVU40" s="58"/>
      <c r="SVV40" s="58"/>
      <c r="SVW40" s="58"/>
      <c r="SVX40" s="58"/>
      <c r="SVY40" s="58"/>
      <c r="SVZ40" s="58"/>
      <c r="SWA40" s="58"/>
      <c r="SWB40" s="58"/>
      <c r="SWC40" s="58"/>
      <c r="SWD40" s="58"/>
      <c r="SWE40" s="58"/>
      <c r="SWF40" s="58"/>
      <c r="SWG40" s="58"/>
      <c r="SWH40" s="58"/>
      <c r="SWI40" s="58"/>
      <c r="SWJ40" s="58"/>
      <c r="SWK40" s="58"/>
      <c r="SWL40" s="58"/>
      <c r="SWM40" s="58"/>
      <c r="SWN40" s="58"/>
      <c r="SWO40" s="58"/>
      <c r="SWP40" s="58"/>
      <c r="SWQ40" s="58"/>
      <c r="SWR40" s="58"/>
      <c r="SWS40" s="58"/>
      <c r="SWT40" s="58"/>
      <c r="SWU40" s="58"/>
      <c r="SWV40" s="58"/>
      <c r="SWW40" s="58"/>
      <c r="SWX40" s="58"/>
      <c r="SWY40" s="58"/>
      <c r="SWZ40" s="58"/>
      <c r="SXA40" s="58"/>
      <c r="SXB40" s="58"/>
      <c r="SXC40" s="58"/>
      <c r="SXD40" s="58"/>
      <c r="SXE40" s="58"/>
      <c r="SXF40" s="58"/>
      <c r="SXG40" s="58"/>
      <c r="SXH40" s="58"/>
      <c r="SXI40" s="58"/>
      <c r="SXJ40" s="58"/>
      <c r="SXK40" s="58"/>
      <c r="SXL40" s="58"/>
      <c r="SXM40" s="58"/>
      <c r="SXN40" s="58"/>
      <c r="SXO40" s="58"/>
      <c r="SXP40" s="58"/>
      <c r="SXQ40" s="58"/>
      <c r="SXR40" s="58"/>
      <c r="SXS40" s="58"/>
      <c r="SXT40" s="58"/>
      <c r="SXU40" s="58"/>
      <c r="SXV40" s="58"/>
      <c r="SXW40" s="58"/>
      <c r="SXX40" s="58"/>
      <c r="SXY40" s="58"/>
      <c r="SXZ40" s="58"/>
      <c r="SYA40" s="58"/>
      <c r="SYB40" s="58"/>
      <c r="SYC40" s="58"/>
      <c r="SYD40" s="58"/>
      <c r="SYE40" s="58"/>
      <c r="SYF40" s="58"/>
      <c r="SYG40" s="58"/>
      <c r="SYH40" s="58"/>
      <c r="SYI40" s="58"/>
      <c r="SYJ40" s="58"/>
      <c r="SYK40" s="58"/>
      <c r="SYL40" s="58"/>
      <c r="SYM40" s="58"/>
      <c r="SYN40" s="58"/>
      <c r="SYO40" s="58"/>
      <c r="SYP40" s="58"/>
      <c r="SYQ40" s="58"/>
      <c r="SYR40" s="58"/>
      <c r="SYS40" s="58"/>
      <c r="SYT40" s="58"/>
      <c r="SYU40" s="58"/>
      <c r="SYV40" s="58"/>
      <c r="SYW40" s="58"/>
      <c r="SYX40" s="58"/>
      <c r="SYY40" s="58"/>
      <c r="SYZ40" s="58"/>
      <c r="SZA40" s="58"/>
      <c r="SZB40" s="58"/>
      <c r="SZC40" s="58"/>
      <c r="SZD40" s="58"/>
      <c r="SZE40" s="58"/>
      <c r="SZF40" s="58"/>
      <c r="SZG40" s="58"/>
      <c r="SZH40" s="58"/>
      <c r="SZI40" s="58"/>
      <c r="SZJ40" s="58"/>
      <c r="SZK40" s="58"/>
      <c r="SZL40" s="58"/>
      <c r="SZM40" s="58"/>
      <c r="SZN40" s="58"/>
      <c r="SZO40" s="58"/>
      <c r="SZP40" s="58"/>
      <c r="SZQ40" s="58"/>
      <c r="SZR40" s="58"/>
      <c r="SZS40" s="58"/>
      <c r="SZT40" s="58"/>
      <c r="SZU40" s="58"/>
      <c r="SZV40" s="58"/>
      <c r="SZW40" s="58"/>
      <c r="SZX40" s="58"/>
      <c r="SZY40" s="58"/>
      <c r="SZZ40" s="58"/>
      <c r="TAA40" s="58"/>
      <c r="TAB40" s="58"/>
      <c r="TAC40" s="58"/>
      <c r="TAD40" s="58"/>
      <c r="TAE40" s="58"/>
      <c r="TAF40" s="58"/>
      <c r="TAG40" s="58"/>
      <c r="TAH40" s="58"/>
      <c r="TAI40" s="58"/>
      <c r="TAJ40" s="58"/>
      <c r="TAK40" s="58"/>
      <c r="TAL40" s="58"/>
      <c r="TAM40" s="58"/>
      <c r="TAN40" s="58"/>
      <c r="TAO40" s="58"/>
      <c r="TAP40" s="58"/>
      <c r="TAQ40" s="58"/>
      <c r="TAR40" s="58"/>
      <c r="TAS40" s="58"/>
      <c r="TAT40" s="58"/>
      <c r="TAU40" s="58"/>
      <c r="TAV40" s="58"/>
      <c r="TAW40" s="58"/>
      <c r="TAX40" s="58"/>
      <c r="TAY40" s="58"/>
      <c r="TAZ40" s="58"/>
      <c r="TBA40" s="58"/>
      <c r="TBB40" s="58"/>
      <c r="TBC40" s="58"/>
      <c r="TBD40" s="58"/>
      <c r="TBE40" s="58"/>
      <c r="TBF40" s="58"/>
      <c r="TBG40" s="58"/>
      <c r="TBH40" s="58"/>
      <c r="TBI40" s="58"/>
      <c r="TBJ40" s="58"/>
      <c r="TBK40" s="58"/>
      <c r="TBL40" s="58"/>
      <c r="TBM40" s="58"/>
      <c r="TBN40" s="58"/>
      <c r="TBO40" s="58"/>
      <c r="TBP40" s="58"/>
      <c r="TBQ40" s="58"/>
      <c r="TBR40" s="58"/>
      <c r="TBS40" s="58"/>
      <c r="TBT40" s="58"/>
      <c r="TBU40" s="58"/>
      <c r="TBV40" s="58"/>
      <c r="TBW40" s="58"/>
      <c r="TBX40" s="58"/>
      <c r="TBY40" s="58"/>
      <c r="TBZ40" s="58"/>
      <c r="TCA40" s="58"/>
      <c r="TCB40" s="58"/>
      <c r="TCC40" s="58"/>
      <c r="TCD40" s="58"/>
      <c r="TCE40" s="58"/>
      <c r="TCF40" s="58"/>
      <c r="TCG40" s="58"/>
      <c r="TCH40" s="58"/>
      <c r="TCI40" s="58"/>
      <c r="TCJ40" s="58"/>
      <c r="TCK40" s="58"/>
      <c r="TCL40" s="58"/>
      <c r="TCM40" s="58"/>
      <c r="TCN40" s="58"/>
      <c r="TCO40" s="58"/>
      <c r="TCP40" s="58"/>
      <c r="TCQ40" s="58"/>
      <c r="TCR40" s="58"/>
      <c r="TCS40" s="58"/>
      <c r="TCT40" s="58"/>
      <c r="TCU40" s="58"/>
      <c r="TCV40" s="58"/>
      <c r="TCW40" s="58"/>
      <c r="TCX40" s="58"/>
      <c r="TCY40" s="58"/>
      <c r="TCZ40" s="58"/>
      <c r="TDA40" s="58"/>
      <c r="TDB40" s="58"/>
      <c r="TDC40" s="58"/>
      <c r="TDD40" s="58"/>
      <c r="TDE40" s="58"/>
      <c r="TDF40" s="58"/>
      <c r="TDG40" s="58"/>
      <c r="TDH40" s="58"/>
      <c r="TDI40" s="58"/>
      <c r="TDJ40" s="58"/>
      <c r="TDK40" s="58"/>
      <c r="TDL40" s="58"/>
      <c r="TDM40" s="58"/>
      <c r="TDN40" s="58"/>
      <c r="TDO40" s="58"/>
      <c r="TDP40" s="58"/>
      <c r="TDQ40" s="58"/>
      <c r="TDR40" s="58"/>
      <c r="TDS40" s="58"/>
      <c r="TDT40" s="58"/>
      <c r="TDU40" s="58"/>
      <c r="TDV40" s="58"/>
      <c r="TDW40" s="58"/>
      <c r="TDX40" s="58"/>
      <c r="TDY40" s="58"/>
      <c r="TDZ40" s="58"/>
      <c r="TEA40" s="58"/>
      <c r="TEB40" s="58"/>
      <c r="TEC40" s="58"/>
      <c r="TED40" s="58"/>
      <c r="TEE40" s="58"/>
      <c r="TEF40" s="58"/>
      <c r="TEG40" s="58"/>
      <c r="TEH40" s="58"/>
      <c r="TEI40" s="58"/>
      <c r="TEJ40" s="58"/>
      <c r="TEK40" s="58"/>
      <c r="TEL40" s="58"/>
      <c r="TEM40" s="58"/>
      <c r="TEN40" s="58"/>
      <c r="TEO40" s="58"/>
      <c r="TEP40" s="58"/>
      <c r="TEQ40" s="58"/>
      <c r="TER40" s="58"/>
      <c r="TES40" s="58"/>
      <c r="TET40" s="58"/>
      <c r="TEU40" s="58"/>
      <c r="TEV40" s="58"/>
      <c r="TEW40" s="58"/>
      <c r="TEX40" s="58"/>
      <c r="TEY40" s="58"/>
      <c r="TEZ40" s="58"/>
      <c r="TFA40" s="58"/>
      <c r="TFB40" s="58"/>
      <c r="TFC40" s="58"/>
      <c r="TFD40" s="58"/>
      <c r="TFE40" s="58"/>
      <c r="TFF40" s="58"/>
      <c r="TFG40" s="58"/>
      <c r="TFH40" s="58"/>
      <c r="TFI40" s="58"/>
      <c r="TFJ40" s="58"/>
      <c r="TFK40" s="58"/>
      <c r="TFL40" s="58"/>
      <c r="TFM40" s="58"/>
      <c r="TFN40" s="58"/>
      <c r="TFO40" s="58"/>
      <c r="TFP40" s="58"/>
      <c r="TFQ40" s="58"/>
      <c r="TFR40" s="58"/>
      <c r="TFS40" s="58"/>
      <c r="TFT40" s="58"/>
      <c r="TFU40" s="58"/>
      <c r="TFV40" s="58"/>
      <c r="TFW40" s="58"/>
      <c r="TFX40" s="58"/>
      <c r="TFY40" s="58"/>
      <c r="TFZ40" s="58"/>
      <c r="TGA40" s="58"/>
      <c r="TGB40" s="58"/>
      <c r="TGC40" s="58"/>
      <c r="TGD40" s="58"/>
      <c r="TGE40" s="58"/>
      <c r="TGF40" s="58"/>
      <c r="TGG40" s="58"/>
      <c r="TGH40" s="58"/>
      <c r="TGI40" s="58"/>
      <c r="TGJ40" s="58"/>
      <c r="TGK40" s="58"/>
      <c r="TGL40" s="58"/>
      <c r="TGM40" s="58"/>
      <c r="TGN40" s="58"/>
      <c r="TGO40" s="58"/>
      <c r="TGP40" s="58"/>
      <c r="TGQ40" s="58"/>
      <c r="TGR40" s="58"/>
      <c r="TGS40" s="58"/>
      <c r="TGT40" s="58"/>
      <c r="TGU40" s="58"/>
      <c r="TGV40" s="58"/>
      <c r="TGW40" s="58"/>
      <c r="TGX40" s="58"/>
      <c r="TGY40" s="58"/>
      <c r="TGZ40" s="58"/>
      <c r="THA40" s="58"/>
      <c r="THB40" s="58"/>
      <c r="THC40" s="58"/>
      <c r="THD40" s="58"/>
      <c r="THE40" s="58"/>
      <c r="THF40" s="58"/>
      <c r="THG40" s="58"/>
      <c r="THH40" s="58"/>
      <c r="THI40" s="58"/>
      <c r="THJ40" s="58"/>
      <c r="THK40" s="58"/>
      <c r="THL40" s="58"/>
      <c r="THM40" s="58"/>
      <c r="THN40" s="58"/>
      <c r="THO40" s="58"/>
      <c r="THP40" s="58"/>
      <c r="THQ40" s="58"/>
      <c r="THR40" s="58"/>
      <c r="THS40" s="58"/>
      <c r="THT40" s="58"/>
      <c r="THU40" s="58"/>
      <c r="THV40" s="58"/>
      <c r="THW40" s="58"/>
      <c r="THX40" s="58"/>
      <c r="THY40" s="58"/>
      <c r="THZ40" s="58"/>
      <c r="TIA40" s="58"/>
      <c r="TIB40" s="58"/>
      <c r="TIC40" s="58"/>
      <c r="TID40" s="58"/>
      <c r="TIE40" s="58"/>
      <c r="TIF40" s="58"/>
      <c r="TIG40" s="58"/>
      <c r="TIH40" s="58"/>
      <c r="TII40" s="58"/>
      <c r="TIJ40" s="58"/>
      <c r="TIK40" s="58"/>
      <c r="TIL40" s="58"/>
      <c r="TIM40" s="58"/>
      <c r="TIN40" s="58"/>
      <c r="TIO40" s="58"/>
      <c r="TIP40" s="58"/>
      <c r="TIQ40" s="58"/>
      <c r="TIR40" s="58"/>
      <c r="TIS40" s="58"/>
      <c r="TIT40" s="58"/>
      <c r="TIU40" s="58"/>
      <c r="TIV40" s="58"/>
      <c r="TIW40" s="58"/>
      <c r="TIX40" s="58"/>
      <c r="TIY40" s="58"/>
      <c r="TIZ40" s="58"/>
      <c r="TJA40" s="58"/>
      <c r="TJB40" s="58"/>
      <c r="TJC40" s="58"/>
      <c r="TJD40" s="58"/>
      <c r="TJE40" s="58"/>
      <c r="TJF40" s="58"/>
      <c r="TJG40" s="58"/>
      <c r="TJH40" s="58"/>
      <c r="TJI40" s="58"/>
      <c r="TJJ40" s="58"/>
      <c r="TJK40" s="58"/>
      <c r="TJL40" s="58"/>
      <c r="TJM40" s="58"/>
      <c r="TJN40" s="58"/>
      <c r="TJO40" s="58"/>
      <c r="TJP40" s="58"/>
      <c r="TJQ40" s="58"/>
      <c r="TJR40" s="58"/>
      <c r="TJS40" s="58"/>
      <c r="TJT40" s="58"/>
      <c r="TJU40" s="58"/>
      <c r="TJV40" s="58"/>
      <c r="TJW40" s="58"/>
      <c r="TJX40" s="58"/>
      <c r="TJY40" s="58"/>
      <c r="TJZ40" s="58"/>
      <c r="TKA40" s="58"/>
      <c r="TKB40" s="58"/>
      <c r="TKC40" s="58"/>
      <c r="TKD40" s="58"/>
      <c r="TKE40" s="58"/>
      <c r="TKF40" s="58"/>
      <c r="TKG40" s="58"/>
      <c r="TKH40" s="58"/>
      <c r="TKI40" s="58"/>
      <c r="TKJ40" s="58"/>
      <c r="TKK40" s="58"/>
      <c r="TKL40" s="58"/>
      <c r="TKM40" s="58"/>
      <c r="TKN40" s="58"/>
      <c r="TKO40" s="58"/>
      <c r="TKP40" s="58"/>
      <c r="TKQ40" s="58"/>
      <c r="TKR40" s="58"/>
      <c r="TKS40" s="58"/>
      <c r="TKT40" s="58"/>
      <c r="TKU40" s="58"/>
      <c r="TKV40" s="58"/>
      <c r="TKW40" s="58"/>
      <c r="TKX40" s="58"/>
      <c r="TKY40" s="58"/>
      <c r="TKZ40" s="58"/>
      <c r="TLA40" s="58"/>
      <c r="TLB40" s="58"/>
      <c r="TLC40" s="58"/>
      <c r="TLD40" s="58"/>
      <c r="TLE40" s="58"/>
      <c r="TLF40" s="58"/>
      <c r="TLG40" s="58"/>
      <c r="TLH40" s="58"/>
      <c r="TLI40" s="58"/>
      <c r="TLJ40" s="58"/>
      <c r="TLK40" s="58"/>
      <c r="TLL40" s="58"/>
      <c r="TLM40" s="58"/>
      <c r="TLN40" s="58"/>
      <c r="TLO40" s="58"/>
      <c r="TLP40" s="58"/>
      <c r="TLQ40" s="58"/>
      <c r="TLR40" s="58"/>
      <c r="TLS40" s="58"/>
      <c r="TLT40" s="58"/>
      <c r="TLU40" s="58"/>
      <c r="TLV40" s="58"/>
      <c r="TLW40" s="58"/>
      <c r="TLX40" s="58"/>
      <c r="TLY40" s="58"/>
      <c r="TLZ40" s="58"/>
      <c r="TMA40" s="58"/>
      <c r="TMB40" s="58"/>
      <c r="TMC40" s="58"/>
      <c r="TMD40" s="58"/>
      <c r="TME40" s="58"/>
      <c r="TMF40" s="58"/>
      <c r="TMG40" s="58"/>
      <c r="TMH40" s="58"/>
      <c r="TMI40" s="58"/>
      <c r="TMJ40" s="58"/>
      <c r="TMK40" s="58"/>
      <c r="TML40" s="58"/>
      <c r="TMM40" s="58"/>
      <c r="TMN40" s="58"/>
      <c r="TMO40" s="58"/>
      <c r="TMP40" s="58"/>
      <c r="TMQ40" s="58"/>
      <c r="TMR40" s="58"/>
      <c r="TMS40" s="58"/>
      <c r="TMT40" s="58"/>
      <c r="TMU40" s="58"/>
      <c r="TMV40" s="58"/>
      <c r="TMW40" s="58"/>
      <c r="TMX40" s="58"/>
      <c r="TMY40" s="58"/>
      <c r="TMZ40" s="58"/>
      <c r="TNA40" s="58"/>
      <c r="TNB40" s="58"/>
      <c r="TNC40" s="58"/>
      <c r="TND40" s="58"/>
      <c r="TNE40" s="58"/>
      <c r="TNF40" s="58"/>
      <c r="TNG40" s="58"/>
      <c r="TNH40" s="58"/>
      <c r="TNI40" s="58"/>
      <c r="TNJ40" s="58"/>
      <c r="TNK40" s="58"/>
      <c r="TNL40" s="58"/>
      <c r="TNM40" s="58"/>
      <c r="TNN40" s="58"/>
      <c r="TNO40" s="58"/>
      <c r="TNP40" s="58"/>
      <c r="TNQ40" s="58"/>
      <c r="TNR40" s="58"/>
      <c r="TNS40" s="58"/>
      <c r="TNT40" s="58"/>
      <c r="TNU40" s="58"/>
      <c r="TNV40" s="58"/>
      <c r="TNW40" s="58"/>
      <c r="TNX40" s="58"/>
      <c r="TNY40" s="58"/>
      <c r="TNZ40" s="58"/>
      <c r="TOA40" s="58"/>
      <c r="TOB40" s="58"/>
      <c r="TOC40" s="58"/>
      <c r="TOD40" s="58"/>
      <c r="TOE40" s="58"/>
      <c r="TOF40" s="58"/>
      <c r="TOG40" s="58"/>
      <c r="TOH40" s="58"/>
      <c r="TOI40" s="58"/>
      <c r="TOJ40" s="58"/>
      <c r="TOK40" s="58"/>
      <c r="TOL40" s="58"/>
      <c r="TOM40" s="58"/>
      <c r="TON40" s="58"/>
      <c r="TOO40" s="58"/>
      <c r="TOP40" s="58"/>
      <c r="TOQ40" s="58"/>
      <c r="TOR40" s="58"/>
      <c r="TOS40" s="58"/>
      <c r="TOT40" s="58"/>
      <c r="TOU40" s="58"/>
      <c r="TOV40" s="58"/>
      <c r="TOW40" s="58"/>
      <c r="TOX40" s="58"/>
      <c r="TOY40" s="58"/>
      <c r="TOZ40" s="58"/>
      <c r="TPA40" s="58"/>
      <c r="TPB40" s="58"/>
      <c r="TPC40" s="58"/>
      <c r="TPD40" s="58"/>
      <c r="TPE40" s="58"/>
      <c r="TPF40" s="58"/>
      <c r="TPG40" s="58"/>
      <c r="TPH40" s="58"/>
      <c r="TPI40" s="58"/>
      <c r="TPJ40" s="58"/>
      <c r="TPK40" s="58"/>
      <c r="TPL40" s="58"/>
      <c r="TPM40" s="58"/>
      <c r="TPN40" s="58"/>
      <c r="TPO40" s="58"/>
      <c r="TPP40" s="58"/>
      <c r="TPQ40" s="58"/>
      <c r="TPR40" s="58"/>
      <c r="TPS40" s="58"/>
      <c r="TPT40" s="58"/>
      <c r="TPU40" s="58"/>
      <c r="TPV40" s="58"/>
      <c r="TPW40" s="58"/>
      <c r="TPX40" s="58"/>
      <c r="TPY40" s="58"/>
      <c r="TPZ40" s="58"/>
      <c r="TQA40" s="58"/>
      <c r="TQB40" s="58"/>
      <c r="TQC40" s="58"/>
      <c r="TQD40" s="58"/>
      <c r="TQE40" s="58"/>
      <c r="TQF40" s="58"/>
      <c r="TQG40" s="58"/>
      <c r="TQH40" s="58"/>
      <c r="TQI40" s="58"/>
      <c r="TQJ40" s="58"/>
      <c r="TQK40" s="58"/>
      <c r="TQL40" s="58"/>
      <c r="TQM40" s="58"/>
      <c r="TQN40" s="58"/>
      <c r="TQO40" s="58"/>
      <c r="TQP40" s="58"/>
      <c r="TQQ40" s="58"/>
      <c r="TQR40" s="58"/>
      <c r="TQS40" s="58"/>
      <c r="TQT40" s="58"/>
      <c r="TQU40" s="58"/>
      <c r="TQV40" s="58"/>
      <c r="TQW40" s="58"/>
      <c r="TQX40" s="58"/>
      <c r="TQY40" s="58"/>
      <c r="TQZ40" s="58"/>
      <c r="TRA40" s="58"/>
      <c r="TRB40" s="58"/>
      <c r="TRC40" s="58"/>
      <c r="TRD40" s="58"/>
      <c r="TRE40" s="58"/>
      <c r="TRF40" s="58"/>
      <c r="TRG40" s="58"/>
      <c r="TRH40" s="58"/>
      <c r="TRI40" s="58"/>
      <c r="TRJ40" s="58"/>
      <c r="TRK40" s="58"/>
      <c r="TRL40" s="58"/>
      <c r="TRM40" s="58"/>
      <c r="TRN40" s="58"/>
      <c r="TRO40" s="58"/>
      <c r="TRP40" s="58"/>
      <c r="TRQ40" s="58"/>
      <c r="TRR40" s="58"/>
      <c r="TRS40" s="58"/>
      <c r="TRT40" s="58"/>
      <c r="TRU40" s="58"/>
      <c r="TRV40" s="58"/>
      <c r="TRW40" s="58"/>
      <c r="TRX40" s="58"/>
      <c r="TRY40" s="58"/>
      <c r="TRZ40" s="58"/>
      <c r="TSA40" s="58"/>
      <c r="TSB40" s="58"/>
      <c r="TSC40" s="58"/>
      <c r="TSD40" s="58"/>
      <c r="TSE40" s="58"/>
      <c r="TSF40" s="58"/>
      <c r="TSG40" s="58"/>
      <c r="TSH40" s="58"/>
      <c r="TSI40" s="58"/>
      <c r="TSJ40" s="58"/>
      <c r="TSK40" s="58"/>
      <c r="TSL40" s="58"/>
      <c r="TSM40" s="58"/>
      <c r="TSN40" s="58"/>
      <c r="TSO40" s="58"/>
      <c r="TSP40" s="58"/>
      <c r="TSQ40" s="58"/>
      <c r="TSR40" s="58"/>
      <c r="TSS40" s="58"/>
      <c r="TST40" s="58"/>
      <c r="TSU40" s="58"/>
      <c r="TSV40" s="58"/>
      <c r="TSW40" s="58"/>
      <c r="TSX40" s="58"/>
      <c r="TSY40" s="58"/>
      <c r="TSZ40" s="58"/>
      <c r="TTA40" s="58"/>
      <c r="TTB40" s="58"/>
      <c r="TTC40" s="58"/>
      <c r="TTD40" s="58"/>
      <c r="TTE40" s="58"/>
      <c r="TTF40" s="58"/>
      <c r="TTG40" s="58"/>
      <c r="TTH40" s="58"/>
      <c r="TTI40" s="58"/>
      <c r="TTJ40" s="58"/>
      <c r="TTK40" s="58"/>
      <c r="TTL40" s="58"/>
      <c r="TTM40" s="58"/>
      <c r="TTN40" s="58"/>
      <c r="TTO40" s="58"/>
      <c r="TTP40" s="58"/>
      <c r="TTQ40" s="58"/>
      <c r="TTR40" s="58"/>
      <c r="TTS40" s="58"/>
      <c r="TTT40" s="58"/>
      <c r="TTU40" s="58"/>
      <c r="TTV40" s="58"/>
      <c r="TTW40" s="58"/>
      <c r="TTX40" s="58"/>
      <c r="TTY40" s="58"/>
      <c r="TTZ40" s="58"/>
      <c r="TUA40" s="58"/>
      <c r="TUB40" s="58"/>
      <c r="TUC40" s="58"/>
      <c r="TUD40" s="58"/>
      <c r="TUE40" s="58"/>
      <c r="TUF40" s="58"/>
      <c r="TUG40" s="58"/>
      <c r="TUH40" s="58"/>
      <c r="TUI40" s="58"/>
      <c r="TUJ40" s="58"/>
      <c r="TUK40" s="58"/>
      <c r="TUL40" s="58"/>
      <c r="TUM40" s="58"/>
      <c r="TUN40" s="58"/>
      <c r="TUO40" s="58"/>
      <c r="TUP40" s="58"/>
      <c r="TUQ40" s="58"/>
      <c r="TUR40" s="58"/>
      <c r="TUS40" s="58"/>
      <c r="TUT40" s="58"/>
      <c r="TUU40" s="58"/>
      <c r="TUV40" s="58"/>
      <c r="TUW40" s="58"/>
      <c r="TUX40" s="58"/>
      <c r="TUY40" s="58"/>
      <c r="TUZ40" s="58"/>
      <c r="TVA40" s="58"/>
      <c r="TVB40" s="58"/>
      <c r="TVC40" s="58"/>
      <c r="TVD40" s="58"/>
      <c r="TVE40" s="58"/>
      <c r="TVF40" s="58"/>
      <c r="TVG40" s="58"/>
      <c r="TVH40" s="58"/>
      <c r="TVI40" s="58"/>
      <c r="TVJ40" s="58"/>
      <c r="TVK40" s="58"/>
      <c r="TVL40" s="58"/>
      <c r="TVM40" s="58"/>
      <c r="TVN40" s="58"/>
      <c r="TVO40" s="58"/>
      <c r="TVP40" s="58"/>
      <c r="TVQ40" s="58"/>
      <c r="TVR40" s="58"/>
      <c r="TVS40" s="58"/>
      <c r="TVT40" s="58"/>
      <c r="TVU40" s="58"/>
      <c r="TVV40" s="58"/>
      <c r="TVW40" s="58"/>
      <c r="TVX40" s="58"/>
      <c r="TVY40" s="58"/>
      <c r="TVZ40" s="58"/>
      <c r="TWA40" s="58"/>
      <c r="TWB40" s="58"/>
      <c r="TWC40" s="58"/>
      <c r="TWD40" s="58"/>
      <c r="TWE40" s="58"/>
      <c r="TWF40" s="58"/>
      <c r="TWG40" s="58"/>
      <c r="TWH40" s="58"/>
      <c r="TWI40" s="58"/>
      <c r="TWJ40" s="58"/>
      <c r="TWK40" s="58"/>
      <c r="TWL40" s="58"/>
      <c r="TWM40" s="58"/>
      <c r="TWN40" s="58"/>
      <c r="TWO40" s="58"/>
      <c r="TWP40" s="58"/>
      <c r="TWQ40" s="58"/>
      <c r="TWR40" s="58"/>
      <c r="TWS40" s="58"/>
      <c r="TWT40" s="58"/>
      <c r="TWU40" s="58"/>
      <c r="TWV40" s="58"/>
      <c r="TWW40" s="58"/>
      <c r="TWX40" s="58"/>
      <c r="TWY40" s="58"/>
      <c r="TWZ40" s="58"/>
      <c r="TXA40" s="58"/>
      <c r="TXB40" s="58"/>
      <c r="TXC40" s="58"/>
      <c r="TXD40" s="58"/>
      <c r="TXE40" s="58"/>
      <c r="TXF40" s="58"/>
      <c r="TXG40" s="58"/>
      <c r="TXH40" s="58"/>
      <c r="TXI40" s="58"/>
      <c r="TXJ40" s="58"/>
      <c r="TXK40" s="58"/>
      <c r="TXL40" s="58"/>
      <c r="TXM40" s="58"/>
      <c r="TXN40" s="58"/>
      <c r="TXO40" s="58"/>
      <c r="TXP40" s="58"/>
      <c r="TXQ40" s="58"/>
      <c r="TXR40" s="58"/>
      <c r="TXS40" s="58"/>
      <c r="TXT40" s="58"/>
      <c r="TXU40" s="58"/>
      <c r="TXV40" s="58"/>
      <c r="TXW40" s="58"/>
      <c r="TXX40" s="58"/>
      <c r="TXY40" s="58"/>
      <c r="TXZ40" s="58"/>
      <c r="TYA40" s="58"/>
      <c r="TYB40" s="58"/>
      <c r="TYC40" s="58"/>
      <c r="TYD40" s="58"/>
      <c r="TYE40" s="58"/>
      <c r="TYF40" s="58"/>
      <c r="TYG40" s="58"/>
      <c r="TYH40" s="58"/>
      <c r="TYI40" s="58"/>
      <c r="TYJ40" s="58"/>
      <c r="TYK40" s="58"/>
      <c r="TYL40" s="58"/>
      <c r="TYM40" s="58"/>
      <c r="TYN40" s="58"/>
      <c r="TYO40" s="58"/>
      <c r="TYP40" s="58"/>
      <c r="TYQ40" s="58"/>
      <c r="TYR40" s="58"/>
      <c r="TYS40" s="58"/>
      <c r="TYT40" s="58"/>
      <c r="TYU40" s="58"/>
      <c r="TYV40" s="58"/>
      <c r="TYW40" s="58"/>
      <c r="TYX40" s="58"/>
      <c r="TYY40" s="58"/>
      <c r="TYZ40" s="58"/>
      <c r="TZA40" s="58"/>
      <c r="TZB40" s="58"/>
      <c r="TZC40" s="58"/>
      <c r="TZD40" s="58"/>
      <c r="TZE40" s="58"/>
      <c r="TZF40" s="58"/>
      <c r="TZG40" s="58"/>
      <c r="TZH40" s="58"/>
      <c r="TZI40" s="58"/>
      <c r="TZJ40" s="58"/>
      <c r="TZK40" s="58"/>
      <c r="TZL40" s="58"/>
      <c r="TZM40" s="58"/>
      <c r="TZN40" s="58"/>
      <c r="TZO40" s="58"/>
      <c r="TZP40" s="58"/>
      <c r="TZQ40" s="58"/>
      <c r="TZR40" s="58"/>
      <c r="TZS40" s="58"/>
      <c r="TZT40" s="58"/>
      <c r="TZU40" s="58"/>
      <c r="TZV40" s="58"/>
      <c r="TZW40" s="58"/>
      <c r="TZX40" s="58"/>
      <c r="TZY40" s="58"/>
      <c r="TZZ40" s="58"/>
      <c r="UAA40" s="58"/>
      <c r="UAB40" s="58"/>
      <c r="UAC40" s="58"/>
      <c r="UAD40" s="58"/>
      <c r="UAE40" s="58"/>
      <c r="UAF40" s="58"/>
      <c r="UAG40" s="58"/>
      <c r="UAH40" s="58"/>
      <c r="UAI40" s="58"/>
      <c r="UAJ40" s="58"/>
      <c r="UAK40" s="58"/>
      <c r="UAL40" s="58"/>
      <c r="UAM40" s="58"/>
      <c r="UAN40" s="58"/>
      <c r="UAO40" s="58"/>
      <c r="UAP40" s="58"/>
      <c r="UAQ40" s="58"/>
      <c r="UAR40" s="58"/>
      <c r="UAS40" s="58"/>
      <c r="UAT40" s="58"/>
      <c r="UAU40" s="58"/>
      <c r="UAV40" s="58"/>
      <c r="UAW40" s="58"/>
      <c r="UAX40" s="58"/>
      <c r="UAY40" s="58"/>
      <c r="UAZ40" s="58"/>
      <c r="UBA40" s="58"/>
      <c r="UBB40" s="58"/>
      <c r="UBC40" s="58"/>
      <c r="UBD40" s="58"/>
      <c r="UBE40" s="58"/>
      <c r="UBF40" s="58"/>
      <c r="UBG40" s="58"/>
      <c r="UBH40" s="58"/>
      <c r="UBI40" s="58"/>
      <c r="UBJ40" s="58"/>
      <c r="UBK40" s="58"/>
      <c r="UBL40" s="58"/>
      <c r="UBM40" s="58"/>
      <c r="UBN40" s="58"/>
      <c r="UBO40" s="58"/>
      <c r="UBP40" s="58"/>
      <c r="UBQ40" s="58"/>
      <c r="UBR40" s="58"/>
      <c r="UBS40" s="58"/>
      <c r="UBT40" s="58"/>
      <c r="UBU40" s="58"/>
      <c r="UBV40" s="58"/>
      <c r="UBW40" s="58"/>
      <c r="UBX40" s="58"/>
      <c r="UBY40" s="58"/>
      <c r="UBZ40" s="58"/>
      <c r="UCA40" s="58"/>
      <c r="UCB40" s="58"/>
      <c r="UCC40" s="58"/>
      <c r="UCD40" s="58"/>
      <c r="UCE40" s="58"/>
      <c r="UCF40" s="58"/>
      <c r="UCG40" s="58"/>
      <c r="UCH40" s="58"/>
      <c r="UCI40" s="58"/>
      <c r="UCJ40" s="58"/>
      <c r="UCK40" s="58"/>
      <c r="UCL40" s="58"/>
      <c r="UCM40" s="58"/>
      <c r="UCN40" s="58"/>
      <c r="UCO40" s="58"/>
      <c r="UCP40" s="58"/>
      <c r="UCQ40" s="58"/>
      <c r="UCR40" s="58"/>
      <c r="UCS40" s="58"/>
      <c r="UCT40" s="58"/>
      <c r="UCU40" s="58"/>
      <c r="UCV40" s="58"/>
      <c r="UCW40" s="58"/>
      <c r="UCX40" s="58"/>
      <c r="UCY40" s="58"/>
      <c r="UCZ40" s="58"/>
      <c r="UDA40" s="58"/>
      <c r="UDB40" s="58"/>
      <c r="UDC40" s="58"/>
      <c r="UDD40" s="58"/>
      <c r="UDE40" s="58"/>
      <c r="UDF40" s="58"/>
      <c r="UDG40" s="58"/>
      <c r="UDH40" s="58"/>
      <c r="UDI40" s="58"/>
      <c r="UDJ40" s="58"/>
      <c r="UDK40" s="58"/>
      <c r="UDL40" s="58"/>
      <c r="UDM40" s="58"/>
      <c r="UDN40" s="58"/>
      <c r="UDO40" s="58"/>
      <c r="UDP40" s="58"/>
      <c r="UDQ40" s="58"/>
      <c r="UDR40" s="58"/>
      <c r="UDS40" s="58"/>
      <c r="UDT40" s="58"/>
      <c r="UDU40" s="58"/>
      <c r="UDV40" s="58"/>
      <c r="UDW40" s="58"/>
      <c r="UDX40" s="58"/>
      <c r="UDY40" s="58"/>
      <c r="UDZ40" s="58"/>
      <c r="UEA40" s="58"/>
      <c r="UEB40" s="58"/>
      <c r="UEC40" s="58"/>
      <c r="UED40" s="58"/>
      <c r="UEE40" s="58"/>
      <c r="UEF40" s="58"/>
      <c r="UEG40" s="58"/>
      <c r="UEH40" s="58"/>
      <c r="UEI40" s="58"/>
      <c r="UEJ40" s="58"/>
      <c r="UEK40" s="58"/>
      <c r="UEL40" s="58"/>
      <c r="UEM40" s="58"/>
      <c r="UEN40" s="58"/>
      <c r="UEO40" s="58"/>
      <c r="UEP40" s="58"/>
      <c r="UEQ40" s="58"/>
      <c r="UER40" s="58"/>
      <c r="UES40" s="58"/>
      <c r="UET40" s="58"/>
      <c r="UEU40" s="58"/>
      <c r="UEV40" s="58"/>
      <c r="UEW40" s="58"/>
      <c r="UEX40" s="58"/>
      <c r="UEY40" s="58"/>
      <c r="UEZ40" s="58"/>
      <c r="UFA40" s="58"/>
      <c r="UFB40" s="58"/>
      <c r="UFC40" s="58"/>
      <c r="UFD40" s="58"/>
      <c r="UFE40" s="58"/>
      <c r="UFF40" s="58"/>
      <c r="UFG40" s="58"/>
      <c r="UFH40" s="58"/>
      <c r="UFI40" s="58"/>
      <c r="UFJ40" s="58"/>
      <c r="UFK40" s="58"/>
      <c r="UFL40" s="58"/>
      <c r="UFM40" s="58"/>
      <c r="UFN40" s="58"/>
      <c r="UFO40" s="58"/>
      <c r="UFP40" s="58"/>
      <c r="UFQ40" s="58"/>
      <c r="UFR40" s="58"/>
      <c r="UFS40" s="58"/>
      <c r="UFT40" s="58"/>
      <c r="UFU40" s="58"/>
      <c r="UFV40" s="58"/>
      <c r="UFW40" s="58"/>
      <c r="UFX40" s="58"/>
      <c r="UFY40" s="58"/>
      <c r="UFZ40" s="58"/>
      <c r="UGA40" s="58"/>
      <c r="UGB40" s="58"/>
      <c r="UGC40" s="58"/>
      <c r="UGD40" s="58"/>
      <c r="UGE40" s="58"/>
      <c r="UGF40" s="58"/>
      <c r="UGG40" s="58"/>
      <c r="UGH40" s="58"/>
      <c r="UGI40" s="58"/>
      <c r="UGJ40" s="58"/>
      <c r="UGK40" s="58"/>
      <c r="UGL40" s="58"/>
      <c r="UGM40" s="58"/>
      <c r="UGN40" s="58"/>
      <c r="UGO40" s="58"/>
      <c r="UGP40" s="58"/>
      <c r="UGQ40" s="58"/>
      <c r="UGR40" s="58"/>
      <c r="UGS40" s="58"/>
      <c r="UGT40" s="58"/>
      <c r="UGU40" s="58"/>
      <c r="UGV40" s="58"/>
      <c r="UGW40" s="58"/>
      <c r="UGX40" s="58"/>
      <c r="UGY40" s="58"/>
      <c r="UGZ40" s="58"/>
      <c r="UHA40" s="58"/>
      <c r="UHB40" s="58"/>
      <c r="UHC40" s="58"/>
      <c r="UHD40" s="58"/>
      <c r="UHE40" s="58"/>
      <c r="UHF40" s="58"/>
      <c r="UHG40" s="58"/>
      <c r="UHH40" s="58"/>
      <c r="UHI40" s="58"/>
      <c r="UHJ40" s="58"/>
      <c r="UHK40" s="58"/>
      <c r="UHL40" s="58"/>
      <c r="UHM40" s="58"/>
      <c r="UHN40" s="58"/>
      <c r="UHO40" s="58"/>
      <c r="UHP40" s="58"/>
      <c r="UHQ40" s="58"/>
      <c r="UHR40" s="58"/>
      <c r="UHS40" s="58"/>
      <c r="UHT40" s="58"/>
      <c r="UHU40" s="58"/>
      <c r="UHV40" s="58"/>
      <c r="UHW40" s="58"/>
      <c r="UHX40" s="58"/>
      <c r="UHY40" s="58"/>
      <c r="UHZ40" s="58"/>
      <c r="UIA40" s="58"/>
      <c r="UIB40" s="58"/>
      <c r="UIC40" s="58"/>
      <c r="UID40" s="58"/>
      <c r="UIE40" s="58"/>
      <c r="UIF40" s="58"/>
      <c r="UIG40" s="58"/>
      <c r="UIH40" s="58"/>
      <c r="UII40" s="58"/>
      <c r="UIJ40" s="58"/>
      <c r="UIK40" s="58"/>
      <c r="UIL40" s="58"/>
      <c r="UIM40" s="58"/>
      <c r="UIN40" s="58"/>
      <c r="UIO40" s="58"/>
      <c r="UIP40" s="58"/>
      <c r="UIQ40" s="58"/>
      <c r="UIR40" s="58"/>
      <c r="UIS40" s="58"/>
      <c r="UIT40" s="58"/>
      <c r="UIU40" s="58"/>
      <c r="UIV40" s="58"/>
      <c r="UIW40" s="58"/>
      <c r="UIX40" s="58"/>
      <c r="UIY40" s="58"/>
      <c r="UIZ40" s="58"/>
      <c r="UJA40" s="58"/>
      <c r="UJB40" s="58"/>
      <c r="UJC40" s="58"/>
      <c r="UJD40" s="58"/>
      <c r="UJE40" s="58"/>
      <c r="UJF40" s="58"/>
      <c r="UJG40" s="58"/>
      <c r="UJH40" s="58"/>
      <c r="UJI40" s="58"/>
      <c r="UJJ40" s="58"/>
      <c r="UJK40" s="58"/>
      <c r="UJL40" s="58"/>
      <c r="UJM40" s="58"/>
      <c r="UJN40" s="58"/>
      <c r="UJO40" s="58"/>
      <c r="UJP40" s="58"/>
      <c r="UJQ40" s="58"/>
      <c r="UJR40" s="58"/>
      <c r="UJS40" s="58"/>
      <c r="UJT40" s="58"/>
      <c r="UJU40" s="58"/>
      <c r="UJV40" s="58"/>
      <c r="UJW40" s="58"/>
      <c r="UJX40" s="58"/>
      <c r="UJY40" s="58"/>
      <c r="UJZ40" s="58"/>
      <c r="UKA40" s="58"/>
      <c r="UKB40" s="58"/>
      <c r="UKC40" s="58"/>
      <c r="UKD40" s="58"/>
      <c r="UKE40" s="58"/>
      <c r="UKF40" s="58"/>
      <c r="UKG40" s="58"/>
      <c r="UKH40" s="58"/>
      <c r="UKI40" s="58"/>
      <c r="UKJ40" s="58"/>
      <c r="UKK40" s="58"/>
      <c r="UKL40" s="58"/>
      <c r="UKM40" s="58"/>
      <c r="UKN40" s="58"/>
      <c r="UKO40" s="58"/>
      <c r="UKP40" s="58"/>
      <c r="UKQ40" s="58"/>
      <c r="UKR40" s="58"/>
      <c r="UKS40" s="58"/>
      <c r="UKT40" s="58"/>
      <c r="UKU40" s="58"/>
      <c r="UKV40" s="58"/>
      <c r="UKW40" s="58"/>
      <c r="UKX40" s="58"/>
      <c r="UKY40" s="58"/>
      <c r="UKZ40" s="58"/>
      <c r="ULA40" s="58"/>
      <c r="ULB40" s="58"/>
      <c r="ULC40" s="58"/>
      <c r="ULD40" s="58"/>
      <c r="ULE40" s="58"/>
      <c r="ULF40" s="58"/>
      <c r="ULG40" s="58"/>
      <c r="ULH40" s="58"/>
      <c r="ULI40" s="58"/>
      <c r="ULJ40" s="58"/>
      <c r="ULK40" s="58"/>
      <c r="ULL40" s="58"/>
      <c r="ULM40" s="58"/>
      <c r="ULN40" s="58"/>
      <c r="ULO40" s="58"/>
      <c r="ULP40" s="58"/>
      <c r="ULQ40" s="58"/>
      <c r="ULR40" s="58"/>
      <c r="ULS40" s="58"/>
      <c r="ULT40" s="58"/>
      <c r="ULU40" s="58"/>
      <c r="ULV40" s="58"/>
      <c r="ULW40" s="58"/>
      <c r="ULX40" s="58"/>
      <c r="ULY40" s="58"/>
      <c r="ULZ40" s="58"/>
      <c r="UMA40" s="58"/>
      <c r="UMB40" s="58"/>
      <c r="UMC40" s="58"/>
      <c r="UMD40" s="58"/>
      <c r="UME40" s="58"/>
      <c r="UMF40" s="58"/>
      <c r="UMG40" s="58"/>
      <c r="UMH40" s="58"/>
      <c r="UMI40" s="58"/>
      <c r="UMJ40" s="58"/>
      <c r="UMK40" s="58"/>
      <c r="UML40" s="58"/>
      <c r="UMM40" s="58"/>
      <c r="UMN40" s="58"/>
      <c r="UMO40" s="58"/>
      <c r="UMP40" s="58"/>
      <c r="UMQ40" s="58"/>
      <c r="UMR40" s="58"/>
      <c r="UMS40" s="58"/>
      <c r="UMT40" s="58"/>
      <c r="UMU40" s="58"/>
      <c r="UMV40" s="58"/>
      <c r="UMW40" s="58"/>
      <c r="UMX40" s="58"/>
      <c r="UMY40" s="58"/>
      <c r="UMZ40" s="58"/>
      <c r="UNA40" s="58"/>
      <c r="UNB40" s="58"/>
      <c r="UNC40" s="58"/>
      <c r="UND40" s="58"/>
      <c r="UNE40" s="58"/>
      <c r="UNF40" s="58"/>
      <c r="UNG40" s="58"/>
      <c r="UNH40" s="58"/>
      <c r="UNI40" s="58"/>
      <c r="UNJ40" s="58"/>
      <c r="UNK40" s="58"/>
      <c r="UNL40" s="58"/>
      <c r="UNM40" s="58"/>
      <c r="UNN40" s="58"/>
      <c r="UNO40" s="58"/>
      <c r="UNP40" s="58"/>
      <c r="UNQ40" s="58"/>
      <c r="UNR40" s="58"/>
      <c r="UNS40" s="58"/>
      <c r="UNT40" s="58"/>
      <c r="UNU40" s="58"/>
      <c r="UNV40" s="58"/>
      <c r="UNW40" s="58"/>
      <c r="UNX40" s="58"/>
      <c r="UNY40" s="58"/>
      <c r="UNZ40" s="58"/>
      <c r="UOA40" s="58"/>
      <c r="UOB40" s="58"/>
      <c r="UOC40" s="58"/>
      <c r="UOD40" s="58"/>
      <c r="UOE40" s="58"/>
      <c r="UOF40" s="58"/>
      <c r="UOG40" s="58"/>
      <c r="UOH40" s="58"/>
      <c r="UOI40" s="58"/>
      <c r="UOJ40" s="58"/>
      <c r="UOK40" s="58"/>
      <c r="UOL40" s="58"/>
      <c r="UOM40" s="58"/>
      <c r="UON40" s="58"/>
      <c r="UOO40" s="58"/>
      <c r="UOP40" s="58"/>
      <c r="UOQ40" s="58"/>
      <c r="UOR40" s="58"/>
      <c r="UOS40" s="58"/>
      <c r="UOT40" s="58"/>
      <c r="UOU40" s="58"/>
      <c r="UOV40" s="58"/>
      <c r="UOW40" s="58"/>
      <c r="UOX40" s="58"/>
      <c r="UOY40" s="58"/>
      <c r="UOZ40" s="58"/>
      <c r="UPA40" s="58"/>
      <c r="UPB40" s="58"/>
      <c r="UPC40" s="58"/>
      <c r="UPD40" s="58"/>
      <c r="UPE40" s="58"/>
      <c r="UPF40" s="58"/>
      <c r="UPG40" s="58"/>
      <c r="UPH40" s="58"/>
      <c r="UPI40" s="58"/>
      <c r="UPJ40" s="58"/>
      <c r="UPK40" s="58"/>
      <c r="UPL40" s="58"/>
      <c r="UPM40" s="58"/>
      <c r="UPN40" s="58"/>
      <c r="UPO40" s="58"/>
      <c r="UPP40" s="58"/>
      <c r="UPQ40" s="58"/>
      <c r="UPR40" s="58"/>
      <c r="UPS40" s="58"/>
      <c r="UPT40" s="58"/>
      <c r="UPU40" s="58"/>
      <c r="UPV40" s="58"/>
      <c r="UPW40" s="58"/>
      <c r="UPX40" s="58"/>
      <c r="UPY40" s="58"/>
      <c r="UPZ40" s="58"/>
      <c r="UQA40" s="58"/>
      <c r="UQB40" s="58"/>
      <c r="UQC40" s="58"/>
      <c r="UQD40" s="58"/>
      <c r="UQE40" s="58"/>
      <c r="UQF40" s="58"/>
      <c r="UQG40" s="58"/>
      <c r="UQH40" s="58"/>
      <c r="UQI40" s="58"/>
      <c r="UQJ40" s="58"/>
      <c r="UQK40" s="58"/>
      <c r="UQL40" s="58"/>
      <c r="UQM40" s="58"/>
      <c r="UQN40" s="58"/>
      <c r="UQO40" s="58"/>
      <c r="UQP40" s="58"/>
      <c r="UQQ40" s="58"/>
      <c r="UQR40" s="58"/>
      <c r="UQS40" s="58"/>
      <c r="UQT40" s="58"/>
      <c r="UQU40" s="58"/>
      <c r="UQV40" s="58"/>
      <c r="UQW40" s="58"/>
      <c r="UQX40" s="58"/>
      <c r="UQY40" s="58"/>
      <c r="UQZ40" s="58"/>
      <c r="URA40" s="58"/>
      <c r="URB40" s="58"/>
      <c r="URC40" s="58"/>
      <c r="URD40" s="58"/>
      <c r="URE40" s="58"/>
      <c r="URF40" s="58"/>
      <c r="URG40" s="58"/>
      <c r="URH40" s="58"/>
      <c r="URI40" s="58"/>
      <c r="URJ40" s="58"/>
      <c r="URK40" s="58"/>
      <c r="URL40" s="58"/>
      <c r="URM40" s="58"/>
      <c r="URN40" s="58"/>
      <c r="URO40" s="58"/>
      <c r="URP40" s="58"/>
      <c r="URQ40" s="58"/>
      <c r="URR40" s="58"/>
      <c r="URS40" s="58"/>
      <c r="URT40" s="58"/>
      <c r="URU40" s="58"/>
      <c r="URV40" s="58"/>
      <c r="URW40" s="58"/>
      <c r="URX40" s="58"/>
      <c r="URY40" s="58"/>
      <c r="URZ40" s="58"/>
      <c r="USA40" s="58"/>
      <c r="USB40" s="58"/>
      <c r="USC40" s="58"/>
      <c r="USD40" s="58"/>
      <c r="USE40" s="58"/>
      <c r="USF40" s="58"/>
      <c r="USG40" s="58"/>
      <c r="USH40" s="58"/>
      <c r="USI40" s="58"/>
      <c r="USJ40" s="58"/>
      <c r="USK40" s="58"/>
      <c r="USL40" s="58"/>
      <c r="USM40" s="58"/>
      <c r="USN40" s="58"/>
      <c r="USO40" s="58"/>
      <c r="USP40" s="58"/>
      <c r="USQ40" s="58"/>
      <c r="USR40" s="58"/>
      <c r="USS40" s="58"/>
      <c r="UST40" s="58"/>
      <c r="USU40" s="58"/>
      <c r="USV40" s="58"/>
      <c r="USW40" s="58"/>
      <c r="USX40" s="58"/>
      <c r="USY40" s="58"/>
      <c r="USZ40" s="58"/>
      <c r="UTA40" s="58"/>
      <c r="UTB40" s="58"/>
      <c r="UTC40" s="58"/>
      <c r="UTD40" s="58"/>
      <c r="UTE40" s="58"/>
      <c r="UTF40" s="58"/>
      <c r="UTG40" s="58"/>
      <c r="UTH40" s="58"/>
      <c r="UTI40" s="58"/>
      <c r="UTJ40" s="58"/>
      <c r="UTK40" s="58"/>
      <c r="UTL40" s="58"/>
      <c r="UTM40" s="58"/>
      <c r="UTN40" s="58"/>
      <c r="UTO40" s="58"/>
      <c r="UTP40" s="58"/>
      <c r="UTQ40" s="58"/>
      <c r="UTR40" s="58"/>
      <c r="UTS40" s="58"/>
      <c r="UTT40" s="58"/>
      <c r="UTU40" s="58"/>
      <c r="UTV40" s="58"/>
      <c r="UTW40" s="58"/>
      <c r="UTX40" s="58"/>
      <c r="UTY40" s="58"/>
      <c r="UTZ40" s="58"/>
      <c r="UUA40" s="58"/>
      <c r="UUB40" s="58"/>
      <c r="UUC40" s="58"/>
      <c r="UUD40" s="58"/>
      <c r="UUE40" s="58"/>
      <c r="UUF40" s="58"/>
      <c r="UUG40" s="58"/>
      <c r="UUH40" s="58"/>
      <c r="UUI40" s="58"/>
      <c r="UUJ40" s="58"/>
      <c r="UUK40" s="58"/>
      <c r="UUL40" s="58"/>
      <c r="UUM40" s="58"/>
      <c r="UUN40" s="58"/>
      <c r="UUO40" s="58"/>
      <c r="UUP40" s="58"/>
      <c r="UUQ40" s="58"/>
      <c r="UUR40" s="58"/>
      <c r="UUS40" s="58"/>
      <c r="UUT40" s="58"/>
      <c r="UUU40" s="58"/>
      <c r="UUV40" s="58"/>
      <c r="UUW40" s="58"/>
      <c r="UUX40" s="58"/>
      <c r="UUY40" s="58"/>
      <c r="UUZ40" s="58"/>
      <c r="UVA40" s="58"/>
      <c r="UVB40" s="58"/>
      <c r="UVC40" s="58"/>
      <c r="UVD40" s="58"/>
      <c r="UVE40" s="58"/>
      <c r="UVF40" s="58"/>
      <c r="UVG40" s="58"/>
      <c r="UVH40" s="58"/>
      <c r="UVI40" s="58"/>
      <c r="UVJ40" s="58"/>
      <c r="UVK40" s="58"/>
      <c r="UVL40" s="58"/>
      <c r="UVM40" s="58"/>
      <c r="UVN40" s="58"/>
      <c r="UVO40" s="58"/>
      <c r="UVP40" s="58"/>
      <c r="UVQ40" s="58"/>
      <c r="UVR40" s="58"/>
      <c r="UVS40" s="58"/>
      <c r="UVT40" s="58"/>
      <c r="UVU40" s="58"/>
      <c r="UVV40" s="58"/>
      <c r="UVW40" s="58"/>
      <c r="UVX40" s="58"/>
      <c r="UVY40" s="58"/>
      <c r="UVZ40" s="58"/>
      <c r="UWA40" s="58"/>
      <c r="UWB40" s="58"/>
      <c r="UWC40" s="58"/>
      <c r="UWD40" s="58"/>
      <c r="UWE40" s="58"/>
      <c r="UWF40" s="58"/>
      <c r="UWG40" s="58"/>
      <c r="UWH40" s="58"/>
      <c r="UWI40" s="58"/>
      <c r="UWJ40" s="58"/>
      <c r="UWK40" s="58"/>
      <c r="UWL40" s="58"/>
      <c r="UWM40" s="58"/>
      <c r="UWN40" s="58"/>
      <c r="UWO40" s="58"/>
      <c r="UWP40" s="58"/>
      <c r="UWQ40" s="58"/>
      <c r="UWR40" s="58"/>
      <c r="UWS40" s="58"/>
      <c r="UWT40" s="58"/>
      <c r="UWU40" s="58"/>
      <c r="UWV40" s="58"/>
      <c r="UWW40" s="58"/>
      <c r="UWX40" s="58"/>
      <c r="UWY40" s="58"/>
      <c r="UWZ40" s="58"/>
      <c r="UXA40" s="58"/>
      <c r="UXB40" s="58"/>
      <c r="UXC40" s="58"/>
      <c r="UXD40" s="58"/>
      <c r="UXE40" s="58"/>
      <c r="UXF40" s="58"/>
      <c r="UXG40" s="58"/>
      <c r="UXH40" s="58"/>
      <c r="UXI40" s="58"/>
      <c r="UXJ40" s="58"/>
      <c r="UXK40" s="58"/>
      <c r="UXL40" s="58"/>
      <c r="UXM40" s="58"/>
      <c r="UXN40" s="58"/>
      <c r="UXO40" s="58"/>
      <c r="UXP40" s="58"/>
      <c r="UXQ40" s="58"/>
      <c r="UXR40" s="58"/>
      <c r="UXS40" s="58"/>
      <c r="UXT40" s="58"/>
      <c r="UXU40" s="58"/>
      <c r="UXV40" s="58"/>
      <c r="UXW40" s="58"/>
      <c r="UXX40" s="58"/>
      <c r="UXY40" s="58"/>
      <c r="UXZ40" s="58"/>
      <c r="UYA40" s="58"/>
      <c r="UYB40" s="58"/>
      <c r="UYC40" s="58"/>
      <c r="UYD40" s="58"/>
      <c r="UYE40" s="58"/>
      <c r="UYF40" s="58"/>
      <c r="UYG40" s="58"/>
      <c r="UYH40" s="58"/>
      <c r="UYI40" s="58"/>
      <c r="UYJ40" s="58"/>
      <c r="UYK40" s="58"/>
      <c r="UYL40" s="58"/>
      <c r="UYM40" s="58"/>
      <c r="UYN40" s="58"/>
      <c r="UYO40" s="58"/>
      <c r="UYP40" s="58"/>
      <c r="UYQ40" s="58"/>
      <c r="UYR40" s="58"/>
      <c r="UYS40" s="58"/>
      <c r="UYT40" s="58"/>
      <c r="UYU40" s="58"/>
      <c r="UYV40" s="58"/>
      <c r="UYW40" s="58"/>
      <c r="UYX40" s="58"/>
      <c r="UYY40" s="58"/>
      <c r="UYZ40" s="58"/>
      <c r="UZA40" s="58"/>
      <c r="UZB40" s="58"/>
      <c r="UZC40" s="58"/>
      <c r="UZD40" s="58"/>
      <c r="UZE40" s="58"/>
      <c r="UZF40" s="58"/>
      <c r="UZG40" s="58"/>
      <c r="UZH40" s="58"/>
      <c r="UZI40" s="58"/>
      <c r="UZJ40" s="58"/>
      <c r="UZK40" s="58"/>
      <c r="UZL40" s="58"/>
      <c r="UZM40" s="58"/>
      <c r="UZN40" s="58"/>
      <c r="UZO40" s="58"/>
      <c r="UZP40" s="58"/>
      <c r="UZQ40" s="58"/>
      <c r="UZR40" s="58"/>
      <c r="UZS40" s="58"/>
      <c r="UZT40" s="58"/>
      <c r="UZU40" s="58"/>
      <c r="UZV40" s="58"/>
      <c r="UZW40" s="58"/>
      <c r="UZX40" s="58"/>
      <c r="UZY40" s="58"/>
      <c r="UZZ40" s="58"/>
      <c r="VAA40" s="58"/>
      <c r="VAB40" s="58"/>
      <c r="VAC40" s="58"/>
      <c r="VAD40" s="58"/>
      <c r="VAE40" s="58"/>
      <c r="VAF40" s="58"/>
      <c r="VAG40" s="58"/>
      <c r="VAH40" s="58"/>
      <c r="VAI40" s="58"/>
      <c r="VAJ40" s="58"/>
      <c r="VAK40" s="58"/>
      <c r="VAL40" s="58"/>
      <c r="VAM40" s="58"/>
      <c r="VAN40" s="58"/>
      <c r="VAO40" s="58"/>
      <c r="VAP40" s="58"/>
      <c r="VAQ40" s="58"/>
      <c r="VAR40" s="58"/>
      <c r="VAS40" s="58"/>
      <c r="VAT40" s="58"/>
      <c r="VAU40" s="58"/>
      <c r="VAV40" s="58"/>
      <c r="VAW40" s="58"/>
      <c r="VAX40" s="58"/>
      <c r="VAY40" s="58"/>
      <c r="VAZ40" s="58"/>
      <c r="VBA40" s="58"/>
      <c r="VBB40" s="58"/>
      <c r="VBC40" s="58"/>
      <c r="VBD40" s="58"/>
      <c r="VBE40" s="58"/>
      <c r="VBF40" s="58"/>
      <c r="VBG40" s="58"/>
      <c r="VBH40" s="58"/>
      <c r="VBI40" s="58"/>
      <c r="VBJ40" s="58"/>
      <c r="VBK40" s="58"/>
      <c r="VBL40" s="58"/>
      <c r="VBM40" s="58"/>
      <c r="VBN40" s="58"/>
      <c r="VBO40" s="58"/>
      <c r="VBP40" s="58"/>
      <c r="VBQ40" s="58"/>
      <c r="VBR40" s="58"/>
      <c r="VBS40" s="58"/>
      <c r="VBT40" s="58"/>
      <c r="VBU40" s="58"/>
      <c r="VBV40" s="58"/>
      <c r="VBW40" s="58"/>
      <c r="VBX40" s="58"/>
      <c r="VBY40" s="58"/>
      <c r="VBZ40" s="58"/>
      <c r="VCA40" s="58"/>
      <c r="VCB40" s="58"/>
      <c r="VCC40" s="58"/>
      <c r="VCD40" s="58"/>
      <c r="VCE40" s="58"/>
      <c r="VCF40" s="58"/>
      <c r="VCG40" s="58"/>
      <c r="VCH40" s="58"/>
      <c r="VCI40" s="58"/>
      <c r="VCJ40" s="58"/>
      <c r="VCK40" s="58"/>
      <c r="VCL40" s="58"/>
      <c r="VCM40" s="58"/>
      <c r="VCN40" s="58"/>
      <c r="VCO40" s="58"/>
      <c r="VCP40" s="58"/>
      <c r="VCQ40" s="58"/>
      <c r="VCR40" s="58"/>
      <c r="VCS40" s="58"/>
      <c r="VCT40" s="58"/>
      <c r="VCU40" s="58"/>
      <c r="VCV40" s="58"/>
      <c r="VCW40" s="58"/>
      <c r="VCX40" s="58"/>
      <c r="VCY40" s="58"/>
      <c r="VCZ40" s="58"/>
      <c r="VDA40" s="58"/>
      <c r="VDB40" s="58"/>
      <c r="VDC40" s="58"/>
      <c r="VDD40" s="58"/>
      <c r="VDE40" s="58"/>
      <c r="VDF40" s="58"/>
      <c r="VDG40" s="58"/>
      <c r="VDH40" s="58"/>
      <c r="VDI40" s="58"/>
      <c r="VDJ40" s="58"/>
      <c r="VDK40" s="58"/>
      <c r="VDL40" s="58"/>
      <c r="VDM40" s="58"/>
      <c r="VDN40" s="58"/>
      <c r="VDO40" s="58"/>
      <c r="VDP40" s="58"/>
      <c r="VDQ40" s="58"/>
      <c r="VDR40" s="58"/>
      <c r="VDS40" s="58"/>
      <c r="VDT40" s="58"/>
      <c r="VDU40" s="58"/>
      <c r="VDV40" s="58"/>
      <c r="VDW40" s="58"/>
      <c r="VDX40" s="58"/>
      <c r="VDY40" s="58"/>
      <c r="VDZ40" s="58"/>
      <c r="VEA40" s="58"/>
      <c r="VEB40" s="58"/>
      <c r="VEC40" s="58"/>
      <c r="VED40" s="58"/>
      <c r="VEE40" s="58"/>
      <c r="VEF40" s="58"/>
      <c r="VEG40" s="58"/>
      <c r="VEH40" s="58"/>
      <c r="VEI40" s="58"/>
      <c r="VEJ40" s="58"/>
      <c r="VEK40" s="58"/>
      <c r="VEL40" s="58"/>
      <c r="VEM40" s="58"/>
      <c r="VEN40" s="58"/>
      <c r="VEO40" s="58"/>
      <c r="VEP40" s="58"/>
      <c r="VEQ40" s="58"/>
      <c r="VER40" s="58"/>
      <c r="VES40" s="58"/>
      <c r="VET40" s="58"/>
      <c r="VEU40" s="58"/>
      <c r="VEV40" s="58"/>
      <c r="VEW40" s="58"/>
      <c r="VEX40" s="58"/>
      <c r="VEY40" s="58"/>
      <c r="VEZ40" s="58"/>
      <c r="VFA40" s="58"/>
      <c r="VFB40" s="58"/>
      <c r="VFC40" s="58"/>
      <c r="VFD40" s="58"/>
      <c r="VFE40" s="58"/>
      <c r="VFF40" s="58"/>
      <c r="VFG40" s="58"/>
      <c r="VFH40" s="58"/>
      <c r="VFI40" s="58"/>
      <c r="VFJ40" s="58"/>
      <c r="VFK40" s="58"/>
      <c r="VFL40" s="58"/>
      <c r="VFM40" s="58"/>
      <c r="VFN40" s="58"/>
      <c r="VFO40" s="58"/>
      <c r="VFP40" s="58"/>
      <c r="VFQ40" s="58"/>
      <c r="VFR40" s="58"/>
      <c r="VFS40" s="58"/>
      <c r="VFT40" s="58"/>
      <c r="VFU40" s="58"/>
      <c r="VFV40" s="58"/>
      <c r="VFW40" s="58"/>
      <c r="VFX40" s="58"/>
      <c r="VFY40" s="58"/>
      <c r="VFZ40" s="58"/>
      <c r="VGA40" s="58"/>
      <c r="VGB40" s="58"/>
      <c r="VGC40" s="58"/>
      <c r="VGD40" s="58"/>
      <c r="VGE40" s="58"/>
      <c r="VGF40" s="58"/>
      <c r="VGG40" s="58"/>
      <c r="VGH40" s="58"/>
      <c r="VGI40" s="58"/>
      <c r="VGJ40" s="58"/>
      <c r="VGK40" s="58"/>
      <c r="VGL40" s="58"/>
      <c r="VGM40" s="58"/>
      <c r="VGN40" s="58"/>
      <c r="VGO40" s="58"/>
      <c r="VGP40" s="58"/>
      <c r="VGQ40" s="58"/>
      <c r="VGR40" s="58"/>
      <c r="VGS40" s="58"/>
      <c r="VGT40" s="58"/>
      <c r="VGU40" s="58"/>
      <c r="VGV40" s="58"/>
      <c r="VGW40" s="58"/>
      <c r="VGX40" s="58"/>
      <c r="VGY40" s="58"/>
      <c r="VGZ40" s="58"/>
      <c r="VHA40" s="58"/>
      <c r="VHB40" s="58"/>
      <c r="VHC40" s="58"/>
      <c r="VHD40" s="58"/>
      <c r="VHE40" s="58"/>
      <c r="VHF40" s="58"/>
      <c r="VHG40" s="58"/>
      <c r="VHH40" s="58"/>
      <c r="VHI40" s="58"/>
      <c r="VHJ40" s="58"/>
      <c r="VHK40" s="58"/>
      <c r="VHL40" s="58"/>
      <c r="VHM40" s="58"/>
      <c r="VHN40" s="58"/>
      <c r="VHO40" s="58"/>
      <c r="VHP40" s="58"/>
      <c r="VHQ40" s="58"/>
      <c r="VHR40" s="58"/>
      <c r="VHS40" s="58"/>
      <c r="VHT40" s="58"/>
      <c r="VHU40" s="58"/>
      <c r="VHV40" s="58"/>
      <c r="VHW40" s="58"/>
      <c r="VHX40" s="58"/>
      <c r="VHY40" s="58"/>
      <c r="VHZ40" s="58"/>
      <c r="VIA40" s="58"/>
      <c r="VIB40" s="58"/>
      <c r="VIC40" s="58"/>
      <c r="VID40" s="58"/>
      <c r="VIE40" s="58"/>
      <c r="VIF40" s="58"/>
      <c r="VIG40" s="58"/>
      <c r="VIH40" s="58"/>
      <c r="VII40" s="58"/>
      <c r="VIJ40" s="58"/>
      <c r="VIK40" s="58"/>
      <c r="VIL40" s="58"/>
      <c r="VIM40" s="58"/>
      <c r="VIN40" s="58"/>
      <c r="VIO40" s="58"/>
      <c r="VIP40" s="58"/>
      <c r="VIQ40" s="58"/>
      <c r="VIR40" s="58"/>
      <c r="VIS40" s="58"/>
      <c r="VIT40" s="58"/>
      <c r="VIU40" s="58"/>
      <c r="VIV40" s="58"/>
      <c r="VIW40" s="58"/>
      <c r="VIX40" s="58"/>
      <c r="VIY40" s="58"/>
      <c r="VIZ40" s="58"/>
      <c r="VJA40" s="58"/>
      <c r="VJB40" s="58"/>
      <c r="VJC40" s="58"/>
      <c r="VJD40" s="58"/>
      <c r="VJE40" s="58"/>
      <c r="VJF40" s="58"/>
      <c r="VJG40" s="58"/>
      <c r="VJH40" s="58"/>
      <c r="VJI40" s="58"/>
      <c r="VJJ40" s="58"/>
      <c r="VJK40" s="58"/>
      <c r="VJL40" s="58"/>
      <c r="VJM40" s="58"/>
      <c r="VJN40" s="58"/>
      <c r="VJO40" s="58"/>
      <c r="VJP40" s="58"/>
      <c r="VJQ40" s="58"/>
      <c r="VJR40" s="58"/>
      <c r="VJS40" s="58"/>
      <c r="VJT40" s="58"/>
      <c r="VJU40" s="58"/>
      <c r="VJV40" s="58"/>
      <c r="VJW40" s="58"/>
      <c r="VJX40" s="58"/>
      <c r="VJY40" s="58"/>
      <c r="VJZ40" s="58"/>
      <c r="VKA40" s="58"/>
      <c r="VKB40" s="58"/>
      <c r="VKC40" s="58"/>
      <c r="VKD40" s="58"/>
      <c r="VKE40" s="58"/>
      <c r="VKF40" s="58"/>
      <c r="VKG40" s="58"/>
      <c r="VKH40" s="58"/>
      <c r="VKI40" s="58"/>
      <c r="VKJ40" s="58"/>
      <c r="VKK40" s="58"/>
      <c r="VKL40" s="58"/>
      <c r="VKM40" s="58"/>
      <c r="VKN40" s="58"/>
      <c r="VKO40" s="58"/>
      <c r="VKP40" s="58"/>
      <c r="VKQ40" s="58"/>
      <c r="VKR40" s="58"/>
      <c r="VKS40" s="58"/>
      <c r="VKT40" s="58"/>
      <c r="VKU40" s="58"/>
      <c r="VKV40" s="58"/>
      <c r="VKW40" s="58"/>
      <c r="VKX40" s="58"/>
      <c r="VKY40" s="58"/>
      <c r="VKZ40" s="58"/>
      <c r="VLA40" s="58"/>
      <c r="VLB40" s="58"/>
      <c r="VLC40" s="58"/>
      <c r="VLD40" s="58"/>
      <c r="VLE40" s="58"/>
      <c r="VLF40" s="58"/>
      <c r="VLG40" s="58"/>
      <c r="VLH40" s="58"/>
      <c r="VLI40" s="58"/>
      <c r="VLJ40" s="58"/>
      <c r="VLK40" s="58"/>
      <c r="VLL40" s="58"/>
      <c r="VLM40" s="58"/>
      <c r="VLN40" s="58"/>
      <c r="VLO40" s="58"/>
      <c r="VLP40" s="58"/>
      <c r="VLQ40" s="58"/>
      <c r="VLR40" s="58"/>
      <c r="VLS40" s="58"/>
      <c r="VLT40" s="58"/>
      <c r="VLU40" s="58"/>
      <c r="VLV40" s="58"/>
      <c r="VLW40" s="58"/>
      <c r="VLX40" s="58"/>
      <c r="VLY40" s="58"/>
      <c r="VLZ40" s="58"/>
      <c r="VMA40" s="58"/>
      <c r="VMB40" s="58"/>
      <c r="VMC40" s="58"/>
      <c r="VMD40" s="58"/>
      <c r="VME40" s="58"/>
      <c r="VMF40" s="58"/>
      <c r="VMG40" s="58"/>
      <c r="VMH40" s="58"/>
      <c r="VMI40" s="58"/>
      <c r="VMJ40" s="58"/>
      <c r="VMK40" s="58"/>
      <c r="VML40" s="58"/>
      <c r="VMM40" s="58"/>
      <c r="VMN40" s="58"/>
      <c r="VMO40" s="58"/>
      <c r="VMP40" s="58"/>
      <c r="VMQ40" s="58"/>
      <c r="VMR40" s="58"/>
      <c r="VMS40" s="58"/>
      <c r="VMT40" s="58"/>
      <c r="VMU40" s="58"/>
      <c r="VMV40" s="58"/>
      <c r="VMW40" s="58"/>
      <c r="VMX40" s="58"/>
      <c r="VMY40" s="58"/>
      <c r="VMZ40" s="58"/>
      <c r="VNA40" s="58"/>
      <c r="VNB40" s="58"/>
      <c r="VNC40" s="58"/>
      <c r="VND40" s="58"/>
      <c r="VNE40" s="58"/>
      <c r="VNF40" s="58"/>
      <c r="VNG40" s="58"/>
      <c r="VNH40" s="58"/>
      <c r="VNI40" s="58"/>
      <c r="VNJ40" s="58"/>
      <c r="VNK40" s="58"/>
      <c r="VNL40" s="58"/>
      <c r="VNM40" s="58"/>
      <c r="VNN40" s="58"/>
      <c r="VNO40" s="58"/>
      <c r="VNP40" s="58"/>
      <c r="VNQ40" s="58"/>
      <c r="VNR40" s="58"/>
      <c r="VNS40" s="58"/>
      <c r="VNT40" s="58"/>
      <c r="VNU40" s="58"/>
      <c r="VNV40" s="58"/>
      <c r="VNW40" s="58"/>
      <c r="VNX40" s="58"/>
      <c r="VNY40" s="58"/>
      <c r="VNZ40" s="58"/>
      <c r="VOA40" s="58"/>
      <c r="VOB40" s="58"/>
      <c r="VOC40" s="58"/>
      <c r="VOD40" s="58"/>
      <c r="VOE40" s="58"/>
      <c r="VOF40" s="58"/>
      <c r="VOG40" s="58"/>
      <c r="VOH40" s="58"/>
      <c r="VOI40" s="58"/>
      <c r="VOJ40" s="58"/>
      <c r="VOK40" s="58"/>
      <c r="VOL40" s="58"/>
      <c r="VOM40" s="58"/>
      <c r="VON40" s="58"/>
      <c r="VOO40" s="58"/>
      <c r="VOP40" s="58"/>
      <c r="VOQ40" s="58"/>
      <c r="VOR40" s="58"/>
      <c r="VOS40" s="58"/>
      <c r="VOT40" s="58"/>
      <c r="VOU40" s="58"/>
      <c r="VOV40" s="58"/>
      <c r="VOW40" s="58"/>
      <c r="VOX40" s="58"/>
      <c r="VOY40" s="58"/>
      <c r="VOZ40" s="58"/>
      <c r="VPA40" s="58"/>
      <c r="VPB40" s="58"/>
      <c r="VPC40" s="58"/>
      <c r="VPD40" s="58"/>
      <c r="VPE40" s="58"/>
      <c r="VPF40" s="58"/>
      <c r="VPG40" s="58"/>
      <c r="VPH40" s="58"/>
      <c r="VPI40" s="58"/>
      <c r="VPJ40" s="58"/>
      <c r="VPK40" s="58"/>
      <c r="VPL40" s="58"/>
      <c r="VPM40" s="58"/>
      <c r="VPN40" s="58"/>
      <c r="VPO40" s="58"/>
      <c r="VPP40" s="58"/>
      <c r="VPQ40" s="58"/>
      <c r="VPR40" s="58"/>
      <c r="VPS40" s="58"/>
      <c r="VPT40" s="58"/>
      <c r="VPU40" s="58"/>
      <c r="VPV40" s="58"/>
      <c r="VPW40" s="58"/>
      <c r="VPX40" s="58"/>
      <c r="VPY40" s="58"/>
      <c r="VPZ40" s="58"/>
      <c r="VQA40" s="58"/>
      <c r="VQB40" s="58"/>
      <c r="VQC40" s="58"/>
      <c r="VQD40" s="58"/>
      <c r="VQE40" s="58"/>
      <c r="VQF40" s="58"/>
      <c r="VQG40" s="58"/>
      <c r="VQH40" s="58"/>
      <c r="VQI40" s="58"/>
      <c r="VQJ40" s="58"/>
      <c r="VQK40" s="58"/>
      <c r="VQL40" s="58"/>
      <c r="VQM40" s="58"/>
      <c r="VQN40" s="58"/>
      <c r="VQO40" s="58"/>
      <c r="VQP40" s="58"/>
      <c r="VQQ40" s="58"/>
      <c r="VQR40" s="58"/>
      <c r="VQS40" s="58"/>
      <c r="VQT40" s="58"/>
      <c r="VQU40" s="58"/>
      <c r="VQV40" s="58"/>
      <c r="VQW40" s="58"/>
      <c r="VQX40" s="58"/>
      <c r="VQY40" s="58"/>
      <c r="VQZ40" s="58"/>
      <c r="VRA40" s="58"/>
      <c r="VRB40" s="58"/>
      <c r="VRC40" s="58"/>
      <c r="VRD40" s="58"/>
      <c r="VRE40" s="58"/>
      <c r="VRF40" s="58"/>
      <c r="VRG40" s="58"/>
      <c r="VRH40" s="58"/>
      <c r="VRI40" s="58"/>
      <c r="VRJ40" s="58"/>
      <c r="VRK40" s="58"/>
      <c r="VRL40" s="58"/>
      <c r="VRM40" s="58"/>
      <c r="VRN40" s="58"/>
      <c r="VRO40" s="58"/>
      <c r="VRP40" s="58"/>
      <c r="VRQ40" s="58"/>
      <c r="VRR40" s="58"/>
      <c r="VRS40" s="58"/>
      <c r="VRT40" s="58"/>
      <c r="VRU40" s="58"/>
      <c r="VRV40" s="58"/>
      <c r="VRW40" s="58"/>
      <c r="VRX40" s="58"/>
      <c r="VRY40" s="58"/>
      <c r="VRZ40" s="58"/>
      <c r="VSA40" s="58"/>
      <c r="VSB40" s="58"/>
      <c r="VSC40" s="58"/>
      <c r="VSD40" s="58"/>
      <c r="VSE40" s="58"/>
      <c r="VSF40" s="58"/>
      <c r="VSG40" s="58"/>
      <c r="VSH40" s="58"/>
      <c r="VSI40" s="58"/>
      <c r="VSJ40" s="58"/>
      <c r="VSK40" s="58"/>
      <c r="VSL40" s="58"/>
      <c r="VSM40" s="58"/>
      <c r="VSN40" s="58"/>
      <c r="VSO40" s="58"/>
      <c r="VSP40" s="58"/>
      <c r="VSQ40" s="58"/>
      <c r="VSR40" s="58"/>
      <c r="VSS40" s="58"/>
      <c r="VST40" s="58"/>
      <c r="VSU40" s="58"/>
      <c r="VSV40" s="58"/>
      <c r="VSW40" s="58"/>
      <c r="VSX40" s="58"/>
      <c r="VSY40" s="58"/>
      <c r="VSZ40" s="58"/>
      <c r="VTA40" s="58"/>
      <c r="VTB40" s="58"/>
      <c r="VTC40" s="58"/>
      <c r="VTD40" s="58"/>
      <c r="VTE40" s="58"/>
      <c r="VTF40" s="58"/>
      <c r="VTG40" s="58"/>
      <c r="VTH40" s="58"/>
      <c r="VTI40" s="58"/>
      <c r="VTJ40" s="58"/>
      <c r="VTK40" s="58"/>
      <c r="VTL40" s="58"/>
      <c r="VTM40" s="58"/>
      <c r="VTN40" s="58"/>
      <c r="VTO40" s="58"/>
      <c r="VTP40" s="58"/>
      <c r="VTQ40" s="58"/>
      <c r="VTR40" s="58"/>
      <c r="VTS40" s="58"/>
      <c r="VTT40" s="58"/>
      <c r="VTU40" s="58"/>
      <c r="VTV40" s="58"/>
      <c r="VTW40" s="58"/>
      <c r="VTX40" s="58"/>
      <c r="VTY40" s="58"/>
      <c r="VTZ40" s="58"/>
      <c r="VUA40" s="58"/>
      <c r="VUB40" s="58"/>
      <c r="VUC40" s="58"/>
      <c r="VUD40" s="58"/>
      <c r="VUE40" s="58"/>
      <c r="VUF40" s="58"/>
      <c r="VUG40" s="58"/>
      <c r="VUH40" s="58"/>
      <c r="VUI40" s="58"/>
      <c r="VUJ40" s="58"/>
      <c r="VUK40" s="58"/>
      <c r="VUL40" s="58"/>
      <c r="VUM40" s="58"/>
      <c r="VUN40" s="58"/>
      <c r="VUO40" s="58"/>
      <c r="VUP40" s="58"/>
      <c r="VUQ40" s="58"/>
      <c r="VUR40" s="58"/>
      <c r="VUS40" s="58"/>
      <c r="VUT40" s="58"/>
      <c r="VUU40" s="58"/>
      <c r="VUV40" s="58"/>
      <c r="VUW40" s="58"/>
      <c r="VUX40" s="58"/>
      <c r="VUY40" s="58"/>
      <c r="VUZ40" s="58"/>
      <c r="VVA40" s="58"/>
      <c r="VVB40" s="58"/>
      <c r="VVC40" s="58"/>
      <c r="VVD40" s="58"/>
      <c r="VVE40" s="58"/>
      <c r="VVF40" s="58"/>
      <c r="VVG40" s="58"/>
      <c r="VVH40" s="58"/>
      <c r="VVI40" s="58"/>
      <c r="VVJ40" s="58"/>
      <c r="VVK40" s="58"/>
      <c r="VVL40" s="58"/>
      <c r="VVM40" s="58"/>
      <c r="VVN40" s="58"/>
      <c r="VVO40" s="58"/>
      <c r="VVP40" s="58"/>
      <c r="VVQ40" s="58"/>
      <c r="VVR40" s="58"/>
      <c r="VVS40" s="58"/>
      <c r="VVT40" s="58"/>
      <c r="VVU40" s="58"/>
      <c r="VVV40" s="58"/>
      <c r="VVW40" s="58"/>
      <c r="VVX40" s="58"/>
      <c r="VVY40" s="58"/>
      <c r="VVZ40" s="58"/>
      <c r="VWA40" s="58"/>
      <c r="VWB40" s="58"/>
      <c r="VWC40" s="58"/>
      <c r="VWD40" s="58"/>
      <c r="VWE40" s="58"/>
      <c r="VWF40" s="58"/>
      <c r="VWG40" s="58"/>
      <c r="VWH40" s="58"/>
      <c r="VWI40" s="58"/>
      <c r="VWJ40" s="58"/>
      <c r="VWK40" s="58"/>
      <c r="VWL40" s="58"/>
      <c r="VWM40" s="58"/>
      <c r="VWN40" s="58"/>
      <c r="VWO40" s="58"/>
      <c r="VWP40" s="58"/>
      <c r="VWQ40" s="58"/>
      <c r="VWR40" s="58"/>
      <c r="VWS40" s="58"/>
      <c r="VWT40" s="58"/>
      <c r="VWU40" s="58"/>
      <c r="VWV40" s="58"/>
      <c r="VWW40" s="58"/>
      <c r="VWX40" s="58"/>
      <c r="VWY40" s="58"/>
      <c r="VWZ40" s="58"/>
      <c r="VXA40" s="58"/>
      <c r="VXB40" s="58"/>
      <c r="VXC40" s="58"/>
      <c r="VXD40" s="58"/>
      <c r="VXE40" s="58"/>
      <c r="VXF40" s="58"/>
      <c r="VXG40" s="58"/>
      <c r="VXH40" s="58"/>
      <c r="VXI40" s="58"/>
      <c r="VXJ40" s="58"/>
      <c r="VXK40" s="58"/>
      <c r="VXL40" s="58"/>
      <c r="VXM40" s="58"/>
      <c r="VXN40" s="58"/>
      <c r="VXO40" s="58"/>
      <c r="VXP40" s="58"/>
      <c r="VXQ40" s="58"/>
      <c r="VXR40" s="58"/>
      <c r="VXS40" s="58"/>
      <c r="VXT40" s="58"/>
      <c r="VXU40" s="58"/>
      <c r="VXV40" s="58"/>
      <c r="VXW40" s="58"/>
      <c r="VXX40" s="58"/>
      <c r="VXY40" s="58"/>
      <c r="VXZ40" s="58"/>
      <c r="VYA40" s="58"/>
      <c r="VYB40" s="58"/>
      <c r="VYC40" s="58"/>
      <c r="VYD40" s="58"/>
      <c r="VYE40" s="58"/>
      <c r="VYF40" s="58"/>
      <c r="VYG40" s="58"/>
      <c r="VYH40" s="58"/>
      <c r="VYI40" s="58"/>
      <c r="VYJ40" s="58"/>
      <c r="VYK40" s="58"/>
      <c r="VYL40" s="58"/>
      <c r="VYM40" s="58"/>
      <c r="VYN40" s="58"/>
      <c r="VYO40" s="58"/>
      <c r="VYP40" s="58"/>
      <c r="VYQ40" s="58"/>
      <c r="VYR40" s="58"/>
      <c r="VYS40" s="58"/>
      <c r="VYT40" s="58"/>
      <c r="VYU40" s="58"/>
      <c r="VYV40" s="58"/>
      <c r="VYW40" s="58"/>
      <c r="VYX40" s="58"/>
      <c r="VYY40" s="58"/>
      <c r="VYZ40" s="58"/>
      <c r="VZA40" s="58"/>
      <c r="VZB40" s="58"/>
      <c r="VZC40" s="58"/>
      <c r="VZD40" s="58"/>
      <c r="VZE40" s="58"/>
      <c r="VZF40" s="58"/>
      <c r="VZG40" s="58"/>
      <c r="VZH40" s="58"/>
      <c r="VZI40" s="58"/>
      <c r="VZJ40" s="58"/>
      <c r="VZK40" s="58"/>
      <c r="VZL40" s="58"/>
      <c r="VZM40" s="58"/>
      <c r="VZN40" s="58"/>
      <c r="VZO40" s="58"/>
      <c r="VZP40" s="58"/>
      <c r="VZQ40" s="58"/>
      <c r="VZR40" s="58"/>
      <c r="VZS40" s="58"/>
      <c r="VZT40" s="58"/>
      <c r="VZU40" s="58"/>
      <c r="VZV40" s="58"/>
      <c r="VZW40" s="58"/>
      <c r="VZX40" s="58"/>
      <c r="VZY40" s="58"/>
      <c r="VZZ40" s="58"/>
      <c r="WAA40" s="58"/>
      <c r="WAB40" s="58"/>
      <c r="WAC40" s="58"/>
      <c r="WAD40" s="58"/>
      <c r="WAE40" s="58"/>
      <c r="WAF40" s="58"/>
      <c r="WAG40" s="58"/>
      <c r="WAH40" s="58"/>
      <c r="WAI40" s="58"/>
      <c r="WAJ40" s="58"/>
      <c r="WAK40" s="58"/>
      <c r="WAL40" s="58"/>
      <c r="WAM40" s="58"/>
      <c r="WAN40" s="58"/>
      <c r="WAO40" s="58"/>
      <c r="WAP40" s="58"/>
      <c r="WAQ40" s="58"/>
      <c r="WAR40" s="58"/>
      <c r="WAS40" s="58"/>
      <c r="WAT40" s="58"/>
      <c r="WAU40" s="58"/>
      <c r="WAV40" s="58"/>
      <c r="WAW40" s="58"/>
      <c r="WAX40" s="58"/>
      <c r="WAY40" s="58"/>
      <c r="WAZ40" s="58"/>
      <c r="WBA40" s="58"/>
      <c r="WBB40" s="58"/>
      <c r="WBC40" s="58"/>
      <c r="WBD40" s="58"/>
      <c r="WBE40" s="58"/>
      <c r="WBF40" s="58"/>
      <c r="WBG40" s="58"/>
      <c r="WBH40" s="58"/>
      <c r="WBI40" s="58"/>
      <c r="WBJ40" s="58"/>
      <c r="WBK40" s="58"/>
      <c r="WBL40" s="58"/>
      <c r="WBM40" s="58"/>
      <c r="WBN40" s="58"/>
      <c r="WBO40" s="58"/>
      <c r="WBP40" s="58"/>
      <c r="WBQ40" s="58"/>
      <c r="WBR40" s="58"/>
      <c r="WBS40" s="58"/>
      <c r="WBT40" s="58"/>
      <c r="WBU40" s="58"/>
      <c r="WBV40" s="58"/>
      <c r="WBW40" s="58"/>
      <c r="WBX40" s="58"/>
      <c r="WBY40" s="58"/>
      <c r="WBZ40" s="58"/>
      <c r="WCA40" s="58"/>
      <c r="WCB40" s="58"/>
      <c r="WCC40" s="58"/>
      <c r="WCD40" s="58"/>
      <c r="WCE40" s="58"/>
      <c r="WCF40" s="58"/>
      <c r="WCG40" s="58"/>
      <c r="WCH40" s="58"/>
      <c r="WCI40" s="58"/>
      <c r="WCJ40" s="58"/>
      <c r="WCK40" s="58"/>
      <c r="WCL40" s="58"/>
      <c r="WCM40" s="58"/>
      <c r="WCN40" s="58"/>
      <c r="WCO40" s="58"/>
      <c r="WCP40" s="58"/>
      <c r="WCQ40" s="58"/>
      <c r="WCR40" s="58"/>
      <c r="WCS40" s="58"/>
      <c r="WCT40" s="58"/>
      <c r="WCU40" s="58"/>
      <c r="WCV40" s="58"/>
      <c r="WCW40" s="58"/>
      <c r="WCX40" s="58"/>
      <c r="WCY40" s="58"/>
      <c r="WCZ40" s="58"/>
      <c r="WDA40" s="58"/>
      <c r="WDB40" s="58"/>
      <c r="WDC40" s="58"/>
      <c r="WDD40" s="58"/>
      <c r="WDE40" s="58"/>
      <c r="WDF40" s="58"/>
      <c r="WDG40" s="58"/>
      <c r="WDH40" s="58"/>
      <c r="WDI40" s="58"/>
      <c r="WDJ40" s="58"/>
      <c r="WDK40" s="58"/>
      <c r="WDL40" s="58"/>
      <c r="WDM40" s="58"/>
      <c r="WDN40" s="58"/>
      <c r="WDO40" s="58"/>
      <c r="WDP40" s="58"/>
      <c r="WDQ40" s="58"/>
      <c r="WDR40" s="58"/>
      <c r="WDS40" s="58"/>
      <c r="WDT40" s="58"/>
      <c r="WDU40" s="58"/>
      <c r="WDV40" s="58"/>
      <c r="WDW40" s="58"/>
      <c r="WDX40" s="58"/>
      <c r="WDY40" s="58"/>
      <c r="WDZ40" s="58"/>
      <c r="WEA40" s="58"/>
      <c r="WEB40" s="58"/>
      <c r="WEC40" s="58"/>
      <c r="WED40" s="58"/>
      <c r="WEE40" s="58"/>
      <c r="WEF40" s="58"/>
      <c r="WEG40" s="58"/>
      <c r="WEH40" s="58"/>
      <c r="WEI40" s="58"/>
      <c r="WEJ40" s="58"/>
      <c r="WEK40" s="58"/>
      <c r="WEL40" s="58"/>
      <c r="WEM40" s="58"/>
      <c r="WEN40" s="58"/>
      <c r="WEO40" s="58"/>
      <c r="WEP40" s="58"/>
      <c r="WEQ40" s="58"/>
      <c r="WER40" s="58"/>
      <c r="WES40" s="58"/>
      <c r="WET40" s="58"/>
      <c r="WEU40" s="58"/>
      <c r="WEV40" s="58"/>
      <c r="WEW40" s="58"/>
      <c r="WEX40" s="58"/>
      <c r="WEY40" s="58"/>
      <c r="WEZ40" s="58"/>
      <c r="WFA40" s="58"/>
      <c r="WFB40" s="58"/>
      <c r="WFC40" s="58"/>
      <c r="WFD40" s="58"/>
      <c r="WFE40" s="58"/>
      <c r="WFF40" s="58"/>
      <c r="WFG40" s="58"/>
      <c r="WFH40" s="58"/>
      <c r="WFI40" s="58"/>
      <c r="WFJ40" s="58"/>
      <c r="WFK40" s="58"/>
      <c r="WFL40" s="58"/>
      <c r="WFM40" s="58"/>
      <c r="WFN40" s="58"/>
      <c r="WFO40" s="58"/>
      <c r="WFP40" s="58"/>
      <c r="WFQ40" s="58"/>
      <c r="WFR40" s="58"/>
      <c r="WFS40" s="58"/>
      <c r="WFT40" s="58"/>
      <c r="WFU40" s="58"/>
      <c r="WFV40" s="58"/>
      <c r="WFW40" s="58"/>
      <c r="WFX40" s="58"/>
      <c r="WFY40" s="58"/>
      <c r="WFZ40" s="58"/>
      <c r="WGA40" s="58"/>
      <c r="WGB40" s="58"/>
      <c r="WGC40" s="58"/>
      <c r="WGD40" s="58"/>
      <c r="WGE40" s="58"/>
      <c r="WGF40" s="58"/>
      <c r="WGG40" s="58"/>
      <c r="WGH40" s="58"/>
      <c r="WGI40" s="58"/>
      <c r="WGJ40" s="58"/>
      <c r="WGK40" s="58"/>
      <c r="WGL40" s="58"/>
      <c r="WGM40" s="58"/>
      <c r="WGN40" s="58"/>
      <c r="WGO40" s="58"/>
      <c r="WGP40" s="58"/>
      <c r="WGQ40" s="58"/>
      <c r="WGR40" s="58"/>
      <c r="WGS40" s="58"/>
      <c r="WGT40" s="58"/>
      <c r="WGU40" s="58"/>
      <c r="WGV40" s="58"/>
      <c r="WGW40" s="58"/>
      <c r="WGX40" s="58"/>
      <c r="WGY40" s="58"/>
      <c r="WGZ40" s="58"/>
      <c r="WHA40" s="58"/>
      <c r="WHB40" s="58"/>
      <c r="WHC40" s="58"/>
      <c r="WHD40" s="58"/>
      <c r="WHE40" s="58"/>
      <c r="WHF40" s="58"/>
      <c r="WHG40" s="58"/>
      <c r="WHH40" s="58"/>
      <c r="WHI40" s="58"/>
      <c r="WHJ40" s="58"/>
      <c r="WHK40" s="58"/>
      <c r="WHL40" s="58"/>
      <c r="WHM40" s="58"/>
      <c r="WHN40" s="58"/>
      <c r="WHO40" s="58"/>
      <c r="WHP40" s="58"/>
      <c r="WHQ40" s="58"/>
      <c r="WHR40" s="58"/>
      <c r="WHS40" s="58"/>
      <c r="WHT40" s="58"/>
      <c r="WHU40" s="58"/>
      <c r="WHV40" s="58"/>
      <c r="WHW40" s="58"/>
      <c r="WHX40" s="58"/>
      <c r="WHY40" s="58"/>
      <c r="WHZ40" s="58"/>
      <c r="WIA40" s="58"/>
      <c r="WIB40" s="58"/>
      <c r="WIC40" s="58"/>
      <c r="WID40" s="58"/>
      <c r="WIE40" s="58"/>
      <c r="WIF40" s="58"/>
      <c r="WIG40" s="58"/>
      <c r="WIH40" s="58"/>
      <c r="WII40" s="58"/>
      <c r="WIJ40" s="58"/>
      <c r="WIK40" s="58"/>
      <c r="WIL40" s="58"/>
      <c r="WIM40" s="58"/>
      <c r="WIN40" s="58"/>
      <c r="WIO40" s="58"/>
      <c r="WIP40" s="58"/>
      <c r="WIQ40" s="58"/>
      <c r="WIR40" s="58"/>
      <c r="WIS40" s="58"/>
      <c r="WIT40" s="58"/>
      <c r="WIU40" s="58"/>
      <c r="WIV40" s="58"/>
      <c r="WIW40" s="58"/>
      <c r="WIX40" s="58"/>
      <c r="WIY40" s="58"/>
      <c r="WIZ40" s="58"/>
      <c r="WJA40" s="58"/>
      <c r="WJB40" s="58"/>
      <c r="WJC40" s="58"/>
      <c r="WJD40" s="58"/>
      <c r="WJE40" s="58"/>
      <c r="WJF40" s="58"/>
      <c r="WJG40" s="58"/>
      <c r="WJH40" s="58"/>
      <c r="WJI40" s="58"/>
      <c r="WJJ40" s="58"/>
      <c r="WJK40" s="58"/>
      <c r="WJL40" s="58"/>
      <c r="WJM40" s="58"/>
      <c r="WJN40" s="58"/>
      <c r="WJO40" s="58"/>
      <c r="WJP40" s="58"/>
      <c r="WJQ40" s="58"/>
      <c r="WJR40" s="58"/>
      <c r="WJS40" s="58"/>
      <c r="WJT40" s="58"/>
      <c r="WJU40" s="58"/>
      <c r="WJV40" s="58"/>
      <c r="WJW40" s="58"/>
      <c r="WJX40" s="58"/>
      <c r="WJY40" s="58"/>
      <c r="WJZ40" s="58"/>
      <c r="WKA40" s="58"/>
      <c r="WKB40" s="58"/>
      <c r="WKC40" s="58"/>
      <c r="WKD40" s="58"/>
      <c r="WKE40" s="58"/>
      <c r="WKF40" s="58"/>
      <c r="WKG40" s="58"/>
      <c r="WKH40" s="58"/>
      <c r="WKI40" s="58"/>
      <c r="WKJ40" s="58"/>
      <c r="WKK40" s="58"/>
      <c r="WKL40" s="58"/>
      <c r="WKM40" s="58"/>
      <c r="WKN40" s="58"/>
      <c r="WKO40" s="58"/>
      <c r="WKP40" s="58"/>
      <c r="WKQ40" s="58"/>
      <c r="WKR40" s="58"/>
      <c r="WKS40" s="58"/>
      <c r="WKT40" s="58"/>
      <c r="WKU40" s="58"/>
      <c r="WKV40" s="58"/>
      <c r="WKW40" s="58"/>
      <c r="WKX40" s="58"/>
      <c r="WKY40" s="58"/>
      <c r="WKZ40" s="58"/>
      <c r="WLA40" s="58"/>
      <c r="WLB40" s="58"/>
      <c r="WLC40" s="58"/>
      <c r="WLD40" s="58"/>
      <c r="WLE40" s="58"/>
      <c r="WLF40" s="58"/>
      <c r="WLG40" s="58"/>
      <c r="WLH40" s="58"/>
      <c r="WLI40" s="58"/>
      <c r="WLJ40" s="58"/>
      <c r="WLK40" s="58"/>
      <c r="WLL40" s="58"/>
      <c r="WLM40" s="58"/>
      <c r="WLN40" s="58"/>
      <c r="WLO40" s="58"/>
      <c r="WLP40" s="58"/>
      <c r="WLQ40" s="58"/>
      <c r="WLR40" s="58"/>
      <c r="WLS40" s="58"/>
      <c r="WLT40" s="58"/>
      <c r="WLU40" s="58"/>
      <c r="WLV40" s="58"/>
      <c r="WLW40" s="58"/>
      <c r="WLX40" s="58"/>
      <c r="WLY40" s="58"/>
      <c r="WLZ40" s="58"/>
      <c r="WMA40" s="58"/>
      <c r="WMB40" s="58"/>
      <c r="WMC40" s="58"/>
      <c r="WMD40" s="58"/>
      <c r="WME40" s="58"/>
      <c r="WMF40" s="58"/>
      <c r="WMG40" s="58"/>
      <c r="WMH40" s="58"/>
      <c r="WMI40" s="58"/>
      <c r="WMJ40" s="58"/>
      <c r="WMK40" s="58"/>
      <c r="WML40" s="58"/>
      <c r="WMM40" s="58"/>
      <c r="WMN40" s="58"/>
      <c r="WMO40" s="58"/>
      <c r="WMP40" s="58"/>
      <c r="WMQ40" s="58"/>
      <c r="WMR40" s="58"/>
      <c r="WMS40" s="58"/>
      <c r="WMT40" s="58"/>
      <c r="WMU40" s="58"/>
      <c r="WMV40" s="58"/>
      <c r="WMW40" s="58"/>
      <c r="WMX40" s="58"/>
      <c r="WMY40" s="58"/>
      <c r="WMZ40" s="58"/>
      <c r="WNA40" s="58"/>
      <c r="WNB40" s="58"/>
      <c r="WNC40" s="58"/>
      <c r="WND40" s="58"/>
      <c r="WNE40" s="58"/>
      <c r="WNF40" s="58"/>
      <c r="WNG40" s="58"/>
      <c r="WNH40" s="58"/>
      <c r="WNI40" s="58"/>
      <c r="WNJ40" s="58"/>
      <c r="WNK40" s="58"/>
      <c r="WNL40" s="58"/>
      <c r="WNM40" s="58"/>
      <c r="WNN40" s="58"/>
      <c r="WNO40" s="58"/>
      <c r="WNP40" s="58"/>
      <c r="WNQ40" s="58"/>
      <c r="WNR40" s="58"/>
      <c r="WNS40" s="58"/>
      <c r="WNT40" s="58"/>
      <c r="WNU40" s="58"/>
      <c r="WNV40" s="58"/>
      <c r="WNW40" s="58"/>
      <c r="WNX40" s="58"/>
      <c r="WNY40" s="58"/>
      <c r="WNZ40" s="58"/>
      <c r="WOA40" s="58"/>
      <c r="WOB40" s="58"/>
      <c r="WOC40" s="58"/>
      <c r="WOD40" s="58"/>
      <c r="WOE40" s="58"/>
      <c r="WOF40" s="58"/>
      <c r="WOG40" s="58"/>
      <c r="WOH40" s="58"/>
      <c r="WOI40" s="58"/>
      <c r="WOJ40" s="58"/>
      <c r="WOK40" s="58"/>
      <c r="WOL40" s="58"/>
      <c r="WOM40" s="58"/>
      <c r="WON40" s="58"/>
      <c r="WOO40" s="58"/>
      <c r="WOP40" s="58"/>
      <c r="WOQ40" s="58"/>
      <c r="WOR40" s="58"/>
      <c r="WOS40" s="58"/>
      <c r="WOT40" s="58"/>
      <c r="WOU40" s="58"/>
      <c r="WOV40" s="58"/>
      <c r="WOW40" s="58"/>
      <c r="WOX40" s="58"/>
      <c r="WOY40" s="58"/>
      <c r="WOZ40" s="58"/>
      <c r="WPA40" s="58"/>
      <c r="WPB40" s="58"/>
      <c r="WPC40" s="58"/>
      <c r="WPD40" s="58"/>
      <c r="WPE40" s="58"/>
      <c r="WPF40" s="58"/>
      <c r="WPG40" s="58"/>
      <c r="WPH40" s="58"/>
      <c r="WPI40" s="58"/>
      <c r="WPJ40" s="58"/>
      <c r="WPK40" s="58"/>
      <c r="WPL40" s="58"/>
      <c r="WPM40" s="58"/>
      <c r="WPN40" s="58"/>
      <c r="WPO40" s="58"/>
      <c r="WPP40" s="58"/>
      <c r="WPQ40" s="58"/>
      <c r="WPR40" s="58"/>
      <c r="WPS40" s="58"/>
      <c r="WPT40" s="58"/>
      <c r="WPU40" s="58"/>
      <c r="WPV40" s="58"/>
      <c r="WPW40" s="58"/>
      <c r="WPX40" s="58"/>
      <c r="WPY40" s="58"/>
      <c r="WPZ40" s="58"/>
      <c r="WQA40" s="58"/>
      <c r="WQB40" s="58"/>
      <c r="WQC40" s="58"/>
      <c r="WQD40" s="58"/>
      <c r="WQE40" s="58"/>
      <c r="WQF40" s="58"/>
      <c r="WQG40" s="58"/>
      <c r="WQH40" s="58"/>
      <c r="WQI40" s="58"/>
      <c r="WQJ40" s="58"/>
      <c r="WQK40" s="58"/>
      <c r="WQL40" s="58"/>
      <c r="WQM40" s="58"/>
      <c r="WQN40" s="58"/>
      <c r="WQO40" s="58"/>
      <c r="WQP40" s="58"/>
      <c r="WQQ40" s="58"/>
      <c r="WQR40" s="58"/>
      <c r="WQS40" s="58"/>
      <c r="WQT40" s="58"/>
      <c r="WQU40" s="58"/>
      <c r="WQV40" s="58"/>
      <c r="WQW40" s="58"/>
      <c r="WQX40" s="58"/>
      <c r="WQY40" s="58"/>
      <c r="WQZ40" s="58"/>
      <c r="WRA40" s="58"/>
      <c r="WRB40" s="58"/>
      <c r="WRC40" s="58"/>
      <c r="WRD40" s="58"/>
      <c r="WRE40" s="58"/>
      <c r="WRF40" s="58"/>
      <c r="WRG40" s="58"/>
      <c r="WRH40" s="58"/>
      <c r="WRI40" s="58"/>
      <c r="WRJ40" s="58"/>
      <c r="WRK40" s="58"/>
      <c r="WRL40" s="58"/>
      <c r="WRM40" s="58"/>
      <c r="WRN40" s="58"/>
      <c r="WRO40" s="58"/>
      <c r="WRP40" s="58"/>
      <c r="WRQ40" s="58"/>
      <c r="WRR40" s="58"/>
      <c r="WRS40" s="58"/>
      <c r="WRT40" s="58"/>
      <c r="WRU40" s="58"/>
      <c r="WRV40" s="58"/>
      <c r="WRW40" s="58"/>
      <c r="WRX40" s="58"/>
      <c r="WRY40" s="58"/>
      <c r="WRZ40" s="58"/>
      <c r="WSA40" s="58"/>
      <c r="WSB40" s="58"/>
      <c r="WSC40" s="58"/>
      <c r="WSD40" s="58"/>
      <c r="WSE40" s="58"/>
      <c r="WSF40" s="58"/>
      <c r="WSG40" s="58"/>
      <c r="WSH40" s="58"/>
      <c r="WSI40" s="58"/>
      <c r="WSJ40" s="58"/>
      <c r="WSK40" s="58"/>
      <c r="WSL40" s="58"/>
      <c r="WSM40" s="58"/>
      <c r="WSN40" s="58"/>
      <c r="WSO40" s="58"/>
      <c r="WSP40" s="58"/>
      <c r="WSQ40" s="58"/>
      <c r="WSR40" s="58"/>
      <c r="WSS40" s="58"/>
      <c r="WST40" s="58"/>
      <c r="WSU40" s="58"/>
      <c r="WSV40" s="58"/>
      <c r="WSW40" s="58"/>
      <c r="WSX40" s="58"/>
      <c r="WSY40" s="58"/>
      <c r="WSZ40" s="58"/>
      <c r="WTA40" s="58"/>
      <c r="WTB40" s="58"/>
      <c r="WTC40" s="58"/>
      <c r="WTD40" s="58"/>
      <c r="WTE40" s="58"/>
      <c r="WTF40" s="58"/>
      <c r="WTG40" s="58"/>
      <c r="WTH40" s="58"/>
      <c r="WTI40" s="58"/>
      <c r="WTJ40" s="58"/>
      <c r="WTK40" s="58"/>
      <c r="WTL40" s="58"/>
      <c r="WTM40" s="58"/>
      <c r="WTN40" s="58"/>
      <c r="WTO40" s="58"/>
      <c r="WTP40" s="58"/>
      <c r="WTQ40" s="58"/>
      <c r="WTR40" s="58"/>
      <c r="WTS40" s="58"/>
      <c r="WTT40" s="58"/>
      <c r="WTU40" s="58"/>
      <c r="WTV40" s="58"/>
      <c r="WTW40" s="58"/>
      <c r="WTX40" s="58"/>
      <c r="WTY40" s="58"/>
      <c r="WTZ40" s="58"/>
      <c r="WUA40" s="58"/>
      <c r="WUB40" s="58"/>
      <c r="WUC40" s="58"/>
      <c r="WUD40" s="58"/>
      <c r="WUE40" s="58"/>
      <c r="WUF40" s="58"/>
      <c r="WUG40" s="58"/>
      <c r="WUH40" s="58"/>
      <c r="WUI40" s="58"/>
      <c r="WUJ40" s="58"/>
      <c r="WUK40" s="58"/>
      <c r="WUL40" s="58"/>
      <c r="WUM40" s="58"/>
      <c r="WUN40" s="58"/>
      <c r="WUO40" s="58"/>
      <c r="WUP40" s="58"/>
      <c r="WUQ40" s="58"/>
      <c r="WUR40" s="58"/>
      <c r="WUS40" s="58"/>
      <c r="WUT40" s="58"/>
      <c r="WUU40" s="58"/>
      <c r="WUV40" s="58"/>
      <c r="WUW40" s="58"/>
      <c r="WUX40" s="58"/>
      <c r="WUY40" s="58"/>
      <c r="WUZ40" s="58"/>
      <c r="WVA40" s="58"/>
      <c r="WVB40" s="58"/>
      <c r="WVC40" s="58"/>
      <c r="WVD40" s="58"/>
      <c r="WVE40" s="58"/>
      <c r="WVF40" s="58"/>
      <c r="WVG40" s="58"/>
      <c r="WVH40" s="58"/>
      <c r="WVI40" s="58"/>
      <c r="WVJ40" s="58"/>
      <c r="WVK40" s="58"/>
      <c r="WVL40" s="58"/>
      <c r="WVM40" s="58"/>
      <c r="WVN40" s="58"/>
      <c r="WVO40" s="58"/>
      <c r="WVP40" s="58"/>
      <c r="WVQ40" s="58"/>
      <c r="WVR40" s="58"/>
      <c r="WVS40" s="58"/>
      <c r="WVT40" s="58"/>
      <c r="WVU40" s="58"/>
      <c r="WVV40" s="58"/>
      <c r="WVW40" s="58"/>
      <c r="WVX40" s="58"/>
      <c r="WVY40" s="58"/>
      <c r="WVZ40" s="58"/>
      <c r="WWA40" s="58"/>
      <c r="WWB40" s="58"/>
      <c r="WWC40" s="58"/>
      <c r="WWD40" s="58"/>
      <c r="WWE40" s="58"/>
      <c r="WWF40" s="58"/>
      <c r="WWG40" s="58"/>
      <c r="WWH40" s="58"/>
      <c r="WWI40" s="58"/>
      <c r="WWJ40" s="58"/>
      <c r="WWK40" s="58"/>
      <c r="WWL40" s="58"/>
      <c r="WWM40" s="58"/>
      <c r="WWN40" s="58"/>
      <c r="WWO40" s="58"/>
      <c r="WWP40" s="58"/>
      <c r="WWQ40" s="58"/>
      <c r="WWR40" s="58"/>
      <c r="WWS40" s="58"/>
      <c r="WWT40" s="58"/>
      <c r="WWU40" s="58"/>
      <c r="WWV40" s="58"/>
      <c r="WWW40" s="58"/>
      <c r="WWX40" s="58"/>
      <c r="WWY40" s="58"/>
      <c r="WWZ40" s="58"/>
      <c r="WXA40" s="58"/>
      <c r="WXB40" s="58"/>
      <c r="WXC40" s="58"/>
      <c r="WXD40" s="58"/>
      <c r="WXE40" s="58"/>
      <c r="WXF40" s="58"/>
      <c r="WXG40" s="58"/>
      <c r="WXH40" s="58"/>
      <c r="WXI40" s="58"/>
      <c r="WXJ40" s="58"/>
      <c r="WXK40" s="58"/>
      <c r="WXL40" s="58"/>
      <c r="WXM40" s="58"/>
      <c r="WXN40" s="58"/>
      <c r="WXO40" s="58"/>
      <c r="WXP40" s="58"/>
      <c r="WXQ40" s="58"/>
      <c r="WXR40" s="58"/>
      <c r="WXS40" s="58"/>
      <c r="WXT40" s="58"/>
      <c r="WXU40" s="58"/>
      <c r="WXV40" s="58"/>
      <c r="WXW40" s="58"/>
      <c r="WXX40" s="58"/>
      <c r="WXY40" s="58"/>
      <c r="WXZ40" s="58"/>
      <c r="WYA40" s="58"/>
      <c r="WYB40" s="58"/>
      <c r="WYC40" s="58"/>
      <c r="WYD40" s="58"/>
      <c r="WYE40" s="58"/>
      <c r="WYF40" s="58"/>
      <c r="WYG40" s="58"/>
      <c r="WYH40" s="58"/>
      <c r="WYI40" s="58"/>
      <c r="WYJ40" s="58"/>
      <c r="WYK40" s="58"/>
      <c r="WYL40" s="58"/>
      <c r="WYM40" s="58"/>
      <c r="WYN40" s="58"/>
      <c r="WYO40" s="58"/>
      <c r="WYP40" s="58"/>
      <c r="WYQ40" s="58"/>
      <c r="WYR40" s="58"/>
      <c r="WYS40" s="58"/>
      <c r="WYT40" s="58"/>
      <c r="WYU40" s="58"/>
      <c r="WYV40" s="58"/>
      <c r="WYW40" s="58"/>
      <c r="WYX40" s="58"/>
      <c r="WYY40" s="58"/>
      <c r="WYZ40" s="58"/>
      <c r="WZA40" s="58"/>
      <c r="WZB40" s="58"/>
      <c r="WZC40" s="58"/>
      <c r="WZD40" s="58"/>
      <c r="WZE40" s="58"/>
      <c r="WZF40" s="58"/>
      <c r="WZG40" s="58"/>
      <c r="WZH40" s="58"/>
      <c r="WZI40" s="58"/>
      <c r="WZJ40" s="58"/>
      <c r="WZK40" s="58"/>
      <c r="WZL40" s="58"/>
      <c r="WZM40" s="58"/>
      <c r="WZN40" s="58"/>
      <c r="WZO40" s="58"/>
      <c r="WZP40" s="58"/>
      <c r="WZQ40" s="58"/>
      <c r="WZR40" s="58"/>
      <c r="WZS40" s="58"/>
      <c r="WZT40" s="58"/>
      <c r="WZU40" s="58"/>
      <c r="WZV40" s="58"/>
      <c r="WZW40" s="58"/>
      <c r="WZX40" s="58"/>
      <c r="WZY40" s="58"/>
      <c r="WZZ40" s="58"/>
      <c r="XAA40" s="58"/>
      <c r="XAB40" s="58"/>
      <c r="XAC40" s="58"/>
      <c r="XAD40" s="58"/>
      <c r="XAE40" s="58"/>
      <c r="XAF40" s="58"/>
      <c r="XAG40" s="58"/>
      <c r="XAH40" s="58"/>
      <c r="XAI40" s="58"/>
      <c r="XAJ40" s="58"/>
      <c r="XAK40" s="58"/>
      <c r="XAL40" s="58"/>
      <c r="XAM40" s="58"/>
      <c r="XAN40" s="58"/>
      <c r="XAO40" s="58"/>
      <c r="XAP40" s="58"/>
      <c r="XAQ40" s="58"/>
      <c r="XAR40" s="58"/>
      <c r="XAS40" s="58"/>
      <c r="XAT40" s="58"/>
      <c r="XAU40" s="58"/>
      <c r="XAV40" s="58"/>
      <c r="XAW40" s="58"/>
      <c r="XAX40" s="58"/>
      <c r="XAY40" s="58"/>
      <c r="XAZ40" s="58"/>
      <c r="XBA40" s="58"/>
      <c r="XBB40" s="58"/>
      <c r="XBC40" s="58"/>
      <c r="XBD40" s="58"/>
      <c r="XBE40" s="58"/>
      <c r="XBF40" s="58"/>
      <c r="XBG40" s="58"/>
      <c r="XBH40" s="58"/>
      <c r="XBI40" s="58"/>
      <c r="XBJ40" s="58"/>
      <c r="XBK40" s="58"/>
      <c r="XBL40" s="58"/>
      <c r="XBM40" s="58"/>
      <c r="XBN40" s="58"/>
      <c r="XBO40" s="58"/>
      <c r="XBP40" s="58"/>
      <c r="XBQ40" s="58"/>
      <c r="XBR40" s="58"/>
      <c r="XBS40" s="58"/>
      <c r="XBT40" s="58"/>
      <c r="XBU40" s="58"/>
      <c r="XBV40" s="58"/>
      <c r="XBW40" s="58"/>
      <c r="XBX40" s="58"/>
      <c r="XBY40" s="58"/>
      <c r="XBZ40" s="58"/>
      <c r="XCA40" s="58"/>
      <c r="XCB40" s="58"/>
      <c r="XCC40" s="58"/>
      <c r="XCD40" s="58"/>
      <c r="XCE40" s="58"/>
      <c r="XCF40" s="58"/>
      <c r="XCG40" s="58"/>
      <c r="XCH40" s="58"/>
      <c r="XCI40" s="58"/>
      <c r="XCJ40" s="58"/>
      <c r="XCK40" s="58"/>
      <c r="XCL40" s="58"/>
      <c r="XCM40" s="58"/>
      <c r="XCN40" s="58"/>
      <c r="XCO40" s="58"/>
      <c r="XCP40" s="58"/>
      <c r="XCQ40" s="58"/>
      <c r="XCR40" s="58"/>
      <c r="XCS40" s="58"/>
      <c r="XCT40" s="58"/>
      <c r="XCU40" s="58"/>
      <c r="XCV40" s="58"/>
      <c r="XCW40" s="58"/>
      <c r="XCX40" s="58"/>
      <c r="XCY40" s="58"/>
      <c r="XCZ40" s="58"/>
      <c r="XDA40" s="58"/>
      <c r="XDB40" s="58"/>
      <c r="XDC40" s="58"/>
      <c r="XDD40" s="58"/>
      <c r="XDE40" s="58"/>
      <c r="XDF40" s="58"/>
      <c r="XDG40" s="58"/>
      <c r="XDH40" s="58"/>
      <c r="XDI40" s="58"/>
      <c r="XDJ40" s="58"/>
      <c r="XDK40" s="58"/>
      <c r="XDL40" s="58"/>
      <c r="XDM40" s="58"/>
      <c r="XDN40" s="58"/>
      <c r="XDO40" s="58"/>
      <c r="XDP40" s="58"/>
      <c r="XDQ40" s="58"/>
      <c r="XDR40" s="58"/>
      <c r="XDS40" s="58"/>
      <c r="XDT40" s="58"/>
      <c r="XDU40" s="58"/>
      <c r="XDV40" s="58"/>
      <c r="XDW40" s="58"/>
      <c r="XDX40" s="58"/>
      <c r="XDY40" s="58"/>
      <c r="XDZ40" s="58"/>
      <c r="XEA40" s="58"/>
      <c r="XEB40" s="58"/>
      <c r="XEC40" s="58"/>
      <c r="XED40" s="58"/>
      <c r="XEE40" s="58"/>
      <c r="XEF40" s="58"/>
      <c r="XEG40" s="58"/>
      <c r="XEH40" s="58"/>
      <c r="XEI40" s="58"/>
      <c r="XEJ40" s="58"/>
      <c r="XEK40" s="58"/>
      <c r="XEL40" s="58"/>
      <c r="XEM40" s="58"/>
      <c r="XEN40" s="58"/>
      <c r="XEO40" s="58"/>
      <c r="XEP40" s="58"/>
      <c r="XEQ40" s="58"/>
      <c r="XER40" s="58"/>
      <c r="XES40" s="58"/>
      <c r="XET40" s="58"/>
      <c r="XEU40" s="58"/>
      <c r="XEV40" s="58"/>
      <c r="XEW40" s="58"/>
      <c r="XEX40" s="58"/>
      <c r="XEY40" s="58"/>
      <c r="XEZ40" s="58"/>
      <c r="XFA40" s="58"/>
      <c r="XFB40" s="58"/>
      <c r="XFC40" s="58"/>
      <c r="XFD40" s="58"/>
    </row>
    <row r="41" spans="2:16384" s="35" customFormat="1" ht="16.5" customHeight="1">
      <c r="B41" s="12">
        <v>38</v>
      </c>
      <c r="C41" s="49" t="s">
        <v>729</v>
      </c>
      <c r="D41" s="50" t="s">
        <v>730</v>
      </c>
      <c r="E41" s="20" t="s">
        <v>731</v>
      </c>
      <c r="F41" s="39">
        <v>100</v>
      </c>
      <c r="G41" s="39">
        <v>400</v>
      </c>
      <c r="H41" s="49" t="s">
        <v>628</v>
      </c>
      <c r="I41" s="49" t="s">
        <v>92</v>
      </c>
      <c r="J41" s="49" t="s">
        <v>732</v>
      </c>
      <c r="K41" s="49" t="s">
        <v>733</v>
      </c>
    </row>
    <row r="42" spans="2:16384" s="35" customFormat="1" ht="16.5" customHeight="1">
      <c r="B42" s="37">
        <v>39</v>
      </c>
      <c r="C42" s="47" t="s">
        <v>734</v>
      </c>
      <c r="D42" s="20" t="s">
        <v>455</v>
      </c>
      <c r="E42" s="20" t="s">
        <v>735</v>
      </c>
      <c r="F42" s="38">
        <v>40</v>
      </c>
      <c r="G42" s="38">
        <v>70</v>
      </c>
      <c r="H42" s="19" t="s">
        <v>628</v>
      </c>
      <c r="I42" s="19" t="s">
        <v>92</v>
      </c>
      <c r="J42" s="19" t="s">
        <v>304</v>
      </c>
      <c r="K42" s="20"/>
    </row>
    <row r="43" spans="2:16384" s="35" customFormat="1" ht="16.5" customHeight="1">
      <c r="B43" s="12">
        <v>40</v>
      </c>
      <c r="C43" s="13" t="s">
        <v>736</v>
      </c>
      <c r="D43" s="20" t="s">
        <v>737</v>
      </c>
      <c r="E43" s="20" t="s">
        <v>539</v>
      </c>
      <c r="F43" s="38">
        <v>48</v>
      </c>
      <c r="G43" s="38">
        <v>48</v>
      </c>
      <c r="H43" s="19" t="s">
        <v>628</v>
      </c>
      <c r="I43" s="20" t="s">
        <v>92</v>
      </c>
      <c r="J43" s="20" t="s">
        <v>500</v>
      </c>
      <c r="K43" s="64"/>
    </row>
    <row r="44" spans="2:16384" s="35" customFormat="1" ht="16.5" customHeight="1">
      <c r="B44" s="37">
        <v>41</v>
      </c>
      <c r="C44" s="13" t="s">
        <v>738</v>
      </c>
      <c r="D44" s="20" t="s">
        <v>739</v>
      </c>
      <c r="E44" s="20" t="s">
        <v>384</v>
      </c>
      <c r="F44" s="38">
        <v>2E-3</v>
      </c>
      <c r="G44" s="38">
        <v>7.4999999999999997E-2</v>
      </c>
      <c r="H44" s="19" t="s">
        <v>628</v>
      </c>
      <c r="I44" s="20" t="s">
        <v>23</v>
      </c>
      <c r="J44" s="20" t="s">
        <v>437</v>
      </c>
      <c r="K44" s="64"/>
    </row>
    <row r="45" spans="2:16384" customFormat="1">
      <c r="B45" s="12">
        <v>42</v>
      </c>
      <c r="C45" s="13" t="s">
        <v>494</v>
      </c>
      <c r="D45" s="20" t="s">
        <v>495</v>
      </c>
      <c r="E45" s="20" t="s">
        <v>740</v>
      </c>
      <c r="F45" s="38">
        <v>6</v>
      </c>
      <c r="G45" s="38">
        <v>12</v>
      </c>
      <c r="H45" s="19" t="s">
        <v>628</v>
      </c>
      <c r="I45" s="20" t="s">
        <v>92</v>
      </c>
      <c r="J45" s="20" t="s">
        <v>412</v>
      </c>
      <c r="K45" s="64"/>
      <c r="L45" s="6"/>
    </row>
    <row r="46" spans="2:16384" customFormat="1">
      <c r="B46" s="37">
        <v>43</v>
      </c>
      <c r="C46" s="47" t="s">
        <v>741</v>
      </c>
      <c r="D46" s="43" t="s">
        <v>742</v>
      </c>
      <c r="E46" s="20" t="s">
        <v>544</v>
      </c>
      <c r="F46" s="44">
        <v>0.45</v>
      </c>
      <c r="G46" s="44">
        <v>1.5</v>
      </c>
      <c r="H46" s="47" t="s">
        <v>628</v>
      </c>
      <c r="I46" s="47" t="s">
        <v>125</v>
      </c>
      <c r="J46" s="47" t="s">
        <v>412</v>
      </c>
      <c r="K46" s="47"/>
      <c r="L46" s="65"/>
    </row>
    <row r="47" spans="2:16384" customFormat="1">
      <c r="B47" s="12">
        <v>44</v>
      </c>
      <c r="C47" s="13" t="s">
        <v>743</v>
      </c>
      <c r="D47" s="20" t="s">
        <v>744</v>
      </c>
      <c r="E47" s="20" t="s">
        <v>387</v>
      </c>
      <c r="F47" s="38">
        <v>10</v>
      </c>
      <c r="G47" s="38">
        <v>20</v>
      </c>
      <c r="H47" s="20" t="s">
        <v>628</v>
      </c>
      <c r="I47" s="20" t="s">
        <v>23</v>
      </c>
      <c r="J47" s="20" t="s">
        <v>365</v>
      </c>
      <c r="K47" s="64"/>
      <c r="L47" s="65"/>
    </row>
    <row r="48" spans="2:16384" customFormat="1">
      <c r="B48" s="37">
        <v>45</v>
      </c>
      <c r="C48" s="13" t="s">
        <v>506</v>
      </c>
      <c r="D48" s="20" t="s">
        <v>507</v>
      </c>
      <c r="E48" s="20" t="s">
        <v>548</v>
      </c>
      <c r="F48" s="38">
        <v>19.5</v>
      </c>
      <c r="G48" s="38">
        <v>51.7</v>
      </c>
      <c r="H48" s="20" t="s">
        <v>628</v>
      </c>
      <c r="I48" s="20" t="s">
        <v>23</v>
      </c>
      <c r="J48" s="20" t="s">
        <v>402</v>
      </c>
      <c r="K48" s="64"/>
      <c r="L48" s="65"/>
    </row>
    <row r="49" spans="2:16384" customFormat="1">
      <c r="B49" s="12">
        <v>46</v>
      </c>
      <c r="C49" s="13" t="s">
        <v>745</v>
      </c>
      <c r="D49" s="20" t="s">
        <v>746</v>
      </c>
      <c r="E49" s="20" t="s">
        <v>563</v>
      </c>
      <c r="F49" s="38">
        <v>7.5</v>
      </c>
      <c r="G49" s="38">
        <v>7.5</v>
      </c>
      <c r="H49" s="20" t="s">
        <v>628</v>
      </c>
      <c r="I49" s="20" t="s">
        <v>23</v>
      </c>
      <c r="J49" s="20" t="s">
        <v>649</v>
      </c>
      <c r="K49" s="64"/>
      <c r="L49" s="65"/>
    </row>
    <row r="50" spans="2:16384" customFormat="1">
      <c r="B50" s="37">
        <v>47</v>
      </c>
      <c r="C50" s="51" t="s">
        <v>747</v>
      </c>
      <c r="D50" s="52" t="s">
        <v>591</v>
      </c>
      <c r="E50" s="52" t="s">
        <v>563</v>
      </c>
      <c r="F50" s="53">
        <v>10</v>
      </c>
      <c r="G50" s="53">
        <v>20</v>
      </c>
      <c r="H50" s="52" t="s">
        <v>628</v>
      </c>
      <c r="I50" s="52" t="s">
        <v>23</v>
      </c>
      <c r="J50" s="52" t="s">
        <v>365</v>
      </c>
      <c r="K50" s="64"/>
      <c r="L50" s="65"/>
    </row>
    <row r="51" spans="2:16384" customFormat="1">
      <c r="B51" s="12">
        <v>48</v>
      </c>
      <c r="C51" s="47" t="s">
        <v>748</v>
      </c>
      <c r="D51" s="20" t="s">
        <v>610</v>
      </c>
      <c r="E51" s="20" t="s">
        <v>749</v>
      </c>
      <c r="F51" s="38">
        <v>5</v>
      </c>
      <c r="G51" s="38">
        <v>5</v>
      </c>
      <c r="H51" s="19" t="s">
        <v>628</v>
      </c>
      <c r="I51" s="19" t="s">
        <v>23</v>
      </c>
      <c r="J51" s="19" t="s">
        <v>126</v>
      </c>
      <c r="K51" s="66"/>
      <c r="L51" s="65"/>
    </row>
    <row r="52" spans="2:16384" customFormat="1">
      <c r="B52" s="37">
        <v>49</v>
      </c>
      <c r="C52" s="13" t="s">
        <v>750</v>
      </c>
      <c r="D52" s="20" t="s">
        <v>751</v>
      </c>
      <c r="E52" s="20" t="s">
        <v>749</v>
      </c>
      <c r="F52" s="38">
        <v>18</v>
      </c>
      <c r="G52" s="38">
        <v>144</v>
      </c>
      <c r="H52" s="20" t="s">
        <v>628</v>
      </c>
      <c r="I52" s="20" t="s">
        <v>125</v>
      </c>
      <c r="J52" s="20" t="s">
        <v>511</v>
      </c>
      <c r="K52" s="64"/>
      <c r="L52" s="65"/>
    </row>
    <row r="53" spans="2:16384" customFormat="1">
      <c r="B53" s="12">
        <v>50</v>
      </c>
      <c r="C53" s="47" t="s">
        <v>752</v>
      </c>
      <c r="D53" s="43" t="s">
        <v>753</v>
      </c>
      <c r="E53" s="20" t="s">
        <v>754</v>
      </c>
      <c r="F53" s="44">
        <v>12</v>
      </c>
      <c r="G53" s="44">
        <v>24</v>
      </c>
      <c r="H53" s="47" t="s">
        <v>628</v>
      </c>
      <c r="I53" s="47" t="s">
        <v>23</v>
      </c>
      <c r="J53" s="47" t="s">
        <v>649</v>
      </c>
      <c r="K53" s="47"/>
      <c r="L53" s="65"/>
    </row>
    <row r="54" spans="2:16384" s="36" customFormat="1">
      <c r="B54" s="37">
        <v>51</v>
      </c>
      <c r="C54" s="13" t="s">
        <v>755</v>
      </c>
      <c r="D54" s="20" t="s">
        <v>756</v>
      </c>
      <c r="E54" s="20" t="s">
        <v>757</v>
      </c>
      <c r="F54" s="38">
        <v>27.5</v>
      </c>
      <c r="G54" s="38" t="s">
        <v>33</v>
      </c>
      <c r="H54" s="20" t="s">
        <v>628</v>
      </c>
      <c r="I54" s="20" t="s">
        <v>23</v>
      </c>
      <c r="J54" s="20" t="s">
        <v>453</v>
      </c>
      <c r="K54" s="64"/>
    </row>
    <row r="55" spans="2:16384">
      <c r="B55" s="12">
        <v>52</v>
      </c>
      <c r="C55" s="47" t="s">
        <v>758</v>
      </c>
      <c r="D55" s="20" t="s">
        <v>444</v>
      </c>
      <c r="E55" s="20" t="s">
        <v>759</v>
      </c>
      <c r="F55" s="38">
        <v>100</v>
      </c>
      <c r="G55" s="38">
        <v>200</v>
      </c>
      <c r="H55" s="19" t="s">
        <v>628</v>
      </c>
      <c r="I55" s="19" t="s">
        <v>92</v>
      </c>
      <c r="J55" s="19" t="s">
        <v>511</v>
      </c>
      <c r="K55" s="66"/>
      <c r="N55" s="63"/>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c r="GB55" s="58"/>
      <c r="GC55" s="58"/>
      <c r="GD55" s="58"/>
      <c r="GE55" s="58"/>
      <c r="GF55" s="58"/>
      <c r="GG55" s="58"/>
      <c r="GH55" s="58"/>
      <c r="GI55" s="58"/>
      <c r="GJ55" s="58"/>
      <c r="GK55" s="58"/>
      <c r="GL55" s="58"/>
      <c r="GM55" s="58"/>
      <c r="GN55" s="58"/>
      <c r="GO55" s="58"/>
      <c r="GP55" s="58"/>
      <c r="GQ55" s="58"/>
      <c r="GR55" s="58"/>
      <c r="GS55" s="58"/>
      <c r="GT55" s="58"/>
      <c r="GU55" s="58"/>
      <c r="GV55" s="58"/>
      <c r="GW55" s="58"/>
      <c r="GX55" s="58"/>
      <c r="GY55" s="58"/>
      <c r="GZ55" s="58"/>
      <c r="HA55" s="58"/>
      <c r="HB55" s="58"/>
      <c r="HC55" s="58"/>
      <c r="HD55" s="58"/>
      <c r="HE55" s="58"/>
      <c r="HF55" s="58"/>
      <c r="HG55" s="58"/>
      <c r="HH55" s="58"/>
      <c r="HI55" s="58"/>
      <c r="HJ55" s="58"/>
      <c r="HK55" s="58"/>
      <c r="HL55" s="58"/>
      <c r="HM55" s="58"/>
      <c r="HN55" s="58"/>
      <c r="HO55" s="58"/>
      <c r="HP55" s="58"/>
      <c r="HQ55" s="58"/>
      <c r="HR55" s="58"/>
      <c r="HS55" s="58"/>
      <c r="HT55" s="58"/>
      <c r="HU55" s="58"/>
      <c r="HV55" s="58"/>
      <c r="HW55" s="58"/>
      <c r="HX55" s="58"/>
      <c r="HY55" s="58"/>
      <c r="HZ55" s="58"/>
      <c r="IA55" s="58"/>
      <c r="IB55" s="58"/>
      <c r="IC55" s="58"/>
      <c r="ID55" s="58"/>
      <c r="IE55" s="58"/>
      <c r="IF55" s="58"/>
      <c r="IG55" s="58"/>
      <c r="IH55" s="58"/>
      <c r="II55" s="58"/>
      <c r="IJ55" s="58"/>
      <c r="IK55" s="58"/>
      <c r="IL55" s="58"/>
      <c r="IM55" s="58"/>
      <c r="IN55" s="58"/>
      <c r="IO55" s="58"/>
      <c r="IP55" s="58"/>
      <c r="IQ55" s="58"/>
      <c r="IR55" s="58"/>
      <c r="IS55" s="58"/>
      <c r="IT55" s="58"/>
      <c r="IU55" s="58"/>
      <c r="IV55" s="58"/>
      <c r="IW55" s="58"/>
      <c r="IX55" s="58"/>
      <c r="IY55" s="58"/>
      <c r="IZ55" s="58"/>
      <c r="JA55" s="58"/>
      <c r="JB55" s="58"/>
      <c r="JC55" s="58"/>
      <c r="JD55" s="58"/>
      <c r="JE55" s="58"/>
      <c r="JF55" s="58"/>
      <c r="JG55" s="58"/>
      <c r="JH55" s="58"/>
      <c r="JI55" s="58"/>
      <c r="JJ55" s="58"/>
      <c r="JK55" s="58"/>
      <c r="JL55" s="58"/>
      <c r="JM55" s="58"/>
      <c r="JN55" s="58"/>
      <c r="JO55" s="58"/>
      <c r="JP55" s="58"/>
      <c r="JQ55" s="58"/>
      <c r="JR55" s="58"/>
      <c r="JS55" s="58"/>
      <c r="JT55" s="58"/>
      <c r="JU55" s="58"/>
      <c r="JV55" s="58"/>
      <c r="JW55" s="58"/>
      <c r="JX55" s="58"/>
      <c r="JY55" s="58"/>
      <c r="JZ55" s="58"/>
      <c r="KA55" s="58"/>
      <c r="KB55" s="58"/>
      <c r="KC55" s="58"/>
      <c r="KD55" s="58"/>
      <c r="KE55" s="58"/>
      <c r="KF55" s="58"/>
      <c r="KG55" s="58"/>
      <c r="KH55" s="58"/>
      <c r="KI55" s="58"/>
      <c r="KJ55" s="58"/>
      <c r="KK55" s="58"/>
      <c r="KL55" s="58"/>
      <c r="KM55" s="58"/>
      <c r="KN55" s="58"/>
      <c r="KO55" s="58"/>
      <c r="KP55" s="58"/>
      <c r="KQ55" s="58"/>
      <c r="KR55" s="58"/>
      <c r="KS55" s="58"/>
      <c r="KT55" s="58"/>
      <c r="KU55" s="58"/>
      <c r="KV55" s="58"/>
      <c r="KW55" s="58"/>
      <c r="KX55" s="58"/>
      <c r="KY55" s="58"/>
      <c r="KZ55" s="58"/>
      <c r="LA55" s="58"/>
      <c r="LB55" s="58"/>
      <c r="LC55" s="58"/>
      <c r="LD55" s="58"/>
      <c r="LE55" s="58"/>
      <c r="LF55" s="58"/>
      <c r="LG55" s="58"/>
      <c r="LH55" s="58"/>
      <c r="LI55" s="58"/>
      <c r="LJ55" s="58"/>
      <c r="LK55" s="58"/>
      <c r="LL55" s="58"/>
      <c r="LM55" s="58"/>
      <c r="LN55" s="58"/>
      <c r="LO55" s="58"/>
      <c r="LP55" s="58"/>
      <c r="LQ55" s="58"/>
      <c r="LR55" s="58"/>
      <c r="LS55" s="58"/>
      <c r="LT55" s="58"/>
      <c r="LU55" s="58"/>
      <c r="LV55" s="58"/>
      <c r="LW55" s="58"/>
      <c r="LX55" s="58"/>
      <c r="LY55" s="58"/>
      <c r="LZ55" s="58"/>
      <c r="MA55" s="58"/>
      <c r="MB55" s="58"/>
      <c r="MC55" s="58"/>
      <c r="MD55" s="58"/>
      <c r="ME55" s="58"/>
      <c r="MF55" s="58"/>
      <c r="MG55" s="58"/>
      <c r="MH55" s="58"/>
      <c r="MI55" s="58"/>
      <c r="MJ55" s="58"/>
      <c r="MK55" s="58"/>
      <c r="ML55" s="58"/>
      <c r="MM55" s="58"/>
      <c r="MN55" s="58"/>
      <c r="MO55" s="58"/>
      <c r="MP55" s="58"/>
      <c r="MQ55" s="58"/>
      <c r="MR55" s="58"/>
      <c r="MS55" s="58"/>
      <c r="MT55" s="58"/>
      <c r="MU55" s="58"/>
      <c r="MV55" s="58"/>
      <c r="MW55" s="58"/>
      <c r="MX55" s="58"/>
      <c r="MY55" s="58"/>
      <c r="MZ55" s="58"/>
      <c r="NA55" s="58"/>
      <c r="NB55" s="58"/>
      <c r="NC55" s="58"/>
      <c r="ND55" s="58"/>
      <c r="NE55" s="58"/>
      <c r="NF55" s="58"/>
      <c r="NG55" s="58"/>
      <c r="NH55" s="58"/>
      <c r="NI55" s="58"/>
      <c r="NJ55" s="58"/>
      <c r="NK55" s="58"/>
      <c r="NL55" s="58"/>
      <c r="NM55" s="58"/>
      <c r="NN55" s="58"/>
      <c r="NO55" s="58"/>
      <c r="NP55" s="58"/>
      <c r="NQ55" s="58"/>
      <c r="NR55" s="58"/>
      <c r="NS55" s="58"/>
      <c r="NT55" s="58"/>
      <c r="NU55" s="58"/>
      <c r="NV55" s="58"/>
      <c r="NW55" s="58"/>
      <c r="NX55" s="58"/>
      <c r="NY55" s="58"/>
      <c r="NZ55" s="58"/>
      <c r="OA55" s="58"/>
      <c r="OB55" s="58"/>
      <c r="OC55" s="58"/>
      <c r="OD55" s="58"/>
      <c r="OE55" s="58"/>
      <c r="OF55" s="58"/>
      <c r="OG55" s="58"/>
      <c r="OH55" s="58"/>
      <c r="OI55" s="58"/>
      <c r="OJ55" s="58"/>
      <c r="OK55" s="58"/>
      <c r="OL55" s="58"/>
      <c r="OM55" s="58"/>
      <c r="ON55" s="58"/>
      <c r="OO55" s="58"/>
      <c r="OP55" s="58"/>
      <c r="OQ55" s="58"/>
      <c r="OR55" s="58"/>
      <c r="OS55" s="58"/>
      <c r="OT55" s="58"/>
      <c r="OU55" s="58"/>
      <c r="OV55" s="58"/>
      <c r="OW55" s="58"/>
      <c r="OX55" s="58"/>
      <c r="OY55" s="58"/>
      <c r="OZ55" s="58"/>
      <c r="PA55" s="58"/>
      <c r="PB55" s="58"/>
      <c r="PC55" s="58"/>
      <c r="PD55" s="58"/>
      <c r="PE55" s="58"/>
      <c r="PF55" s="58"/>
      <c r="PG55" s="58"/>
      <c r="PH55" s="58"/>
      <c r="PI55" s="58"/>
      <c r="PJ55" s="58"/>
      <c r="PK55" s="58"/>
      <c r="PL55" s="58"/>
      <c r="PM55" s="58"/>
      <c r="PN55" s="58"/>
      <c r="PO55" s="58"/>
      <c r="PP55" s="58"/>
      <c r="PQ55" s="58"/>
      <c r="PR55" s="58"/>
      <c r="PS55" s="58"/>
      <c r="PT55" s="58"/>
      <c r="PU55" s="58"/>
      <c r="PV55" s="58"/>
      <c r="PW55" s="58"/>
      <c r="PX55" s="58"/>
      <c r="PY55" s="58"/>
      <c r="PZ55" s="58"/>
      <c r="QA55" s="58"/>
      <c r="QB55" s="58"/>
      <c r="QC55" s="58"/>
      <c r="QD55" s="58"/>
      <c r="QE55" s="58"/>
      <c r="QF55" s="58"/>
      <c r="QG55" s="58"/>
      <c r="QH55" s="58"/>
      <c r="QI55" s="58"/>
      <c r="QJ55" s="58"/>
      <c r="QK55" s="58"/>
      <c r="QL55" s="58"/>
      <c r="QM55" s="58"/>
      <c r="QN55" s="58"/>
      <c r="QO55" s="58"/>
      <c r="QP55" s="58"/>
      <c r="QQ55" s="58"/>
      <c r="QR55" s="58"/>
      <c r="QS55" s="58"/>
      <c r="QT55" s="58"/>
      <c r="QU55" s="58"/>
      <c r="QV55" s="58"/>
      <c r="QW55" s="58"/>
      <c r="QX55" s="58"/>
      <c r="QY55" s="58"/>
      <c r="QZ55" s="58"/>
      <c r="RA55" s="58"/>
      <c r="RB55" s="58"/>
      <c r="RC55" s="58"/>
      <c r="RD55" s="58"/>
      <c r="RE55" s="58"/>
      <c r="RF55" s="58"/>
      <c r="RG55" s="58"/>
      <c r="RH55" s="58"/>
      <c r="RI55" s="58"/>
      <c r="RJ55" s="58"/>
      <c r="RK55" s="58"/>
      <c r="RL55" s="58"/>
      <c r="RM55" s="58"/>
      <c r="RN55" s="58"/>
      <c r="RO55" s="58"/>
      <c r="RP55" s="58"/>
      <c r="RQ55" s="58"/>
      <c r="RR55" s="58"/>
      <c r="RS55" s="58"/>
      <c r="RT55" s="58"/>
      <c r="RU55" s="58"/>
      <c r="RV55" s="58"/>
      <c r="RW55" s="58"/>
      <c r="RX55" s="58"/>
      <c r="RY55" s="58"/>
      <c r="RZ55" s="58"/>
      <c r="SA55" s="58"/>
      <c r="SB55" s="58"/>
      <c r="SC55" s="58"/>
      <c r="SD55" s="58"/>
      <c r="SE55" s="58"/>
      <c r="SF55" s="58"/>
      <c r="SG55" s="58"/>
      <c r="SH55" s="58"/>
      <c r="SI55" s="58"/>
      <c r="SJ55" s="58"/>
      <c r="SK55" s="58"/>
      <c r="SL55" s="58"/>
      <c r="SM55" s="58"/>
      <c r="SN55" s="58"/>
      <c r="SO55" s="58"/>
      <c r="SP55" s="58"/>
      <c r="SQ55" s="58"/>
      <c r="SR55" s="58"/>
      <c r="SS55" s="58"/>
      <c r="ST55" s="58"/>
      <c r="SU55" s="58"/>
      <c r="SV55" s="58"/>
      <c r="SW55" s="58"/>
      <c r="SX55" s="58"/>
      <c r="SY55" s="58"/>
      <c r="SZ55" s="58"/>
      <c r="TA55" s="58"/>
      <c r="TB55" s="58"/>
      <c r="TC55" s="58"/>
      <c r="TD55" s="58"/>
      <c r="TE55" s="58"/>
      <c r="TF55" s="58"/>
      <c r="TG55" s="58"/>
      <c r="TH55" s="58"/>
      <c r="TI55" s="58"/>
      <c r="TJ55" s="58"/>
      <c r="TK55" s="58"/>
      <c r="TL55" s="58"/>
      <c r="TM55" s="58"/>
      <c r="TN55" s="58"/>
      <c r="TO55" s="58"/>
      <c r="TP55" s="58"/>
      <c r="TQ55" s="58"/>
      <c r="TR55" s="58"/>
      <c r="TS55" s="58"/>
      <c r="TT55" s="58"/>
      <c r="TU55" s="58"/>
      <c r="TV55" s="58"/>
      <c r="TW55" s="58"/>
      <c r="TX55" s="58"/>
      <c r="TY55" s="58"/>
      <c r="TZ55" s="58"/>
      <c r="UA55" s="58"/>
      <c r="UB55" s="58"/>
      <c r="UC55" s="58"/>
      <c r="UD55" s="58"/>
      <c r="UE55" s="58"/>
      <c r="UF55" s="58"/>
      <c r="UG55" s="58"/>
      <c r="UH55" s="58"/>
      <c r="UI55" s="58"/>
      <c r="UJ55" s="58"/>
      <c r="UK55" s="58"/>
      <c r="UL55" s="58"/>
      <c r="UM55" s="58"/>
      <c r="UN55" s="58"/>
      <c r="UO55" s="58"/>
      <c r="UP55" s="58"/>
      <c r="UQ55" s="58"/>
      <c r="UR55" s="58"/>
      <c r="US55" s="58"/>
      <c r="UT55" s="58"/>
      <c r="UU55" s="58"/>
      <c r="UV55" s="58"/>
      <c r="UW55" s="58"/>
      <c r="UX55" s="58"/>
      <c r="UY55" s="58"/>
      <c r="UZ55" s="58"/>
      <c r="VA55" s="58"/>
      <c r="VB55" s="58"/>
      <c r="VC55" s="58"/>
      <c r="VD55" s="58"/>
      <c r="VE55" s="58"/>
      <c r="VF55" s="58"/>
      <c r="VG55" s="58"/>
      <c r="VH55" s="58"/>
      <c r="VI55" s="58"/>
      <c r="VJ55" s="58"/>
      <c r="VK55" s="58"/>
      <c r="VL55" s="58"/>
      <c r="VM55" s="58"/>
      <c r="VN55" s="58"/>
      <c r="VO55" s="58"/>
      <c r="VP55" s="58"/>
      <c r="VQ55" s="58"/>
      <c r="VR55" s="58"/>
      <c r="VS55" s="58"/>
      <c r="VT55" s="58"/>
      <c r="VU55" s="58"/>
      <c r="VV55" s="58"/>
      <c r="VW55" s="58"/>
      <c r="VX55" s="58"/>
      <c r="VY55" s="58"/>
      <c r="VZ55" s="58"/>
      <c r="WA55" s="58"/>
      <c r="WB55" s="58"/>
      <c r="WC55" s="58"/>
      <c r="WD55" s="58"/>
      <c r="WE55" s="58"/>
      <c r="WF55" s="58"/>
      <c r="WG55" s="58"/>
      <c r="WH55" s="58"/>
      <c r="WI55" s="58"/>
      <c r="WJ55" s="58"/>
      <c r="WK55" s="58"/>
      <c r="WL55" s="58"/>
      <c r="WM55" s="58"/>
      <c r="WN55" s="58"/>
      <c r="WO55" s="58"/>
      <c r="WP55" s="58"/>
      <c r="WQ55" s="58"/>
      <c r="WR55" s="58"/>
      <c r="WS55" s="58"/>
      <c r="WT55" s="58"/>
      <c r="WU55" s="58"/>
      <c r="WV55" s="58"/>
      <c r="WW55" s="58"/>
      <c r="WX55" s="58"/>
      <c r="WY55" s="58"/>
      <c r="WZ55" s="58"/>
      <c r="XA55" s="58"/>
      <c r="XB55" s="58"/>
      <c r="XC55" s="58"/>
      <c r="XD55" s="58"/>
      <c r="XE55" s="58"/>
      <c r="XF55" s="58"/>
      <c r="XG55" s="58"/>
      <c r="XH55" s="58"/>
      <c r="XI55" s="58"/>
      <c r="XJ55" s="58"/>
      <c r="XK55" s="58"/>
      <c r="XL55" s="58"/>
      <c r="XM55" s="58"/>
      <c r="XN55" s="58"/>
      <c r="XO55" s="58"/>
      <c r="XP55" s="58"/>
      <c r="XQ55" s="58"/>
      <c r="XR55" s="58"/>
      <c r="XS55" s="58"/>
      <c r="XT55" s="58"/>
      <c r="XU55" s="58"/>
      <c r="XV55" s="58"/>
      <c r="XW55" s="58"/>
      <c r="XX55" s="58"/>
      <c r="XY55" s="58"/>
      <c r="XZ55" s="58"/>
      <c r="YA55" s="58"/>
      <c r="YB55" s="58"/>
      <c r="YC55" s="58"/>
      <c r="YD55" s="58"/>
      <c r="YE55" s="58"/>
      <c r="YF55" s="58"/>
      <c r="YG55" s="58"/>
      <c r="YH55" s="58"/>
      <c r="YI55" s="58"/>
      <c r="YJ55" s="58"/>
      <c r="YK55" s="58"/>
      <c r="YL55" s="58"/>
      <c r="YM55" s="58"/>
      <c r="YN55" s="58"/>
      <c r="YO55" s="58"/>
      <c r="YP55" s="58"/>
      <c r="YQ55" s="58"/>
      <c r="YR55" s="58"/>
      <c r="YS55" s="58"/>
      <c r="YT55" s="58"/>
      <c r="YU55" s="58"/>
      <c r="YV55" s="58"/>
      <c r="YW55" s="58"/>
      <c r="YX55" s="58"/>
      <c r="YY55" s="58"/>
      <c r="YZ55" s="58"/>
      <c r="ZA55" s="58"/>
      <c r="ZB55" s="58"/>
      <c r="ZC55" s="58"/>
      <c r="ZD55" s="58"/>
      <c r="ZE55" s="58"/>
      <c r="ZF55" s="58"/>
      <c r="ZG55" s="58"/>
      <c r="ZH55" s="58"/>
      <c r="ZI55" s="58"/>
      <c r="ZJ55" s="58"/>
      <c r="ZK55" s="58"/>
      <c r="ZL55" s="58"/>
      <c r="ZM55" s="58"/>
      <c r="ZN55" s="58"/>
      <c r="ZO55" s="58"/>
      <c r="ZP55" s="58"/>
      <c r="ZQ55" s="58"/>
      <c r="ZR55" s="58"/>
      <c r="ZS55" s="58"/>
      <c r="ZT55" s="58"/>
      <c r="ZU55" s="58"/>
      <c r="ZV55" s="58"/>
      <c r="ZW55" s="58"/>
      <c r="ZX55" s="58"/>
      <c r="ZY55" s="58"/>
      <c r="ZZ55" s="58"/>
      <c r="AAA55" s="58"/>
      <c r="AAB55" s="58"/>
      <c r="AAC55" s="58"/>
      <c r="AAD55" s="58"/>
      <c r="AAE55" s="58"/>
      <c r="AAF55" s="58"/>
      <c r="AAG55" s="58"/>
      <c r="AAH55" s="58"/>
      <c r="AAI55" s="58"/>
      <c r="AAJ55" s="58"/>
      <c r="AAK55" s="58"/>
      <c r="AAL55" s="58"/>
      <c r="AAM55" s="58"/>
      <c r="AAN55" s="58"/>
      <c r="AAO55" s="58"/>
      <c r="AAP55" s="58"/>
      <c r="AAQ55" s="58"/>
      <c r="AAR55" s="58"/>
      <c r="AAS55" s="58"/>
      <c r="AAT55" s="58"/>
      <c r="AAU55" s="58"/>
      <c r="AAV55" s="58"/>
      <c r="AAW55" s="58"/>
      <c r="AAX55" s="58"/>
      <c r="AAY55" s="58"/>
      <c r="AAZ55" s="58"/>
      <c r="ABA55" s="58"/>
      <c r="ABB55" s="58"/>
      <c r="ABC55" s="58"/>
      <c r="ABD55" s="58"/>
      <c r="ABE55" s="58"/>
      <c r="ABF55" s="58"/>
      <c r="ABG55" s="58"/>
      <c r="ABH55" s="58"/>
      <c r="ABI55" s="58"/>
      <c r="ABJ55" s="58"/>
      <c r="ABK55" s="58"/>
      <c r="ABL55" s="58"/>
      <c r="ABM55" s="58"/>
      <c r="ABN55" s="58"/>
      <c r="ABO55" s="58"/>
      <c r="ABP55" s="58"/>
      <c r="ABQ55" s="58"/>
      <c r="ABR55" s="58"/>
      <c r="ABS55" s="58"/>
      <c r="ABT55" s="58"/>
      <c r="ABU55" s="58"/>
      <c r="ABV55" s="58"/>
      <c r="ABW55" s="58"/>
      <c r="ABX55" s="58"/>
      <c r="ABY55" s="58"/>
      <c r="ABZ55" s="58"/>
      <c r="ACA55" s="58"/>
      <c r="ACB55" s="58"/>
      <c r="ACC55" s="58"/>
      <c r="ACD55" s="58"/>
      <c r="ACE55" s="58"/>
      <c r="ACF55" s="58"/>
      <c r="ACG55" s="58"/>
      <c r="ACH55" s="58"/>
      <c r="ACI55" s="58"/>
      <c r="ACJ55" s="58"/>
      <c r="ACK55" s="58"/>
      <c r="ACL55" s="58"/>
      <c r="ACM55" s="58"/>
      <c r="ACN55" s="58"/>
      <c r="ACO55" s="58"/>
      <c r="ACP55" s="58"/>
      <c r="ACQ55" s="58"/>
      <c r="ACR55" s="58"/>
      <c r="ACS55" s="58"/>
      <c r="ACT55" s="58"/>
      <c r="ACU55" s="58"/>
      <c r="ACV55" s="58"/>
      <c r="ACW55" s="58"/>
      <c r="ACX55" s="58"/>
      <c r="ACY55" s="58"/>
      <c r="ACZ55" s="58"/>
      <c r="ADA55" s="58"/>
      <c r="ADB55" s="58"/>
      <c r="ADC55" s="58"/>
      <c r="ADD55" s="58"/>
      <c r="ADE55" s="58"/>
      <c r="ADF55" s="58"/>
      <c r="ADG55" s="58"/>
      <c r="ADH55" s="58"/>
      <c r="ADI55" s="58"/>
      <c r="ADJ55" s="58"/>
      <c r="ADK55" s="58"/>
      <c r="ADL55" s="58"/>
      <c r="ADM55" s="58"/>
      <c r="ADN55" s="58"/>
      <c r="ADO55" s="58"/>
      <c r="ADP55" s="58"/>
      <c r="ADQ55" s="58"/>
      <c r="ADR55" s="58"/>
      <c r="ADS55" s="58"/>
      <c r="ADT55" s="58"/>
      <c r="ADU55" s="58"/>
      <c r="ADV55" s="58"/>
      <c r="ADW55" s="58"/>
      <c r="ADX55" s="58"/>
      <c r="ADY55" s="58"/>
      <c r="ADZ55" s="58"/>
      <c r="AEA55" s="58"/>
      <c r="AEB55" s="58"/>
      <c r="AEC55" s="58"/>
      <c r="AED55" s="58"/>
      <c r="AEE55" s="58"/>
      <c r="AEF55" s="58"/>
      <c r="AEG55" s="58"/>
      <c r="AEH55" s="58"/>
      <c r="AEI55" s="58"/>
      <c r="AEJ55" s="58"/>
      <c r="AEK55" s="58"/>
      <c r="AEL55" s="58"/>
      <c r="AEM55" s="58"/>
      <c r="AEN55" s="58"/>
      <c r="AEO55" s="58"/>
      <c r="AEP55" s="58"/>
      <c r="AEQ55" s="58"/>
      <c r="AER55" s="58"/>
      <c r="AES55" s="58"/>
      <c r="AET55" s="58"/>
      <c r="AEU55" s="58"/>
      <c r="AEV55" s="58"/>
      <c r="AEW55" s="58"/>
      <c r="AEX55" s="58"/>
      <c r="AEY55" s="58"/>
      <c r="AEZ55" s="58"/>
      <c r="AFA55" s="58"/>
      <c r="AFB55" s="58"/>
      <c r="AFC55" s="58"/>
      <c r="AFD55" s="58"/>
      <c r="AFE55" s="58"/>
      <c r="AFF55" s="58"/>
      <c r="AFG55" s="58"/>
      <c r="AFH55" s="58"/>
      <c r="AFI55" s="58"/>
      <c r="AFJ55" s="58"/>
      <c r="AFK55" s="58"/>
      <c r="AFL55" s="58"/>
      <c r="AFM55" s="58"/>
      <c r="AFN55" s="58"/>
      <c r="AFO55" s="58"/>
      <c r="AFP55" s="58"/>
      <c r="AFQ55" s="58"/>
      <c r="AFR55" s="58"/>
      <c r="AFS55" s="58"/>
      <c r="AFT55" s="58"/>
      <c r="AFU55" s="58"/>
      <c r="AFV55" s="58"/>
      <c r="AFW55" s="58"/>
      <c r="AFX55" s="58"/>
      <c r="AFY55" s="58"/>
      <c r="AFZ55" s="58"/>
      <c r="AGA55" s="58"/>
      <c r="AGB55" s="58"/>
      <c r="AGC55" s="58"/>
      <c r="AGD55" s="58"/>
      <c r="AGE55" s="58"/>
      <c r="AGF55" s="58"/>
      <c r="AGG55" s="58"/>
      <c r="AGH55" s="58"/>
      <c r="AGI55" s="58"/>
      <c r="AGJ55" s="58"/>
      <c r="AGK55" s="58"/>
      <c r="AGL55" s="58"/>
      <c r="AGM55" s="58"/>
      <c r="AGN55" s="58"/>
      <c r="AGO55" s="58"/>
      <c r="AGP55" s="58"/>
      <c r="AGQ55" s="58"/>
      <c r="AGR55" s="58"/>
      <c r="AGS55" s="58"/>
      <c r="AGT55" s="58"/>
      <c r="AGU55" s="58"/>
      <c r="AGV55" s="58"/>
      <c r="AGW55" s="58"/>
      <c r="AGX55" s="58"/>
      <c r="AGY55" s="58"/>
      <c r="AGZ55" s="58"/>
      <c r="AHA55" s="58"/>
      <c r="AHB55" s="58"/>
      <c r="AHC55" s="58"/>
      <c r="AHD55" s="58"/>
      <c r="AHE55" s="58"/>
      <c r="AHF55" s="58"/>
      <c r="AHG55" s="58"/>
      <c r="AHH55" s="58"/>
      <c r="AHI55" s="58"/>
      <c r="AHJ55" s="58"/>
      <c r="AHK55" s="58"/>
      <c r="AHL55" s="58"/>
      <c r="AHM55" s="58"/>
      <c r="AHN55" s="58"/>
      <c r="AHO55" s="58"/>
      <c r="AHP55" s="58"/>
      <c r="AHQ55" s="58"/>
      <c r="AHR55" s="58"/>
      <c r="AHS55" s="58"/>
      <c r="AHT55" s="58"/>
      <c r="AHU55" s="58"/>
      <c r="AHV55" s="58"/>
      <c r="AHW55" s="58"/>
      <c r="AHX55" s="58"/>
      <c r="AHY55" s="58"/>
      <c r="AHZ55" s="58"/>
      <c r="AIA55" s="58"/>
      <c r="AIB55" s="58"/>
      <c r="AIC55" s="58"/>
      <c r="AID55" s="58"/>
      <c r="AIE55" s="58"/>
      <c r="AIF55" s="58"/>
      <c r="AIG55" s="58"/>
      <c r="AIH55" s="58"/>
      <c r="AII55" s="58"/>
      <c r="AIJ55" s="58"/>
      <c r="AIK55" s="58"/>
      <c r="AIL55" s="58"/>
      <c r="AIM55" s="58"/>
      <c r="AIN55" s="58"/>
      <c r="AIO55" s="58"/>
      <c r="AIP55" s="58"/>
      <c r="AIQ55" s="58"/>
      <c r="AIR55" s="58"/>
      <c r="AIS55" s="58"/>
      <c r="AIT55" s="58"/>
      <c r="AIU55" s="58"/>
      <c r="AIV55" s="58"/>
      <c r="AIW55" s="58"/>
      <c r="AIX55" s="58"/>
      <c r="AIY55" s="58"/>
      <c r="AIZ55" s="58"/>
      <c r="AJA55" s="58"/>
      <c r="AJB55" s="58"/>
      <c r="AJC55" s="58"/>
      <c r="AJD55" s="58"/>
      <c r="AJE55" s="58"/>
      <c r="AJF55" s="58"/>
      <c r="AJG55" s="58"/>
      <c r="AJH55" s="58"/>
      <c r="AJI55" s="58"/>
      <c r="AJJ55" s="58"/>
      <c r="AJK55" s="58"/>
      <c r="AJL55" s="58"/>
      <c r="AJM55" s="58"/>
      <c r="AJN55" s="58"/>
      <c r="AJO55" s="58"/>
      <c r="AJP55" s="58"/>
      <c r="AJQ55" s="58"/>
      <c r="AJR55" s="58"/>
      <c r="AJS55" s="58"/>
      <c r="AJT55" s="58"/>
      <c r="AJU55" s="58"/>
      <c r="AJV55" s="58"/>
      <c r="AJW55" s="58"/>
      <c r="AJX55" s="58"/>
      <c r="AJY55" s="58"/>
      <c r="AJZ55" s="58"/>
      <c r="AKA55" s="58"/>
      <c r="AKB55" s="58"/>
      <c r="AKC55" s="58"/>
      <c r="AKD55" s="58"/>
      <c r="AKE55" s="58"/>
      <c r="AKF55" s="58"/>
      <c r="AKG55" s="58"/>
      <c r="AKH55" s="58"/>
      <c r="AKI55" s="58"/>
      <c r="AKJ55" s="58"/>
      <c r="AKK55" s="58"/>
      <c r="AKL55" s="58"/>
      <c r="AKM55" s="58"/>
      <c r="AKN55" s="58"/>
      <c r="AKO55" s="58"/>
      <c r="AKP55" s="58"/>
      <c r="AKQ55" s="58"/>
      <c r="AKR55" s="58"/>
      <c r="AKS55" s="58"/>
      <c r="AKT55" s="58"/>
      <c r="AKU55" s="58"/>
      <c r="AKV55" s="58"/>
      <c r="AKW55" s="58"/>
      <c r="AKX55" s="58"/>
      <c r="AKY55" s="58"/>
      <c r="AKZ55" s="58"/>
      <c r="ALA55" s="58"/>
      <c r="ALB55" s="58"/>
      <c r="ALC55" s="58"/>
      <c r="ALD55" s="58"/>
      <c r="ALE55" s="58"/>
      <c r="ALF55" s="58"/>
      <c r="ALG55" s="58"/>
      <c r="ALH55" s="58"/>
      <c r="ALI55" s="58"/>
      <c r="ALJ55" s="58"/>
      <c r="ALK55" s="58"/>
      <c r="ALL55" s="58"/>
      <c r="ALM55" s="58"/>
      <c r="ALN55" s="58"/>
      <c r="ALO55" s="58"/>
      <c r="ALP55" s="58"/>
      <c r="ALQ55" s="58"/>
      <c r="ALR55" s="58"/>
      <c r="ALS55" s="58"/>
      <c r="ALT55" s="58"/>
      <c r="ALU55" s="58"/>
      <c r="ALV55" s="58"/>
      <c r="ALW55" s="58"/>
      <c r="ALX55" s="58"/>
      <c r="ALY55" s="58"/>
      <c r="ALZ55" s="58"/>
      <c r="AMA55" s="58"/>
      <c r="AMB55" s="58"/>
      <c r="AMC55" s="58"/>
      <c r="AMD55" s="58"/>
      <c r="AME55" s="58"/>
      <c r="AMF55" s="58"/>
      <c r="AMG55" s="58"/>
      <c r="AMH55" s="58"/>
      <c r="AMI55" s="58"/>
      <c r="AMJ55" s="58"/>
      <c r="AMK55" s="58"/>
      <c r="AML55" s="58"/>
      <c r="AMM55" s="58"/>
      <c r="AMN55" s="58"/>
      <c r="AMO55" s="58"/>
      <c r="AMP55" s="58"/>
      <c r="AMQ55" s="58"/>
      <c r="AMR55" s="58"/>
      <c r="AMS55" s="58"/>
      <c r="AMT55" s="58"/>
      <c r="AMU55" s="58"/>
      <c r="AMV55" s="58"/>
      <c r="AMW55" s="58"/>
      <c r="AMX55" s="58"/>
      <c r="AMY55" s="58"/>
      <c r="AMZ55" s="58"/>
      <c r="ANA55" s="58"/>
      <c r="ANB55" s="58"/>
      <c r="ANC55" s="58"/>
      <c r="AND55" s="58"/>
      <c r="ANE55" s="58"/>
      <c r="ANF55" s="58"/>
      <c r="ANG55" s="58"/>
      <c r="ANH55" s="58"/>
      <c r="ANI55" s="58"/>
      <c r="ANJ55" s="58"/>
      <c r="ANK55" s="58"/>
      <c r="ANL55" s="58"/>
      <c r="ANM55" s="58"/>
      <c r="ANN55" s="58"/>
      <c r="ANO55" s="58"/>
      <c r="ANP55" s="58"/>
      <c r="ANQ55" s="58"/>
      <c r="ANR55" s="58"/>
      <c r="ANS55" s="58"/>
      <c r="ANT55" s="58"/>
      <c r="ANU55" s="58"/>
      <c r="ANV55" s="58"/>
      <c r="ANW55" s="58"/>
      <c r="ANX55" s="58"/>
      <c r="ANY55" s="58"/>
      <c r="ANZ55" s="58"/>
      <c r="AOA55" s="58"/>
      <c r="AOB55" s="58"/>
      <c r="AOC55" s="58"/>
      <c r="AOD55" s="58"/>
      <c r="AOE55" s="58"/>
      <c r="AOF55" s="58"/>
      <c r="AOG55" s="58"/>
      <c r="AOH55" s="58"/>
      <c r="AOI55" s="58"/>
      <c r="AOJ55" s="58"/>
      <c r="AOK55" s="58"/>
      <c r="AOL55" s="58"/>
      <c r="AOM55" s="58"/>
      <c r="AON55" s="58"/>
      <c r="AOO55" s="58"/>
      <c r="AOP55" s="58"/>
      <c r="AOQ55" s="58"/>
      <c r="AOR55" s="58"/>
      <c r="AOS55" s="58"/>
      <c r="AOT55" s="58"/>
      <c r="AOU55" s="58"/>
      <c r="AOV55" s="58"/>
      <c r="AOW55" s="58"/>
      <c r="AOX55" s="58"/>
      <c r="AOY55" s="58"/>
      <c r="AOZ55" s="58"/>
      <c r="APA55" s="58"/>
      <c r="APB55" s="58"/>
      <c r="APC55" s="58"/>
      <c r="APD55" s="58"/>
      <c r="APE55" s="58"/>
      <c r="APF55" s="58"/>
      <c r="APG55" s="58"/>
      <c r="APH55" s="58"/>
      <c r="API55" s="58"/>
      <c r="APJ55" s="58"/>
      <c r="APK55" s="58"/>
      <c r="APL55" s="58"/>
      <c r="APM55" s="58"/>
      <c r="APN55" s="58"/>
      <c r="APO55" s="58"/>
      <c r="APP55" s="58"/>
      <c r="APQ55" s="58"/>
      <c r="APR55" s="58"/>
      <c r="APS55" s="58"/>
      <c r="APT55" s="58"/>
      <c r="APU55" s="58"/>
      <c r="APV55" s="58"/>
      <c r="APW55" s="58"/>
      <c r="APX55" s="58"/>
      <c r="APY55" s="58"/>
      <c r="APZ55" s="58"/>
      <c r="AQA55" s="58"/>
      <c r="AQB55" s="58"/>
      <c r="AQC55" s="58"/>
      <c r="AQD55" s="58"/>
      <c r="AQE55" s="58"/>
      <c r="AQF55" s="58"/>
      <c r="AQG55" s="58"/>
      <c r="AQH55" s="58"/>
      <c r="AQI55" s="58"/>
      <c r="AQJ55" s="58"/>
      <c r="AQK55" s="58"/>
      <c r="AQL55" s="58"/>
      <c r="AQM55" s="58"/>
      <c r="AQN55" s="58"/>
      <c r="AQO55" s="58"/>
      <c r="AQP55" s="58"/>
      <c r="AQQ55" s="58"/>
      <c r="AQR55" s="58"/>
      <c r="AQS55" s="58"/>
      <c r="AQT55" s="58"/>
      <c r="AQU55" s="58"/>
      <c r="AQV55" s="58"/>
      <c r="AQW55" s="58"/>
      <c r="AQX55" s="58"/>
      <c r="AQY55" s="58"/>
      <c r="AQZ55" s="58"/>
      <c r="ARA55" s="58"/>
      <c r="ARB55" s="58"/>
      <c r="ARC55" s="58"/>
      <c r="ARD55" s="58"/>
      <c r="ARE55" s="58"/>
      <c r="ARF55" s="58"/>
      <c r="ARG55" s="58"/>
      <c r="ARH55" s="58"/>
      <c r="ARI55" s="58"/>
      <c r="ARJ55" s="58"/>
      <c r="ARK55" s="58"/>
      <c r="ARL55" s="58"/>
      <c r="ARM55" s="58"/>
      <c r="ARN55" s="58"/>
      <c r="ARO55" s="58"/>
      <c r="ARP55" s="58"/>
      <c r="ARQ55" s="58"/>
      <c r="ARR55" s="58"/>
      <c r="ARS55" s="58"/>
      <c r="ART55" s="58"/>
      <c r="ARU55" s="58"/>
      <c r="ARV55" s="58"/>
      <c r="ARW55" s="58"/>
      <c r="ARX55" s="58"/>
      <c r="ARY55" s="58"/>
      <c r="ARZ55" s="58"/>
      <c r="ASA55" s="58"/>
      <c r="ASB55" s="58"/>
      <c r="ASC55" s="58"/>
      <c r="ASD55" s="58"/>
      <c r="ASE55" s="58"/>
      <c r="ASF55" s="58"/>
      <c r="ASG55" s="58"/>
      <c r="ASH55" s="58"/>
      <c r="ASI55" s="58"/>
      <c r="ASJ55" s="58"/>
      <c r="ASK55" s="58"/>
      <c r="ASL55" s="58"/>
      <c r="ASM55" s="58"/>
      <c r="ASN55" s="58"/>
      <c r="ASO55" s="58"/>
      <c r="ASP55" s="58"/>
      <c r="ASQ55" s="58"/>
      <c r="ASR55" s="58"/>
      <c r="ASS55" s="58"/>
      <c r="AST55" s="58"/>
      <c r="ASU55" s="58"/>
      <c r="ASV55" s="58"/>
      <c r="ASW55" s="58"/>
      <c r="ASX55" s="58"/>
      <c r="ASY55" s="58"/>
      <c r="ASZ55" s="58"/>
      <c r="ATA55" s="58"/>
      <c r="ATB55" s="58"/>
      <c r="ATC55" s="58"/>
      <c r="ATD55" s="58"/>
      <c r="ATE55" s="58"/>
      <c r="ATF55" s="58"/>
      <c r="ATG55" s="58"/>
      <c r="ATH55" s="58"/>
      <c r="ATI55" s="58"/>
      <c r="ATJ55" s="58"/>
      <c r="ATK55" s="58"/>
      <c r="ATL55" s="58"/>
      <c r="ATM55" s="58"/>
      <c r="ATN55" s="58"/>
      <c r="ATO55" s="58"/>
      <c r="ATP55" s="58"/>
      <c r="ATQ55" s="58"/>
      <c r="ATR55" s="58"/>
      <c r="ATS55" s="58"/>
      <c r="ATT55" s="58"/>
      <c r="ATU55" s="58"/>
      <c r="ATV55" s="58"/>
      <c r="ATW55" s="58"/>
      <c r="ATX55" s="58"/>
      <c r="ATY55" s="58"/>
      <c r="ATZ55" s="58"/>
      <c r="AUA55" s="58"/>
      <c r="AUB55" s="58"/>
      <c r="AUC55" s="58"/>
      <c r="AUD55" s="58"/>
      <c r="AUE55" s="58"/>
      <c r="AUF55" s="58"/>
      <c r="AUG55" s="58"/>
      <c r="AUH55" s="58"/>
      <c r="AUI55" s="58"/>
      <c r="AUJ55" s="58"/>
      <c r="AUK55" s="58"/>
      <c r="AUL55" s="58"/>
      <c r="AUM55" s="58"/>
      <c r="AUN55" s="58"/>
      <c r="AUO55" s="58"/>
      <c r="AUP55" s="58"/>
      <c r="AUQ55" s="58"/>
      <c r="AUR55" s="58"/>
      <c r="AUS55" s="58"/>
      <c r="AUT55" s="58"/>
      <c r="AUU55" s="58"/>
      <c r="AUV55" s="58"/>
      <c r="AUW55" s="58"/>
      <c r="AUX55" s="58"/>
      <c r="AUY55" s="58"/>
      <c r="AUZ55" s="58"/>
      <c r="AVA55" s="58"/>
      <c r="AVB55" s="58"/>
      <c r="AVC55" s="58"/>
      <c r="AVD55" s="58"/>
      <c r="AVE55" s="58"/>
      <c r="AVF55" s="58"/>
      <c r="AVG55" s="58"/>
      <c r="AVH55" s="58"/>
      <c r="AVI55" s="58"/>
      <c r="AVJ55" s="58"/>
      <c r="AVK55" s="58"/>
      <c r="AVL55" s="58"/>
      <c r="AVM55" s="58"/>
      <c r="AVN55" s="58"/>
      <c r="AVO55" s="58"/>
      <c r="AVP55" s="58"/>
      <c r="AVQ55" s="58"/>
      <c r="AVR55" s="58"/>
      <c r="AVS55" s="58"/>
      <c r="AVT55" s="58"/>
      <c r="AVU55" s="58"/>
      <c r="AVV55" s="58"/>
      <c r="AVW55" s="58"/>
      <c r="AVX55" s="58"/>
      <c r="AVY55" s="58"/>
      <c r="AVZ55" s="58"/>
      <c r="AWA55" s="58"/>
      <c r="AWB55" s="58"/>
      <c r="AWC55" s="58"/>
      <c r="AWD55" s="58"/>
      <c r="AWE55" s="58"/>
      <c r="AWF55" s="58"/>
      <c r="AWG55" s="58"/>
      <c r="AWH55" s="58"/>
      <c r="AWI55" s="58"/>
      <c r="AWJ55" s="58"/>
      <c r="AWK55" s="58"/>
      <c r="AWL55" s="58"/>
      <c r="AWM55" s="58"/>
      <c r="AWN55" s="58"/>
      <c r="AWO55" s="58"/>
      <c r="AWP55" s="58"/>
      <c r="AWQ55" s="58"/>
      <c r="AWR55" s="58"/>
      <c r="AWS55" s="58"/>
      <c r="AWT55" s="58"/>
      <c r="AWU55" s="58"/>
      <c r="AWV55" s="58"/>
      <c r="AWW55" s="58"/>
      <c r="AWX55" s="58"/>
      <c r="AWY55" s="58"/>
      <c r="AWZ55" s="58"/>
      <c r="AXA55" s="58"/>
      <c r="AXB55" s="58"/>
      <c r="AXC55" s="58"/>
      <c r="AXD55" s="58"/>
      <c r="AXE55" s="58"/>
      <c r="AXF55" s="58"/>
      <c r="AXG55" s="58"/>
      <c r="AXH55" s="58"/>
      <c r="AXI55" s="58"/>
      <c r="AXJ55" s="58"/>
      <c r="AXK55" s="58"/>
      <c r="AXL55" s="58"/>
      <c r="AXM55" s="58"/>
      <c r="AXN55" s="58"/>
      <c r="AXO55" s="58"/>
      <c r="AXP55" s="58"/>
      <c r="AXQ55" s="58"/>
      <c r="AXR55" s="58"/>
      <c r="AXS55" s="58"/>
      <c r="AXT55" s="58"/>
      <c r="AXU55" s="58"/>
      <c r="AXV55" s="58"/>
      <c r="AXW55" s="58"/>
      <c r="AXX55" s="58"/>
      <c r="AXY55" s="58"/>
      <c r="AXZ55" s="58"/>
      <c r="AYA55" s="58"/>
      <c r="AYB55" s="58"/>
      <c r="AYC55" s="58"/>
      <c r="AYD55" s="58"/>
      <c r="AYE55" s="58"/>
      <c r="AYF55" s="58"/>
      <c r="AYG55" s="58"/>
      <c r="AYH55" s="58"/>
      <c r="AYI55" s="58"/>
      <c r="AYJ55" s="58"/>
      <c r="AYK55" s="58"/>
      <c r="AYL55" s="58"/>
      <c r="AYM55" s="58"/>
      <c r="AYN55" s="58"/>
      <c r="AYO55" s="58"/>
      <c r="AYP55" s="58"/>
      <c r="AYQ55" s="58"/>
      <c r="AYR55" s="58"/>
      <c r="AYS55" s="58"/>
      <c r="AYT55" s="58"/>
      <c r="AYU55" s="58"/>
      <c r="AYV55" s="58"/>
      <c r="AYW55" s="58"/>
      <c r="AYX55" s="58"/>
      <c r="AYY55" s="58"/>
      <c r="AYZ55" s="58"/>
      <c r="AZA55" s="58"/>
      <c r="AZB55" s="58"/>
      <c r="AZC55" s="58"/>
      <c r="AZD55" s="58"/>
      <c r="AZE55" s="58"/>
      <c r="AZF55" s="58"/>
      <c r="AZG55" s="58"/>
      <c r="AZH55" s="58"/>
      <c r="AZI55" s="58"/>
      <c r="AZJ55" s="58"/>
      <c r="AZK55" s="58"/>
      <c r="AZL55" s="58"/>
      <c r="AZM55" s="58"/>
      <c r="AZN55" s="58"/>
      <c r="AZO55" s="58"/>
      <c r="AZP55" s="58"/>
      <c r="AZQ55" s="58"/>
      <c r="AZR55" s="58"/>
      <c r="AZS55" s="58"/>
      <c r="AZT55" s="58"/>
      <c r="AZU55" s="58"/>
      <c r="AZV55" s="58"/>
      <c r="AZW55" s="58"/>
      <c r="AZX55" s="58"/>
      <c r="AZY55" s="58"/>
      <c r="AZZ55" s="58"/>
      <c r="BAA55" s="58"/>
      <c r="BAB55" s="58"/>
      <c r="BAC55" s="58"/>
      <c r="BAD55" s="58"/>
      <c r="BAE55" s="58"/>
      <c r="BAF55" s="58"/>
      <c r="BAG55" s="58"/>
      <c r="BAH55" s="58"/>
      <c r="BAI55" s="58"/>
      <c r="BAJ55" s="58"/>
      <c r="BAK55" s="58"/>
      <c r="BAL55" s="58"/>
      <c r="BAM55" s="58"/>
      <c r="BAN55" s="58"/>
      <c r="BAO55" s="58"/>
      <c r="BAP55" s="58"/>
      <c r="BAQ55" s="58"/>
      <c r="BAR55" s="58"/>
      <c r="BAS55" s="58"/>
      <c r="BAT55" s="58"/>
      <c r="BAU55" s="58"/>
      <c r="BAV55" s="58"/>
      <c r="BAW55" s="58"/>
      <c r="BAX55" s="58"/>
      <c r="BAY55" s="58"/>
      <c r="BAZ55" s="58"/>
      <c r="BBA55" s="58"/>
      <c r="BBB55" s="58"/>
      <c r="BBC55" s="58"/>
      <c r="BBD55" s="58"/>
      <c r="BBE55" s="58"/>
      <c r="BBF55" s="58"/>
      <c r="BBG55" s="58"/>
      <c r="BBH55" s="58"/>
      <c r="BBI55" s="58"/>
      <c r="BBJ55" s="58"/>
      <c r="BBK55" s="58"/>
      <c r="BBL55" s="58"/>
      <c r="BBM55" s="58"/>
      <c r="BBN55" s="58"/>
      <c r="BBO55" s="58"/>
      <c r="BBP55" s="58"/>
      <c r="BBQ55" s="58"/>
      <c r="BBR55" s="58"/>
      <c r="BBS55" s="58"/>
      <c r="BBT55" s="58"/>
      <c r="BBU55" s="58"/>
      <c r="BBV55" s="58"/>
      <c r="BBW55" s="58"/>
      <c r="BBX55" s="58"/>
      <c r="BBY55" s="58"/>
      <c r="BBZ55" s="58"/>
      <c r="BCA55" s="58"/>
      <c r="BCB55" s="58"/>
      <c r="BCC55" s="58"/>
      <c r="BCD55" s="58"/>
      <c r="BCE55" s="58"/>
      <c r="BCF55" s="58"/>
      <c r="BCG55" s="58"/>
      <c r="BCH55" s="58"/>
      <c r="BCI55" s="58"/>
      <c r="BCJ55" s="58"/>
      <c r="BCK55" s="58"/>
      <c r="BCL55" s="58"/>
      <c r="BCM55" s="58"/>
      <c r="BCN55" s="58"/>
      <c r="BCO55" s="58"/>
      <c r="BCP55" s="58"/>
      <c r="BCQ55" s="58"/>
      <c r="BCR55" s="58"/>
      <c r="BCS55" s="58"/>
      <c r="BCT55" s="58"/>
      <c r="BCU55" s="58"/>
      <c r="BCV55" s="58"/>
      <c r="BCW55" s="58"/>
      <c r="BCX55" s="58"/>
      <c r="BCY55" s="58"/>
      <c r="BCZ55" s="58"/>
      <c r="BDA55" s="58"/>
      <c r="BDB55" s="58"/>
      <c r="BDC55" s="58"/>
      <c r="BDD55" s="58"/>
      <c r="BDE55" s="58"/>
      <c r="BDF55" s="58"/>
      <c r="BDG55" s="58"/>
      <c r="BDH55" s="58"/>
      <c r="BDI55" s="58"/>
      <c r="BDJ55" s="58"/>
      <c r="BDK55" s="58"/>
      <c r="BDL55" s="58"/>
      <c r="BDM55" s="58"/>
      <c r="BDN55" s="58"/>
      <c r="BDO55" s="58"/>
      <c r="BDP55" s="58"/>
      <c r="BDQ55" s="58"/>
      <c r="BDR55" s="58"/>
      <c r="BDS55" s="58"/>
      <c r="BDT55" s="58"/>
      <c r="BDU55" s="58"/>
      <c r="BDV55" s="58"/>
      <c r="BDW55" s="58"/>
      <c r="BDX55" s="58"/>
      <c r="BDY55" s="58"/>
      <c r="BDZ55" s="58"/>
      <c r="BEA55" s="58"/>
      <c r="BEB55" s="58"/>
      <c r="BEC55" s="58"/>
      <c r="BED55" s="58"/>
      <c r="BEE55" s="58"/>
      <c r="BEF55" s="58"/>
      <c r="BEG55" s="58"/>
      <c r="BEH55" s="58"/>
      <c r="BEI55" s="58"/>
      <c r="BEJ55" s="58"/>
      <c r="BEK55" s="58"/>
      <c r="BEL55" s="58"/>
      <c r="BEM55" s="58"/>
      <c r="BEN55" s="58"/>
      <c r="BEO55" s="58"/>
      <c r="BEP55" s="58"/>
      <c r="BEQ55" s="58"/>
      <c r="BER55" s="58"/>
      <c r="BES55" s="58"/>
      <c r="BET55" s="58"/>
      <c r="BEU55" s="58"/>
      <c r="BEV55" s="58"/>
      <c r="BEW55" s="58"/>
      <c r="BEX55" s="58"/>
      <c r="BEY55" s="58"/>
      <c r="BEZ55" s="58"/>
      <c r="BFA55" s="58"/>
      <c r="BFB55" s="58"/>
      <c r="BFC55" s="58"/>
      <c r="BFD55" s="58"/>
      <c r="BFE55" s="58"/>
      <c r="BFF55" s="58"/>
      <c r="BFG55" s="58"/>
      <c r="BFH55" s="58"/>
      <c r="BFI55" s="58"/>
      <c r="BFJ55" s="58"/>
      <c r="BFK55" s="58"/>
      <c r="BFL55" s="58"/>
      <c r="BFM55" s="58"/>
      <c r="BFN55" s="58"/>
      <c r="BFO55" s="58"/>
      <c r="BFP55" s="58"/>
      <c r="BFQ55" s="58"/>
      <c r="BFR55" s="58"/>
      <c r="BFS55" s="58"/>
      <c r="BFT55" s="58"/>
      <c r="BFU55" s="58"/>
      <c r="BFV55" s="58"/>
      <c r="BFW55" s="58"/>
      <c r="BFX55" s="58"/>
      <c r="BFY55" s="58"/>
      <c r="BFZ55" s="58"/>
      <c r="BGA55" s="58"/>
      <c r="BGB55" s="58"/>
      <c r="BGC55" s="58"/>
      <c r="BGD55" s="58"/>
      <c r="BGE55" s="58"/>
      <c r="BGF55" s="58"/>
      <c r="BGG55" s="58"/>
      <c r="BGH55" s="58"/>
      <c r="BGI55" s="58"/>
      <c r="BGJ55" s="58"/>
      <c r="BGK55" s="58"/>
      <c r="BGL55" s="58"/>
      <c r="BGM55" s="58"/>
      <c r="BGN55" s="58"/>
      <c r="BGO55" s="58"/>
      <c r="BGP55" s="58"/>
      <c r="BGQ55" s="58"/>
      <c r="BGR55" s="58"/>
      <c r="BGS55" s="58"/>
      <c r="BGT55" s="58"/>
      <c r="BGU55" s="58"/>
      <c r="BGV55" s="58"/>
      <c r="BGW55" s="58"/>
      <c r="BGX55" s="58"/>
      <c r="BGY55" s="58"/>
      <c r="BGZ55" s="58"/>
      <c r="BHA55" s="58"/>
      <c r="BHB55" s="58"/>
      <c r="BHC55" s="58"/>
      <c r="BHD55" s="58"/>
      <c r="BHE55" s="58"/>
      <c r="BHF55" s="58"/>
      <c r="BHG55" s="58"/>
      <c r="BHH55" s="58"/>
      <c r="BHI55" s="58"/>
      <c r="BHJ55" s="58"/>
      <c r="BHK55" s="58"/>
      <c r="BHL55" s="58"/>
      <c r="BHM55" s="58"/>
      <c r="BHN55" s="58"/>
      <c r="BHO55" s="58"/>
      <c r="BHP55" s="58"/>
      <c r="BHQ55" s="58"/>
      <c r="BHR55" s="58"/>
      <c r="BHS55" s="58"/>
      <c r="BHT55" s="58"/>
      <c r="BHU55" s="58"/>
      <c r="BHV55" s="58"/>
      <c r="BHW55" s="58"/>
      <c r="BHX55" s="58"/>
      <c r="BHY55" s="58"/>
      <c r="BHZ55" s="58"/>
      <c r="BIA55" s="58"/>
      <c r="BIB55" s="58"/>
      <c r="BIC55" s="58"/>
      <c r="BID55" s="58"/>
      <c r="BIE55" s="58"/>
      <c r="BIF55" s="58"/>
      <c r="BIG55" s="58"/>
      <c r="BIH55" s="58"/>
      <c r="BII55" s="58"/>
      <c r="BIJ55" s="58"/>
      <c r="BIK55" s="58"/>
      <c r="BIL55" s="58"/>
      <c r="BIM55" s="58"/>
      <c r="BIN55" s="58"/>
      <c r="BIO55" s="58"/>
      <c r="BIP55" s="58"/>
      <c r="BIQ55" s="58"/>
      <c r="BIR55" s="58"/>
      <c r="BIS55" s="58"/>
      <c r="BIT55" s="58"/>
      <c r="BIU55" s="58"/>
      <c r="BIV55" s="58"/>
      <c r="BIW55" s="58"/>
      <c r="BIX55" s="58"/>
      <c r="BIY55" s="58"/>
      <c r="BIZ55" s="58"/>
      <c r="BJA55" s="58"/>
      <c r="BJB55" s="58"/>
      <c r="BJC55" s="58"/>
      <c r="BJD55" s="58"/>
      <c r="BJE55" s="58"/>
      <c r="BJF55" s="58"/>
      <c r="BJG55" s="58"/>
      <c r="BJH55" s="58"/>
      <c r="BJI55" s="58"/>
      <c r="BJJ55" s="58"/>
      <c r="BJK55" s="58"/>
      <c r="BJL55" s="58"/>
      <c r="BJM55" s="58"/>
      <c r="BJN55" s="58"/>
      <c r="BJO55" s="58"/>
      <c r="BJP55" s="58"/>
      <c r="BJQ55" s="58"/>
      <c r="BJR55" s="58"/>
      <c r="BJS55" s="58"/>
      <c r="BJT55" s="58"/>
      <c r="BJU55" s="58"/>
      <c r="BJV55" s="58"/>
      <c r="BJW55" s="58"/>
      <c r="BJX55" s="58"/>
      <c r="BJY55" s="58"/>
      <c r="BJZ55" s="58"/>
      <c r="BKA55" s="58"/>
      <c r="BKB55" s="58"/>
      <c r="BKC55" s="58"/>
      <c r="BKD55" s="58"/>
      <c r="BKE55" s="58"/>
      <c r="BKF55" s="58"/>
      <c r="BKG55" s="58"/>
      <c r="BKH55" s="58"/>
      <c r="BKI55" s="58"/>
      <c r="BKJ55" s="58"/>
      <c r="BKK55" s="58"/>
      <c r="BKL55" s="58"/>
      <c r="BKM55" s="58"/>
      <c r="BKN55" s="58"/>
      <c r="BKO55" s="58"/>
      <c r="BKP55" s="58"/>
      <c r="BKQ55" s="58"/>
      <c r="BKR55" s="58"/>
      <c r="BKS55" s="58"/>
      <c r="BKT55" s="58"/>
      <c r="BKU55" s="58"/>
      <c r="BKV55" s="58"/>
      <c r="BKW55" s="58"/>
      <c r="BKX55" s="58"/>
      <c r="BKY55" s="58"/>
      <c r="BKZ55" s="58"/>
      <c r="BLA55" s="58"/>
      <c r="BLB55" s="58"/>
      <c r="BLC55" s="58"/>
      <c r="BLD55" s="58"/>
      <c r="BLE55" s="58"/>
      <c r="BLF55" s="58"/>
      <c r="BLG55" s="58"/>
      <c r="BLH55" s="58"/>
      <c r="BLI55" s="58"/>
      <c r="BLJ55" s="58"/>
      <c r="BLK55" s="58"/>
      <c r="BLL55" s="58"/>
      <c r="BLM55" s="58"/>
      <c r="BLN55" s="58"/>
      <c r="BLO55" s="58"/>
      <c r="BLP55" s="58"/>
      <c r="BLQ55" s="58"/>
      <c r="BLR55" s="58"/>
      <c r="BLS55" s="58"/>
      <c r="BLT55" s="58"/>
      <c r="BLU55" s="58"/>
      <c r="BLV55" s="58"/>
      <c r="BLW55" s="58"/>
      <c r="BLX55" s="58"/>
      <c r="BLY55" s="58"/>
      <c r="BLZ55" s="58"/>
      <c r="BMA55" s="58"/>
      <c r="BMB55" s="58"/>
      <c r="BMC55" s="58"/>
      <c r="BMD55" s="58"/>
      <c r="BME55" s="58"/>
      <c r="BMF55" s="58"/>
      <c r="BMG55" s="58"/>
      <c r="BMH55" s="58"/>
      <c r="BMI55" s="58"/>
      <c r="BMJ55" s="58"/>
      <c r="BMK55" s="58"/>
      <c r="BML55" s="58"/>
      <c r="BMM55" s="58"/>
      <c r="BMN55" s="58"/>
      <c r="BMO55" s="58"/>
      <c r="BMP55" s="58"/>
      <c r="BMQ55" s="58"/>
      <c r="BMR55" s="58"/>
      <c r="BMS55" s="58"/>
      <c r="BMT55" s="58"/>
      <c r="BMU55" s="58"/>
      <c r="BMV55" s="58"/>
      <c r="BMW55" s="58"/>
      <c r="BMX55" s="58"/>
      <c r="BMY55" s="58"/>
      <c r="BMZ55" s="58"/>
      <c r="BNA55" s="58"/>
      <c r="BNB55" s="58"/>
      <c r="BNC55" s="58"/>
      <c r="BND55" s="58"/>
      <c r="BNE55" s="58"/>
      <c r="BNF55" s="58"/>
      <c r="BNG55" s="58"/>
      <c r="BNH55" s="58"/>
      <c r="BNI55" s="58"/>
      <c r="BNJ55" s="58"/>
      <c r="BNK55" s="58"/>
      <c r="BNL55" s="58"/>
      <c r="BNM55" s="58"/>
      <c r="BNN55" s="58"/>
      <c r="BNO55" s="58"/>
      <c r="BNP55" s="58"/>
      <c r="BNQ55" s="58"/>
      <c r="BNR55" s="58"/>
      <c r="BNS55" s="58"/>
      <c r="BNT55" s="58"/>
      <c r="BNU55" s="58"/>
      <c r="BNV55" s="58"/>
      <c r="BNW55" s="58"/>
      <c r="BNX55" s="58"/>
      <c r="BNY55" s="58"/>
      <c r="BNZ55" s="58"/>
      <c r="BOA55" s="58"/>
      <c r="BOB55" s="58"/>
      <c r="BOC55" s="58"/>
      <c r="BOD55" s="58"/>
      <c r="BOE55" s="58"/>
      <c r="BOF55" s="58"/>
      <c r="BOG55" s="58"/>
      <c r="BOH55" s="58"/>
      <c r="BOI55" s="58"/>
      <c r="BOJ55" s="58"/>
      <c r="BOK55" s="58"/>
      <c r="BOL55" s="58"/>
      <c r="BOM55" s="58"/>
      <c r="BON55" s="58"/>
      <c r="BOO55" s="58"/>
      <c r="BOP55" s="58"/>
      <c r="BOQ55" s="58"/>
      <c r="BOR55" s="58"/>
      <c r="BOS55" s="58"/>
      <c r="BOT55" s="58"/>
      <c r="BOU55" s="58"/>
      <c r="BOV55" s="58"/>
      <c r="BOW55" s="58"/>
      <c r="BOX55" s="58"/>
      <c r="BOY55" s="58"/>
      <c r="BOZ55" s="58"/>
      <c r="BPA55" s="58"/>
      <c r="BPB55" s="58"/>
      <c r="BPC55" s="58"/>
      <c r="BPD55" s="58"/>
      <c r="BPE55" s="58"/>
      <c r="BPF55" s="58"/>
      <c r="BPG55" s="58"/>
      <c r="BPH55" s="58"/>
      <c r="BPI55" s="58"/>
      <c r="BPJ55" s="58"/>
      <c r="BPK55" s="58"/>
      <c r="BPL55" s="58"/>
      <c r="BPM55" s="58"/>
      <c r="BPN55" s="58"/>
      <c r="BPO55" s="58"/>
      <c r="BPP55" s="58"/>
      <c r="BPQ55" s="58"/>
      <c r="BPR55" s="58"/>
      <c r="BPS55" s="58"/>
      <c r="BPT55" s="58"/>
      <c r="BPU55" s="58"/>
      <c r="BPV55" s="58"/>
      <c r="BPW55" s="58"/>
      <c r="BPX55" s="58"/>
      <c r="BPY55" s="58"/>
      <c r="BPZ55" s="58"/>
      <c r="BQA55" s="58"/>
      <c r="BQB55" s="58"/>
      <c r="BQC55" s="58"/>
      <c r="BQD55" s="58"/>
      <c r="BQE55" s="58"/>
      <c r="BQF55" s="58"/>
      <c r="BQG55" s="58"/>
      <c r="BQH55" s="58"/>
      <c r="BQI55" s="58"/>
      <c r="BQJ55" s="58"/>
      <c r="BQK55" s="58"/>
      <c r="BQL55" s="58"/>
      <c r="BQM55" s="58"/>
      <c r="BQN55" s="58"/>
      <c r="BQO55" s="58"/>
      <c r="BQP55" s="58"/>
      <c r="BQQ55" s="58"/>
      <c r="BQR55" s="58"/>
      <c r="BQS55" s="58"/>
      <c r="BQT55" s="58"/>
      <c r="BQU55" s="58"/>
      <c r="BQV55" s="58"/>
      <c r="BQW55" s="58"/>
      <c r="BQX55" s="58"/>
      <c r="BQY55" s="58"/>
      <c r="BQZ55" s="58"/>
      <c r="BRA55" s="58"/>
      <c r="BRB55" s="58"/>
      <c r="BRC55" s="58"/>
      <c r="BRD55" s="58"/>
      <c r="BRE55" s="58"/>
      <c r="BRF55" s="58"/>
      <c r="BRG55" s="58"/>
      <c r="BRH55" s="58"/>
      <c r="BRI55" s="58"/>
      <c r="BRJ55" s="58"/>
      <c r="BRK55" s="58"/>
      <c r="BRL55" s="58"/>
      <c r="BRM55" s="58"/>
      <c r="BRN55" s="58"/>
      <c r="BRO55" s="58"/>
      <c r="BRP55" s="58"/>
      <c r="BRQ55" s="58"/>
      <c r="BRR55" s="58"/>
      <c r="BRS55" s="58"/>
      <c r="BRT55" s="58"/>
      <c r="BRU55" s="58"/>
      <c r="BRV55" s="58"/>
      <c r="BRW55" s="58"/>
      <c r="BRX55" s="58"/>
      <c r="BRY55" s="58"/>
      <c r="BRZ55" s="58"/>
      <c r="BSA55" s="58"/>
      <c r="BSB55" s="58"/>
      <c r="BSC55" s="58"/>
      <c r="BSD55" s="58"/>
      <c r="BSE55" s="58"/>
      <c r="BSF55" s="58"/>
      <c r="BSG55" s="58"/>
      <c r="BSH55" s="58"/>
      <c r="BSI55" s="58"/>
      <c r="BSJ55" s="58"/>
      <c r="BSK55" s="58"/>
      <c r="BSL55" s="58"/>
      <c r="BSM55" s="58"/>
      <c r="BSN55" s="58"/>
      <c r="BSO55" s="58"/>
      <c r="BSP55" s="58"/>
      <c r="BSQ55" s="58"/>
      <c r="BSR55" s="58"/>
      <c r="BSS55" s="58"/>
      <c r="BST55" s="58"/>
      <c r="BSU55" s="58"/>
      <c r="BSV55" s="58"/>
      <c r="BSW55" s="58"/>
      <c r="BSX55" s="58"/>
      <c r="BSY55" s="58"/>
      <c r="BSZ55" s="58"/>
      <c r="BTA55" s="58"/>
      <c r="BTB55" s="58"/>
      <c r="BTC55" s="58"/>
      <c r="BTD55" s="58"/>
      <c r="BTE55" s="58"/>
      <c r="BTF55" s="58"/>
      <c r="BTG55" s="58"/>
      <c r="BTH55" s="58"/>
      <c r="BTI55" s="58"/>
      <c r="BTJ55" s="58"/>
      <c r="BTK55" s="58"/>
      <c r="BTL55" s="58"/>
      <c r="BTM55" s="58"/>
      <c r="BTN55" s="58"/>
      <c r="BTO55" s="58"/>
      <c r="BTP55" s="58"/>
      <c r="BTQ55" s="58"/>
      <c r="BTR55" s="58"/>
      <c r="BTS55" s="58"/>
      <c r="BTT55" s="58"/>
      <c r="BTU55" s="58"/>
      <c r="BTV55" s="58"/>
      <c r="BTW55" s="58"/>
      <c r="BTX55" s="58"/>
      <c r="BTY55" s="58"/>
      <c r="BTZ55" s="58"/>
      <c r="BUA55" s="58"/>
      <c r="BUB55" s="58"/>
      <c r="BUC55" s="58"/>
      <c r="BUD55" s="58"/>
      <c r="BUE55" s="58"/>
      <c r="BUF55" s="58"/>
      <c r="BUG55" s="58"/>
      <c r="BUH55" s="58"/>
      <c r="BUI55" s="58"/>
      <c r="BUJ55" s="58"/>
      <c r="BUK55" s="58"/>
      <c r="BUL55" s="58"/>
      <c r="BUM55" s="58"/>
      <c r="BUN55" s="58"/>
      <c r="BUO55" s="58"/>
      <c r="BUP55" s="58"/>
      <c r="BUQ55" s="58"/>
      <c r="BUR55" s="58"/>
      <c r="BUS55" s="58"/>
      <c r="BUT55" s="58"/>
      <c r="BUU55" s="58"/>
      <c r="BUV55" s="58"/>
      <c r="BUW55" s="58"/>
      <c r="BUX55" s="58"/>
      <c r="BUY55" s="58"/>
      <c r="BUZ55" s="58"/>
      <c r="BVA55" s="58"/>
      <c r="BVB55" s="58"/>
      <c r="BVC55" s="58"/>
      <c r="BVD55" s="58"/>
      <c r="BVE55" s="58"/>
      <c r="BVF55" s="58"/>
      <c r="BVG55" s="58"/>
      <c r="BVH55" s="58"/>
      <c r="BVI55" s="58"/>
      <c r="BVJ55" s="58"/>
      <c r="BVK55" s="58"/>
      <c r="BVL55" s="58"/>
      <c r="BVM55" s="58"/>
      <c r="BVN55" s="58"/>
      <c r="BVO55" s="58"/>
      <c r="BVP55" s="58"/>
      <c r="BVQ55" s="58"/>
      <c r="BVR55" s="58"/>
      <c r="BVS55" s="58"/>
      <c r="BVT55" s="58"/>
      <c r="BVU55" s="58"/>
      <c r="BVV55" s="58"/>
      <c r="BVW55" s="58"/>
      <c r="BVX55" s="58"/>
      <c r="BVY55" s="58"/>
      <c r="BVZ55" s="58"/>
      <c r="BWA55" s="58"/>
      <c r="BWB55" s="58"/>
      <c r="BWC55" s="58"/>
      <c r="BWD55" s="58"/>
      <c r="BWE55" s="58"/>
      <c r="BWF55" s="58"/>
      <c r="BWG55" s="58"/>
      <c r="BWH55" s="58"/>
      <c r="BWI55" s="58"/>
      <c r="BWJ55" s="58"/>
      <c r="BWK55" s="58"/>
      <c r="BWL55" s="58"/>
      <c r="BWM55" s="58"/>
      <c r="BWN55" s="58"/>
      <c r="BWO55" s="58"/>
      <c r="BWP55" s="58"/>
      <c r="BWQ55" s="58"/>
      <c r="BWR55" s="58"/>
      <c r="BWS55" s="58"/>
      <c r="BWT55" s="58"/>
      <c r="BWU55" s="58"/>
      <c r="BWV55" s="58"/>
      <c r="BWW55" s="58"/>
      <c r="BWX55" s="58"/>
      <c r="BWY55" s="58"/>
      <c r="BWZ55" s="58"/>
      <c r="BXA55" s="58"/>
      <c r="BXB55" s="58"/>
      <c r="BXC55" s="58"/>
      <c r="BXD55" s="58"/>
      <c r="BXE55" s="58"/>
      <c r="BXF55" s="58"/>
      <c r="BXG55" s="58"/>
      <c r="BXH55" s="58"/>
      <c r="BXI55" s="58"/>
      <c r="BXJ55" s="58"/>
      <c r="BXK55" s="58"/>
      <c r="BXL55" s="58"/>
      <c r="BXM55" s="58"/>
      <c r="BXN55" s="58"/>
      <c r="BXO55" s="58"/>
      <c r="BXP55" s="58"/>
      <c r="BXQ55" s="58"/>
      <c r="BXR55" s="58"/>
      <c r="BXS55" s="58"/>
      <c r="BXT55" s="58"/>
      <c r="BXU55" s="58"/>
      <c r="BXV55" s="58"/>
      <c r="BXW55" s="58"/>
      <c r="BXX55" s="58"/>
      <c r="BXY55" s="58"/>
      <c r="BXZ55" s="58"/>
      <c r="BYA55" s="58"/>
      <c r="BYB55" s="58"/>
      <c r="BYC55" s="58"/>
      <c r="BYD55" s="58"/>
      <c r="BYE55" s="58"/>
      <c r="BYF55" s="58"/>
      <c r="BYG55" s="58"/>
      <c r="BYH55" s="58"/>
      <c r="BYI55" s="58"/>
      <c r="BYJ55" s="58"/>
      <c r="BYK55" s="58"/>
      <c r="BYL55" s="58"/>
      <c r="BYM55" s="58"/>
      <c r="BYN55" s="58"/>
      <c r="BYO55" s="58"/>
      <c r="BYP55" s="58"/>
      <c r="BYQ55" s="58"/>
      <c r="BYR55" s="58"/>
      <c r="BYS55" s="58"/>
      <c r="BYT55" s="58"/>
      <c r="BYU55" s="58"/>
      <c r="BYV55" s="58"/>
      <c r="BYW55" s="58"/>
      <c r="BYX55" s="58"/>
      <c r="BYY55" s="58"/>
      <c r="BYZ55" s="58"/>
      <c r="BZA55" s="58"/>
      <c r="BZB55" s="58"/>
      <c r="BZC55" s="58"/>
      <c r="BZD55" s="58"/>
      <c r="BZE55" s="58"/>
      <c r="BZF55" s="58"/>
      <c r="BZG55" s="58"/>
      <c r="BZH55" s="58"/>
      <c r="BZI55" s="58"/>
      <c r="BZJ55" s="58"/>
      <c r="BZK55" s="58"/>
      <c r="BZL55" s="58"/>
      <c r="BZM55" s="58"/>
      <c r="BZN55" s="58"/>
      <c r="BZO55" s="58"/>
      <c r="BZP55" s="58"/>
      <c r="BZQ55" s="58"/>
      <c r="BZR55" s="58"/>
      <c r="BZS55" s="58"/>
      <c r="BZT55" s="58"/>
      <c r="BZU55" s="58"/>
      <c r="BZV55" s="58"/>
      <c r="BZW55" s="58"/>
      <c r="BZX55" s="58"/>
      <c r="BZY55" s="58"/>
      <c r="BZZ55" s="58"/>
      <c r="CAA55" s="58"/>
      <c r="CAB55" s="58"/>
      <c r="CAC55" s="58"/>
      <c r="CAD55" s="58"/>
      <c r="CAE55" s="58"/>
      <c r="CAF55" s="58"/>
      <c r="CAG55" s="58"/>
      <c r="CAH55" s="58"/>
      <c r="CAI55" s="58"/>
      <c r="CAJ55" s="58"/>
      <c r="CAK55" s="58"/>
      <c r="CAL55" s="58"/>
      <c r="CAM55" s="58"/>
      <c r="CAN55" s="58"/>
      <c r="CAO55" s="58"/>
      <c r="CAP55" s="58"/>
      <c r="CAQ55" s="58"/>
      <c r="CAR55" s="58"/>
      <c r="CAS55" s="58"/>
      <c r="CAT55" s="58"/>
      <c r="CAU55" s="58"/>
      <c r="CAV55" s="58"/>
      <c r="CAW55" s="58"/>
      <c r="CAX55" s="58"/>
      <c r="CAY55" s="58"/>
      <c r="CAZ55" s="58"/>
      <c r="CBA55" s="58"/>
      <c r="CBB55" s="58"/>
      <c r="CBC55" s="58"/>
      <c r="CBD55" s="58"/>
      <c r="CBE55" s="58"/>
      <c r="CBF55" s="58"/>
      <c r="CBG55" s="58"/>
      <c r="CBH55" s="58"/>
      <c r="CBI55" s="58"/>
      <c r="CBJ55" s="58"/>
      <c r="CBK55" s="58"/>
      <c r="CBL55" s="58"/>
      <c r="CBM55" s="58"/>
      <c r="CBN55" s="58"/>
      <c r="CBO55" s="58"/>
      <c r="CBP55" s="58"/>
      <c r="CBQ55" s="58"/>
      <c r="CBR55" s="58"/>
      <c r="CBS55" s="58"/>
      <c r="CBT55" s="58"/>
      <c r="CBU55" s="58"/>
      <c r="CBV55" s="58"/>
      <c r="CBW55" s="58"/>
      <c r="CBX55" s="58"/>
      <c r="CBY55" s="58"/>
      <c r="CBZ55" s="58"/>
      <c r="CCA55" s="58"/>
      <c r="CCB55" s="58"/>
      <c r="CCC55" s="58"/>
      <c r="CCD55" s="58"/>
      <c r="CCE55" s="58"/>
      <c r="CCF55" s="58"/>
      <c r="CCG55" s="58"/>
      <c r="CCH55" s="58"/>
      <c r="CCI55" s="58"/>
      <c r="CCJ55" s="58"/>
      <c r="CCK55" s="58"/>
      <c r="CCL55" s="58"/>
      <c r="CCM55" s="58"/>
      <c r="CCN55" s="58"/>
      <c r="CCO55" s="58"/>
      <c r="CCP55" s="58"/>
      <c r="CCQ55" s="58"/>
      <c r="CCR55" s="58"/>
      <c r="CCS55" s="58"/>
      <c r="CCT55" s="58"/>
      <c r="CCU55" s="58"/>
      <c r="CCV55" s="58"/>
      <c r="CCW55" s="58"/>
      <c r="CCX55" s="58"/>
      <c r="CCY55" s="58"/>
      <c r="CCZ55" s="58"/>
      <c r="CDA55" s="58"/>
      <c r="CDB55" s="58"/>
      <c r="CDC55" s="58"/>
      <c r="CDD55" s="58"/>
      <c r="CDE55" s="58"/>
      <c r="CDF55" s="58"/>
      <c r="CDG55" s="58"/>
      <c r="CDH55" s="58"/>
      <c r="CDI55" s="58"/>
      <c r="CDJ55" s="58"/>
      <c r="CDK55" s="58"/>
      <c r="CDL55" s="58"/>
      <c r="CDM55" s="58"/>
      <c r="CDN55" s="58"/>
      <c r="CDO55" s="58"/>
      <c r="CDP55" s="58"/>
      <c r="CDQ55" s="58"/>
      <c r="CDR55" s="58"/>
      <c r="CDS55" s="58"/>
      <c r="CDT55" s="58"/>
      <c r="CDU55" s="58"/>
      <c r="CDV55" s="58"/>
      <c r="CDW55" s="58"/>
      <c r="CDX55" s="58"/>
      <c r="CDY55" s="58"/>
      <c r="CDZ55" s="58"/>
      <c r="CEA55" s="58"/>
      <c r="CEB55" s="58"/>
      <c r="CEC55" s="58"/>
      <c r="CED55" s="58"/>
      <c r="CEE55" s="58"/>
      <c r="CEF55" s="58"/>
      <c r="CEG55" s="58"/>
      <c r="CEH55" s="58"/>
      <c r="CEI55" s="58"/>
      <c r="CEJ55" s="58"/>
      <c r="CEK55" s="58"/>
      <c r="CEL55" s="58"/>
      <c r="CEM55" s="58"/>
      <c r="CEN55" s="58"/>
      <c r="CEO55" s="58"/>
      <c r="CEP55" s="58"/>
      <c r="CEQ55" s="58"/>
      <c r="CER55" s="58"/>
      <c r="CES55" s="58"/>
      <c r="CET55" s="58"/>
      <c r="CEU55" s="58"/>
      <c r="CEV55" s="58"/>
      <c r="CEW55" s="58"/>
      <c r="CEX55" s="58"/>
      <c r="CEY55" s="58"/>
      <c r="CEZ55" s="58"/>
      <c r="CFA55" s="58"/>
      <c r="CFB55" s="58"/>
      <c r="CFC55" s="58"/>
      <c r="CFD55" s="58"/>
      <c r="CFE55" s="58"/>
      <c r="CFF55" s="58"/>
      <c r="CFG55" s="58"/>
      <c r="CFH55" s="58"/>
      <c r="CFI55" s="58"/>
      <c r="CFJ55" s="58"/>
      <c r="CFK55" s="58"/>
      <c r="CFL55" s="58"/>
      <c r="CFM55" s="58"/>
      <c r="CFN55" s="58"/>
      <c r="CFO55" s="58"/>
      <c r="CFP55" s="58"/>
      <c r="CFQ55" s="58"/>
      <c r="CFR55" s="58"/>
      <c r="CFS55" s="58"/>
      <c r="CFT55" s="58"/>
      <c r="CFU55" s="58"/>
      <c r="CFV55" s="58"/>
      <c r="CFW55" s="58"/>
      <c r="CFX55" s="58"/>
      <c r="CFY55" s="58"/>
      <c r="CFZ55" s="58"/>
      <c r="CGA55" s="58"/>
      <c r="CGB55" s="58"/>
      <c r="CGC55" s="58"/>
      <c r="CGD55" s="58"/>
      <c r="CGE55" s="58"/>
      <c r="CGF55" s="58"/>
      <c r="CGG55" s="58"/>
      <c r="CGH55" s="58"/>
      <c r="CGI55" s="58"/>
      <c r="CGJ55" s="58"/>
      <c r="CGK55" s="58"/>
      <c r="CGL55" s="58"/>
      <c r="CGM55" s="58"/>
      <c r="CGN55" s="58"/>
      <c r="CGO55" s="58"/>
      <c r="CGP55" s="58"/>
      <c r="CGQ55" s="58"/>
      <c r="CGR55" s="58"/>
      <c r="CGS55" s="58"/>
      <c r="CGT55" s="58"/>
      <c r="CGU55" s="58"/>
      <c r="CGV55" s="58"/>
      <c r="CGW55" s="58"/>
      <c r="CGX55" s="58"/>
      <c r="CGY55" s="58"/>
      <c r="CGZ55" s="58"/>
      <c r="CHA55" s="58"/>
      <c r="CHB55" s="58"/>
      <c r="CHC55" s="58"/>
      <c r="CHD55" s="58"/>
      <c r="CHE55" s="58"/>
      <c r="CHF55" s="58"/>
      <c r="CHG55" s="58"/>
      <c r="CHH55" s="58"/>
      <c r="CHI55" s="58"/>
      <c r="CHJ55" s="58"/>
      <c r="CHK55" s="58"/>
      <c r="CHL55" s="58"/>
      <c r="CHM55" s="58"/>
      <c r="CHN55" s="58"/>
      <c r="CHO55" s="58"/>
      <c r="CHP55" s="58"/>
      <c r="CHQ55" s="58"/>
      <c r="CHR55" s="58"/>
      <c r="CHS55" s="58"/>
      <c r="CHT55" s="58"/>
      <c r="CHU55" s="58"/>
      <c r="CHV55" s="58"/>
      <c r="CHW55" s="58"/>
      <c r="CHX55" s="58"/>
      <c r="CHY55" s="58"/>
      <c r="CHZ55" s="58"/>
      <c r="CIA55" s="58"/>
      <c r="CIB55" s="58"/>
      <c r="CIC55" s="58"/>
      <c r="CID55" s="58"/>
      <c r="CIE55" s="58"/>
      <c r="CIF55" s="58"/>
      <c r="CIG55" s="58"/>
      <c r="CIH55" s="58"/>
      <c r="CII55" s="58"/>
      <c r="CIJ55" s="58"/>
      <c r="CIK55" s="58"/>
      <c r="CIL55" s="58"/>
      <c r="CIM55" s="58"/>
      <c r="CIN55" s="58"/>
      <c r="CIO55" s="58"/>
      <c r="CIP55" s="58"/>
      <c r="CIQ55" s="58"/>
      <c r="CIR55" s="58"/>
      <c r="CIS55" s="58"/>
      <c r="CIT55" s="58"/>
      <c r="CIU55" s="58"/>
      <c r="CIV55" s="58"/>
      <c r="CIW55" s="58"/>
      <c r="CIX55" s="58"/>
      <c r="CIY55" s="58"/>
      <c r="CIZ55" s="58"/>
      <c r="CJA55" s="58"/>
      <c r="CJB55" s="58"/>
      <c r="CJC55" s="58"/>
      <c r="CJD55" s="58"/>
      <c r="CJE55" s="58"/>
      <c r="CJF55" s="58"/>
      <c r="CJG55" s="58"/>
      <c r="CJH55" s="58"/>
      <c r="CJI55" s="58"/>
      <c r="CJJ55" s="58"/>
      <c r="CJK55" s="58"/>
      <c r="CJL55" s="58"/>
      <c r="CJM55" s="58"/>
      <c r="CJN55" s="58"/>
      <c r="CJO55" s="58"/>
      <c r="CJP55" s="58"/>
      <c r="CJQ55" s="58"/>
      <c r="CJR55" s="58"/>
      <c r="CJS55" s="58"/>
      <c r="CJT55" s="58"/>
      <c r="CJU55" s="58"/>
      <c r="CJV55" s="58"/>
      <c r="CJW55" s="58"/>
      <c r="CJX55" s="58"/>
      <c r="CJY55" s="58"/>
      <c r="CJZ55" s="58"/>
      <c r="CKA55" s="58"/>
      <c r="CKB55" s="58"/>
      <c r="CKC55" s="58"/>
      <c r="CKD55" s="58"/>
      <c r="CKE55" s="58"/>
      <c r="CKF55" s="58"/>
      <c r="CKG55" s="58"/>
      <c r="CKH55" s="58"/>
      <c r="CKI55" s="58"/>
      <c r="CKJ55" s="58"/>
      <c r="CKK55" s="58"/>
      <c r="CKL55" s="58"/>
      <c r="CKM55" s="58"/>
      <c r="CKN55" s="58"/>
      <c r="CKO55" s="58"/>
      <c r="CKP55" s="58"/>
      <c r="CKQ55" s="58"/>
      <c r="CKR55" s="58"/>
      <c r="CKS55" s="58"/>
      <c r="CKT55" s="58"/>
      <c r="CKU55" s="58"/>
      <c r="CKV55" s="58"/>
      <c r="CKW55" s="58"/>
      <c r="CKX55" s="58"/>
      <c r="CKY55" s="58"/>
      <c r="CKZ55" s="58"/>
      <c r="CLA55" s="58"/>
      <c r="CLB55" s="58"/>
      <c r="CLC55" s="58"/>
      <c r="CLD55" s="58"/>
      <c r="CLE55" s="58"/>
      <c r="CLF55" s="58"/>
      <c r="CLG55" s="58"/>
      <c r="CLH55" s="58"/>
      <c r="CLI55" s="58"/>
      <c r="CLJ55" s="58"/>
      <c r="CLK55" s="58"/>
      <c r="CLL55" s="58"/>
      <c r="CLM55" s="58"/>
      <c r="CLN55" s="58"/>
      <c r="CLO55" s="58"/>
      <c r="CLP55" s="58"/>
      <c r="CLQ55" s="58"/>
      <c r="CLR55" s="58"/>
      <c r="CLS55" s="58"/>
      <c r="CLT55" s="58"/>
      <c r="CLU55" s="58"/>
      <c r="CLV55" s="58"/>
      <c r="CLW55" s="58"/>
      <c r="CLX55" s="58"/>
      <c r="CLY55" s="58"/>
      <c r="CLZ55" s="58"/>
      <c r="CMA55" s="58"/>
      <c r="CMB55" s="58"/>
      <c r="CMC55" s="58"/>
      <c r="CMD55" s="58"/>
      <c r="CME55" s="58"/>
      <c r="CMF55" s="58"/>
      <c r="CMG55" s="58"/>
      <c r="CMH55" s="58"/>
      <c r="CMI55" s="58"/>
      <c r="CMJ55" s="58"/>
      <c r="CMK55" s="58"/>
      <c r="CML55" s="58"/>
      <c r="CMM55" s="58"/>
      <c r="CMN55" s="58"/>
      <c r="CMO55" s="58"/>
      <c r="CMP55" s="58"/>
      <c r="CMQ55" s="58"/>
      <c r="CMR55" s="58"/>
      <c r="CMS55" s="58"/>
      <c r="CMT55" s="58"/>
      <c r="CMU55" s="58"/>
      <c r="CMV55" s="58"/>
      <c r="CMW55" s="58"/>
      <c r="CMX55" s="58"/>
      <c r="CMY55" s="58"/>
      <c r="CMZ55" s="58"/>
      <c r="CNA55" s="58"/>
      <c r="CNB55" s="58"/>
      <c r="CNC55" s="58"/>
      <c r="CND55" s="58"/>
      <c r="CNE55" s="58"/>
      <c r="CNF55" s="58"/>
      <c r="CNG55" s="58"/>
      <c r="CNH55" s="58"/>
      <c r="CNI55" s="58"/>
      <c r="CNJ55" s="58"/>
      <c r="CNK55" s="58"/>
      <c r="CNL55" s="58"/>
      <c r="CNM55" s="58"/>
      <c r="CNN55" s="58"/>
      <c r="CNO55" s="58"/>
      <c r="CNP55" s="58"/>
      <c r="CNQ55" s="58"/>
      <c r="CNR55" s="58"/>
      <c r="CNS55" s="58"/>
      <c r="CNT55" s="58"/>
      <c r="CNU55" s="58"/>
      <c r="CNV55" s="58"/>
      <c r="CNW55" s="58"/>
      <c r="CNX55" s="58"/>
      <c r="CNY55" s="58"/>
      <c r="CNZ55" s="58"/>
      <c r="COA55" s="58"/>
      <c r="COB55" s="58"/>
      <c r="COC55" s="58"/>
      <c r="COD55" s="58"/>
      <c r="COE55" s="58"/>
      <c r="COF55" s="58"/>
      <c r="COG55" s="58"/>
      <c r="COH55" s="58"/>
      <c r="COI55" s="58"/>
      <c r="COJ55" s="58"/>
      <c r="COK55" s="58"/>
      <c r="COL55" s="58"/>
      <c r="COM55" s="58"/>
      <c r="CON55" s="58"/>
      <c r="COO55" s="58"/>
      <c r="COP55" s="58"/>
      <c r="COQ55" s="58"/>
      <c r="COR55" s="58"/>
      <c r="COS55" s="58"/>
      <c r="COT55" s="58"/>
      <c r="COU55" s="58"/>
      <c r="COV55" s="58"/>
      <c r="COW55" s="58"/>
      <c r="COX55" s="58"/>
      <c r="COY55" s="58"/>
      <c r="COZ55" s="58"/>
      <c r="CPA55" s="58"/>
      <c r="CPB55" s="58"/>
      <c r="CPC55" s="58"/>
      <c r="CPD55" s="58"/>
      <c r="CPE55" s="58"/>
      <c r="CPF55" s="58"/>
      <c r="CPG55" s="58"/>
      <c r="CPH55" s="58"/>
      <c r="CPI55" s="58"/>
      <c r="CPJ55" s="58"/>
      <c r="CPK55" s="58"/>
      <c r="CPL55" s="58"/>
      <c r="CPM55" s="58"/>
      <c r="CPN55" s="58"/>
      <c r="CPO55" s="58"/>
      <c r="CPP55" s="58"/>
      <c r="CPQ55" s="58"/>
      <c r="CPR55" s="58"/>
      <c r="CPS55" s="58"/>
      <c r="CPT55" s="58"/>
      <c r="CPU55" s="58"/>
      <c r="CPV55" s="58"/>
      <c r="CPW55" s="58"/>
      <c r="CPX55" s="58"/>
      <c r="CPY55" s="58"/>
      <c r="CPZ55" s="58"/>
      <c r="CQA55" s="58"/>
      <c r="CQB55" s="58"/>
      <c r="CQC55" s="58"/>
      <c r="CQD55" s="58"/>
      <c r="CQE55" s="58"/>
      <c r="CQF55" s="58"/>
      <c r="CQG55" s="58"/>
      <c r="CQH55" s="58"/>
      <c r="CQI55" s="58"/>
      <c r="CQJ55" s="58"/>
      <c r="CQK55" s="58"/>
      <c r="CQL55" s="58"/>
      <c r="CQM55" s="58"/>
      <c r="CQN55" s="58"/>
      <c r="CQO55" s="58"/>
      <c r="CQP55" s="58"/>
      <c r="CQQ55" s="58"/>
      <c r="CQR55" s="58"/>
      <c r="CQS55" s="58"/>
      <c r="CQT55" s="58"/>
      <c r="CQU55" s="58"/>
      <c r="CQV55" s="58"/>
      <c r="CQW55" s="58"/>
      <c r="CQX55" s="58"/>
      <c r="CQY55" s="58"/>
      <c r="CQZ55" s="58"/>
      <c r="CRA55" s="58"/>
      <c r="CRB55" s="58"/>
      <c r="CRC55" s="58"/>
      <c r="CRD55" s="58"/>
      <c r="CRE55" s="58"/>
      <c r="CRF55" s="58"/>
      <c r="CRG55" s="58"/>
      <c r="CRH55" s="58"/>
      <c r="CRI55" s="58"/>
      <c r="CRJ55" s="58"/>
      <c r="CRK55" s="58"/>
      <c r="CRL55" s="58"/>
      <c r="CRM55" s="58"/>
      <c r="CRN55" s="58"/>
      <c r="CRO55" s="58"/>
      <c r="CRP55" s="58"/>
      <c r="CRQ55" s="58"/>
      <c r="CRR55" s="58"/>
      <c r="CRS55" s="58"/>
      <c r="CRT55" s="58"/>
      <c r="CRU55" s="58"/>
      <c r="CRV55" s="58"/>
      <c r="CRW55" s="58"/>
      <c r="CRX55" s="58"/>
      <c r="CRY55" s="58"/>
      <c r="CRZ55" s="58"/>
      <c r="CSA55" s="58"/>
      <c r="CSB55" s="58"/>
      <c r="CSC55" s="58"/>
      <c r="CSD55" s="58"/>
      <c r="CSE55" s="58"/>
      <c r="CSF55" s="58"/>
      <c r="CSG55" s="58"/>
      <c r="CSH55" s="58"/>
      <c r="CSI55" s="58"/>
      <c r="CSJ55" s="58"/>
      <c r="CSK55" s="58"/>
      <c r="CSL55" s="58"/>
      <c r="CSM55" s="58"/>
      <c r="CSN55" s="58"/>
      <c r="CSO55" s="58"/>
      <c r="CSP55" s="58"/>
      <c r="CSQ55" s="58"/>
      <c r="CSR55" s="58"/>
      <c r="CSS55" s="58"/>
      <c r="CST55" s="58"/>
      <c r="CSU55" s="58"/>
      <c r="CSV55" s="58"/>
      <c r="CSW55" s="58"/>
      <c r="CSX55" s="58"/>
      <c r="CSY55" s="58"/>
      <c r="CSZ55" s="58"/>
      <c r="CTA55" s="58"/>
      <c r="CTB55" s="58"/>
      <c r="CTC55" s="58"/>
      <c r="CTD55" s="58"/>
      <c r="CTE55" s="58"/>
      <c r="CTF55" s="58"/>
      <c r="CTG55" s="58"/>
      <c r="CTH55" s="58"/>
      <c r="CTI55" s="58"/>
      <c r="CTJ55" s="58"/>
      <c r="CTK55" s="58"/>
      <c r="CTL55" s="58"/>
      <c r="CTM55" s="58"/>
      <c r="CTN55" s="58"/>
      <c r="CTO55" s="58"/>
      <c r="CTP55" s="58"/>
      <c r="CTQ55" s="58"/>
      <c r="CTR55" s="58"/>
      <c r="CTS55" s="58"/>
      <c r="CTT55" s="58"/>
      <c r="CTU55" s="58"/>
      <c r="CTV55" s="58"/>
      <c r="CTW55" s="58"/>
      <c r="CTX55" s="58"/>
      <c r="CTY55" s="58"/>
      <c r="CTZ55" s="58"/>
      <c r="CUA55" s="58"/>
      <c r="CUB55" s="58"/>
      <c r="CUC55" s="58"/>
      <c r="CUD55" s="58"/>
      <c r="CUE55" s="58"/>
      <c r="CUF55" s="58"/>
      <c r="CUG55" s="58"/>
      <c r="CUH55" s="58"/>
      <c r="CUI55" s="58"/>
      <c r="CUJ55" s="58"/>
      <c r="CUK55" s="58"/>
      <c r="CUL55" s="58"/>
      <c r="CUM55" s="58"/>
      <c r="CUN55" s="58"/>
      <c r="CUO55" s="58"/>
      <c r="CUP55" s="58"/>
      <c r="CUQ55" s="58"/>
      <c r="CUR55" s="58"/>
      <c r="CUS55" s="58"/>
      <c r="CUT55" s="58"/>
      <c r="CUU55" s="58"/>
      <c r="CUV55" s="58"/>
      <c r="CUW55" s="58"/>
      <c r="CUX55" s="58"/>
      <c r="CUY55" s="58"/>
      <c r="CUZ55" s="58"/>
      <c r="CVA55" s="58"/>
      <c r="CVB55" s="58"/>
      <c r="CVC55" s="58"/>
      <c r="CVD55" s="58"/>
      <c r="CVE55" s="58"/>
      <c r="CVF55" s="58"/>
      <c r="CVG55" s="58"/>
      <c r="CVH55" s="58"/>
      <c r="CVI55" s="58"/>
      <c r="CVJ55" s="58"/>
      <c r="CVK55" s="58"/>
      <c r="CVL55" s="58"/>
      <c r="CVM55" s="58"/>
      <c r="CVN55" s="58"/>
      <c r="CVO55" s="58"/>
      <c r="CVP55" s="58"/>
      <c r="CVQ55" s="58"/>
      <c r="CVR55" s="58"/>
      <c r="CVS55" s="58"/>
      <c r="CVT55" s="58"/>
      <c r="CVU55" s="58"/>
      <c r="CVV55" s="58"/>
      <c r="CVW55" s="58"/>
      <c r="CVX55" s="58"/>
      <c r="CVY55" s="58"/>
      <c r="CVZ55" s="58"/>
      <c r="CWA55" s="58"/>
      <c r="CWB55" s="58"/>
      <c r="CWC55" s="58"/>
      <c r="CWD55" s="58"/>
      <c r="CWE55" s="58"/>
      <c r="CWF55" s="58"/>
      <c r="CWG55" s="58"/>
      <c r="CWH55" s="58"/>
      <c r="CWI55" s="58"/>
      <c r="CWJ55" s="58"/>
      <c r="CWK55" s="58"/>
      <c r="CWL55" s="58"/>
      <c r="CWM55" s="58"/>
      <c r="CWN55" s="58"/>
      <c r="CWO55" s="58"/>
      <c r="CWP55" s="58"/>
      <c r="CWQ55" s="58"/>
      <c r="CWR55" s="58"/>
      <c r="CWS55" s="58"/>
      <c r="CWT55" s="58"/>
      <c r="CWU55" s="58"/>
      <c r="CWV55" s="58"/>
      <c r="CWW55" s="58"/>
      <c r="CWX55" s="58"/>
      <c r="CWY55" s="58"/>
      <c r="CWZ55" s="58"/>
      <c r="CXA55" s="58"/>
      <c r="CXB55" s="58"/>
      <c r="CXC55" s="58"/>
      <c r="CXD55" s="58"/>
      <c r="CXE55" s="58"/>
      <c r="CXF55" s="58"/>
      <c r="CXG55" s="58"/>
      <c r="CXH55" s="58"/>
      <c r="CXI55" s="58"/>
      <c r="CXJ55" s="58"/>
      <c r="CXK55" s="58"/>
      <c r="CXL55" s="58"/>
      <c r="CXM55" s="58"/>
      <c r="CXN55" s="58"/>
      <c r="CXO55" s="58"/>
      <c r="CXP55" s="58"/>
      <c r="CXQ55" s="58"/>
      <c r="CXR55" s="58"/>
      <c r="CXS55" s="58"/>
      <c r="CXT55" s="58"/>
      <c r="CXU55" s="58"/>
      <c r="CXV55" s="58"/>
      <c r="CXW55" s="58"/>
      <c r="CXX55" s="58"/>
      <c r="CXY55" s="58"/>
      <c r="CXZ55" s="58"/>
      <c r="CYA55" s="58"/>
      <c r="CYB55" s="58"/>
      <c r="CYC55" s="58"/>
      <c r="CYD55" s="58"/>
      <c r="CYE55" s="58"/>
      <c r="CYF55" s="58"/>
      <c r="CYG55" s="58"/>
      <c r="CYH55" s="58"/>
      <c r="CYI55" s="58"/>
      <c r="CYJ55" s="58"/>
      <c r="CYK55" s="58"/>
      <c r="CYL55" s="58"/>
      <c r="CYM55" s="58"/>
      <c r="CYN55" s="58"/>
      <c r="CYO55" s="58"/>
      <c r="CYP55" s="58"/>
      <c r="CYQ55" s="58"/>
      <c r="CYR55" s="58"/>
      <c r="CYS55" s="58"/>
      <c r="CYT55" s="58"/>
      <c r="CYU55" s="58"/>
      <c r="CYV55" s="58"/>
      <c r="CYW55" s="58"/>
      <c r="CYX55" s="58"/>
      <c r="CYY55" s="58"/>
      <c r="CYZ55" s="58"/>
      <c r="CZA55" s="58"/>
      <c r="CZB55" s="58"/>
      <c r="CZC55" s="58"/>
      <c r="CZD55" s="58"/>
      <c r="CZE55" s="58"/>
      <c r="CZF55" s="58"/>
      <c r="CZG55" s="58"/>
      <c r="CZH55" s="58"/>
      <c r="CZI55" s="58"/>
      <c r="CZJ55" s="58"/>
      <c r="CZK55" s="58"/>
      <c r="CZL55" s="58"/>
      <c r="CZM55" s="58"/>
      <c r="CZN55" s="58"/>
      <c r="CZO55" s="58"/>
      <c r="CZP55" s="58"/>
      <c r="CZQ55" s="58"/>
      <c r="CZR55" s="58"/>
      <c r="CZS55" s="58"/>
      <c r="CZT55" s="58"/>
      <c r="CZU55" s="58"/>
      <c r="CZV55" s="58"/>
      <c r="CZW55" s="58"/>
      <c r="CZX55" s="58"/>
      <c r="CZY55" s="58"/>
      <c r="CZZ55" s="58"/>
      <c r="DAA55" s="58"/>
      <c r="DAB55" s="58"/>
      <c r="DAC55" s="58"/>
      <c r="DAD55" s="58"/>
      <c r="DAE55" s="58"/>
      <c r="DAF55" s="58"/>
      <c r="DAG55" s="58"/>
      <c r="DAH55" s="58"/>
      <c r="DAI55" s="58"/>
      <c r="DAJ55" s="58"/>
      <c r="DAK55" s="58"/>
      <c r="DAL55" s="58"/>
      <c r="DAM55" s="58"/>
      <c r="DAN55" s="58"/>
      <c r="DAO55" s="58"/>
      <c r="DAP55" s="58"/>
      <c r="DAQ55" s="58"/>
      <c r="DAR55" s="58"/>
      <c r="DAS55" s="58"/>
      <c r="DAT55" s="58"/>
      <c r="DAU55" s="58"/>
      <c r="DAV55" s="58"/>
      <c r="DAW55" s="58"/>
      <c r="DAX55" s="58"/>
      <c r="DAY55" s="58"/>
      <c r="DAZ55" s="58"/>
      <c r="DBA55" s="58"/>
      <c r="DBB55" s="58"/>
      <c r="DBC55" s="58"/>
      <c r="DBD55" s="58"/>
      <c r="DBE55" s="58"/>
      <c r="DBF55" s="58"/>
      <c r="DBG55" s="58"/>
      <c r="DBH55" s="58"/>
      <c r="DBI55" s="58"/>
      <c r="DBJ55" s="58"/>
      <c r="DBK55" s="58"/>
      <c r="DBL55" s="58"/>
      <c r="DBM55" s="58"/>
      <c r="DBN55" s="58"/>
      <c r="DBO55" s="58"/>
      <c r="DBP55" s="58"/>
      <c r="DBQ55" s="58"/>
      <c r="DBR55" s="58"/>
      <c r="DBS55" s="58"/>
      <c r="DBT55" s="58"/>
      <c r="DBU55" s="58"/>
      <c r="DBV55" s="58"/>
      <c r="DBW55" s="58"/>
      <c r="DBX55" s="58"/>
      <c r="DBY55" s="58"/>
      <c r="DBZ55" s="58"/>
      <c r="DCA55" s="58"/>
      <c r="DCB55" s="58"/>
      <c r="DCC55" s="58"/>
      <c r="DCD55" s="58"/>
      <c r="DCE55" s="58"/>
      <c r="DCF55" s="58"/>
      <c r="DCG55" s="58"/>
      <c r="DCH55" s="58"/>
      <c r="DCI55" s="58"/>
      <c r="DCJ55" s="58"/>
      <c r="DCK55" s="58"/>
      <c r="DCL55" s="58"/>
      <c r="DCM55" s="58"/>
      <c r="DCN55" s="58"/>
      <c r="DCO55" s="58"/>
      <c r="DCP55" s="58"/>
      <c r="DCQ55" s="58"/>
      <c r="DCR55" s="58"/>
      <c r="DCS55" s="58"/>
      <c r="DCT55" s="58"/>
      <c r="DCU55" s="58"/>
      <c r="DCV55" s="58"/>
      <c r="DCW55" s="58"/>
      <c r="DCX55" s="58"/>
      <c r="DCY55" s="58"/>
      <c r="DCZ55" s="58"/>
      <c r="DDA55" s="58"/>
      <c r="DDB55" s="58"/>
      <c r="DDC55" s="58"/>
      <c r="DDD55" s="58"/>
      <c r="DDE55" s="58"/>
      <c r="DDF55" s="58"/>
      <c r="DDG55" s="58"/>
      <c r="DDH55" s="58"/>
      <c r="DDI55" s="58"/>
      <c r="DDJ55" s="58"/>
      <c r="DDK55" s="58"/>
      <c r="DDL55" s="58"/>
      <c r="DDM55" s="58"/>
      <c r="DDN55" s="58"/>
      <c r="DDO55" s="58"/>
      <c r="DDP55" s="58"/>
      <c r="DDQ55" s="58"/>
      <c r="DDR55" s="58"/>
      <c r="DDS55" s="58"/>
      <c r="DDT55" s="58"/>
      <c r="DDU55" s="58"/>
      <c r="DDV55" s="58"/>
      <c r="DDW55" s="58"/>
      <c r="DDX55" s="58"/>
      <c r="DDY55" s="58"/>
      <c r="DDZ55" s="58"/>
      <c r="DEA55" s="58"/>
      <c r="DEB55" s="58"/>
      <c r="DEC55" s="58"/>
      <c r="DED55" s="58"/>
      <c r="DEE55" s="58"/>
      <c r="DEF55" s="58"/>
      <c r="DEG55" s="58"/>
      <c r="DEH55" s="58"/>
      <c r="DEI55" s="58"/>
      <c r="DEJ55" s="58"/>
      <c r="DEK55" s="58"/>
      <c r="DEL55" s="58"/>
      <c r="DEM55" s="58"/>
      <c r="DEN55" s="58"/>
      <c r="DEO55" s="58"/>
      <c r="DEP55" s="58"/>
      <c r="DEQ55" s="58"/>
      <c r="DER55" s="58"/>
      <c r="DES55" s="58"/>
      <c r="DET55" s="58"/>
      <c r="DEU55" s="58"/>
      <c r="DEV55" s="58"/>
      <c r="DEW55" s="58"/>
      <c r="DEX55" s="58"/>
      <c r="DEY55" s="58"/>
      <c r="DEZ55" s="58"/>
      <c r="DFA55" s="58"/>
      <c r="DFB55" s="58"/>
      <c r="DFC55" s="58"/>
      <c r="DFD55" s="58"/>
      <c r="DFE55" s="58"/>
      <c r="DFF55" s="58"/>
      <c r="DFG55" s="58"/>
      <c r="DFH55" s="58"/>
      <c r="DFI55" s="58"/>
      <c r="DFJ55" s="58"/>
      <c r="DFK55" s="58"/>
      <c r="DFL55" s="58"/>
      <c r="DFM55" s="58"/>
      <c r="DFN55" s="58"/>
      <c r="DFO55" s="58"/>
      <c r="DFP55" s="58"/>
      <c r="DFQ55" s="58"/>
      <c r="DFR55" s="58"/>
      <c r="DFS55" s="58"/>
      <c r="DFT55" s="58"/>
      <c r="DFU55" s="58"/>
      <c r="DFV55" s="58"/>
      <c r="DFW55" s="58"/>
      <c r="DFX55" s="58"/>
      <c r="DFY55" s="58"/>
      <c r="DFZ55" s="58"/>
      <c r="DGA55" s="58"/>
      <c r="DGB55" s="58"/>
      <c r="DGC55" s="58"/>
      <c r="DGD55" s="58"/>
      <c r="DGE55" s="58"/>
      <c r="DGF55" s="58"/>
      <c r="DGG55" s="58"/>
      <c r="DGH55" s="58"/>
      <c r="DGI55" s="58"/>
      <c r="DGJ55" s="58"/>
      <c r="DGK55" s="58"/>
      <c r="DGL55" s="58"/>
      <c r="DGM55" s="58"/>
      <c r="DGN55" s="58"/>
      <c r="DGO55" s="58"/>
      <c r="DGP55" s="58"/>
      <c r="DGQ55" s="58"/>
      <c r="DGR55" s="58"/>
      <c r="DGS55" s="58"/>
      <c r="DGT55" s="58"/>
      <c r="DGU55" s="58"/>
      <c r="DGV55" s="58"/>
      <c r="DGW55" s="58"/>
      <c r="DGX55" s="58"/>
      <c r="DGY55" s="58"/>
      <c r="DGZ55" s="58"/>
      <c r="DHA55" s="58"/>
      <c r="DHB55" s="58"/>
      <c r="DHC55" s="58"/>
      <c r="DHD55" s="58"/>
      <c r="DHE55" s="58"/>
      <c r="DHF55" s="58"/>
      <c r="DHG55" s="58"/>
      <c r="DHH55" s="58"/>
      <c r="DHI55" s="58"/>
      <c r="DHJ55" s="58"/>
      <c r="DHK55" s="58"/>
      <c r="DHL55" s="58"/>
      <c r="DHM55" s="58"/>
      <c r="DHN55" s="58"/>
      <c r="DHO55" s="58"/>
      <c r="DHP55" s="58"/>
      <c r="DHQ55" s="58"/>
      <c r="DHR55" s="58"/>
      <c r="DHS55" s="58"/>
      <c r="DHT55" s="58"/>
      <c r="DHU55" s="58"/>
      <c r="DHV55" s="58"/>
      <c r="DHW55" s="58"/>
      <c r="DHX55" s="58"/>
      <c r="DHY55" s="58"/>
      <c r="DHZ55" s="58"/>
      <c r="DIA55" s="58"/>
      <c r="DIB55" s="58"/>
      <c r="DIC55" s="58"/>
      <c r="DID55" s="58"/>
      <c r="DIE55" s="58"/>
      <c r="DIF55" s="58"/>
      <c r="DIG55" s="58"/>
      <c r="DIH55" s="58"/>
      <c r="DII55" s="58"/>
      <c r="DIJ55" s="58"/>
      <c r="DIK55" s="58"/>
      <c r="DIL55" s="58"/>
      <c r="DIM55" s="58"/>
      <c r="DIN55" s="58"/>
      <c r="DIO55" s="58"/>
      <c r="DIP55" s="58"/>
      <c r="DIQ55" s="58"/>
      <c r="DIR55" s="58"/>
      <c r="DIS55" s="58"/>
      <c r="DIT55" s="58"/>
      <c r="DIU55" s="58"/>
      <c r="DIV55" s="58"/>
      <c r="DIW55" s="58"/>
      <c r="DIX55" s="58"/>
      <c r="DIY55" s="58"/>
      <c r="DIZ55" s="58"/>
      <c r="DJA55" s="58"/>
      <c r="DJB55" s="58"/>
      <c r="DJC55" s="58"/>
      <c r="DJD55" s="58"/>
      <c r="DJE55" s="58"/>
      <c r="DJF55" s="58"/>
      <c r="DJG55" s="58"/>
      <c r="DJH55" s="58"/>
      <c r="DJI55" s="58"/>
      <c r="DJJ55" s="58"/>
      <c r="DJK55" s="58"/>
      <c r="DJL55" s="58"/>
      <c r="DJM55" s="58"/>
      <c r="DJN55" s="58"/>
      <c r="DJO55" s="58"/>
      <c r="DJP55" s="58"/>
      <c r="DJQ55" s="58"/>
      <c r="DJR55" s="58"/>
      <c r="DJS55" s="58"/>
      <c r="DJT55" s="58"/>
      <c r="DJU55" s="58"/>
      <c r="DJV55" s="58"/>
      <c r="DJW55" s="58"/>
      <c r="DJX55" s="58"/>
      <c r="DJY55" s="58"/>
      <c r="DJZ55" s="58"/>
      <c r="DKA55" s="58"/>
      <c r="DKB55" s="58"/>
      <c r="DKC55" s="58"/>
      <c r="DKD55" s="58"/>
      <c r="DKE55" s="58"/>
      <c r="DKF55" s="58"/>
      <c r="DKG55" s="58"/>
      <c r="DKH55" s="58"/>
      <c r="DKI55" s="58"/>
      <c r="DKJ55" s="58"/>
      <c r="DKK55" s="58"/>
      <c r="DKL55" s="58"/>
      <c r="DKM55" s="58"/>
      <c r="DKN55" s="58"/>
      <c r="DKO55" s="58"/>
      <c r="DKP55" s="58"/>
      <c r="DKQ55" s="58"/>
      <c r="DKR55" s="58"/>
      <c r="DKS55" s="58"/>
      <c r="DKT55" s="58"/>
      <c r="DKU55" s="58"/>
      <c r="DKV55" s="58"/>
      <c r="DKW55" s="58"/>
      <c r="DKX55" s="58"/>
      <c r="DKY55" s="58"/>
      <c r="DKZ55" s="58"/>
      <c r="DLA55" s="58"/>
      <c r="DLB55" s="58"/>
      <c r="DLC55" s="58"/>
      <c r="DLD55" s="58"/>
      <c r="DLE55" s="58"/>
      <c r="DLF55" s="58"/>
      <c r="DLG55" s="58"/>
      <c r="DLH55" s="58"/>
      <c r="DLI55" s="58"/>
      <c r="DLJ55" s="58"/>
      <c r="DLK55" s="58"/>
      <c r="DLL55" s="58"/>
      <c r="DLM55" s="58"/>
      <c r="DLN55" s="58"/>
      <c r="DLO55" s="58"/>
      <c r="DLP55" s="58"/>
      <c r="DLQ55" s="58"/>
      <c r="DLR55" s="58"/>
      <c r="DLS55" s="58"/>
      <c r="DLT55" s="58"/>
      <c r="DLU55" s="58"/>
      <c r="DLV55" s="58"/>
      <c r="DLW55" s="58"/>
      <c r="DLX55" s="58"/>
      <c r="DLY55" s="58"/>
      <c r="DLZ55" s="58"/>
      <c r="DMA55" s="58"/>
      <c r="DMB55" s="58"/>
      <c r="DMC55" s="58"/>
      <c r="DMD55" s="58"/>
      <c r="DME55" s="58"/>
      <c r="DMF55" s="58"/>
      <c r="DMG55" s="58"/>
      <c r="DMH55" s="58"/>
      <c r="DMI55" s="58"/>
      <c r="DMJ55" s="58"/>
      <c r="DMK55" s="58"/>
      <c r="DML55" s="58"/>
      <c r="DMM55" s="58"/>
      <c r="DMN55" s="58"/>
      <c r="DMO55" s="58"/>
      <c r="DMP55" s="58"/>
      <c r="DMQ55" s="58"/>
      <c r="DMR55" s="58"/>
      <c r="DMS55" s="58"/>
      <c r="DMT55" s="58"/>
      <c r="DMU55" s="58"/>
      <c r="DMV55" s="58"/>
      <c r="DMW55" s="58"/>
      <c r="DMX55" s="58"/>
      <c r="DMY55" s="58"/>
      <c r="DMZ55" s="58"/>
      <c r="DNA55" s="58"/>
      <c r="DNB55" s="58"/>
      <c r="DNC55" s="58"/>
      <c r="DND55" s="58"/>
      <c r="DNE55" s="58"/>
      <c r="DNF55" s="58"/>
      <c r="DNG55" s="58"/>
      <c r="DNH55" s="58"/>
      <c r="DNI55" s="58"/>
      <c r="DNJ55" s="58"/>
      <c r="DNK55" s="58"/>
      <c r="DNL55" s="58"/>
      <c r="DNM55" s="58"/>
      <c r="DNN55" s="58"/>
      <c r="DNO55" s="58"/>
      <c r="DNP55" s="58"/>
      <c r="DNQ55" s="58"/>
      <c r="DNR55" s="58"/>
      <c r="DNS55" s="58"/>
      <c r="DNT55" s="58"/>
      <c r="DNU55" s="58"/>
      <c r="DNV55" s="58"/>
      <c r="DNW55" s="58"/>
      <c r="DNX55" s="58"/>
      <c r="DNY55" s="58"/>
      <c r="DNZ55" s="58"/>
      <c r="DOA55" s="58"/>
      <c r="DOB55" s="58"/>
      <c r="DOC55" s="58"/>
      <c r="DOD55" s="58"/>
      <c r="DOE55" s="58"/>
      <c r="DOF55" s="58"/>
      <c r="DOG55" s="58"/>
      <c r="DOH55" s="58"/>
      <c r="DOI55" s="58"/>
      <c r="DOJ55" s="58"/>
      <c r="DOK55" s="58"/>
      <c r="DOL55" s="58"/>
      <c r="DOM55" s="58"/>
      <c r="DON55" s="58"/>
      <c r="DOO55" s="58"/>
      <c r="DOP55" s="58"/>
      <c r="DOQ55" s="58"/>
      <c r="DOR55" s="58"/>
      <c r="DOS55" s="58"/>
      <c r="DOT55" s="58"/>
      <c r="DOU55" s="58"/>
      <c r="DOV55" s="58"/>
      <c r="DOW55" s="58"/>
      <c r="DOX55" s="58"/>
      <c r="DOY55" s="58"/>
      <c r="DOZ55" s="58"/>
      <c r="DPA55" s="58"/>
      <c r="DPB55" s="58"/>
      <c r="DPC55" s="58"/>
      <c r="DPD55" s="58"/>
      <c r="DPE55" s="58"/>
      <c r="DPF55" s="58"/>
      <c r="DPG55" s="58"/>
      <c r="DPH55" s="58"/>
      <c r="DPI55" s="58"/>
      <c r="DPJ55" s="58"/>
      <c r="DPK55" s="58"/>
      <c r="DPL55" s="58"/>
      <c r="DPM55" s="58"/>
      <c r="DPN55" s="58"/>
      <c r="DPO55" s="58"/>
      <c r="DPP55" s="58"/>
      <c r="DPQ55" s="58"/>
      <c r="DPR55" s="58"/>
      <c r="DPS55" s="58"/>
      <c r="DPT55" s="58"/>
      <c r="DPU55" s="58"/>
      <c r="DPV55" s="58"/>
      <c r="DPW55" s="58"/>
      <c r="DPX55" s="58"/>
      <c r="DPY55" s="58"/>
      <c r="DPZ55" s="58"/>
      <c r="DQA55" s="58"/>
      <c r="DQB55" s="58"/>
      <c r="DQC55" s="58"/>
      <c r="DQD55" s="58"/>
      <c r="DQE55" s="58"/>
      <c r="DQF55" s="58"/>
      <c r="DQG55" s="58"/>
      <c r="DQH55" s="58"/>
      <c r="DQI55" s="58"/>
      <c r="DQJ55" s="58"/>
      <c r="DQK55" s="58"/>
      <c r="DQL55" s="58"/>
      <c r="DQM55" s="58"/>
      <c r="DQN55" s="58"/>
      <c r="DQO55" s="58"/>
      <c r="DQP55" s="58"/>
      <c r="DQQ55" s="58"/>
      <c r="DQR55" s="58"/>
      <c r="DQS55" s="58"/>
      <c r="DQT55" s="58"/>
      <c r="DQU55" s="58"/>
      <c r="DQV55" s="58"/>
      <c r="DQW55" s="58"/>
      <c r="DQX55" s="58"/>
      <c r="DQY55" s="58"/>
      <c r="DQZ55" s="58"/>
      <c r="DRA55" s="58"/>
      <c r="DRB55" s="58"/>
      <c r="DRC55" s="58"/>
      <c r="DRD55" s="58"/>
      <c r="DRE55" s="58"/>
      <c r="DRF55" s="58"/>
      <c r="DRG55" s="58"/>
      <c r="DRH55" s="58"/>
      <c r="DRI55" s="58"/>
      <c r="DRJ55" s="58"/>
      <c r="DRK55" s="58"/>
      <c r="DRL55" s="58"/>
      <c r="DRM55" s="58"/>
      <c r="DRN55" s="58"/>
      <c r="DRO55" s="58"/>
      <c r="DRP55" s="58"/>
      <c r="DRQ55" s="58"/>
      <c r="DRR55" s="58"/>
      <c r="DRS55" s="58"/>
      <c r="DRT55" s="58"/>
      <c r="DRU55" s="58"/>
      <c r="DRV55" s="58"/>
      <c r="DRW55" s="58"/>
      <c r="DRX55" s="58"/>
      <c r="DRY55" s="58"/>
      <c r="DRZ55" s="58"/>
      <c r="DSA55" s="58"/>
      <c r="DSB55" s="58"/>
      <c r="DSC55" s="58"/>
      <c r="DSD55" s="58"/>
      <c r="DSE55" s="58"/>
      <c r="DSF55" s="58"/>
      <c r="DSG55" s="58"/>
      <c r="DSH55" s="58"/>
      <c r="DSI55" s="58"/>
      <c r="DSJ55" s="58"/>
      <c r="DSK55" s="58"/>
      <c r="DSL55" s="58"/>
      <c r="DSM55" s="58"/>
      <c r="DSN55" s="58"/>
      <c r="DSO55" s="58"/>
      <c r="DSP55" s="58"/>
      <c r="DSQ55" s="58"/>
      <c r="DSR55" s="58"/>
      <c r="DSS55" s="58"/>
      <c r="DST55" s="58"/>
      <c r="DSU55" s="58"/>
      <c r="DSV55" s="58"/>
      <c r="DSW55" s="58"/>
      <c r="DSX55" s="58"/>
      <c r="DSY55" s="58"/>
      <c r="DSZ55" s="58"/>
      <c r="DTA55" s="58"/>
      <c r="DTB55" s="58"/>
      <c r="DTC55" s="58"/>
      <c r="DTD55" s="58"/>
      <c r="DTE55" s="58"/>
      <c r="DTF55" s="58"/>
      <c r="DTG55" s="58"/>
      <c r="DTH55" s="58"/>
      <c r="DTI55" s="58"/>
      <c r="DTJ55" s="58"/>
      <c r="DTK55" s="58"/>
      <c r="DTL55" s="58"/>
      <c r="DTM55" s="58"/>
      <c r="DTN55" s="58"/>
      <c r="DTO55" s="58"/>
      <c r="DTP55" s="58"/>
      <c r="DTQ55" s="58"/>
      <c r="DTR55" s="58"/>
      <c r="DTS55" s="58"/>
      <c r="DTT55" s="58"/>
      <c r="DTU55" s="58"/>
      <c r="DTV55" s="58"/>
      <c r="DTW55" s="58"/>
      <c r="DTX55" s="58"/>
      <c r="DTY55" s="58"/>
      <c r="DTZ55" s="58"/>
      <c r="DUA55" s="58"/>
      <c r="DUB55" s="58"/>
      <c r="DUC55" s="58"/>
      <c r="DUD55" s="58"/>
      <c r="DUE55" s="58"/>
      <c r="DUF55" s="58"/>
      <c r="DUG55" s="58"/>
      <c r="DUH55" s="58"/>
      <c r="DUI55" s="58"/>
      <c r="DUJ55" s="58"/>
      <c r="DUK55" s="58"/>
      <c r="DUL55" s="58"/>
      <c r="DUM55" s="58"/>
      <c r="DUN55" s="58"/>
      <c r="DUO55" s="58"/>
      <c r="DUP55" s="58"/>
      <c r="DUQ55" s="58"/>
      <c r="DUR55" s="58"/>
      <c r="DUS55" s="58"/>
      <c r="DUT55" s="58"/>
      <c r="DUU55" s="58"/>
      <c r="DUV55" s="58"/>
      <c r="DUW55" s="58"/>
      <c r="DUX55" s="58"/>
      <c r="DUY55" s="58"/>
      <c r="DUZ55" s="58"/>
      <c r="DVA55" s="58"/>
      <c r="DVB55" s="58"/>
      <c r="DVC55" s="58"/>
      <c r="DVD55" s="58"/>
      <c r="DVE55" s="58"/>
      <c r="DVF55" s="58"/>
      <c r="DVG55" s="58"/>
      <c r="DVH55" s="58"/>
      <c r="DVI55" s="58"/>
      <c r="DVJ55" s="58"/>
      <c r="DVK55" s="58"/>
      <c r="DVL55" s="58"/>
      <c r="DVM55" s="58"/>
      <c r="DVN55" s="58"/>
      <c r="DVO55" s="58"/>
      <c r="DVP55" s="58"/>
      <c r="DVQ55" s="58"/>
      <c r="DVR55" s="58"/>
      <c r="DVS55" s="58"/>
      <c r="DVT55" s="58"/>
      <c r="DVU55" s="58"/>
      <c r="DVV55" s="58"/>
      <c r="DVW55" s="58"/>
      <c r="DVX55" s="58"/>
      <c r="DVY55" s="58"/>
      <c r="DVZ55" s="58"/>
      <c r="DWA55" s="58"/>
      <c r="DWB55" s="58"/>
      <c r="DWC55" s="58"/>
      <c r="DWD55" s="58"/>
      <c r="DWE55" s="58"/>
      <c r="DWF55" s="58"/>
      <c r="DWG55" s="58"/>
      <c r="DWH55" s="58"/>
      <c r="DWI55" s="58"/>
      <c r="DWJ55" s="58"/>
      <c r="DWK55" s="58"/>
      <c r="DWL55" s="58"/>
      <c r="DWM55" s="58"/>
      <c r="DWN55" s="58"/>
      <c r="DWO55" s="58"/>
      <c r="DWP55" s="58"/>
      <c r="DWQ55" s="58"/>
      <c r="DWR55" s="58"/>
      <c r="DWS55" s="58"/>
      <c r="DWT55" s="58"/>
      <c r="DWU55" s="58"/>
      <c r="DWV55" s="58"/>
      <c r="DWW55" s="58"/>
      <c r="DWX55" s="58"/>
      <c r="DWY55" s="58"/>
      <c r="DWZ55" s="58"/>
      <c r="DXA55" s="58"/>
      <c r="DXB55" s="58"/>
      <c r="DXC55" s="58"/>
      <c r="DXD55" s="58"/>
      <c r="DXE55" s="58"/>
      <c r="DXF55" s="58"/>
      <c r="DXG55" s="58"/>
      <c r="DXH55" s="58"/>
      <c r="DXI55" s="58"/>
      <c r="DXJ55" s="58"/>
      <c r="DXK55" s="58"/>
      <c r="DXL55" s="58"/>
      <c r="DXM55" s="58"/>
      <c r="DXN55" s="58"/>
      <c r="DXO55" s="58"/>
      <c r="DXP55" s="58"/>
      <c r="DXQ55" s="58"/>
      <c r="DXR55" s="58"/>
      <c r="DXS55" s="58"/>
      <c r="DXT55" s="58"/>
      <c r="DXU55" s="58"/>
      <c r="DXV55" s="58"/>
      <c r="DXW55" s="58"/>
      <c r="DXX55" s="58"/>
      <c r="DXY55" s="58"/>
      <c r="DXZ55" s="58"/>
      <c r="DYA55" s="58"/>
      <c r="DYB55" s="58"/>
      <c r="DYC55" s="58"/>
      <c r="DYD55" s="58"/>
      <c r="DYE55" s="58"/>
      <c r="DYF55" s="58"/>
      <c r="DYG55" s="58"/>
      <c r="DYH55" s="58"/>
      <c r="DYI55" s="58"/>
      <c r="DYJ55" s="58"/>
      <c r="DYK55" s="58"/>
      <c r="DYL55" s="58"/>
      <c r="DYM55" s="58"/>
      <c r="DYN55" s="58"/>
      <c r="DYO55" s="58"/>
      <c r="DYP55" s="58"/>
      <c r="DYQ55" s="58"/>
      <c r="DYR55" s="58"/>
      <c r="DYS55" s="58"/>
      <c r="DYT55" s="58"/>
      <c r="DYU55" s="58"/>
      <c r="DYV55" s="58"/>
      <c r="DYW55" s="58"/>
      <c r="DYX55" s="58"/>
      <c r="DYY55" s="58"/>
      <c r="DYZ55" s="58"/>
      <c r="DZA55" s="58"/>
      <c r="DZB55" s="58"/>
      <c r="DZC55" s="58"/>
      <c r="DZD55" s="58"/>
      <c r="DZE55" s="58"/>
      <c r="DZF55" s="58"/>
      <c r="DZG55" s="58"/>
      <c r="DZH55" s="58"/>
      <c r="DZI55" s="58"/>
      <c r="DZJ55" s="58"/>
      <c r="DZK55" s="58"/>
      <c r="DZL55" s="58"/>
      <c r="DZM55" s="58"/>
      <c r="DZN55" s="58"/>
      <c r="DZO55" s="58"/>
      <c r="DZP55" s="58"/>
      <c r="DZQ55" s="58"/>
      <c r="DZR55" s="58"/>
      <c r="DZS55" s="58"/>
      <c r="DZT55" s="58"/>
      <c r="DZU55" s="58"/>
      <c r="DZV55" s="58"/>
      <c r="DZW55" s="58"/>
      <c r="DZX55" s="58"/>
      <c r="DZY55" s="58"/>
      <c r="DZZ55" s="58"/>
      <c r="EAA55" s="58"/>
      <c r="EAB55" s="58"/>
      <c r="EAC55" s="58"/>
      <c r="EAD55" s="58"/>
      <c r="EAE55" s="58"/>
      <c r="EAF55" s="58"/>
      <c r="EAG55" s="58"/>
      <c r="EAH55" s="58"/>
      <c r="EAI55" s="58"/>
      <c r="EAJ55" s="58"/>
      <c r="EAK55" s="58"/>
      <c r="EAL55" s="58"/>
      <c r="EAM55" s="58"/>
      <c r="EAN55" s="58"/>
      <c r="EAO55" s="58"/>
      <c r="EAP55" s="58"/>
      <c r="EAQ55" s="58"/>
      <c r="EAR55" s="58"/>
      <c r="EAS55" s="58"/>
      <c r="EAT55" s="58"/>
      <c r="EAU55" s="58"/>
      <c r="EAV55" s="58"/>
      <c r="EAW55" s="58"/>
      <c r="EAX55" s="58"/>
      <c r="EAY55" s="58"/>
      <c r="EAZ55" s="58"/>
      <c r="EBA55" s="58"/>
      <c r="EBB55" s="58"/>
      <c r="EBC55" s="58"/>
      <c r="EBD55" s="58"/>
      <c r="EBE55" s="58"/>
      <c r="EBF55" s="58"/>
      <c r="EBG55" s="58"/>
      <c r="EBH55" s="58"/>
      <c r="EBI55" s="58"/>
      <c r="EBJ55" s="58"/>
      <c r="EBK55" s="58"/>
      <c r="EBL55" s="58"/>
      <c r="EBM55" s="58"/>
      <c r="EBN55" s="58"/>
      <c r="EBO55" s="58"/>
      <c r="EBP55" s="58"/>
      <c r="EBQ55" s="58"/>
      <c r="EBR55" s="58"/>
      <c r="EBS55" s="58"/>
      <c r="EBT55" s="58"/>
      <c r="EBU55" s="58"/>
      <c r="EBV55" s="58"/>
      <c r="EBW55" s="58"/>
      <c r="EBX55" s="58"/>
      <c r="EBY55" s="58"/>
      <c r="EBZ55" s="58"/>
      <c r="ECA55" s="58"/>
      <c r="ECB55" s="58"/>
      <c r="ECC55" s="58"/>
      <c r="ECD55" s="58"/>
      <c r="ECE55" s="58"/>
      <c r="ECF55" s="58"/>
      <c r="ECG55" s="58"/>
      <c r="ECH55" s="58"/>
      <c r="ECI55" s="58"/>
      <c r="ECJ55" s="58"/>
      <c r="ECK55" s="58"/>
      <c r="ECL55" s="58"/>
      <c r="ECM55" s="58"/>
      <c r="ECN55" s="58"/>
      <c r="ECO55" s="58"/>
      <c r="ECP55" s="58"/>
      <c r="ECQ55" s="58"/>
      <c r="ECR55" s="58"/>
      <c r="ECS55" s="58"/>
      <c r="ECT55" s="58"/>
      <c r="ECU55" s="58"/>
      <c r="ECV55" s="58"/>
      <c r="ECW55" s="58"/>
      <c r="ECX55" s="58"/>
      <c r="ECY55" s="58"/>
      <c r="ECZ55" s="58"/>
      <c r="EDA55" s="58"/>
      <c r="EDB55" s="58"/>
      <c r="EDC55" s="58"/>
      <c r="EDD55" s="58"/>
      <c r="EDE55" s="58"/>
      <c r="EDF55" s="58"/>
      <c r="EDG55" s="58"/>
      <c r="EDH55" s="58"/>
      <c r="EDI55" s="58"/>
      <c r="EDJ55" s="58"/>
      <c r="EDK55" s="58"/>
      <c r="EDL55" s="58"/>
      <c r="EDM55" s="58"/>
      <c r="EDN55" s="58"/>
      <c r="EDO55" s="58"/>
      <c r="EDP55" s="58"/>
      <c r="EDQ55" s="58"/>
      <c r="EDR55" s="58"/>
      <c r="EDS55" s="58"/>
      <c r="EDT55" s="58"/>
      <c r="EDU55" s="58"/>
      <c r="EDV55" s="58"/>
      <c r="EDW55" s="58"/>
      <c r="EDX55" s="58"/>
      <c r="EDY55" s="58"/>
      <c r="EDZ55" s="58"/>
      <c r="EEA55" s="58"/>
      <c r="EEB55" s="58"/>
      <c r="EEC55" s="58"/>
      <c r="EED55" s="58"/>
      <c r="EEE55" s="58"/>
      <c r="EEF55" s="58"/>
      <c r="EEG55" s="58"/>
      <c r="EEH55" s="58"/>
      <c r="EEI55" s="58"/>
      <c r="EEJ55" s="58"/>
      <c r="EEK55" s="58"/>
      <c r="EEL55" s="58"/>
      <c r="EEM55" s="58"/>
      <c r="EEN55" s="58"/>
      <c r="EEO55" s="58"/>
      <c r="EEP55" s="58"/>
      <c r="EEQ55" s="58"/>
      <c r="EER55" s="58"/>
      <c r="EES55" s="58"/>
      <c r="EET55" s="58"/>
      <c r="EEU55" s="58"/>
      <c r="EEV55" s="58"/>
      <c r="EEW55" s="58"/>
      <c r="EEX55" s="58"/>
      <c r="EEY55" s="58"/>
      <c r="EEZ55" s="58"/>
      <c r="EFA55" s="58"/>
      <c r="EFB55" s="58"/>
      <c r="EFC55" s="58"/>
      <c r="EFD55" s="58"/>
      <c r="EFE55" s="58"/>
      <c r="EFF55" s="58"/>
      <c r="EFG55" s="58"/>
      <c r="EFH55" s="58"/>
      <c r="EFI55" s="58"/>
      <c r="EFJ55" s="58"/>
      <c r="EFK55" s="58"/>
      <c r="EFL55" s="58"/>
      <c r="EFM55" s="58"/>
      <c r="EFN55" s="58"/>
      <c r="EFO55" s="58"/>
      <c r="EFP55" s="58"/>
      <c r="EFQ55" s="58"/>
      <c r="EFR55" s="58"/>
      <c r="EFS55" s="58"/>
      <c r="EFT55" s="58"/>
      <c r="EFU55" s="58"/>
      <c r="EFV55" s="58"/>
      <c r="EFW55" s="58"/>
      <c r="EFX55" s="58"/>
      <c r="EFY55" s="58"/>
      <c r="EFZ55" s="58"/>
      <c r="EGA55" s="58"/>
      <c r="EGB55" s="58"/>
      <c r="EGC55" s="58"/>
      <c r="EGD55" s="58"/>
      <c r="EGE55" s="58"/>
      <c r="EGF55" s="58"/>
      <c r="EGG55" s="58"/>
      <c r="EGH55" s="58"/>
      <c r="EGI55" s="58"/>
      <c r="EGJ55" s="58"/>
      <c r="EGK55" s="58"/>
      <c r="EGL55" s="58"/>
      <c r="EGM55" s="58"/>
      <c r="EGN55" s="58"/>
      <c r="EGO55" s="58"/>
      <c r="EGP55" s="58"/>
      <c r="EGQ55" s="58"/>
      <c r="EGR55" s="58"/>
      <c r="EGS55" s="58"/>
      <c r="EGT55" s="58"/>
      <c r="EGU55" s="58"/>
      <c r="EGV55" s="58"/>
      <c r="EGW55" s="58"/>
      <c r="EGX55" s="58"/>
      <c r="EGY55" s="58"/>
      <c r="EGZ55" s="58"/>
      <c r="EHA55" s="58"/>
      <c r="EHB55" s="58"/>
      <c r="EHC55" s="58"/>
      <c r="EHD55" s="58"/>
      <c r="EHE55" s="58"/>
      <c r="EHF55" s="58"/>
      <c r="EHG55" s="58"/>
      <c r="EHH55" s="58"/>
      <c r="EHI55" s="58"/>
      <c r="EHJ55" s="58"/>
      <c r="EHK55" s="58"/>
      <c r="EHL55" s="58"/>
      <c r="EHM55" s="58"/>
      <c r="EHN55" s="58"/>
      <c r="EHO55" s="58"/>
      <c r="EHP55" s="58"/>
      <c r="EHQ55" s="58"/>
      <c r="EHR55" s="58"/>
      <c r="EHS55" s="58"/>
      <c r="EHT55" s="58"/>
      <c r="EHU55" s="58"/>
      <c r="EHV55" s="58"/>
      <c r="EHW55" s="58"/>
      <c r="EHX55" s="58"/>
      <c r="EHY55" s="58"/>
      <c r="EHZ55" s="58"/>
      <c r="EIA55" s="58"/>
      <c r="EIB55" s="58"/>
      <c r="EIC55" s="58"/>
      <c r="EID55" s="58"/>
      <c r="EIE55" s="58"/>
      <c r="EIF55" s="58"/>
      <c r="EIG55" s="58"/>
      <c r="EIH55" s="58"/>
      <c r="EII55" s="58"/>
      <c r="EIJ55" s="58"/>
      <c r="EIK55" s="58"/>
      <c r="EIL55" s="58"/>
      <c r="EIM55" s="58"/>
      <c r="EIN55" s="58"/>
      <c r="EIO55" s="58"/>
      <c r="EIP55" s="58"/>
      <c r="EIQ55" s="58"/>
      <c r="EIR55" s="58"/>
      <c r="EIS55" s="58"/>
      <c r="EIT55" s="58"/>
      <c r="EIU55" s="58"/>
      <c r="EIV55" s="58"/>
      <c r="EIW55" s="58"/>
      <c r="EIX55" s="58"/>
      <c r="EIY55" s="58"/>
      <c r="EIZ55" s="58"/>
      <c r="EJA55" s="58"/>
      <c r="EJB55" s="58"/>
      <c r="EJC55" s="58"/>
      <c r="EJD55" s="58"/>
      <c r="EJE55" s="58"/>
      <c r="EJF55" s="58"/>
      <c r="EJG55" s="58"/>
      <c r="EJH55" s="58"/>
      <c r="EJI55" s="58"/>
      <c r="EJJ55" s="58"/>
      <c r="EJK55" s="58"/>
      <c r="EJL55" s="58"/>
      <c r="EJM55" s="58"/>
      <c r="EJN55" s="58"/>
      <c r="EJO55" s="58"/>
      <c r="EJP55" s="58"/>
      <c r="EJQ55" s="58"/>
      <c r="EJR55" s="58"/>
      <c r="EJS55" s="58"/>
      <c r="EJT55" s="58"/>
      <c r="EJU55" s="58"/>
      <c r="EJV55" s="58"/>
      <c r="EJW55" s="58"/>
      <c r="EJX55" s="58"/>
      <c r="EJY55" s="58"/>
      <c r="EJZ55" s="58"/>
      <c r="EKA55" s="58"/>
      <c r="EKB55" s="58"/>
      <c r="EKC55" s="58"/>
      <c r="EKD55" s="58"/>
      <c r="EKE55" s="58"/>
      <c r="EKF55" s="58"/>
      <c r="EKG55" s="58"/>
      <c r="EKH55" s="58"/>
      <c r="EKI55" s="58"/>
      <c r="EKJ55" s="58"/>
      <c r="EKK55" s="58"/>
      <c r="EKL55" s="58"/>
      <c r="EKM55" s="58"/>
      <c r="EKN55" s="58"/>
      <c r="EKO55" s="58"/>
      <c r="EKP55" s="58"/>
      <c r="EKQ55" s="58"/>
      <c r="EKR55" s="58"/>
      <c r="EKS55" s="58"/>
      <c r="EKT55" s="58"/>
      <c r="EKU55" s="58"/>
      <c r="EKV55" s="58"/>
      <c r="EKW55" s="58"/>
      <c r="EKX55" s="58"/>
      <c r="EKY55" s="58"/>
      <c r="EKZ55" s="58"/>
      <c r="ELA55" s="58"/>
      <c r="ELB55" s="58"/>
      <c r="ELC55" s="58"/>
      <c r="ELD55" s="58"/>
      <c r="ELE55" s="58"/>
      <c r="ELF55" s="58"/>
      <c r="ELG55" s="58"/>
      <c r="ELH55" s="58"/>
      <c r="ELI55" s="58"/>
      <c r="ELJ55" s="58"/>
      <c r="ELK55" s="58"/>
      <c r="ELL55" s="58"/>
      <c r="ELM55" s="58"/>
      <c r="ELN55" s="58"/>
      <c r="ELO55" s="58"/>
      <c r="ELP55" s="58"/>
      <c r="ELQ55" s="58"/>
      <c r="ELR55" s="58"/>
      <c r="ELS55" s="58"/>
      <c r="ELT55" s="58"/>
      <c r="ELU55" s="58"/>
      <c r="ELV55" s="58"/>
      <c r="ELW55" s="58"/>
      <c r="ELX55" s="58"/>
      <c r="ELY55" s="58"/>
      <c r="ELZ55" s="58"/>
      <c r="EMA55" s="58"/>
      <c r="EMB55" s="58"/>
      <c r="EMC55" s="58"/>
      <c r="EMD55" s="58"/>
      <c r="EME55" s="58"/>
      <c r="EMF55" s="58"/>
      <c r="EMG55" s="58"/>
      <c r="EMH55" s="58"/>
      <c r="EMI55" s="58"/>
      <c r="EMJ55" s="58"/>
      <c r="EMK55" s="58"/>
      <c r="EML55" s="58"/>
      <c r="EMM55" s="58"/>
      <c r="EMN55" s="58"/>
      <c r="EMO55" s="58"/>
      <c r="EMP55" s="58"/>
      <c r="EMQ55" s="58"/>
      <c r="EMR55" s="58"/>
      <c r="EMS55" s="58"/>
      <c r="EMT55" s="58"/>
      <c r="EMU55" s="58"/>
      <c r="EMV55" s="58"/>
      <c r="EMW55" s="58"/>
      <c r="EMX55" s="58"/>
      <c r="EMY55" s="58"/>
      <c r="EMZ55" s="58"/>
      <c r="ENA55" s="58"/>
      <c r="ENB55" s="58"/>
      <c r="ENC55" s="58"/>
      <c r="END55" s="58"/>
      <c r="ENE55" s="58"/>
      <c r="ENF55" s="58"/>
      <c r="ENG55" s="58"/>
      <c r="ENH55" s="58"/>
      <c r="ENI55" s="58"/>
      <c r="ENJ55" s="58"/>
      <c r="ENK55" s="58"/>
      <c r="ENL55" s="58"/>
      <c r="ENM55" s="58"/>
      <c r="ENN55" s="58"/>
      <c r="ENO55" s="58"/>
      <c r="ENP55" s="58"/>
      <c r="ENQ55" s="58"/>
      <c r="ENR55" s="58"/>
      <c r="ENS55" s="58"/>
      <c r="ENT55" s="58"/>
      <c r="ENU55" s="58"/>
      <c r="ENV55" s="58"/>
      <c r="ENW55" s="58"/>
      <c r="ENX55" s="58"/>
      <c r="ENY55" s="58"/>
      <c r="ENZ55" s="58"/>
      <c r="EOA55" s="58"/>
      <c r="EOB55" s="58"/>
      <c r="EOC55" s="58"/>
      <c r="EOD55" s="58"/>
      <c r="EOE55" s="58"/>
      <c r="EOF55" s="58"/>
      <c r="EOG55" s="58"/>
      <c r="EOH55" s="58"/>
      <c r="EOI55" s="58"/>
      <c r="EOJ55" s="58"/>
      <c r="EOK55" s="58"/>
      <c r="EOL55" s="58"/>
      <c r="EOM55" s="58"/>
      <c r="EON55" s="58"/>
      <c r="EOO55" s="58"/>
      <c r="EOP55" s="58"/>
      <c r="EOQ55" s="58"/>
      <c r="EOR55" s="58"/>
      <c r="EOS55" s="58"/>
      <c r="EOT55" s="58"/>
      <c r="EOU55" s="58"/>
      <c r="EOV55" s="58"/>
      <c r="EOW55" s="58"/>
      <c r="EOX55" s="58"/>
      <c r="EOY55" s="58"/>
      <c r="EOZ55" s="58"/>
      <c r="EPA55" s="58"/>
      <c r="EPB55" s="58"/>
      <c r="EPC55" s="58"/>
      <c r="EPD55" s="58"/>
      <c r="EPE55" s="58"/>
      <c r="EPF55" s="58"/>
      <c r="EPG55" s="58"/>
      <c r="EPH55" s="58"/>
      <c r="EPI55" s="58"/>
      <c r="EPJ55" s="58"/>
      <c r="EPK55" s="58"/>
      <c r="EPL55" s="58"/>
      <c r="EPM55" s="58"/>
      <c r="EPN55" s="58"/>
      <c r="EPO55" s="58"/>
      <c r="EPP55" s="58"/>
      <c r="EPQ55" s="58"/>
      <c r="EPR55" s="58"/>
      <c r="EPS55" s="58"/>
      <c r="EPT55" s="58"/>
      <c r="EPU55" s="58"/>
      <c r="EPV55" s="58"/>
      <c r="EPW55" s="58"/>
      <c r="EPX55" s="58"/>
      <c r="EPY55" s="58"/>
      <c r="EPZ55" s="58"/>
      <c r="EQA55" s="58"/>
      <c r="EQB55" s="58"/>
      <c r="EQC55" s="58"/>
      <c r="EQD55" s="58"/>
      <c r="EQE55" s="58"/>
      <c r="EQF55" s="58"/>
      <c r="EQG55" s="58"/>
      <c r="EQH55" s="58"/>
      <c r="EQI55" s="58"/>
      <c r="EQJ55" s="58"/>
      <c r="EQK55" s="58"/>
      <c r="EQL55" s="58"/>
      <c r="EQM55" s="58"/>
      <c r="EQN55" s="58"/>
      <c r="EQO55" s="58"/>
      <c r="EQP55" s="58"/>
      <c r="EQQ55" s="58"/>
      <c r="EQR55" s="58"/>
      <c r="EQS55" s="58"/>
      <c r="EQT55" s="58"/>
      <c r="EQU55" s="58"/>
      <c r="EQV55" s="58"/>
      <c r="EQW55" s="58"/>
      <c r="EQX55" s="58"/>
      <c r="EQY55" s="58"/>
      <c r="EQZ55" s="58"/>
      <c r="ERA55" s="58"/>
      <c r="ERB55" s="58"/>
      <c r="ERC55" s="58"/>
      <c r="ERD55" s="58"/>
      <c r="ERE55" s="58"/>
      <c r="ERF55" s="58"/>
      <c r="ERG55" s="58"/>
      <c r="ERH55" s="58"/>
      <c r="ERI55" s="58"/>
      <c r="ERJ55" s="58"/>
      <c r="ERK55" s="58"/>
      <c r="ERL55" s="58"/>
      <c r="ERM55" s="58"/>
      <c r="ERN55" s="58"/>
      <c r="ERO55" s="58"/>
      <c r="ERP55" s="58"/>
      <c r="ERQ55" s="58"/>
      <c r="ERR55" s="58"/>
      <c r="ERS55" s="58"/>
      <c r="ERT55" s="58"/>
      <c r="ERU55" s="58"/>
      <c r="ERV55" s="58"/>
      <c r="ERW55" s="58"/>
      <c r="ERX55" s="58"/>
      <c r="ERY55" s="58"/>
      <c r="ERZ55" s="58"/>
      <c r="ESA55" s="58"/>
      <c r="ESB55" s="58"/>
      <c r="ESC55" s="58"/>
      <c r="ESD55" s="58"/>
      <c r="ESE55" s="58"/>
      <c r="ESF55" s="58"/>
      <c r="ESG55" s="58"/>
      <c r="ESH55" s="58"/>
      <c r="ESI55" s="58"/>
      <c r="ESJ55" s="58"/>
      <c r="ESK55" s="58"/>
      <c r="ESL55" s="58"/>
      <c r="ESM55" s="58"/>
      <c r="ESN55" s="58"/>
      <c r="ESO55" s="58"/>
      <c r="ESP55" s="58"/>
      <c r="ESQ55" s="58"/>
      <c r="ESR55" s="58"/>
      <c r="ESS55" s="58"/>
      <c r="EST55" s="58"/>
      <c r="ESU55" s="58"/>
      <c r="ESV55" s="58"/>
      <c r="ESW55" s="58"/>
      <c r="ESX55" s="58"/>
      <c r="ESY55" s="58"/>
      <c r="ESZ55" s="58"/>
      <c r="ETA55" s="58"/>
      <c r="ETB55" s="58"/>
      <c r="ETC55" s="58"/>
      <c r="ETD55" s="58"/>
      <c r="ETE55" s="58"/>
      <c r="ETF55" s="58"/>
      <c r="ETG55" s="58"/>
      <c r="ETH55" s="58"/>
      <c r="ETI55" s="58"/>
      <c r="ETJ55" s="58"/>
      <c r="ETK55" s="58"/>
      <c r="ETL55" s="58"/>
      <c r="ETM55" s="58"/>
      <c r="ETN55" s="58"/>
      <c r="ETO55" s="58"/>
      <c r="ETP55" s="58"/>
      <c r="ETQ55" s="58"/>
      <c r="ETR55" s="58"/>
      <c r="ETS55" s="58"/>
      <c r="ETT55" s="58"/>
      <c r="ETU55" s="58"/>
      <c r="ETV55" s="58"/>
      <c r="ETW55" s="58"/>
      <c r="ETX55" s="58"/>
      <c r="ETY55" s="58"/>
      <c r="ETZ55" s="58"/>
      <c r="EUA55" s="58"/>
      <c r="EUB55" s="58"/>
      <c r="EUC55" s="58"/>
      <c r="EUD55" s="58"/>
      <c r="EUE55" s="58"/>
      <c r="EUF55" s="58"/>
      <c r="EUG55" s="58"/>
      <c r="EUH55" s="58"/>
      <c r="EUI55" s="58"/>
      <c r="EUJ55" s="58"/>
      <c r="EUK55" s="58"/>
      <c r="EUL55" s="58"/>
      <c r="EUM55" s="58"/>
      <c r="EUN55" s="58"/>
      <c r="EUO55" s="58"/>
      <c r="EUP55" s="58"/>
      <c r="EUQ55" s="58"/>
      <c r="EUR55" s="58"/>
      <c r="EUS55" s="58"/>
      <c r="EUT55" s="58"/>
      <c r="EUU55" s="58"/>
      <c r="EUV55" s="58"/>
      <c r="EUW55" s="58"/>
      <c r="EUX55" s="58"/>
      <c r="EUY55" s="58"/>
      <c r="EUZ55" s="58"/>
      <c r="EVA55" s="58"/>
      <c r="EVB55" s="58"/>
      <c r="EVC55" s="58"/>
      <c r="EVD55" s="58"/>
      <c r="EVE55" s="58"/>
      <c r="EVF55" s="58"/>
      <c r="EVG55" s="58"/>
      <c r="EVH55" s="58"/>
      <c r="EVI55" s="58"/>
      <c r="EVJ55" s="58"/>
      <c r="EVK55" s="58"/>
      <c r="EVL55" s="58"/>
      <c r="EVM55" s="58"/>
      <c r="EVN55" s="58"/>
      <c r="EVO55" s="58"/>
      <c r="EVP55" s="58"/>
      <c r="EVQ55" s="58"/>
      <c r="EVR55" s="58"/>
      <c r="EVS55" s="58"/>
      <c r="EVT55" s="58"/>
      <c r="EVU55" s="58"/>
      <c r="EVV55" s="58"/>
      <c r="EVW55" s="58"/>
      <c r="EVX55" s="58"/>
      <c r="EVY55" s="58"/>
      <c r="EVZ55" s="58"/>
      <c r="EWA55" s="58"/>
      <c r="EWB55" s="58"/>
      <c r="EWC55" s="58"/>
      <c r="EWD55" s="58"/>
      <c r="EWE55" s="58"/>
      <c r="EWF55" s="58"/>
      <c r="EWG55" s="58"/>
      <c r="EWH55" s="58"/>
      <c r="EWI55" s="58"/>
      <c r="EWJ55" s="58"/>
      <c r="EWK55" s="58"/>
      <c r="EWL55" s="58"/>
      <c r="EWM55" s="58"/>
      <c r="EWN55" s="58"/>
      <c r="EWO55" s="58"/>
      <c r="EWP55" s="58"/>
      <c r="EWQ55" s="58"/>
      <c r="EWR55" s="58"/>
      <c r="EWS55" s="58"/>
      <c r="EWT55" s="58"/>
      <c r="EWU55" s="58"/>
      <c r="EWV55" s="58"/>
      <c r="EWW55" s="58"/>
      <c r="EWX55" s="58"/>
      <c r="EWY55" s="58"/>
      <c r="EWZ55" s="58"/>
      <c r="EXA55" s="58"/>
      <c r="EXB55" s="58"/>
      <c r="EXC55" s="58"/>
      <c r="EXD55" s="58"/>
      <c r="EXE55" s="58"/>
      <c r="EXF55" s="58"/>
      <c r="EXG55" s="58"/>
      <c r="EXH55" s="58"/>
      <c r="EXI55" s="58"/>
      <c r="EXJ55" s="58"/>
      <c r="EXK55" s="58"/>
      <c r="EXL55" s="58"/>
      <c r="EXM55" s="58"/>
      <c r="EXN55" s="58"/>
      <c r="EXO55" s="58"/>
      <c r="EXP55" s="58"/>
      <c r="EXQ55" s="58"/>
      <c r="EXR55" s="58"/>
      <c r="EXS55" s="58"/>
      <c r="EXT55" s="58"/>
      <c r="EXU55" s="58"/>
      <c r="EXV55" s="58"/>
      <c r="EXW55" s="58"/>
      <c r="EXX55" s="58"/>
      <c r="EXY55" s="58"/>
      <c r="EXZ55" s="58"/>
      <c r="EYA55" s="58"/>
      <c r="EYB55" s="58"/>
      <c r="EYC55" s="58"/>
      <c r="EYD55" s="58"/>
      <c r="EYE55" s="58"/>
      <c r="EYF55" s="58"/>
      <c r="EYG55" s="58"/>
      <c r="EYH55" s="58"/>
      <c r="EYI55" s="58"/>
      <c r="EYJ55" s="58"/>
      <c r="EYK55" s="58"/>
      <c r="EYL55" s="58"/>
      <c r="EYM55" s="58"/>
      <c r="EYN55" s="58"/>
      <c r="EYO55" s="58"/>
      <c r="EYP55" s="58"/>
      <c r="EYQ55" s="58"/>
      <c r="EYR55" s="58"/>
      <c r="EYS55" s="58"/>
      <c r="EYT55" s="58"/>
      <c r="EYU55" s="58"/>
      <c r="EYV55" s="58"/>
      <c r="EYW55" s="58"/>
      <c r="EYX55" s="58"/>
      <c r="EYY55" s="58"/>
      <c r="EYZ55" s="58"/>
      <c r="EZA55" s="58"/>
      <c r="EZB55" s="58"/>
      <c r="EZC55" s="58"/>
      <c r="EZD55" s="58"/>
      <c r="EZE55" s="58"/>
      <c r="EZF55" s="58"/>
      <c r="EZG55" s="58"/>
      <c r="EZH55" s="58"/>
      <c r="EZI55" s="58"/>
      <c r="EZJ55" s="58"/>
      <c r="EZK55" s="58"/>
      <c r="EZL55" s="58"/>
      <c r="EZM55" s="58"/>
      <c r="EZN55" s="58"/>
      <c r="EZO55" s="58"/>
      <c r="EZP55" s="58"/>
      <c r="EZQ55" s="58"/>
      <c r="EZR55" s="58"/>
      <c r="EZS55" s="58"/>
      <c r="EZT55" s="58"/>
      <c r="EZU55" s="58"/>
      <c r="EZV55" s="58"/>
      <c r="EZW55" s="58"/>
      <c r="EZX55" s="58"/>
      <c r="EZY55" s="58"/>
      <c r="EZZ55" s="58"/>
      <c r="FAA55" s="58"/>
      <c r="FAB55" s="58"/>
      <c r="FAC55" s="58"/>
      <c r="FAD55" s="58"/>
      <c r="FAE55" s="58"/>
      <c r="FAF55" s="58"/>
      <c r="FAG55" s="58"/>
      <c r="FAH55" s="58"/>
      <c r="FAI55" s="58"/>
      <c r="FAJ55" s="58"/>
      <c r="FAK55" s="58"/>
      <c r="FAL55" s="58"/>
      <c r="FAM55" s="58"/>
      <c r="FAN55" s="58"/>
      <c r="FAO55" s="58"/>
      <c r="FAP55" s="58"/>
      <c r="FAQ55" s="58"/>
      <c r="FAR55" s="58"/>
      <c r="FAS55" s="58"/>
      <c r="FAT55" s="58"/>
      <c r="FAU55" s="58"/>
      <c r="FAV55" s="58"/>
      <c r="FAW55" s="58"/>
      <c r="FAX55" s="58"/>
      <c r="FAY55" s="58"/>
      <c r="FAZ55" s="58"/>
      <c r="FBA55" s="58"/>
      <c r="FBB55" s="58"/>
      <c r="FBC55" s="58"/>
      <c r="FBD55" s="58"/>
      <c r="FBE55" s="58"/>
      <c r="FBF55" s="58"/>
      <c r="FBG55" s="58"/>
      <c r="FBH55" s="58"/>
      <c r="FBI55" s="58"/>
      <c r="FBJ55" s="58"/>
      <c r="FBK55" s="58"/>
      <c r="FBL55" s="58"/>
      <c r="FBM55" s="58"/>
      <c r="FBN55" s="58"/>
      <c r="FBO55" s="58"/>
      <c r="FBP55" s="58"/>
      <c r="FBQ55" s="58"/>
      <c r="FBR55" s="58"/>
      <c r="FBS55" s="58"/>
      <c r="FBT55" s="58"/>
      <c r="FBU55" s="58"/>
      <c r="FBV55" s="58"/>
      <c r="FBW55" s="58"/>
      <c r="FBX55" s="58"/>
      <c r="FBY55" s="58"/>
      <c r="FBZ55" s="58"/>
      <c r="FCA55" s="58"/>
      <c r="FCB55" s="58"/>
      <c r="FCC55" s="58"/>
      <c r="FCD55" s="58"/>
      <c r="FCE55" s="58"/>
      <c r="FCF55" s="58"/>
      <c r="FCG55" s="58"/>
      <c r="FCH55" s="58"/>
      <c r="FCI55" s="58"/>
      <c r="FCJ55" s="58"/>
      <c r="FCK55" s="58"/>
      <c r="FCL55" s="58"/>
      <c r="FCM55" s="58"/>
      <c r="FCN55" s="58"/>
      <c r="FCO55" s="58"/>
      <c r="FCP55" s="58"/>
      <c r="FCQ55" s="58"/>
      <c r="FCR55" s="58"/>
      <c r="FCS55" s="58"/>
      <c r="FCT55" s="58"/>
      <c r="FCU55" s="58"/>
      <c r="FCV55" s="58"/>
      <c r="FCW55" s="58"/>
      <c r="FCX55" s="58"/>
      <c r="FCY55" s="58"/>
      <c r="FCZ55" s="58"/>
      <c r="FDA55" s="58"/>
      <c r="FDB55" s="58"/>
      <c r="FDC55" s="58"/>
      <c r="FDD55" s="58"/>
      <c r="FDE55" s="58"/>
      <c r="FDF55" s="58"/>
      <c r="FDG55" s="58"/>
      <c r="FDH55" s="58"/>
      <c r="FDI55" s="58"/>
      <c r="FDJ55" s="58"/>
      <c r="FDK55" s="58"/>
      <c r="FDL55" s="58"/>
      <c r="FDM55" s="58"/>
      <c r="FDN55" s="58"/>
      <c r="FDO55" s="58"/>
      <c r="FDP55" s="58"/>
      <c r="FDQ55" s="58"/>
      <c r="FDR55" s="58"/>
      <c r="FDS55" s="58"/>
      <c r="FDT55" s="58"/>
      <c r="FDU55" s="58"/>
      <c r="FDV55" s="58"/>
      <c r="FDW55" s="58"/>
      <c r="FDX55" s="58"/>
      <c r="FDY55" s="58"/>
      <c r="FDZ55" s="58"/>
      <c r="FEA55" s="58"/>
      <c r="FEB55" s="58"/>
      <c r="FEC55" s="58"/>
      <c r="FED55" s="58"/>
      <c r="FEE55" s="58"/>
      <c r="FEF55" s="58"/>
      <c r="FEG55" s="58"/>
      <c r="FEH55" s="58"/>
      <c r="FEI55" s="58"/>
      <c r="FEJ55" s="58"/>
      <c r="FEK55" s="58"/>
      <c r="FEL55" s="58"/>
      <c r="FEM55" s="58"/>
      <c r="FEN55" s="58"/>
      <c r="FEO55" s="58"/>
      <c r="FEP55" s="58"/>
      <c r="FEQ55" s="58"/>
      <c r="FER55" s="58"/>
      <c r="FES55" s="58"/>
      <c r="FET55" s="58"/>
      <c r="FEU55" s="58"/>
      <c r="FEV55" s="58"/>
      <c r="FEW55" s="58"/>
      <c r="FEX55" s="58"/>
      <c r="FEY55" s="58"/>
      <c r="FEZ55" s="58"/>
      <c r="FFA55" s="58"/>
      <c r="FFB55" s="58"/>
      <c r="FFC55" s="58"/>
      <c r="FFD55" s="58"/>
      <c r="FFE55" s="58"/>
      <c r="FFF55" s="58"/>
      <c r="FFG55" s="58"/>
      <c r="FFH55" s="58"/>
      <c r="FFI55" s="58"/>
      <c r="FFJ55" s="58"/>
      <c r="FFK55" s="58"/>
      <c r="FFL55" s="58"/>
      <c r="FFM55" s="58"/>
      <c r="FFN55" s="58"/>
      <c r="FFO55" s="58"/>
      <c r="FFP55" s="58"/>
      <c r="FFQ55" s="58"/>
      <c r="FFR55" s="58"/>
      <c r="FFS55" s="58"/>
      <c r="FFT55" s="58"/>
      <c r="FFU55" s="58"/>
      <c r="FFV55" s="58"/>
      <c r="FFW55" s="58"/>
      <c r="FFX55" s="58"/>
      <c r="FFY55" s="58"/>
      <c r="FFZ55" s="58"/>
      <c r="FGA55" s="58"/>
      <c r="FGB55" s="58"/>
      <c r="FGC55" s="58"/>
      <c r="FGD55" s="58"/>
      <c r="FGE55" s="58"/>
      <c r="FGF55" s="58"/>
      <c r="FGG55" s="58"/>
      <c r="FGH55" s="58"/>
      <c r="FGI55" s="58"/>
      <c r="FGJ55" s="58"/>
      <c r="FGK55" s="58"/>
      <c r="FGL55" s="58"/>
      <c r="FGM55" s="58"/>
      <c r="FGN55" s="58"/>
      <c r="FGO55" s="58"/>
      <c r="FGP55" s="58"/>
      <c r="FGQ55" s="58"/>
      <c r="FGR55" s="58"/>
      <c r="FGS55" s="58"/>
      <c r="FGT55" s="58"/>
      <c r="FGU55" s="58"/>
      <c r="FGV55" s="58"/>
      <c r="FGW55" s="58"/>
      <c r="FGX55" s="58"/>
      <c r="FGY55" s="58"/>
      <c r="FGZ55" s="58"/>
      <c r="FHA55" s="58"/>
      <c r="FHB55" s="58"/>
      <c r="FHC55" s="58"/>
      <c r="FHD55" s="58"/>
      <c r="FHE55" s="58"/>
      <c r="FHF55" s="58"/>
      <c r="FHG55" s="58"/>
      <c r="FHH55" s="58"/>
      <c r="FHI55" s="58"/>
      <c r="FHJ55" s="58"/>
      <c r="FHK55" s="58"/>
      <c r="FHL55" s="58"/>
      <c r="FHM55" s="58"/>
      <c r="FHN55" s="58"/>
      <c r="FHO55" s="58"/>
      <c r="FHP55" s="58"/>
      <c r="FHQ55" s="58"/>
      <c r="FHR55" s="58"/>
      <c r="FHS55" s="58"/>
      <c r="FHT55" s="58"/>
      <c r="FHU55" s="58"/>
      <c r="FHV55" s="58"/>
      <c r="FHW55" s="58"/>
      <c r="FHX55" s="58"/>
      <c r="FHY55" s="58"/>
      <c r="FHZ55" s="58"/>
      <c r="FIA55" s="58"/>
      <c r="FIB55" s="58"/>
      <c r="FIC55" s="58"/>
      <c r="FID55" s="58"/>
      <c r="FIE55" s="58"/>
      <c r="FIF55" s="58"/>
      <c r="FIG55" s="58"/>
      <c r="FIH55" s="58"/>
      <c r="FII55" s="58"/>
      <c r="FIJ55" s="58"/>
      <c r="FIK55" s="58"/>
      <c r="FIL55" s="58"/>
      <c r="FIM55" s="58"/>
      <c r="FIN55" s="58"/>
      <c r="FIO55" s="58"/>
      <c r="FIP55" s="58"/>
      <c r="FIQ55" s="58"/>
      <c r="FIR55" s="58"/>
      <c r="FIS55" s="58"/>
      <c r="FIT55" s="58"/>
      <c r="FIU55" s="58"/>
      <c r="FIV55" s="58"/>
      <c r="FIW55" s="58"/>
      <c r="FIX55" s="58"/>
      <c r="FIY55" s="58"/>
      <c r="FIZ55" s="58"/>
      <c r="FJA55" s="58"/>
      <c r="FJB55" s="58"/>
      <c r="FJC55" s="58"/>
      <c r="FJD55" s="58"/>
      <c r="FJE55" s="58"/>
      <c r="FJF55" s="58"/>
      <c r="FJG55" s="58"/>
      <c r="FJH55" s="58"/>
      <c r="FJI55" s="58"/>
      <c r="FJJ55" s="58"/>
      <c r="FJK55" s="58"/>
      <c r="FJL55" s="58"/>
      <c r="FJM55" s="58"/>
      <c r="FJN55" s="58"/>
      <c r="FJO55" s="58"/>
      <c r="FJP55" s="58"/>
      <c r="FJQ55" s="58"/>
      <c r="FJR55" s="58"/>
      <c r="FJS55" s="58"/>
      <c r="FJT55" s="58"/>
      <c r="FJU55" s="58"/>
      <c r="FJV55" s="58"/>
      <c r="FJW55" s="58"/>
      <c r="FJX55" s="58"/>
      <c r="FJY55" s="58"/>
      <c r="FJZ55" s="58"/>
      <c r="FKA55" s="58"/>
      <c r="FKB55" s="58"/>
      <c r="FKC55" s="58"/>
      <c r="FKD55" s="58"/>
      <c r="FKE55" s="58"/>
      <c r="FKF55" s="58"/>
      <c r="FKG55" s="58"/>
      <c r="FKH55" s="58"/>
      <c r="FKI55" s="58"/>
      <c r="FKJ55" s="58"/>
      <c r="FKK55" s="58"/>
      <c r="FKL55" s="58"/>
      <c r="FKM55" s="58"/>
      <c r="FKN55" s="58"/>
      <c r="FKO55" s="58"/>
      <c r="FKP55" s="58"/>
      <c r="FKQ55" s="58"/>
      <c r="FKR55" s="58"/>
      <c r="FKS55" s="58"/>
      <c r="FKT55" s="58"/>
      <c r="FKU55" s="58"/>
      <c r="FKV55" s="58"/>
      <c r="FKW55" s="58"/>
      <c r="FKX55" s="58"/>
      <c r="FKY55" s="58"/>
      <c r="FKZ55" s="58"/>
      <c r="FLA55" s="58"/>
      <c r="FLB55" s="58"/>
      <c r="FLC55" s="58"/>
      <c r="FLD55" s="58"/>
      <c r="FLE55" s="58"/>
      <c r="FLF55" s="58"/>
      <c r="FLG55" s="58"/>
      <c r="FLH55" s="58"/>
      <c r="FLI55" s="58"/>
      <c r="FLJ55" s="58"/>
      <c r="FLK55" s="58"/>
      <c r="FLL55" s="58"/>
      <c r="FLM55" s="58"/>
      <c r="FLN55" s="58"/>
      <c r="FLO55" s="58"/>
      <c r="FLP55" s="58"/>
      <c r="FLQ55" s="58"/>
      <c r="FLR55" s="58"/>
      <c r="FLS55" s="58"/>
      <c r="FLT55" s="58"/>
      <c r="FLU55" s="58"/>
      <c r="FLV55" s="58"/>
      <c r="FLW55" s="58"/>
      <c r="FLX55" s="58"/>
      <c r="FLY55" s="58"/>
      <c r="FLZ55" s="58"/>
      <c r="FMA55" s="58"/>
      <c r="FMB55" s="58"/>
      <c r="FMC55" s="58"/>
      <c r="FMD55" s="58"/>
      <c r="FME55" s="58"/>
      <c r="FMF55" s="58"/>
      <c r="FMG55" s="58"/>
      <c r="FMH55" s="58"/>
      <c r="FMI55" s="58"/>
      <c r="FMJ55" s="58"/>
      <c r="FMK55" s="58"/>
      <c r="FML55" s="58"/>
      <c r="FMM55" s="58"/>
      <c r="FMN55" s="58"/>
      <c r="FMO55" s="58"/>
      <c r="FMP55" s="58"/>
      <c r="FMQ55" s="58"/>
      <c r="FMR55" s="58"/>
      <c r="FMS55" s="58"/>
      <c r="FMT55" s="58"/>
      <c r="FMU55" s="58"/>
      <c r="FMV55" s="58"/>
      <c r="FMW55" s="58"/>
      <c r="FMX55" s="58"/>
      <c r="FMY55" s="58"/>
      <c r="FMZ55" s="58"/>
      <c r="FNA55" s="58"/>
      <c r="FNB55" s="58"/>
      <c r="FNC55" s="58"/>
      <c r="FND55" s="58"/>
      <c r="FNE55" s="58"/>
      <c r="FNF55" s="58"/>
      <c r="FNG55" s="58"/>
      <c r="FNH55" s="58"/>
      <c r="FNI55" s="58"/>
      <c r="FNJ55" s="58"/>
      <c r="FNK55" s="58"/>
      <c r="FNL55" s="58"/>
      <c r="FNM55" s="58"/>
      <c r="FNN55" s="58"/>
      <c r="FNO55" s="58"/>
      <c r="FNP55" s="58"/>
      <c r="FNQ55" s="58"/>
      <c r="FNR55" s="58"/>
      <c r="FNS55" s="58"/>
      <c r="FNT55" s="58"/>
      <c r="FNU55" s="58"/>
      <c r="FNV55" s="58"/>
      <c r="FNW55" s="58"/>
      <c r="FNX55" s="58"/>
      <c r="FNY55" s="58"/>
      <c r="FNZ55" s="58"/>
      <c r="FOA55" s="58"/>
      <c r="FOB55" s="58"/>
      <c r="FOC55" s="58"/>
      <c r="FOD55" s="58"/>
      <c r="FOE55" s="58"/>
      <c r="FOF55" s="58"/>
      <c r="FOG55" s="58"/>
      <c r="FOH55" s="58"/>
      <c r="FOI55" s="58"/>
      <c r="FOJ55" s="58"/>
      <c r="FOK55" s="58"/>
      <c r="FOL55" s="58"/>
      <c r="FOM55" s="58"/>
      <c r="FON55" s="58"/>
      <c r="FOO55" s="58"/>
      <c r="FOP55" s="58"/>
      <c r="FOQ55" s="58"/>
      <c r="FOR55" s="58"/>
      <c r="FOS55" s="58"/>
      <c r="FOT55" s="58"/>
      <c r="FOU55" s="58"/>
      <c r="FOV55" s="58"/>
      <c r="FOW55" s="58"/>
      <c r="FOX55" s="58"/>
      <c r="FOY55" s="58"/>
      <c r="FOZ55" s="58"/>
      <c r="FPA55" s="58"/>
      <c r="FPB55" s="58"/>
      <c r="FPC55" s="58"/>
      <c r="FPD55" s="58"/>
      <c r="FPE55" s="58"/>
      <c r="FPF55" s="58"/>
      <c r="FPG55" s="58"/>
      <c r="FPH55" s="58"/>
      <c r="FPI55" s="58"/>
      <c r="FPJ55" s="58"/>
      <c r="FPK55" s="58"/>
      <c r="FPL55" s="58"/>
      <c r="FPM55" s="58"/>
      <c r="FPN55" s="58"/>
      <c r="FPO55" s="58"/>
      <c r="FPP55" s="58"/>
      <c r="FPQ55" s="58"/>
      <c r="FPR55" s="58"/>
      <c r="FPS55" s="58"/>
      <c r="FPT55" s="58"/>
      <c r="FPU55" s="58"/>
      <c r="FPV55" s="58"/>
      <c r="FPW55" s="58"/>
      <c r="FPX55" s="58"/>
      <c r="FPY55" s="58"/>
      <c r="FPZ55" s="58"/>
      <c r="FQA55" s="58"/>
      <c r="FQB55" s="58"/>
      <c r="FQC55" s="58"/>
      <c r="FQD55" s="58"/>
      <c r="FQE55" s="58"/>
      <c r="FQF55" s="58"/>
      <c r="FQG55" s="58"/>
      <c r="FQH55" s="58"/>
      <c r="FQI55" s="58"/>
      <c r="FQJ55" s="58"/>
      <c r="FQK55" s="58"/>
      <c r="FQL55" s="58"/>
      <c r="FQM55" s="58"/>
      <c r="FQN55" s="58"/>
      <c r="FQO55" s="58"/>
      <c r="FQP55" s="58"/>
      <c r="FQQ55" s="58"/>
      <c r="FQR55" s="58"/>
      <c r="FQS55" s="58"/>
      <c r="FQT55" s="58"/>
      <c r="FQU55" s="58"/>
      <c r="FQV55" s="58"/>
      <c r="FQW55" s="58"/>
      <c r="FQX55" s="58"/>
      <c r="FQY55" s="58"/>
      <c r="FQZ55" s="58"/>
      <c r="FRA55" s="58"/>
      <c r="FRB55" s="58"/>
      <c r="FRC55" s="58"/>
      <c r="FRD55" s="58"/>
      <c r="FRE55" s="58"/>
      <c r="FRF55" s="58"/>
      <c r="FRG55" s="58"/>
      <c r="FRH55" s="58"/>
      <c r="FRI55" s="58"/>
      <c r="FRJ55" s="58"/>
      <c r="FRK55" s="58"/>
      <c r="FRL55" s="58"/>
      <c r="FRM55" s="58"/>
      <c r="FRN55" s="58"/>
      <c r="FRO55" s="58"/>
      <c r="FRP55" s="58"/>
      <c r="FRQ55" s="58"/>
      <c r="FRR55" s="58"/>
      <c r="FRS55" s="58"/>
      <c r="FRT55" s="58"/>
      <c r="FRU55" s="58"/>
      <c r="FRV55" s="58"/>
      <c r="FRW55" s="58"/>
      <c r="FRX55" s="58"/>
      <c r="FRY55" s="58"/>
      <c r="FRZ55" s="58"/>
      <c r="FSA55" s="58"/>
      <c r="FSB55" s="58"/>
      <c r="FSC55" s="58"/>
      <c r="FSD55" s="58"/>
      <c r="FSE55" s="58"/>
      <c r="FSF55" s="58"/>
      <c r="FSG55" s="58"/>
      <c r="FSH55" s="58"/>
      <c r="FSI55" s="58"/>
      <c r="FSJ55" s="58"/>
      <c r="FSK55" s="58"/>
      <c r="FSL55" s="58"/>
      <c r="FSM55" s="58"/>
      <c r="FSN55" s="58"/>
      <c r="FSO55" s="58"/>
      <c r="FSP55" s="58"/>
      <c r="FSQ55" s="58"/>
      <c r="FSR55" s="58"/>
      <c r="FSS55" s="58"/>
      <c r="FST55" s="58"/>
      <c r="FSU55" s="58"/>
      <c r="FSV55" s="58"/>
      <c r="FSW55" s="58"/>
      <c r="FSX55" s="58"/>
      <c r="FSY55" s="58"/>
      <c r="FSZ55" s="58"/>
      <c r="FTA55" s="58"/>
      <c r="FTB55" s="58"/>
      <c r="FTC55" s="58"/>
      <c r="FTD55" s="58"/>
      <c r="FTE55" s="58"/>
      <c r="FTF55" s="58"/>
      <c r="FTG55" s="58"/>
      <c r="FTH55" s="58"/>
      <c r="FTI55" s="58"/>
      <c r="FTJ55" s="58"/>
      <c r="FTK55" s="58"/>
      <c r="FTL55" s="58"/>
      <c r="FTM55" s="58"/>
      <c r="FTN55" s="58"/>
      <c r="FTO55" s="58"/>
      <c r="FTP55" s="58"/>
      <c r="FTQ55" s="58"/>
      <c r="FTR55" s="58"/>
      <c r="FTS55" s="58"/>
      <c r="FTT55" s="58"/>
      <c r="FTU55" s="58"/>
      <c r="FTV55" s="58"/>
      <c r="FTW55" s="58"/>
      <c r="FTX55" s="58"/>
      <c r="FTY55" s="58"/>
      <c r="FTZ55" s="58"/>
      <c r="FUA55" s="58"/>
      <c r="FUB55" s="58"/>
      <c r="FUC55" s="58"/>
      <c r="FUD55" s="58"/>
      <c r="FUE55" s="58"/>
      <c r="FUF55" s="58"/>
      <c r="FUG55" s="58"/>
      <c r="FUH55" s="58"/>
      <c r="FUI55" s="58"/>
      <c r="FUJ55" s="58"/>
      <c r="FUK55" s="58"/>
      <c r="FUL55" s="58"/>
      <c r="FUM55" s="58"/>
      <c r="FUN55" s="58"/>
      <c r="FUO55" s="58"/>
      <c r="FUP55" s="58"/>
      <c r="FUQ55" s="58"/>
      <c r="FUR55" s="58"/>
      <c r="FUS55" s="58"/>
      <c r="FUT55" s="58"/>
      <c r="FUU55" s="58"/>
      <c r="FUV55" s="58"/>
      <c r="FUW55" s="58"/>
      <c r="FUX55" s="58"/>
      <c r="FUY55" s="58"/>
      <c r="FUZ55" s="58"/>
      <c r="FVA55" s="58"/>
      <c r="FVB55" s="58"/>
      <c r="FVC55" s="58"/>
      <c r="FVD55" s="58"/>
      <c r="FVE55" s="58"/>
      <c r="FVF55" s="58"/>
      <c r="FVG55" s="58"/>
      <c r="FVH55" s="58"/>
      <c r="FVI55" s="58"/>
      <c r="FVJ55" s="58"/>
      <c r="FVK55" s="58"/>
      <c r="FVL55" s="58"/>
      <c r="FVM55" s="58"/>
      <c r="FVN55" s="58"/>
      <c r="FVO55" s="58"/>
      <c r="FVP55" s="58"/>
      <c r="FVQ55" s="58"/>
      <c r="FVR55" s="58"/>
      <c r="FVS55" s="58"/>
      <c r="FVT55" s="58"/>
      <c r="FVU55" s="58"/>
      <c r="FVV55" s="58"/>
      <c r="FVW55" s="58"/>
      <c r="FVX55" s="58"/>
      <c r="FVY55" s="58"/>
      <c r="FVZ55" s="58"/>
      <c r="FWA55" s="58"/>
      <c r="FWB55" s="58"/>
      <c r="FWC55" s="58"/>
      <c r="FWD55" s="58"/>
      <c r="FWE55" s="58"/>
      <c r="FWF55" s="58"/>
      <c r="FWG55" s="58"/>
      <c r="FWH55" s="58"/>
      <c r="FWI55" s="58"/>
      <c r="FWJ55" s="58"/>
      <c r="FWK55" s="58"/>
      <c r="FWL55" s="58"/>
      <c r="FWM55" s="58"/>
      <c r="FWN55" s="58"/>
      <c r="FWO55" s="58"/>
      <c r="FWP55" s="58"/>
      <c r="FWQ55" s="58"/>
      <c r="FWR55" s="58"/>
      <c r="FWS55" s="58"/>
      <c r="FWT55" s="58"/>
      <c r="FWU55" s="58"/>
      <c r="FWV55" s="58"/>
      <c r="FWW55" s="58"/>
      <c r="FWX55" s="58"/>
      <c r="FWY55" s="58"/>
      <c r="FWZ55" s="58"/>
      <c r="FXA55" s="58"/>
      <c r="FXB55" s="58"/>
      <c r="FXC55" s="58"/>
      <c r="FXD55" s="58"/>
      <c r="FXE55" s="58"/>
      <c r="FXF55" s="58"/>
      <c r="FXG55" s="58"/>
      <c r="FXH55" s="58"/>
      <c r="FXI55" s="58"/>
      <c r="FXJ55" s="58"/>
      <c r="FXK55" s="58"/>
      <c r="FXL55" s="58"/>
      <c r="FXM55" s="58"/>
      <c r="FXN55" s="58"/>
      <c r="FXO55" s="58"/>
      <c r="FXP55" s="58"/>
      <c r="FXQ55" s="58"/>
      <c r="FXR55" s="58"/>
      <c r="FXS55" s="58"/>
      <c r="FXT55" s="58"/>
      <c r="FXU55" s="58"/>
      <c r="FXV55" s="58"/>
      <c r="FXW55" s="58"/>
      <c r="FXX55" s="58"/>
      <c r="FXY55" s="58"/>
      <c r="FXZ55" s="58"/>
      <c r="FYA55" s="58"/>
      <c r="FYB55" s="58"/>
      <c r="FYC55" s="58"/>
      <c r="FYD55" s="58"/>
      <c r="FYE55" s="58"/>
      <c r="FYF55" s="58"/>
      <c r="FYG55" s="58"/>
      <c r="FYH55" s="58"/>
      <c r="FYI55" s="58"/>
      <c r="FYJ55" s="58"/>
      <c r="FYK55" s="58"/>
      <c r="FYL55" s="58"/>
      <c r="FYM55" s="58"/>
      <c r="FYN55" s="58"/>
      <c r="FYO55" s="58"/>
      <c r="FYP55" s="58"/>
      <c r="FYQ55" s="58"/>
      <c r="FYR55" s="58"/>
      <c r="FYS55" s="58"/>
      <c r="FYT55" s="58"/>
      <c r="FYU55" s="58"/>
      <c r="FYV55" s="58"/>
      <c r="FYW55" s="58"/>
      <c r="FYX55" s="58"/>
      <c r="FYY55" s="58"/>
      <c r="FYZ55" s="58"/>
      <c r="FZA55" s="58"/>
      <c r="FZB55" s="58"/>
      <c r="FZC55" s="58"/>
      <c r="FZD55" s="58"/>
      <c r="FZE55" s="58"/>
      <c r="FZF55" s="58"/>
      <c r="FZG55" s="58"/>
      <c r="FZH55" s="58"/>
      <c r="FZI55" s="58"/>
      <c r="FZJ55" s="58"/>
      <c r="FZK55" s="58"/>
      <c r="FZL55" s="58"/>
      <c r="FZM55" s="58"/>
      <c r="FZN55" s="58"/>
      <c r="FZO55" s="58"/>
      <c r="FZP55" s="58"/>
      <c r="FZQ55" s="58"/>
      <c r="FZR55" s="58"/>
      <c r="FZS55" s="58"/>
      <c r="FZT55" s="58"/>
      <c r="FZU55" s="58"/>
      <c r="FZV55" s="58"/>
      <c r="FZW55" s="58"/>
      <c r="FZX55" s="58"/>
      <c r="FZY55" s="58"/>
      <c r="FZZ55" s="58"/>
      <c r="GAA55" s="58"/>
      <c r="GAB55" s="58"/>
      <c r="GAC55" s="58"/>
      <c r="GAD55" s="58"/>
      <c r="GAE55" s="58"/>
      <c r="GAF55" s="58"/>
      <c r="GAG55" s="58"/>
      <c r="GAH55" s="58"/>
      <c r="GAI55" s="58"/>
      <c r="GAJ55" s="58"/>
      <c r="GAK55" s="58"/>
      <c r="GAL55" s="58"/>
      <c r="GAM55" s="58"/>
      <c r="GAN55" s="58"/>
      <c r="GAO55" s="58"/>
      <c r="GAP55" s="58"/>
      <c r="GAQ55" s="58"/>
      <c r="GAR55" s="58"/>
      <c r="GAS55" s="58"/>
      <c r="GAT55" s="58"/>
      <c r="GAU55" s="58"/>
      <c r="GAV55" s="58"/>
      <c r="GAW55" s="58"/>
      <c r="GAX55" s="58"/>
      <c r="GAY55" s="58"/>
      <c r="GAZ55" s="58"/>
      <c r="GBA55" s="58"/>
      <c r="GBB55" s="58"/>
      <c r="GBC55" s="58"/>
      <c r="GBD55" s="58"/>
      <c r="GBE55" s="58"/>
      <c r="GBF55" s="58"/>
      <c r="GBG55" s="58"/>
      <c r="GBH55" s="58"/>
      <c r="GBI55" s="58"/>
      <c r="GBJ55" s="58"/>
      <c r="GBK55" s="58"/>
      <c r="GBL55" s="58"/>
      <c r="GBM55" s="58"/>
      <c r="GBN55" s="58"/>
      <c r="GBO55" s="58"/>
      <c r="GBP55" s="58"/>
      <c r="GBQ55" s="58"/>
      <c r="GBR55" s="58"/>
      <c r="GBS55" s="58"/>
      <c r="GBT55" s="58"/>
      <c r="GBU55" s="58"/>
      <c r="GBV55" s="58"/>
      <c r="GBW55" s="58"/>
      <c r="GBX55" s="58"/>
      <c r="GBY55" s="58"/>
      <c r="GBZ55" s="58"/>
      <c r="GCA55" s="58"/>
      <c r="GCB55" s="58"/>
      <c r="GCC55" s="58"/>
      <c r="GCD55" s="58"/>
      <c r="GCE55" s="58"/>
      <c r="GCF55" s="58"/>
      <c r="GCG55" s="58"/>
      <c r="GCH55" s="58"/>
      <c r="GCI55" s="58"/>
      <c r="GCJ55" s="58"/>
      <c r="GCK55" s="58"/>
      <c r="GCL55" s="58"/>
      <c r="GCM55" s="58"/>
      <c r="GCN55" s="58"/>
      <c r="GCO55" s="58"/>
      <c r="GCP55" s="58"/>
      <c r="GCQ55" s="58"/>
      <c r="GCR55" s="58"/>
      <c r="GCS55" s="58"/>
      <c r="GCT55" s="58"/>
      <c r="GCU55" s="58"/>
      <c r="GCV55" s="58"/>
      <c r="GCW55" s="58"/>
      <c r="GCX55" s="58"/>
      <c r="GCY55" s="58"/>
      <c r="GCZ55" s="58"/>
      <c r="GDA55" s="58"/>
      <c r="GDB55" s="58"/>
      <c r="GDC55" s="58"/>
      <c r="GDD55" s="58"/>
      <c r="GDE55" s="58"/>
      <c r="GDF55" s="58"/>
      <c r="GDG55" s="58"/>
      <c r="GDH55" s="58"/>
      <c r="GDI55" s="58"/>
      <c r="GDJ55" s="58"/>
      <c r="GDK55" s="58"/>
      <c r="GDL55" s="58"/>
      <c r="GDM55" s="58"/>
      <c r="GDN55" s="58"/>
      <c r="GDO55" s="58"/>
      <c r="GDP55" s="58"/>
      <c r="GDQ55" s="58"/>
      <c r="GDR55" s="58"/>
      <c r="GDS55" s="58"/>
      <c r="GDT55" s="58"/>
      <c r="GDU55" s="58"/>
      <c r="GDV55" s="58"/>
      <c r="GDW55" s="58"/>
      <c r="GDX55" s="58"/>
      <c r="GDY55" s="58"/>
      <c r="GDZ55" s="58"/>
      <c r="GEA55" s="58"/>
      <c r="GEB55" s="58"/>
      <c r="GEC55" s="58"/>
      <c r="GED55" s="58"/>
      <c r="GEE55" s="58"/>
      <c r="GEF55" s="58"/>
      <c r="GEG55" s="58"/>
      <c r="GEH55" s="58"/>
      <c r="GEI55" s="58"/>
      <c r="GEJ55" s="58"/>
      <c r="GEK55" s="58"/>
      <c r="GEL55" s="58"/>
      <c r="GEM55" s="58"/>
      <c r="GEN55" s="58"/>
      <c r="GEO55" s="58"/>
      <c r="GEP55" s="58"/>
      <c r="GEQ55" s="58"/>
      <c r="GER55" s="58"/>
      <c r="GES55" s="58"/>
      <c r="GET55" s="58"/>
      <c r="GEU55" s="58"/>
      <c r="GEV55" s="58"/>
      <c r="GEW55" s="58"/>
      <c r="GEX55" s="58"/>
      <c r="GEY55" s="58"/>
      <c r="GEZ55" s="58"/>
      <c r="GFA55" s="58"/>
      <c r="GFB55" s="58"/>
      <c r="GFC55" s="58"/>
      <c r="GFD55" s="58"/>
      <c r="GFE55" s="58"/>
      <c r="GFF55" s="58"/>
      <c r="GFG55" s="58"/>
      <c r="GFH55" s="58"/>
      <c r="GFI55" s="58"/>
      <c r="GFJ55" s="58"/>
      <c r="GFK55" s="58"/>
      <c r="GFL55" s="58"/>
      <c r="GFM55" s="58"/>
      <c r="GFN55" s="58"/>
      <c r="GFO55" s="58"/>
      <c r="GFP55" s="58"/>
      <c r="GFQ55" s="58"/>
      <c r="GFR55" s="58"/>
      <c r="GFS55" s="58"/>
      <c r="GFT55" s="58"/>
      <c r="GFU55" s="58"/>
      <c r="GFV55" s="58"/>
      <c r="GFW55" s="58"/>
      <c r="GFX55" s="58"/>
      <c r="GFY55" s="58"/>
      <c r="GFZ55" s="58"/>
      <c r="GGA55" s="58"/>
      <c r="GGB55" s="58"/>
      <c r="GGC55" s="58"/>
      <c r="GGD55" s="58"/>
      <c r="GGE55" s="58"/>
      <c r="GGF55" s="58"/>
      <c r="GGG55" s="58"/>
      <c r="GGH55" s="58"/>
      <c r="GGI55" s="58"/>
      <c r="GGJ55" s="58"/>
      <c r="GGK55" s="58"/>
      <c r="GGL55" s="58"/>
      <c r="GGM55" s="58"/>
      <c r="GGN55" s="58"/>
      <c r="GGO55" s="58"/>
      <c r="GGP55" s="58"/>
      <c r="GGQ55" s="58"/>
      <c r="GGR55" s="58"/>
      <c r="GGS55" s="58"/>
      <c r="GGT55" s="58"/>
      <c r="GGU55" s="58"/>
      <c r="GGV55" s="58"/>
      <c r="GGW55" s="58"/>
      <c r="GGX55" s="58"/>
      <c r="GGY55" s="58"/>
      <c r="GGZ55" s="58"/>
      <c r="GHA55" s="58"/>
      <c r="GHB55" s="58"/>
      <c r="GHC55" s="58"/>
      <c r="GHD55" s="58"/>
      <c r="GHE55" s="58"/>
      <c r="GHF55" s="58"/>
      <c r="GHG55" s="58"/>
      <c r="GHH55" s="58"/>
      <c r="GHI55" s="58"/>
      <c r="GHJ55" s="58"/>
      <c r="GHK55" s="58"/>
      <c r="GHL55" s="58"/>
      <c r="GHM55" s="58"/>
      <c r="GHN55" s="58"/>
      <c r="GHO55" s="58"/>
      <c r="GHP55" s="58"/>
      <c r="GHQ55" s="58"/>
      <c r="GHR55" s="58"/>
      <c r="GHS55" s="58"/>
      <c r="GHT55" s="58"/>
      <c r="GHU55" s="58"/>
      <c r="GHV55" s="58"/>
      <c r="GHW55" s="58"/>
      <c r="GHX55" s="58"/>
      <c r="GHY55" s="58"/>
      <c r="GHZ55" s="58"/>
      <c r="GIA55" s="58"/>
      <c r="GIB55" s="58"/>
      <c r="GIC55" s="58"/>
      <c r="GID55" s="58"/>
      <c r="GIE55" s="58"/>
      <c r="GIF55" s="58"/>
      <c r="GIG55" s="58"/>
      <c r="GIH55" s="58"/>
      <c r="GII55" s="58"/>
      <c r="GIJ55" s="58"/>
      <c r="GIK55" s="58"/>
      <c r="GIL55" s="58"/>
      <c r="GIM55" s="58"/>
      <c r="GIN55" s="58"/>
      <c r="GIO55" s="58"/>
      <c r="GIP55" s="58"/>
      <c r="GIQ55" s="58"/>
      <c r="GIR55" s="58"/>
      <c r="GIS55" s="58"/>
      <c r="GIT55" s="58"/>
      <c r="GIU55" s="58"/>
      <c r="GIV55" s="58"/>
      <c r="GIW55" s="58"/>
      <c r="GIX55" s="58"/>
      <c r="GIY55" s="58"/>
      <c r="GIZ55" s="58"/>
      <c r="GJA55" s="58"/>
      <c r="GJB55" s="58"/>
      <c r="GJC55" s="58"/>
      <c r="GJD55" s="58"/>
      <c r="GJE55" s="58"/>
      <c r="GJF55" s="58"/>
      <c r="GJG55" s="58"/>
      <c r="GJH55" s="58"/>
      <c r="GJI55" s="58"/>
      <c r="GJJ55" s="58"/>
      <c r="GJK55" s="58"/>
      <c r="GJL55" s="58"/>
      <c r="GJM55" s="58"/>
      <c r="GJN55" s="58"/>
      <c r="GJO55" s="58"/>
      <c r="GJP55" s="58"/>
      <c r="GJQ55" s="58"/>
      <c r="GJR55" s="58"/>
      <c r="GJS55" s="58"/>
      <c r="GJT55" s="58"/>
      <c r="GJU55" s="58"/>
      <c r="GJV55" s="58"/>
      <c r="GJW55" s="58"/>
      <c r="GJX55" s="58"/>
      <c r="GJY55" s="58"/>
      <c r="GJZ55" s="58"/>
      <c r="GKA55" s="58"/>
      <c r="GKB55" s="58"/>
      <c r="GKC55" s="58"/>
      <c r="GKD55" s="58"/>
      <c r="GKE55" s="58"/>
      <c r="GKF55" s="58"/>
      <c r="GKG55" s="58"/>
      <c r="GKH55" s="58"/>
      <c r="GKI55" s="58"/>
      <c r="GKJ55" s="58"/>
      <c r="GKK55" s="58"/>
      <c r="GKL55" s="58"/>
      <c r="GKM55" s="58"/>
      <c r="GKN55" s="58"/>
      <c r="GKO55" s="58"/>
      <c r="GKP55" s="58"/>
      <c r="GKQ55" s="58"/>
      <c r="GKR55" s="58"/>
      <c r="GKS55" s="58"/>
      <c r="GKT55" s="58"/>
      <c r="GKU55" s="58"/>
      <c r="GKV55" s="58"/>
      <c r="GKW55" s="58"/>
      <c r="GKX55" s="58"/>
      <c r="GKY55" s="58"/>
      <c r="GKZ55" s="58"/>
      <c r="GLA55" s="58"/>
      <c r="GLB55" s="58"/>
      <c r="GLC55" s="58"/>
      <c r="GLD55" s="58"/>
      <c r="GLE55" s="58"/>
      <c r="GLF55" s="58"/>
      <c r="GLG55" s="58"/>
      <c r="GLH55" s="58"/>
      <c r="GLI55" s="58"/>
      <c r="GLJ55" s="58"/>
      <c r="GLK55" s="58"/>
      <c r="GLL55" s="58"/>
      <c r="GLM55" s="58"/>
      <c r="GLN55" s="58"/>
      <c r="GLO55" s="58"/>
      <c r="GLP55" s="58"/>
      <c r="GLQ55" s="58"/>
      <c r="GLR55" s="58"/>
      <c r="GLS55" s="58"/>
      <c r="GLT55" s="58"/>
      <c r="GLU55" s="58"/>
      <c r="GLV55" s="58"/>
      <c r="GLW55" s="58"/>
      <c r="GLX55" s="58"/>
      <c r="GLY55" s="58"/>
      <c r="GLZ55" s="58"/>
      <c r="GMA55" s="58"/>
      <c r="GMB55" s="58"/>
      <c r="GMC55" s="58"/>
      <c r="GMD55" s="58"/>
      <c r="GME55" s="58"/>
      <c r="GMF55" s="58"/>
      <c r="GMG55" s="58"/>
      <c r="GMH55" s="58"/>
      <c r="GMI55" s="58"/>
      <c r="GMJ55" s="58"/>
      <c r="GMK55" s="58"/>
      <c r="GML55" s="58"/>
      <c r="GMM55" s="58"/>
      <c r="GMN55" s="58"/>
      <c r="GMO55" s="58"/>
      <c r="GMP55" s="58"/>
      <c r="GMQ55" s="58"/>
      <c r="GMR55" s="58"/>
      <c r="GMS55" s="58"/>
      <c r="GMT55" s="58"/>
      <c r="GMU55" s="58"/>
      <c r="GMV55" s="58"/>
      <c r="GMW55" s="58"/>
      <c r="GMX55" s="58"/>
      <c r="GMY55" s="58"/>
      <c r="GMZ55" s="58"/>
      <c r="GNA55" s="58"/>
      <c r="GNB55" s="58"/>
      <c r="GNC55" s="58"/>
      <c r="GND55" s="58"/>
      <c r="GNE55" s="58"/>
      <c r="GNF55" s="58"/>
      <c r="GNG55" s="58"/>
      <c r="GNH55" s="58"/>
      <c r="GNI55" s="58"/>
      <c r="GNJ55" s="58"/>
      <c r="GNK55" s="58"/>
      <c r="GNL55" s="58"/>
      <c r="GNM55" s="58"/>
      <c r="GNN55" s="58"/>
      <c r="GNO55" s="58"/>
      <c r="GNP55" s="58"/>
      <c r="GNQ55" s="58"/>
      <c r="GNR55" s="58"/>
      <c r="GNS55" s="58"/>
      <c r="GNT55" s="58"/>
      <c r="GNU55" s="58"/>
      <c r="GNV55" s="58"/>
      <c r="GNW55" s="58"/>
      <c r="GNX55" s="58"/>
      <c r="GNY55" s="58"/>
      <c r="GNZ55" s="58"/>
      <c r="GOA55" s="58"/>
      <c r="GOB55" s="58"/>
      <c r="GOC55" s="58"/>
      <c r="GOD55" s="58"/>
      <c r="GOE55" s="58"/>
      <c r="GOF55" s="58"/>
      <c r="GOG55" s="58"/>
      <c r="GOH55" s="58"/>
      <c r="GOI55" s="58"/>
      <c r="GOJ55" s="58"/>
      <c r="GOK55" s="58"/>
      <c r="GOL55" s="58"/>
      <c r="GOM55" s="58"/>
      <c r="GON55" s="58"/>
      <c r="GOO55" s="58"/>
      <c r="GOP55" s="58"/>
      <c r="GOQ55" s="58"/>
      <c r="GOR55" s="58"/>
      <c r="GOS55" s="58"/>
      <c r="GOT55" s="58"/>
      <c r="GOU55" s="58"/>
      <c r="GOV55" s="58"/>
      <c r="GOW55" s="58"/>
      <c r="GOX55" s="58"/>
      <c r="GOY55" s="58"/>
      <c r="GOZ55" s="58"/>
      <c r="GPA55" s="58"/>
      <c r="GPB55" s="58"/>
      <c r="GPC55" s="58"/>
      <c r="GPD55" s="58"/>
      <c r="GPE55" s="58"/>
      <c r="GPF55" s="58"/>
      <c r="GPG55" s="58"/>
      <c r="GPH55" s="58"/>
      <c r="GPI55" s="58"/>
      <c r="GPJ55" s="58"/>
      <c r="GPK55" s="58"/>
      <c r="GPL55" s="58"/>
      <c r="GPM55" s="58"/>
      <c r="GPN55" s="58"/>
      <c r="GPO55" s="58"/>
      <c r="GPP55" s="58"/>
      <c r="GPQ55" s="58"/>
      <c r="GPR55" s="58"/>
      <c r="GPS55" s="58"/>
      <c r="GPT55" s="58"/>
      <c r="GPU55" s="58"/>
      <c r="GPV55" s="58"/>
      <c r="GPW55" s="58"/>
      <c r="GPX55" s="58"/>
      <c r="GPY55" s="58"/>
      <c r="GPZ55" s="58"/>
      <c r="GQA55" s="58"/>
      <c r="GQB55" s="58"/>
      <c r="GQC55" s="58"/>
      <c r="GQD55" s="58"/>
      <c r="GQE55" s="58"/>
      <c r="GQF55" s="58"/>
      <c r="GQG55" s="58"/>
      <c r="GQH55" s="58"/>
      <c r="GQI55" s="58"/>
      <c r="GQJ55" s="58"/>
      <c r="GQK55" s="58"/>
      <c r="GQL55" s="58"/>
      <c r="GQM55" s="58"/>
      <c r="GQN55" s="58"/>
      <c r="GQO55" s="58"/>
      <c r="GQP55" s="58"/>
      <c r="GQQ55" s="58"/>
      <c r="GQR55" s="58"/>
      <c r="GQS55" s="58"/>
      <c r="GQT55" s="58"/>
      <c r="GQU55" s="58"/>
      <c r="GQV55" s="58"/>
      <c r="GQW55" s="58"/>
      <c r="GQX55" s="58"/>
      <c r="GQY55" s="58"/>
      <c r="GQZ55" s="58"/>
      <c r="GRA55" s="58"/>
      <c r="GRB55" s="58"/>
      <c r="GRC55" s="58"/>
      <c r="GRD55" s="58"/>
      <c r="GRE55" s="58"/>
      <c r="GRF55" s="58"/>
      <c r="GRG55" s="58"/>
      <c r="GRH55" s="58"/>
      <c r="GRI55" s="58"/>
      <c r="GRJ55" s="58"/>
      <c r="GRK55" s="58"/>
      <c r="GRL55" s="58"/>
      <c r="GRM55" s="58"/>
      <c r="GRN55" s="58"/>
      <c r="GRO55" s="58"/>
      <c r="GRP55" s="58"/>
      <c r="GRQ55" s="58"/>
      <c r="GRR55" s="58"/>
      <c r="GRS55" s="58"/>
      <c r="GRT55" s="58"/>
      <c r="GRU55" s="58"/>
      <c r="GRV55" s="58"/>
      <c r="GRW55" s="58"/>
      <c r="GRX55" s="58"/>
      <c r="GRY55" s="58"/>
      <c r="GRZ55" s="58"/>
      <c r="GSA55" s="58"/>
      <c r="GSB55" s="58"/>
      <c r="GSC55" s="58"/>
      <c r="GSD55" s="58"/>
      <c r="GSE55" s="58"/>
      <c r="GSF55" s="58"/>
      <c r="GSG55" s="58"/>
      <c r="GSH55" s="58"/>
      <c r="GSI55" s="58"/>
      <c r="GSJ55" s="58"/>
      <c r="GSK55" s="58"/>
      <c r="GSL55" s="58"/>
      <c r="GSM55" s="58"/>
      <c r="GSN55" s="58"/>
      <c r="GSO55" s="58"/>
      <c r="GSP55" s="58"/>
      <c r="GSQ55" s="58"/>
      <c r="GSR55" s="58"/>
      <c r="GSS55" s="58"/>
      <c r="GST55" s="58"/>
      <c r="GSU55" s="58"/>
      <c r="GSV55" s="58"/>
      <c r="GSW55" s="58"/>
      <c r="GSX55" s="58"/>
      <c r="GSY55" s="58"/>
      <c r="GSZ55" s="58"/>
      <c r="GTA55" s="58"/>
      <c r="GTB55" s="58"/>
      <c r="GTC55" s="58"/>
      <c r="GTD55" s="58"/>
      <c r="GTE55" s="58"/>
      <c r="GTF55" s="58"/>
      <c r="GTG55" s="58"/>
      <c r="GTH55" s="58"/>
      <c r="GTI55" s="58"/>
      <c r="GTJ55" s="58"/>
      <c r="GTK55" s="58"/>
      <c r="GTL55" s="58"/>
      <c r="GTM55" s="58"/>
      <c r="GTN55" s="58"/>
      <c r="GTO55" s="58"/>
      <c r="GTP55" s="58"/>
      <c r="GTQ55" s="58"/>
      <c r="GTR55" s="58"/>
      <c r="GTS55" s="58"/>
      <c r="GTT55" s="58"/>
      <c r="GTU55" s="58"/>
      <c r="GTV55" s="58"/>
      <c r="GTW55" s="58"/>
      <c r="GTX55" s="58"/>
      <c r="GTY55" s="58"/>
      <c r="GTZ55" s="58"/>
      <c r="GUA55" s="58"/>
      <c r="GUB55" s="58"/>
      <c r="GUC55" s="58"/>
      <c r="GUD55" s="58"/>
      <c r="GUE55" s="58"/>
      <c r="GUF55" s="58"/>
      <c r="GUG55" s="58"/>
      <c r="GUH55" s="58"/>
      <c r="GUI55" s="58"/>
      <c r="GUJ55" s="58"/>
      <c r="GUK55" s="58"/>
      <c r="GUL55" s="58"/>
      <c r="GUM55" s="58"/>
      <c r="GUN55" s="58"/>
      <c r="GUO55" s="58"/>
      <c r="GUP55" s="58"/>
      <c r="GUQ55" s="58"/>
      <c r="GUR55" s="58"/>
      <c r="GUS55" s="58"/>
      <c r="GUT55" s="58"/>
      <c r="GUU55" s="58"/>
      <c r="GUV55" s="58"/>
      <c r="GUW55" s="58"/>
      <c r="GUX55" s="58"/>
      <c r="GUY55" s="58"/>
      <c r="GUZ55" s="58"/>
      <c r="GVA55" s="58"/>
      <c r="GVB55" s="58"/>
      <c r="GVC55" s="58"/>
      <c r="GVD55" s="58"/>
      <c r="GVE55" s="58"/>
      <c r="GVF55" s="58"/>
      <c r="GVG55" s="58"/>
      <c r="GVH55" s="58"/>
      <c r="GVI55" s="58"/>
      <c r="GVJ55" s="58"/>
      <c r="GVK55" s="58"/>
      <c r="GVL55" s="58"/>
      <c r="GVM55" s="58"/>
      <c r="GVN55" s="58"/>
      <c r="GVO55" s="58"/>
      <c r="GVP55" s="58"/>
      <c r="GVQ55" s="58"/>
      <c r="GVR55" s="58"/>
      <c r="GVS55" s="58"/>
      <c r="GVT55" s="58"/>
      <c r="GVU55" s="58"/>
      <c r="GVV55" s="58"/>
      <c r="GVW55" s="58"/>
      <c r="GVX55" s="58"/>
      <c r="GVY55" s="58"/>
      <c r="GVZ55" s="58"/>
      <c r="GWA55" s="58"/>
      <c r="GWB55" s="58"/>
      <c r="GWC55" s="58"/>
      <c r="GWD55" s="58"/>
      <c r="GWE55" s="58"/>
      <c r="GWF55" s="58"/>
      <c r="GWG55" s="58"/>
      <c r="GWH55" s="58"/>
      <c r="GWI55" s="58"/>
      <c r="GWJ55" s="58"/>
      <c r="GWK55" s="58"/>
      <c r="GWL55" s="58"/>
      <c r="GWM55" s="58"/>
      <c r="GWN55" s="58"/>
      <c r="GWO55" s="58"/>
      <c r="GWP55" s="58"/>
      <c r="GWQ55" s="58"/>
      <c r="GWR55" s="58"/>
      <c r="GWS55" s="58"/>
      <c r="GWT55" s="58"/>
      <c r="GWU55" s="58"/>
      <c r="GWV55" s="58"/>
      <c r="GWW55" s="58"/>
      <c r="GWX55" s="58"/>
      <c r="GWY55" s="58"/>
      <c r="GWZ55" s="58"/>
      <c r="GXA55" s="58"/>
      <c r="GXB55" s="58"/>
      <c r="GXC55" s="58"/>
      <c r="GXD55" s="58"/>
      <c r="GXE55" s="58"/>
      <c r="GXF55" s="58"/>
      <c r="GXG55" s="58"/>
      <c r="GXH55" s="58"/>
      <c r="GXI55" s="58"/>
      <c r="GXJ55" s="58"/>
      <c r="GXK55" s="58"/>
      <c r="GXL55" s="58"/>
      <c r="GXM55" s="58"/>
      <c r="GXN55" s="58"/>
      <c r="GXO55" s="58"/>
      <c r="GXP55" s="58"/>
      <c r="GXQ55" s="58"/>
      <c r="GXR55" s="58"/>
      <c r="GXS55" s="58"/>
      <c r="GXT55" s="58"/>
      <c r="GXU55" s="58"/>
      <c r="GXV55" s="58"/>
      <c r="GXW55" s="58"/>
      <c r="GXX55" s="58"/>
      <c r="GXY55" s="58"/>
      <c r="GXZ55" s="58"/>
      <c r="GYA55" s="58"/>
      <c r="GYB55" s="58"/>
      <c r="GYC55" s="58"/>
      <c r="GYD55" s="58"/>
      <c r="GYE55" s="58"/>
      <c r="GYF55" s="58"/>
      <c r="GYG55" s="58"/>
      <c r="GYH55" s="58"/>
      <c r="GYI55" s="58"/>
      <c r="GYJ55" s="58"/>
      <c r="GYK55" s="58"/>
      <c r="GYL55" s="58"/>
      <c r="GYM55" s="58"/>
      <c r="GYN55" s="58"/>
      <c r="GYO55" s="58"/>
      <c r="GYP55" s="58"/>
      <c r="GYQ55" s="58"/>
      <c r="GYR55" s="58"/>
      <c r="GYS55" s="58"/>
      <c r="GYT55" s="58"/>
      <c r="GYU55" s="58"/>
      <c r="GYV55" s="58"/>
      <c r="GYW55" s="58"/>
      <c r="GYX55" s="58"/>
      <c r="GYY55" s="58"/>
      <c r="GYZ55" s="58"/>
      <c r="GZA55" s="58"/>
      <c r="GZB55" s="58"/>
      <c r="GZC55" s="58"/>
      <c r="GZD55" s="58"/>
      <c r="GZE55" s="58"/>
      <c r="GZF55" s="58"/>
      <c r="GZG55" s="58"/>
      <c r="GZH55" s="58"/>
      <c r="GZI55" s="58"/>
      <c r="GZJ55" s="58"/>
      <c r="GZK55" s="58"/>
      <c r="GZL55" s="58"/>
      <c r="GZM55" s="58"/>
      <c r="GZN55" s="58"/>
      <c r="GZO55" s="58"/>
      <c r="GZP55" s="58"/>
      <c r="GZQ55" s="58"/>
      <c r="GZR55" s="58"/>
      <c r="GZS55" s="58"/>
      <c r="GZT55" s="58"/>
      <c r="GZU55" s="58"/>
      <c r="GZV55" s="58"/>
      <c r="GZW55" s="58"/>
      <c r="GZX55" s="58"/>
      <c r="GZY55" s="58"/>
      <c r="GZZ55" s="58"/>
      <c r="HAA55" s="58"/>
      <c r="HAB55" s="58"/>
      <c r="HAC55" s="58"/>
      <c r="HAD55" s="58"/>
      <c r="HAE55" s="58"/>
      <c r="HAF55" s="58"/>
      <c r="HAG55" s="58"/>
      <c r="HAH55" s="58"/>
      <c r="HAI55" s="58"/>
      <c r="HAJ55" s="58"/>
      <c r="HAK55" s="58"/>
      <c r="HAL55" s="58"/>
      <c r="HAM55" s="58"/>
      <c r="HAN55" s="58"/>
      <c r="HAO55" s="58"/>
      <c r="HAP55" s="58"/>
      <c r="HAQ55" s="58"/>
      <c r="HAR55" s="58"/>
      <c r="HAS55" s="58"/>
      <c r="HAT55" s="58"/>
      <c r="HAU55" s="58"/>
      <c r="HAV55" s="58"/>
      <c r="HAW55" s="58"/>
      <c r="HAX55" s="58"/>
      <c r="HAY55" s="58"/>
      <c r="HAZ55" s="58"/>
      <c r="HBA55" s="58"/>
      <c r="HBB55" s="58"/>
      <c r="HBC55" s="58"/>
      <c r="HBD55" s="58"/>
      <c r="HBE55" s="58"/>
      <c r="HBF55" s="58"/>
      <c r="HBG55" s="58"/>
      <c r="HBH55" s="58"/>
      <c r="HBI55" s="58"/>
      <c r="HBJ55" s="58"/>
      <c r="HBK55" s="58"/>
      <c r="HBL55" s="58"/>
      <c r="HBM55" s="58"/>
      <c r="HBN55" s="58"/>
      <c r="HBO55" s="58"/>
      <c r="HBP55" s="58"/>
      <c r="HBQ55" s="58"/>
      <c r="HBR55" s="58"/>
      <c r="HBS55" s="58"/>
      <c r="HBT55" s="58"/>
      <c r="HBU55" s="58"/>
      <c r="HBV55" s="58"/>
      <c r="HBW55" s="58"/>
      <c r="HBX55" s="58"/>
      <c r="HBY55" s="58"/>
      <c r="HBZ55" s="58"/>
      <c r="HCA55" s="58"/>
      <c r="HCB55" s="58"/>
      <c r="HCC55" s="58"/>
      <c r="HCD55" s="58"/>
      <c r="HCE55" s="58"/>
      <c r="HCF55" s="58"/>
      <c r="HCG55" s="58"/>
      <c r="HCH55" s="58"/>
      <c r="HCI55" s="58"/>
      <c r="HCJ55" s="58"/>
      <c r="HCK55" s="58"/>
      <c r="HCL55" s="58"/>
      <c r="HCM55" s="58"/>
      <c r="HCN55" s="58"/>
      <c r="HCO55" s="58"/>
      <c r="HCP55" s="58"/>
      <c r="HCQ55" s="58"/>
      <c r="HCR55" s="58"/>
      <c r="HCS55" s="58"/>
      <c r="HCT55" s="58"/>
      <c r="HCU55" s="58"/>
      <c r="HCV55" s="58"/>
      <c r="HCW55" s="58"/>
      <c r="HCX55" s="58"/>
      <c r="HCY55" s="58"/>
      <c r="HCZ55" s="58"/>
      <c r="HDA55" s="58"/>
      <c r="HDB55" s="58"/>
      <c r="HDC55" s="58"/>
      <c r="HDD55" s="58"/>
      <c r="HDE55" s="58"/>
      <c r="HDF55" s="58"/>
      <c r="HDG55" s="58"/>
      <c r="HDH55" s="58"/>
      <c r="HDI55" s="58"/>
      <c r="HDJ55" s="58"/>
      <c r="HDK55" s="58"/>
      <c r="HDL55" s="58"/>
      <c r="HDM55" s="58"/>
      <c r="HDN55" s="58"/>
      <c r="HDO55" s="58"/>
      <c r="HDP55" s="58"/>
      <c r="HDQ55" s="58"/>
      <c r="HDR55" s="58"/>
      <c r="HDS55" s="58"/>
      <c r="HDT55" s="58"/>
      <c r="HDU55" s="58"/>
      <c r="HDV55" s="58"/>
      <c r="HDW55" s="58"/>
      <c r="HDX55" s="58"/>
      <c r="HDY55" s="58"/>
      <c r="HDZ55" s="58"/>
      <c r="HEA55" s="58"/>
      <c r="HEB55" s="58"/>
      <c r="HEC55" s="58"/>
      <c r="HED55" s="58"/>
      <c r="HEE55" s="58"/>
      <c r="HEF55" s="58"/>
      <c r="HEG55" s="58"/>
      <c r="HEH55" s="58"/>
      <c r="HEI55" s="58"/>
      <c r="HEJ55" s="58"/>
      <c r="HEK55" s="58"/>
      <c r="HEL55" s="58"/>
      <c r="HEM55" s="58"/>
      <c r="HEN55" s="58"/>
      <c r="HEO55" s="58"/>
      <c r="HEP55" s="58"/>
      <c r="HEQ55" s="58"/>
      <c r="HER55" s="58"/>
      <c r="HES55" s="58"/>
      <c r="HET55" s="58"/>
      <c r="HEU55" s="58"/>
      <c r="HEV55" s="58"/>
      <c r="HEW55" s="58"/>
      <c r="HEX55" s="58"/>
      <c r="HEY55" s="58"/>
      <c r="HEZ55" s="58"/>
      <c r="HFA55" s="58"/>
      <c r="HFB55" s="58"/>
      <c r="HFC55" s="58"/>
      <c r="HFD55" s="58"/>
      <c r="HFE55" s="58"/>
      <c r="HFF55" s="58"/>
      <c r="HFG55" s="58"/>
      <c r="HFH55" s="58"/>
      <c r="HFI55" s="58"/>
      <c r="HFJ55" s="58"/>
      <c r="HFK55" s="58"/>
      <c r="HFL55" s="58"/>
      <c r="HFM55" s="58"/>
      <c r="HFN55" s="58"/>
      <c r="HFO55" s="58"/>
      <c r="HFP55" s="58"/>
      <c r="HFQ55" s="58"/>
      <c r="HFR55" s="58"/>
      <c r="HFS55" s="58"/>
      <c r="HFT55" s="58"/>
      <c r="HFU55" s="58"/>
      <c r="HFV55" s="58"/>
      <c r="HFW55" s="58"/>
      <c r="HFX55" s="58"/>
      <c r="HFY55" s="58"/>
      <c r="HFZ55" s="58"/>
      <c r="HGA55" s="58"/>
      <c r="HGB55" s="58"/>
      <c r="HGC55" s="58"/>
      <c r="HGD55" s="58"/>
      <c r="HGE55" s="58"/>
      <c r="HGF55" s="58"/>
      <c r="HGG55" s="58"/>
      <c r="HGH55" s="58"/>
      <c r="HGI55" s="58"/>
      <c r="HGJ55" s="58"/>
      <c r="HGK55" s="58"/>
      <c r="HGL55" s="58"/>
      <c r="HGM55" s="58"/>
      <c r="HGN55" s="58"/>
      <c r="HGO55" s="58"/>
      <c r="HGP55" s="58"/>
      <c r="HGQ55" s="58"/>
      <c r="HGR55" s="58"/>
      <c r="HGS55" s="58"/>
      <c r="HGT55" s="58"/>
      <c r="HGU55" s="58"/>
      <c r="HGV55" s="58"/>
      <c r="HGW55" s="58"/>
      <c r="HGX55" s="58"/>
      <c r="HGY55" s="58"/>
      <c r="HGZ55" s="58"/>
      <c r="HHA55" s="58"/>
      <c r="HHB55" s="58"/>
      <c r="HHC55" s="58"/>
      <c r="HHD55" s="58"/>
      <c r="HHE55" s="58"/>
      <c r="HHF55" s="58"/>
      <c r="HHG55" s="58"/>
      <c r="HHH55" s="58"/>
      <c r="HHI55" s="58"/>
      <c r="HHJ55" s="58"/>
      <c r="HHK55" s="58"/>
      <c r="HHL55" s="58"/>
      <c r="HHM55" s="58"/>
      <c r="HHN55" s="58"/>
      <c r="HHO55" s="58"/>
      <c r="HHP55" s="58"/>
      <c r="HHQ55" s="58"/>
      <c r="HHR55" s="58"/>
      <c r="HHS55" s="58"/>
      <c r="HHT55" s="58"/>
      <c r="HHU55" s="58"/>
      <c r="HHV55" s="58"/>
      <c r="HHW55" s="58"/>
      <c r="HHX55" s="58"/>
      <c r="HHY55" s="58"/>
      <c r="HHZ55" s="58"/>
      <c r="HIA55" s="58"/>
      <c r="HIB55" s="58"/>
      <c r="HIC55" s="58"/>
      <c r="HID55" s="58"/>
      <c r="HIE55" s="58"/>
      <c r="HIF55" s="58"/>
      <c r="HIG55" s="58"/>
      <c r="HIH55" s="58"/>
      <c r="HII55" s="58"/>
      <c r="HIJ55" s="58"/>
      <c r="HIK55" s="58"/>
      <c r="HIL55" s="58"/>
      <c r="HIM55" s="58"/>
      <c r="HIN55" s="58"/>
      <c r="HIO55" s="58"/>
      <c r="HIP55" s="58"/>
      <c r="HIQ55" s="58"/>
      <c r="HIR55" s="58"/>
      <c r="HIS55" s="58"/>
      <c r="HIT55" s="58"/>
      <c r="HIU55" s="58"/>
      <c r="HIV55" s="58"/>
      <c r="HIW55" s="58"/>
      <c r="HIX55" s="58"/>
      <c r="HIY55" s="58"/>
      <c r="HIZ55" s="58"/>
      <c r="HJA55" s="58"/>
      <c r="HJB55" s="58"/>
      <c r="HJC55" s="58"/>
      <c r="HJD55" s="58"/>
      <c r="HJE55" s="58"/>
      <c r="HJF55" s="58"/>
      <c r="HJG55" s="58"/>
      <c r="HJH55" s="58"/>
      <c r="HJI55" s="58"/>
      <c r="HJJ55" s="58"/>
      <c r="HJK55" s="58"/>
      <c r="HJL55" s="58"/>
      <c r="HJM55" s="58"/>
      <c r="HJN55" s="58"/>
      <c r="HJO55" s="58"/>
      <c r="HJP55" s="58"/>
      <c r="HJQ55" s="58"/>
      <c r="HJR55" s="58"/>
      <c r="HJS55" s="58"/>
      <c r="HJT55" s="58"/>
      <c r="HJU55" s="58"/>
      <c r="HJV55" s="58"/>
      <c r="HJW55" s="58"/>
      <c r="HJX55" s="58"/>
      <c r="HJY55" s="58"/>
      <c r="HJZ55" s="58"/>
      <c r="HKA55" s="58"/>
      <c r="HKB55" s="58"/>
      <c r="HKC55" s="58"/>
      <c r="HKD55" s="58"/>
      <c r="HKE55" s="58"/>
      <c r="HKF55" s="58"/>
      <c r="HKG55" s="58"/>
      <c r="HKH55" s="58"/>
      <c r="HKI55" s="58"/>
      <c r="HKJ55" s="58"/>
      <c r="HKK55" s="58"/>
      <c r="HKL55" s="58"/>
      <c r="HKM55" s="58"/>
      <c r="HKN55" s="58"/>
      <c r="HKO55" s="58"/>
      <c r="HKP55" s="58"/>
      <c r="HKQ55" s="58"/>
      <c r="HKR55" s="58"/>
      <c r="HKS55" s="58"/>
      <c r="HKT55" s="58"/>
      <c r="HKU55" s="58"/>
      <c r="HKV55" s="58"/>
      <c r="HKW55" s="58"/>
      <c r="HKX55" s="58"/>
      <c r="HKY55" s="58"/>
      <c r="HKZ55" s="58"/>
      <c r="HLA55" s="58"/>
      <c r="HLB55" s="58"/>
      <c r="HLC55" s="58"/>
      <c r="HLD55" s="58"/>
      <c r="HLE55" s="58"/>
      <c r="HLF55" s="58"/>
      <c r="HLG55" s="58"/>
      <c r="HLH55" s="58"/>
      <c r="HLI55" s="58"/>
      <c r="HLJ55" s="58"/>
      <c r="HLK55" s="58"/>
      <c r="HLL55" s="58"/>
      <c r="HLM55" s="58"/>
      <c r="HLN55" s="58"/>
      <c r="HLO55" s="58"/>
      <c r="HLP55" s="58"/>
      <c r="HLQ55" s="58"/>
      <c r="HLR55" s="58"/>
      <c r="HLS55" s="58"/>
      <c r="HLT55" s="58"/>
      <c r="HLU55" s="58"/>
      <c r="HLV55" s="58"/>
      <c r="HLW55" s="58"/>
      <c r="HLX55" s="58"/>
      <c r="HLY55" s="58"/>
      <c r="HLZ55" s="58"/>
      <c r="HMA55" s="58"/>
      <c r="HMB55" s="58"/>
      <c r="HMC55" s="58"/>
      <c r="HMD55" s="58"/>
      <c r="HME55" s="58"/>
      <c r="HMF55" s="58"/>
      <c r="HMG55" s="58"/>
      <c r="HMH55" s="58"/>
      <c r="HMI55" s="58"/>
      <c r="HMJ55" s="58"/>
      <c r="HMK55" s="58"/>
      <c r="HML55" s="58"/>
      <c r="HMM55" s="58"/>
      <c r="HMN55" s="58"/>
      <c r="HMO55" s="58"/>
      <c r="HMP55" s="58"/>
      <c r="HMQ55" s="58"/>
      <c r="HMR55" s="58"/>
      <c r="HMS55" s="58"/>
      <c r="HMT55" s="58"/>
      <c r="HMU55" s="58"/>
      <c r="HMV55" s="58"/>
      <c r="HMW55" s="58"/>
      <c r="HMX55" s="58"/>
      <c r="HMY55" s="58"/>
      <c r="HMZ55" s="58"/>
      <c r="HNA55" s="58"/>
      <c r="HNB55" s="58"/>
      <c r="HNC55" s="58"/>
      <c r="HND55" s="58"/>
      <c r="HNE55" s="58"/>
      <c r="HNF55" s="58"/>
      <c r="HNG55" s="58"/>
      <c r="HNH55" s="58"/>
      <c r="HNI55" s="58"/>
      <c r="HNJ55" s="58"/>
      <c r="HNK55" s="58"/>
      <c r="HNL55" s="58"/>
      <c r="HNM55" s="58"/>
      <c r="HNN55" s="58"/>
      <c r="HNO55" s="58"/>
      <c r="HNP55" s="58"/>
      <c r="HNQ55" s="58"/>
      <c r="HNR55" s="58"/>
      <c r="HNS55" s="58"/>
      <c r="HNT55" s="58"/>
      <c r="HNU55" s="58"/>
      <c r="HNV55" s="58"/>
      <c r="HNW55" s="58"/>
      <c r="HNX55" s="58"/>
      <c r="HNY55" s="58"/>
      <c r="HNZ55" s="58"/>
      <c r="HOA55" s="58"/>
      <c r="HOB55" s="58"/>
      <c r="HOC55" s="58"/>
      <c r="HOD55" s="58"/>
      <c r="HOE55" s="58"/>
      <c r="HOF55" s="58"/>
      <c r="HOG55" s="58"/>
      <c r="HOH55" s="58"/>
      <c r="HOI55" s="58"/>
      <c r="HOJ55" s="58"/>
      <c r="HOK55" s="58"/>
      <c r="HOL55" s="58"/>
      <c r="HOM55" s="58"/>
      <c r="HON55" s="58"/>
      <c r="HOO55" s="58"/>
      <c r="HOP55" s="58"/>
      <c r="HOQ55" s="58"/>
      <c r="HOR55" s="58"/>
      <c r="HOS55" s="58"/>
      <c r="HOT55" s="58"/>
      <c r="HOU55" s="58"/>
      <c r="HOV55" s="58"/>
      <c r="HOW55" s="58"/>
      <c r="HOX55" s="58"/>
      <c r="HOY55" s="58"/>
      <c r="HOZ55" s="58"/>
      <c r="HPA55" s="58"/>
      <c r="HPB55" s="58"/>
      <c r="HPC55" s="58"/>
      <c r="HPD55" s="58"/>
      <c r="HPE55" s="58"/>
      <c r="HPF55" s="58"/>
      <c r="HPG55" s="58"/>
      <c r="HPH55" s="58"/>
      <c r="HPI55" s="58"/>
      <c r="HPJ55" s="58"/>
      <c r="HPK55" s="58"/>
      <c r="HPL55" s="58"/>
      <c r="HPM55" s="58"/>
      <c r="HPN55" s="58"/>
      <c r="HPO55" s="58"/>
      <c r="HPP55" s="58"/>
      <c r="HPQ55" s="58"/>
      <c r="HPR55" s="58"/>
      <c r="HPS55" s="58"/>
      <c r="HPT55" s="58"/>
      <c r="HPU55" s="58"/>
      <c r="HPV55" s="58"/>
      <c r="HPW55" s="58"/>
      <c r="HPX55" s="58"/>
      <c r="HPY55" s="58"/>
      <c r="HPZ55" s="58"/>
      <c r="HQA55" s="58"/>
      <c r="HQB55" s="58"/>
      <c r="HQC55" s="58"/>
      <c r="HQD55" s="58"/>
      <c r="HQE55" s="58"/>
      <c r="HQF55" s="58"/>
      <c r="HQG55" s="58"/>
      <c r="HQH55" s="58"/>
      <c r="HQI55" s="58"/>
      <c r="HQJ55" s="58"/>
      <c r="HQK55" s="58"/>
      <c r="HQL55" s="58"/>
      <c r="HQM55" s="58"/>
      <c r="HQN55" s="58"/>
      <c r="HQO55" s="58"/>
      <c r="HQP55" s="58"/>
      <c r="HQQ55" s="58"/>
      <c r="HQR55" s="58"/>
      <c r="HQS55" s="58"/>
      <c r="HQT55" s="58"/>
      <c r="HQU55" s="58"/>
      <c r="HQV55" s="58"/>
      <c r="HQW55" s="58"/>
      <c r="HQX55" s="58"/>
      <c r="HQY55" s="58"/>
      <c r="HQZ55" s="58"/>
      <c r="HRA55" s="58"/>
      <c r="HRB55" s="58"/>
      <c r="HRC55" s="58"/>
      <c r="HRD55" s="58"/>
      <c r="HRE55" s="58"/>
      <c r="HRF55" s="58"/>
      <c r="HRG55" s="58"/>
      <c r="HRH55" s="58"/>
      <c r="HRI55" s="58"/>
      <c r="HRJ55" s="58"/>
      <c r="HRK55" s="58"/>
      <c r="HRL55" s="58"/>
      <c r="HRM55" s="58"/>
      <c r="HRN55" s="58"/>
      <c r="HRO55" s="58"/>
      <c r="HRP55" s="58"/>
      <c r="HRQ55" s="58"/>
      <c r="HRR55" s="58"/>
      <c r="HRS55" s="58"/>
      <c r="HRT55" s="58"/>
      <c r="HRU55" s="58"/>
      <c r="HRV55" s="58"/>
      <c r="HRW55" s="58"/>
      <c r="HRX55" s="58"/>
      <c r="HRY55" s="58"/>
      <c r="HRZ55" s="58"/>
      <c r="HSA55" s="58"/>
      <c r="HSB55" s="58"/>
      <c r="HSC55" s="58"/>
      <c r="HSD55" s="58"/>
      <c r="HSE55" s="58"/>
      <c r="HSF55" s="58"/>
      <c r="HSG55" s="58"/>
      <c r="HSH55" s="58"/>
      <c r="HSI55" s="58"/>
      <c r="HSJ55" s="58"/>
      <c r="HSK55" s="58"/>
      <c r="HSL55" s="58"/>
      <c r="HSM55" s="58"/>
      <c r="HSN55" s="58"/>
      <c r="HSO55" s="58"/>
      <c r="HSP55" s="58"/>
      <c r="HSQ55" s="58"/>
      <c r="HSR55" s="58"/>
      <c r="HSS55" s="58"/>
      <c r="HST55" s="58"/>
      <c r="HSU55" s="58"/>
      <c r="HSV55" s="58"/>
      <c r="HSW55" s="58"/>
      <c r="HSX55" s="58"/>
      <c r="HSY55" s="58"/>
      <c r="HSZ55" s="58"/>
      <c r="HTA55" s="58"/>
      <c r="HTB55" s="58"/>
      <c r="HTC55" s="58"/>
      <c r="HTD55" s="58"/>
      <c r="HTE55" s="58"/>
      <c r="HTF55" s="58"/>
      <c r="HTG55" s="58"/>
      <c r="HTH55" s="58"/>
      <c r="HTI55" s="58"/>
      <c r="HTJ55" s="58"/>
      <c r="HTK55" s="58"/>
      <c r="HTL55" s="58"/>
      <c r="HTM55" s="58"/>
      <c r="HTN55" s="58"/>
      <c r="HTO55" s="58"/>
      <c r="HTP55" s="58"/>
      <c r="HTQ55" s="58"/>
      <c r="HTR55" s="58"/>
      <c r="HTS55" s="58"/>
      <c r="HTT55" s="58"/>
      <c r="HTU55" s="58"/>
      <c r="HTV55" s="58"/>
      <c r="HTW55" s="58"/>
      <c r="HTX55" s="58"/>
      <c r="HTY55" s="58"/>
      <c r="HTZ55" s="58"/>
      <c r="HUA55" s="58"/>
      <c r="HUB55" s="58"/>
      <c r="HUC55" s="58"/>
      <c r="HUD55" s="58"/>
      <c r="HUE55" s="58"/>
      <c r="HUF55" s="58"/>
      <c r="HUG55" s="58"/>
      <c r="HUH55" s="58"/>
      <c r="HUI55" s="58"/>
      <c r="HUJ55" s="58"/>
      <c r="HUK55" s="58"/>
      <c r="HUL55" s="58"/>
      <c r="HUM55" s="58"/>
      <c r="HUN55" s="58"/>
      <c r="HUO55" s="58"/>
      <c r="HUP55" s="58"/>
      <c r="HUQ55" s="58"/>
      <c r="HUR55" s="58"/>
      <c r="HUS55" s="58"/>
      <c r="HUT55" s="58"/>
      <c r="HUU55" s="58"/>
      <c r="HUV55" s="58"/>
      <c r="HUW55" s="58"/>
      <c r="HUX55" s="58"/>
      <c r="HUY55" s="58"/>
      <c r="HUZ55" s="58"/>
      <c r="HVA55" s="58"/>
      <c r="HVB55" s="58"/>
      <c r="HVC55" s="58"/>
      <c r="HVD55" s="58"/>
      <c r="HVE55" s="58"/>
      <c r="HVF55" s="58"/>
      <c r="HVG55" s="58"/>
      <c r="HVH55" s="58"/>
      <c r="HVI55" s="58"/>
      <c r="HVJ55" s="58"/>
      <c r="HVK55" s="58"/>
      <c r="HVL55" s="58"/>
      <c r="HVM55" s="58"/>
      <c r="HVN55" s="58"/>
      <c r="HVO55" s="58"/>
      <c r="HVP55" s="58"/>
      <c r="HVQ55" s="58"/>
      <c r="HVR55" s="58"/>
      <c r="HVS55" s="58"/>
      <c r="HVT55" s="58"/>
      <c r="HVU55" s="58"/>
      <c r="HVV55" s="58"/>
      <c r="HVW55" s="58"/>
      <c r="HVX55" s="58"/>
      <c r="HVY55" s="58"/>
      <c r="HVZ55" s="58"/>
      <c r="HWA55" s="58"/>
      <c r="HWB55" s="58"/>
      <c r="HWC55" s="58"/>
      <c r="HWD55" s="58"/>
      <c r="HWE55" s="58"/>
      <c r="HWF55" s="58"/>
      <c r="HWG55" s="58"/>
      <c r="HWH55" s="58"/>
      <c r="HWI55" s="58"/>
      <c r="HWJ55" s="58"/>
      <c r="HWK55" s="58"/>
      <c r="HWL55" s="58"/>
      <c r="HWM55" s="58"/>
      <c r="HWN55" s="58"/>
      <c r="HWO55" s="58"/>
      <c r="HWP55" s="58"/>
      <c r="HWQ55" s="58"/>
      <c r="HWR55" s="58"/>
      <c r="HWS55" s="58"/>
      <c r="HWT55" s="58"/>
      <c r="HWU55" s="58"/>
      <c r="HWV55" s="58"/>
      <c r="HWW55" s="58"/>
      <c r="HWX55" s="58"/>
      <c r="HWY55" s="58"/>
      <c r="HWZ55" s="58"/>
      <c r="HXA55" s="58"/>
      <c r="HXB55" s="58"/>
      <c r="HXC55" s="58"/>
      <c r="HXD55" s="58"/>
      <c r="HXE55" s="58"/>
      <c r="HXF55" s="58"/>
      <c r="HXG55" s="58"/>
      <c r="HXH55" s="58"/>
      <c r="HXI55" s="58"/>
      <c r="HXJ55" s="58"/>
      <c r="HXK55" s="58"/>
      <c r="HXL55" s="58"/>
      <c r="HXM55" s="58"/>
      <c r="HXN55" s="58"/>
      <c r="HXO55" s="58"/>
      <c r="HXP55" s="58"/>
      <c r="HXQ55" s="58"/>
      <c r="HXR55" s="58"/>
      <c r="HXS55" s="58"/>
      <c r="HXT55" s="58"/>
      <c r="HXU55" s="58"/>
      <c r="HXV55" s="58"/>
      <c r="HXW55" s="58"/>
      <c r="HXX55" s="58"/>
      <c r="HXY55" s="58"/>
      <c r="HXZ55" s="58"/>
      <c r="HYA55" s="58"/>
      <c r="HYB55" s="58"/>
      <c r="HYC55" s="58"/>
      <c r="HYD55" s="58"/>
      <c r="HYE55" s="58"/>
      <c r="HYF55" s="58"/>
      <c r="HYG55" s="58"/>
      <c r="HYH55" s="58"/>
      <c r="HYI55" s="58"/>
      <c r="HYJ55" s="58"/>
      <c r="HYK55" s="58"/>
      <c r="HYL55" s="58"/>
      <c r="HYM55" s="58"/>
      <c r="HYN55" s="58"/>
      <c r="HYO55" s="58"/>
      <c r="HYP55" s="58"/>
      <c r="HYQ55" s="58"/>
      <c r="HYR55" s="58"/>
      <c r="HYS55" s="58"/>
      <c r="HYT55" s="58"/>
      <c r="HYU55" s="58"/>
      <c r="HYV55" s="58"/>
      <c r="HYW55" s="58"/>
      <c r="HYX55" s="58"/>
      <c r="HYY55" s="58"/>
      <c r="HYZ55" s="58"/>
      <c r="HZA55" s="58"/>
      <c r="HZB55" s="58"/>
      <c r="HZC55" s="58"/>
      <c r="HZD55" s="58"/>
      <c r="HZE55" s="58"/>
      <c r="HZF55" s="58"/>
      <c r="HZG55" s="58"/>
      <c r="HZH55" s="58"/>
      <c r="HZI55" s="58"/>
      <c r="HZJ55" s="58"/>
      <c r="HZK55" s="58"/>
      <c r="HZL55" s="58"/>
      <c r="HZM55" s="58"/>
      <c r="HZN55" s="58"/>
      <c r="HZO55" s="58"/>
      <c r="HZP55" s="58"/>
      <c r="HZQ55" s="58"/>
      <c r="HZR55" s="58"/>
      <c r="HZS55" s="58"/>
      <c r="HZT55" s="58"/>
      <c r="HZU55" s="58"/>
      <c r="HZV55" s="58"/>
      <c r="HZW55" s="58"/>
      <c r="HZX55" s="58"/>
      <c r="HZY55" s="58"/>
      <c r="HZZ55" s="58"/>
      <c r="IAA55" s="58"/>
      <c r="IAB55" s="58"/>
      <c r="IAC55" s="58"/>
      <c r="IAD55" s="58"/>
      <c r="IAE55" s="58"/>
      <c r="IAF55" s="58"/>
      <c r="IAG55" s="58"/>
      <c r="IAH55" s="58"/>
      <c r="IAI55" s="58"/>
      <c r="IAJ55" s="58"/>
      <c r="IAK55" s="58"/>
      <c r="IAL55" s="58"/>
      <c r="IAM55" s="58"/>
      <c r="IAN55" s="58"/>
      <c r="IAO55" s="58"/>
      <c r="IAP55" s="58"/>
      <c r="IAQ55" s="58"/>
      <c r="IAR55" s="58"/>
      <c r="IAS55" s="58"/>
      <c r="IAT55" s="58"/>
      <c r="IAU55" s="58"/>
      <c r="IAV55" s="58"/>
      <c r="IAW55" s="58"/>
      <c r="IAX55" s="58"/>
      <c r="IAY55" s="58"/>
      <c r="IAZ55" s="58"/>
      <c r="IBA55" s="58"/>
      <c r="IBB55" s="58"/>
      <c r="IBC55" s="58"/>
      <c r="IBD55" s="58"/>
      <c r="IBE55" s="58"/>
      <c r="IBF55" s="58"/>
      <c r="IBG55" s="58"/>
      <c r="IBH55" s="58"/>
      <c r="IBI55" s="58"/>
      <c r="IBJ55" s="58"/>
      <c r="IBK55" s="58"/>
      <c r="IBL55" s="58"/>
      <c r="IBM55" s="58"/>
      <c r="IBN55" s="58"/>
      <c r="IBO55" s="58"/>
      <c r="IBP55" s="58"/>
      <c r="IBQ55" s="58"/>
      <c r="IBR55" s="58"/>
      <c r="IBS55" s="58"/>
      <c r="IBT55" s="58"/>
      <c r="IBU55" s="58"/>
      <c r="IBV55" s="58"/>
      <c r="IBW55" s="58"/>
      <c r="IBX55" s="58"/>
      <c r="IBY55" s="58"/>
      <c r="IBZ55" s="58"/>
      <c r="ICA55" s="58"/>
      <c r="ICB55" s="58"/>
      <c r="ICC55" s="58"/>
      <c r="ICD55" s="58"/>
      <c r="ICE55" s="58"/>
      <c r="ICF55" s="58"/>
      <c r="ICG55" s="58"/>
      <c r="ICH55" s="58"/>
      <c r="ICI55" s="58"/>
      <c r="ICJ55" s="58"/>
      <c r="ICK55" s="58"/>
      <c r="ICL55" s="58"/>
      <c r="ICM55" s="58"/>
      <c r="ICN55" s="58"/>
      <c r="ICO55" s="58"/>
      <c r="ICP55" s="58"/>
      <c r="ICQ55" s="58"/>
      <c r="ICR55" s="58"/>
      <c r="ICS55" s="58"/>
      <c r="ICT55" s="58"/>
      <c r="ICU55" s="58"/>
      <c r="ICV55" s="58"/>
      <c r="ICW55" s="58"/>
      <c r="ICX55" s="58"/>
      <c r="ICY55" s="58"/>
      <c r="ICZ55" s="58"/>
      <c r="IDA55" s="58"/>
      <c r="IDB55" s="58"/>
      <c r="IDC55" s="58"/>
      <c r="IDD55" s="58"/>
      <c r="IDE55" s="58"/>
      <c r="IDF55" s="58"/>
      <c r="IDG55" s="58"/>
      <c r="IDH55" s="58"/>
      <c r="IDI55" s="58"/>
      <c r="IDJ55" s="58"/>
      <c r="IDK55" s="58"/>
      <c r="IDL55" s="58"/>
      <c r="IDM55" s="58"/>
      <c r="IDN55" s="58"/>
      <c r="IDO55" s="58"/>
      <c r="IDP55" s="58"/>
      <c r="IDQ55" s="58"/>
      <c r="IDR55" s="58"/>
      <c r="IDS55" s="58"/>
      <c r="IDT55" s="58"/>
      <c r="IDU55" s="58"/>
      <c r="IDV55" s="58"/>
      <c r="IDW55" s="58"/>
      <c r="IDX55" s="58"/>
      <c r="IDY55" s="58"/>
      <c r="IDZ55" s="58"/>
      <c r="IEA55" s="58"/>
      <c r="IEB55" s="58"/>
      <c r="IEC55" s="58"/>
      <c r="IED55" s="58"/>
      <c r="IEE55" s="58"/>
      <c r="IEF55" s="58"/>
      <c r="IEG55" s="58"/>
      <c r="IEH55" s="58"/>
      <c r="IEI55" s="58"/>
      <c r="IEJ55" s="58"/>
      <c r="IEK55" s="58"/>
      <c r="IEL55" s="58"/>
      <c r="IEM55" s="58"/>
      <c r="IEN55" s="58"/>
      <c r="IEO55" s="58"/>
      <c r="IEP55" s="58"/>
      <c r="IEQ55" s="58"/>
      <c r="IER55" s="58"/>
      <c r="IES55" s="58"/>
      <c r="IET55" s="58"/>
      <c r="IEU55" s="58"/>
      <c r="IEV55" s="58"/>
      <c r="IEW55" s="58"/>
      <c r="IEX55" s="58"/>
      <c r="IEY55" s="58"/>
      <c r="IEZ55" s="58"/>
      <c r="IFA55" s="58"/>
      <c r="IFB55" s="58"/>
      <c r="IFC55" s="58"/>
      <c r="IFD55" s="58"/>
      <c r="IFE55" s="58"/>
      <c r="IFF55" s="58"/>
      <c r="IFG55" s="58"/>
      <c r="IFH55" s="58"/>
      <c r="IFI55" s="58"/>
      <c r="IFJ55" s="58"/>
      <c r="IFK55" s="58"/>
      <c r="IFL55" s="58"/>
      <c r="IFM55" s="58"/>
      <c r="IFN55" s="58"/>
      <c r="IFO55" s="58"/>
      <c r="IFP55" s="58"/>
      <c r="IFQ55" s="58"/>
      <c r="IFR55" s="58"/>
      <c r="IFS55" s="58"/>
      <c r="IFT55" s="58"/>
      <c r="IFU55" s="58"/>
      <c r="IFV55" s="58"/>
      <c r="IFW55" s="58"/>
      <c r="IFX55" s="58"/>
      <c r="IFY55" s="58"/>
      <c r="IFZ55" s="58"/>
      <c r="IGA55" s="58"/>
      <c r="IGB55" s="58"/>
      <c r="IGC55" s="58"/>
      <c r="IGD55" s="58"/>
      <c r="IGE55" s="58"/>
      <c r="IGF55" s="58"/>
      <c r="IGG55" s="58"/>
      <c r="IGH55" s="58"/>
      <c r="IGI55" s="58"/>
      <c r="IGJ55" s="58"/>
      <c r="IGK55" s="58"/>
      <c r="IGL55" s="58"/>
      <c r="IGM55" s="58"/>
      <c r="IGN55" s="58"/>
      <c r="IGO55" s="58"/>
      <c r="IGP55" s="58"/>
      <c r="IGQ55" s="58"/>
      <c r="IGR55" s="58"/>
      <c r="IGS55" s="58"/>
      <c r="IGT55" s="58"/>
      <c r="IGU55" s="58"/>
      <c r="IGV55" s="58"/>
      <c r="IGW55" s="58"/>
      <c r="IGX55" s="58"/>
      <c r="IGY55" s="58"/>
      <c r="IGZ55" s="58"/>
      <c r="IHA55" s="58"/>
      <c r="IHB55" s="58"/>
      <c r="IHC55" s="58"/>
      <c r="IHD55" s="58"/>
      <c r="IHE55" s="58"/>
      <c r="IHF55" s="58"/>
      <c r="IHG55" s="58"/>
      <c r="IHH55" s="58"/>
      <c r="IHI55" s="58"/>
      <c r="IHJ55" s="58"/>
      <c r="IHK55" s="58"/>
      <c r="IHL55" s="58"/>
      <c r="IHM55" s="58"/>
      <c r="IHN55" s="58"/>
      <c r="IHO55" s="58"/>
      <c r="IHP55" s="58"/>
      <c r="IHQ55" s="58"/>
      <c r="IHR55" s="58"/>
      <c r="IHS55" s="58"/>
      <c r="IHT55" s="58"/>
      <c r="IHU55" s="58"/>
      <c r="IHV55" s="58"/>
      <c r="IHW55" s="58"/>
      <c r="IHX55" s="58"/>
      <c r="IHY55" s="58"/>
      <c r="IHZ55" s="58"/>
      <c r="IIA55" s="58"/>
      <c r="IIB55" s="58"/>
      <c r="IIC55" s="58"/>
      <c r="IID55" s="58"/>
      <c r="IIE55" s="58"/>
      <c r="IIF55" s="58"/>
      <c r="IIG55" s="58"/>
      <c r="IIH55" s="58"/>
      <c r="III55" s="58"/>
      <c r="IIJ55" s="58"/>
      <c r="IIK55" s="58"/>
      <c r="IIL55" s="58"/>
      <c r="IIM55" s="58"/>
      <c r="IIN55" s="58"/>
      <c r="IIO55" s="58"/>
      <c r="IIP55" s="58"/>
      <c r="IIQ55" s="58"/>
      <c r="IIR55" s="58"/>
      <c r="IIS55" s="58"/>
      <c r="IIT55" s="58"/>
      <c r="IIU55" s="58"/>
      <c r="IIV55" s="58"/>
      <c r="IIW55" s="58"/>
      <c r="IIX55" s="58"/>
      <c r="IIY55" s="58"/>
      <c r="IIZ55" s="58"/>
      <c r="IJA55" s="58"/>
      <c r="IJB55" s="58"/>
      <c r="IJC55" s="58"/>
      <c r="IJD55" s="58"/>
      <c r="IJE55" s="58"/>
      <c r="IJF55" s="58"/>
      <c r="IJG55" s="58"/>
      <c r="IJH55" s="58"/>
      <c r="IJI55" s="58"/>
      <c r="IJJ55" s="58"/>
      <c r="IJK55" s="58"/>
      <c r="IJL55" s="58"/>
      <c r="IJM55" s="58"/>
      <c r="IJN55" s="58"/>
      <c r="IJO55" s="58"/>
      <c r="IJP55" s="58"/>
      <c r="IJQ55" s="58"/>
      <c r="IJR55" s="58"/>
      <c r="IJS55" s="58"/>
      <c r="IJT55" s="58"/>
      <c r="IJU55" s="58"/>
      <c r="IJV55" s="58"/>
      <c r="IJW55" s="58"/>
      <c r="IJX55" s="58"/>
      <c r="IJY55" s="58"/>
      <c r="IJZ55" s="58"/>
      <c r="IKA55" s="58"/>
      <c r="IKB55" s="58"/>
      <c r="IKC55" s="58"/>
      <c r="IKD55" s="58"/>
      <c r="IKE55" s="58"/>
      <c r="IKF55" s="58"/>
      <c r="IKG55" s="58"/>
      <c r="IKH55" s="58"/>
      <c r="IKI55" s="58"/>
      <c r="IKJ55" s="58"/>
      <c r="IKK55" s="58"/>
      <c r="IKL55" s="58"/>
      <c r="IKM55" s="58"/>
      <c r="IKN55" s="58"/>
      <c r="IKO55" s="58"/>
      <c r="IKP55" s="58"/>
      <c r="IKQ55" s="58"/>
      <c r="IKR55" s="58"/>
      <c r="IKS55" s="58"/>
      <c r="IKT55" s="58"/>
      <c r="IKU55" s="58"/>
      <c r="IKV55" s="58"/>
      <c r="IKW55" s="58"/>
      <c r="IKX55" s="58"/>
      <c r="IKY55" s="58"/>
      <c r="IKZ55" s="58"/>
      <c r="ILA55" s="58"/>
      <c r="ILB55" s="58"/>
      <c r="ILC55" s="58"/>
      <c r="ILD55" s="58"/>
      <c r="ILE55" s="58"/>
      <c r="ILF55" s="58"/>
      <c r="ILG55" s="58"/>
      <c r="ILH55" s="58"/>
      <c r="ILI55" s="58"/>
      <c r="ILJ55" s="58"/>
      <c r="ILK55" s="58"/>
      <c r="ILL55" s="58"/>
      <c r="ILM55" s="58"/>
      <c r="ILN55" s="58"/>
      <c r="ILO55" s="58"/>
      <c r="ILP55" s="58"/>
      <c r="ILQ55" s="58"/>
      <c r="ILR55" s="58"/>
      <c r="ILS55" s="58"/>
      <c r="ILT55" s="58"/>
      <c r="ILU55" s="58"/>
      <c r="ILV55" s="58"/>
      <c r="ILW55" s="58"/>
      <c r="ILX55" s="58"/>
      <c r="ILY55" s="58"/>
      <c r="ILZ55" s="58"/>
      <c r="IMA55" s="58"/>
      <c r="IMB55" s="58"/>
      <c r="IMC55" s="58"/>
      <c r="IMD55" s="58"/>
      <c r="IME55" s="58"/>
      <c r="IMF55" s="58"/>
      <c r="IMG55" s="58"/>
      <c r="IMH55" s="58"/>
      <c r="IMI55" s="58"/>
      <c r="IMJ55" s="58"/>
      <c r="IMK55" s="58"/>
      <c r="IML55" s="58"/>
      <c r="IMM55" s="58"/>
      <c r="IMN55" s="58"/>
      <c r="IMO55" s="58"/>
      <c r="IMP55" s="58"/>
      <c r="IMQ55" s="58"/>
      <c r="IMR55" s="58"/>
      <c r="IMS55" s="58"/>
      <c r="IMT55" s="58"/>
      <c r="IMU55" s="58"/>
      <c r="IMV55" s="58"/>
      <c r="IMW55" s="58"/>
      <c r="IMX55" s="58"/>
      <c r="IMY55" s="58"/>
      <c r="IMZ55" s="58"/>
      <c r="INA55" s="58"/>
      <c r="INB55" s="58"/>
      <c r="INC55" s="58"/>
      <c r="IND55" s="58"/>
      <c r="INE55" s="58"/>
      <c r="INF55" s="58"/>
      <c r="ING55" s="58"/>
      <c r="INH55" s="58"/>
      <c r="INI55" s="58"/>
      <c r="INJ55" s="58"/>
      <c r="INK55" s="58"/>
      <c r="INL55" s="58"/>
      <c r="INM55" s="58"/>
      <c r="INN55" s="58"/>
      <c r="INO55" s="58"/>
      <c r="INP55" s="58"/>
      <c r="INQ55" s="58"/>
      <c r="INR55" s="58"/>
      <c r="INS55" s="58"/>
      <c r="INT55" s="58"/>
      <c r="INU55" s="58"/>
      <c r="INV55" s="58"/>
      <c r="INW55" s="58"/>
      <c r="INX55" s="58"/>
      <c r="INY55" s="58"/>
      <c r="INZ55" s="58"/>
      <c r="IOA55" s="58"/>
      <c r="IOB55" s="58"/>
      <c r="IOC55" s="58"/>
      <c r="IOD55" s="58"/>
      <c r="IOE55" s="58"/>
      <c r="IOF55" s="58"/>
      <c r="IOG55" s="58"/>
      <c r="IOH55" s="58"/>
      <c r="IOI55" s="58"/>
      <c r="IOJ55" s="58"/>
      <c r="IOK55" s="58"/>
      <c r="IOL55" s="58"/>
      <c r="IOM55" s="58"/>
      <c r="ION55" s="58"/>
      <c r="IOO55" s="58"/>
      <c r="IOP55" s="58"/>
      <c r="IOQ55" s="58"/>
      <c r="IOR55" s="58"/>
      <c r="IOS55" s="58"/>
      <c r="IOT55" s="58"/>
      <c r="IOU55" s="58"/>
      <c r="IOV55" s="58"/>
      <c r="IOW55" s="58"/>
      <c r="IOX55" s="58"/>
      <c r="IOY55" s="58"/>
      <c r="IOZ55" s="58"/>
      <c r="IPA55" s="58"/>
      <c r="IPB55" s="58"/>
      <c r="IPC55" s="58"/>
      <c r="IPD55" s="58"/>
      <c r="IPE55" s="58"/>
      <c r="IPF55" s="58"/>
      <c r="IPG55" s="58"/>
      <c r="IPH55" s="58"/>
      <c r="IPI55" s="58"/>
      <c r="IPJ55" s="58"/>
      <c r="IPK55" s="58"/>
      <c r="IPL55" s="58"/>
      <c r="IPM55" s="58"/>
      <c r="IPN55" s="58"/>
      <c r="IPO55" s="58"/>
      <c r="IPP55" s="58"/>
      <c r="IPQ55" s="58"/>
      <c r="IPR55" s="58"/>
      <c r="IPS55" s="58"/>
      <c r="IPT55" s="58"/>
      <c r="IPU55" s="58"/>
      <c r="IPV55" s="58"/>
      <c r="IPW55" s="58"/>
      <c r="IPX55" s="58"/>
      <c r="IPY55" s="58"/>
      <c r="IPZ55" s="58"/>
      <c r="IQA55" s="58"/>
      <c r="IQB55" s="58"/>
      <c r="IQC55" s="58"/>
      <c r="IQD55" s="58"/>
      <c r="IQE55" s="58"/>
      <c r="IQF55" s="58"/>
      <c r="IQG55" s="58"/>
      <c r="IQH55" s="58"/>
      <c r="IQI55" s="58"/>
      <c r="IQJ55" s="58"/>
      <c r="IQK55" s="58"/>
      <c r="IQL55" s="58"/>
      <c r="IQM55" s="58"/>
      <c r="IQN55" s="58"/>
      <c r="IQO55" s="58"/>
      <c r="IQP55" s="58"/>
      <c r="IQQ55" s="58"/>
      <c r="IQR55" s="58"/>
      <c r="IQS55" s="58"/>
      <c r="IQT55" s="58"/>
      <c r="IQU55" s="58"/>
      <c r="IQV55" s="58"/>
      <c r="IQW55" s="58"/>
      <c r="IQX55" s="58"/>
      <c r="IQY55" s="58"/>
      <c r="IQZ55" s="58"/>
      <c r="IRA55" s="58"/>
      <c r="IRB55" s="58"/>
      <c r="IRC55" s="58"/>
      <c r="IRD55" s="58"/>
      <c r="IRE55" s="58"/>
      <c r="IRF55" s="58"/>
      <c r="IRG55" s="58"/>
      <c r="IRH55" s="58"/>
      <c r="IRI55" s="58"/>
      <c r="IRJ55" s="58"/>
      <c r="IRK55" s="58"/>
      <c r="IRL55" s="58"/>
      <c r="IRM55" s="58"/>
      <c r="IRN55" s="58"/>
      <c r="IRO55" s="58"/>
      <c r="IRP55" s="58"/>
      <c r="IRQ55" s="58"/>
      <c r="IRR55" s="58"/>
      <c r="IRS55" s="58"/>
      <c r="IRT55" s="58"/>
      <c r="IRU55" s="58"/>
      <c r="IRV55" s="58"/>
      <c r="IRW55" s="58"/>
      <c r="IRX55" s="58"/>
      <c r="IRY55" s="58"/>
      <c r="IRZ55" s="58"/>
      <c r="ISA55" s="58"/>
      <c r="ISB55" s="58"/>
      <c r="ISC55" s="58"/>
      <c r="ISD55" s="58"/>
      <c r="ISE55" s="58"/>
      <c r="ISF55" s="58"/>
      <c r="ISG55" s="58"/>
      <c r="ISH55" s="58"/>
      <c r="ISI55" s="58"/>
      <c r="ISJ55" s="58"/>
      <c r="ISK55" s="58"/>
      <c r="ISL55" s="58"/>
      <c r="ISM55" s="58"/>
      <c r="ISN55" s="58"/>
      <c r="ISO55" s="58"/>
      <c r="ISP55" s="58"/>
      <c r="ISQ55" s="58"/>
      <c r="ISR55" s="58"/>
      <c r="ISS55" s="58"/>
      <c r="IST55" s="58"/>
      <c r="ISU55" s="58"/>
      <c r="ISV55" s="58"/>
      <c r="ISW55" s="58"/>
      <c r="ISX55" s="58"/>
      <c r="ISY55" s="58"/>
      <c r="ISZ55" s="58"/>
      <c r="ITA55" s="58"/>
      <c r="ITB55" s="58"/>
      <c r="ITC55" s="58"/>
      <c r="ITD55" s="58"/>
      <c r="ITE55" s="58"/>
      <c r="ITF55" s="58"/>
      <c r="ITG55" s="58"/>
      <c r="ITH55" s="58"/>
      <c r="ITI55" s="58"/>
      <c r="ITJ55" s="58"/>
      <c r="ITK55" s="58"/>
      <c r="ITL55" s="58"/>
      <c r="ITM55" s="58"/>
      <c r="ITN55" s="58"/>
      <c r="ITO55" s="58"/>
      <c r="ITP55" s="58"/>
      <c r="ITQ55" s="58"/>
      <c r="ITR55" s="58"/>
      <c r="ITS55" s="58"/>
      <c r="ITT55" s="58"/>
      <c r="ITU55" s="58"/>
      <c r="ITV55" s="58"/>
      <c r="ITW55" s="58"/>
      <c r="ITX55" s="58"/>
      <c r="ITY55" s="58"/>
      <c r="ITZ55" s="58"/>
      <c r="IUA55" s="58"/>
      <c r="IUB55" s="58"/>
      <c r="IUC55" s="58"/>
      <c r="IUD55" s="58"/>
      <c r="IUE55" s="58"/>
      <c r="IUF55" s="58"/>
      <c r="IUG55" s="58"/>
      <c r="IUH55" s="58"/>
      <c r="IUI55" s="58"/>
      <c r="IUJ55" s="58"/>
      <c r="IUK55" s="58"/>
      <c r="IUL55" s="58"/>
      <c r="IUM55" s="58"/>
      <c r="IUN55" s="58"/>
      <c r="IUO55" s="58"/>
      <c r="IUP55" s="58"/>
      <c r="IUQ55" s="58"/>
      <c r="IUR55" s="58"/>
      <c r="IUS55" s="58"/>
      <c r="IUT55" s="58"/>
      <c r="IUU55" s="58"/>
      <c r="IUV55" s="58"/>
      <c r="IUW55" s="58"/>
      <c r="IUX55" s="58"/>
      <c r="IUY55" s="58"/>
      <c r="IUZ55" s="58"/>
      <c r="IVA55" s="58"/>
      <c r="IVB55" s="58"/>
      <c r="IVC55" s="58"/>
      <c r="IVD55" s="58"/>
      <c r="IVE55" s="58"/>
      <c r="IVF55" s="58"/>
      <c r="IVG55" s="58"/>
      <c r="IVH55" s="58"/>
      <c r="IVI55" s="58"/>
      <c r="IVJ55" s="58"/>
      <c r="IVK55" s="58"/>
      <c r="IVL55" s="58"/>
      <c r="IVM55" s="58"/>
      <c r="IVN55" s="58"/>
      <c r="IVO55" s="58"/>
      <c r="IVP55" s="58"/>
      <c r="IVQ55" s="58"/>
      <c r="IVR55" s="58"/>
      <c r="IVS55" s="58"/>
      <c r="IVT55" s="58"/>
      <c r="IVU55" s="58"/>
      <c r="IVV55" s="58"/>
      <c r="IVW55" s="58"/>
      <c r="IVX55" s="58"/>
      <c r="IVY55" s="58"/>
      <c r="IVZ55" s="58"/>
      <c r="IWA55" s="58"/>
      <c r="IWB55" s="58"/>
      <c r="IWC55" s="58"/>
      <c r="IWD55" s="58"/>
      <c r="IWE55" s="58"/>
      <c r="IWF55" s="58"/>
      <c r="IWG55" s="58"/>
      <c r="IWH55" s="58"/>
      <c r="IWI55" s="58"/>
      <c r="IWJ55" s="58"/>
      <c r="IWK55" s="58"/>
      <c r="IWL55" s="58"/>
      <c r="IWM55" s="58"/>
      <c r="IWN55" s="58"/>
      <c r="IWO55" s="58"/>
      <c r="IWP55" s="58"/>
      <c r="IWQ55" s="58"/>
      <c r="IWR55" s="58"/>
      <c r="IWS55" s="58"/>
      <c r="IWT55" s="58"/>
      <c r="IWU55" s="58"/>
      <c r="IWV55" s="58"/>
      <c r="IWW55" s="58"/>
      <c r="IWX55" s="58"/>
      <c r="IWY55" s="58"/>
      <c r="IWZ55" s="58"/>
      <c r="IXA55" s="58"/>
      <c r="IXB55" s="58"/>
      <c r="IXC55" s="58"/>
      <c r="IXD55" s="58"/>
      <c r="IXE55" s="58"/>
      <c r="IXF55" s="58"/>
      <c r="IXG55" s="58"/>
      <c r="IXH55" s="58"/>
      <c r="IXI55" s="58"/>
      <c r="IXJ55" s="58"/>
      <c r="IXK55" s="58"/>
      <c r="IXL55" s="58"/>
      <c r="IXM55" s="58"/>
      <c r="IXN55" s="58"/>
      <c r="IXO55" s="58"/>
      <c r="IXP55" s="58"/>
      <c r="IXQ55" s="58"/>
      <c r="IXR55" s="58"/>
      <c r="IXS55" s="58"/>
      <c r="IXT55" s="58"/>
      <c r="IXU55" s="58"/>
      <c r="IXV55" s="58"/>
      <c r="IXW55" s="58"/>
      <c r="IXX55" s="58"/>
      <c r="IXY55" s="58"/>
      <c r="IXZ55" s="58"/>
      <c r="IYA55" s="58"/>
      <c r="IYB55" s="58"/>
      <c r="IYC55" s="58"/>
      <c r="IYD55" s="58"/>
      <c r="IYE55" s="58"/>
      <c r="IYF55" s="58"/>
      <c r="IYG55" s="58"/>
      <c r="IYH55" s="58"/>
      <c r="IYI55" s="58"/>
      <c r="IYJ55" s="58"/>
      <c r="IYK55" s="58"/>
      <c r="IYL55" s="58"/>
      <c r="IYM55" s="58"/>
      <c r="IYN55" s="58"/>
      <c r="IYO55" s="58"/>
      <c r="IYP55" s="58"/>
      <c r="IYQ55" s="58"/>
      <c r="IYR55" s="58"/>
      <c r="IYS55" s="58"/>
      <c r="IYT55" s="58"/>
      <c r="IYU55" s="58"/>
      <c r="IYV55" s="58"/>
      <c r="IYW55" s="58"/>
      <c r="IYX55" s="58"/>
      <c r="IYY55" s="58"/>
      <c r="IYZ55" s="58"/>
      <c r="IZA55" s="58"/>
      <c r="IZB55" s="58"/>
      <c r="IZC55" s="58"/>
      <c r="IZD55" s="58"/>
      <c r="IZE55" s="58"/>
      <c r="IZF55" s="58"/>
      <c r="IZG55" s="58"/>
      <c r="IZH55" s="58"/>
      <c r="IZI55" s="58"/>
      <c r="IZJ55" s="58"/>
      <c r="IZK55" s="58"/>
      <c r="IZL55" s="58"/>
      <c r="IZM55" s="58"/>
      <c r="IZN55" s="58"/>
      <c r="IZO55" s="58"/>
      <c r="IZP55" s="58"/>
      <c r="IZQ55" s="58"/>
      <c r="IZR55" s="58"/>
      <c r="IZS55" s="58"/>
      <c r="IZT55" s="58"/>
      <c r="IZU55" s="58"/>
      <c r="IZV55" s="58"/>
      <c r="IZW55" s="58"/>
      <c r="IZX55" s="58"/>
      <c r="IZY55" s="58"/>
      <c r="IZZ55" s="58"/>
      <c r="JAA55" s="58"/>
      <c r="JAB55" s="58"/>
      <c r="JAC55" s="58"/>
      <c r="JAD55" s="58"/>
      <c r="JAE55" s="58"/>
      <c r="JAF55" s="58"/>
      <c r="JAG55" s="58"/>
      <c r="JAH55" s="58"/>
      <c r="JAI55" s="58"/>
      <c r="JAJ55" s="58"/>
      <c r="JAK55" s="58"/>
      <c r="JAL55" s="58"/>
      <c r="JAM55" s="58"/>
      <c r="JAN55" s="58"/>
      <c r="JAO55" s="58"/>
      <c r="JAP55" s="58"/>
      <c r="JAQ55" s="58"/>
      <c r="JAR55" s="58"/>
      <c r="JAS55" s="58"/>
      <c r="JAT55" s="58"/>
      <c r="JAU55" s="58"/>
      <c r="JAV55" s="58"/>
      <c r="JAW55" s="58"/>
      <c r="JAX55" s="58"/>
      <c r="JAY55" s="58"/>
      <c r="JAZ55" s="58"/>
      <c r="JBA55" s="58"/>
      <c r="JBB55" s="58"/>
      <c r="JBC55" s="58"/>
      <c r="JBD55" s="58"/>
      <c r="JBE55" s="58"/>
      <c r="JBF55" s="58"/>
      <c r="JBG55" s="58"/>
      <c r="JBH55" s="58"/>
      <c r="JBI55" s="58"/>
      <c r="JBJ55" s="58"/>
      <c r="JBK55" s="58"/>
      <c r="JBL55" s="58"/>
      <c r="JBM55" s="58"/>
      <c r="JBN55" s="58"/>
      <c r="JBO55" s="58"/>
      <c r="JBP55" s="58"/>
      <c r="JBQ55" s="58"/>
      <c r="JBR55" s="58"/>
      <c r="JBS55" s="58"/>
      <c r="JBT55" s="58"/>
      <c r="JBU55" s="58"/>
      <c r="JBV55" s="58"/>
      <c r="JBW55" s="58"/>
      <c r="JBX55" s="58"/>
      <c r="JBY55" s="58"/>
      <c r="JBZ55" s="58"/>
      <c r="JCA55" s="58"/>
      <c r="JCB55" s="58"/>
      <c r="JCC55" s="58"/>
      <c r="JCD55" s="58"/>
      <c r="JCE55" s="58"/>
      <c r="JCF55" s="58"/>
      <c r="JCG55" s="58"/>
      <c r="JCH55" s="58"/>
      <c r="JCI55" s="58"/>
      <c r="JCJ55" s="58"/>
      <c r="JCK55" s="58"/>
      <c r="JCL55" s="58"/>
      <c r="JCM55" s="58"/>
      <c r="JCN55" s="58"/>
      <c r="JCO55" s="58"/>
      <c r="JCP55" s="58"/>
      <c r="JCQ55" s="58"/>
      <c r="JCR55" s="58"/>
      <c r="JCS55" s="58"/>
      <c r="JCT55" s="58"/>
      <c r="JCU55" s="58"/>
      <c r="JCV55" s="58"/>
      <c r="JCW55" s="58"/>
      <c r="JCX55" s="58"/>
      <c r="JCY55" s="58"/>
      <c r="JCZ55" s="58"/>
      <c r="JDA55" s="58"/>
      <c r="JDB55" s="58"/>
      <c r="JDC55" s="58"/>
      <c r="JDD55" s="58"/>
      <c r="JDE55" s="58"/>
      <c r="JDF55" s="58"/>
      <c r="JDG55" s="58"/>
      <c r="JDH55" s="58"/>
      <c r="JDI55" s="58"/>
      <c r="JDJ55" s="58"/>
      <c r="JDK55" s="58"/>
      <c r="JDL55" s="58"/>
      <c r="JDM55" s="58"/>
      <c r="JDN55" s="58"/>
      <c r="JDO55" s="58"/>
      <c r="JDP55" s="58"/>
      <c r="JDQ55" s="58"/>
      <c r="JDR55" s="58"/>
      <c r="JDS55" s="58"/>
      <c r="JDT55" s="58"/>
      <c r="JDU55" s="58"/>
      <c r="JDV55" s="58"/>
      <c r="JDW55" s="58"/>
      <c r="JDX55" s="58"/>
      <c r="JDY55" s="58"/>
      <c r="JDZ55" s="58"/>
      <c r="JEA55" s="58"/>
      <c r="JEB55" s="58"/>
      <c r="JEC55" s="58"/>
      <c r="JED55" s="58"/>
      <c r="JEE55" s="58"/>
      <c r="JEF55" s="58"/>
      <c r="JEG55" s="58"/>
      <c r="JEH55" s="58"/>
      <c r="JEI55" s="58"/>
      <c r="JEJ55" s="58"/>
      <c r="JEK55" s="58"/>
      <c r="JEL55" s="58"/>
      <c r="JEM55" s="58"/>
      <c r="JEN55" s="58"/>
      <c r="JEO55" s="58"/>
      <c r="JEP55" s="58"/>
      <c r="JEQ55" s="58"/>
      <c r="JER55" s="58"/>
      <c r="JES55" s="58"/>
      <c r="JET55" s="58"/>
      <c r="JEU55" s="58"/>
      <c r="JEV55" s="58"/>
      <c r="JEW55" s="58"/>
      <c r="JEX55" s="58"/>
      <c r="JEY55" s="58"/>
      <c r="JEZ55" s="58"/>
      <c r="JFA55" s="58"/>
      <c r="JFB55" s="58"/>
      <c r="JFC55" s="58"/>
      <c r="JFD55" s="58"/>
      <c r="JFE55" s="58"/>
      <c r="JFF55" s="58"/>
      <c r="JFG55" s="58"/>
      <c r="JFH55" s="58"/>
      <c r="JFI55" s="58"/>
      <c r="JFJ55" s="58"/>
      <c r="JFK55" s="58"/>
      <c r="JFL55" s="58"/>
      <c r="JFM55" s="58"/>
      <c r="JFN55" s="58"/>
      <c r="JFO55" s="58"/>
      <c r="JFP55" s="58"/>
      <c r="JFQ55" s="58"/>
      <c r="JFR55" s="58"/>
      <c r="JFS55" s="58"/>
      <c r="JFT55" s="58"/>
      <c r="JFU55" s="58"/>
      <c r="JFV55" s="58"/>
      <c r="JFW55" s="58"/>
      <c r="JFX55" s="58"/>
      <c r="JFY55" s="58"/>
      <c r="JFZ55" s="58"/>
      <c r="JGA55" s="58"/>
      <c r="JGB55" s="58"/>
      <c r="JGC55" s="58"/>
      <c r="JGD55" s="58"/>
      <c r="JGE55" s="58"/>
      <c r="JGF55" s="58"/>
      <c r="JGG55" s="58"/>
      <c r="JGH55" s="58"/>
      <c r="JGI55" s="58"/>
      <c r="JGJ55" s="58"/>
      <c r="JGK55" s="58"/>
      <c r="JGL55" s="58"/>
      <c r="JGM55" s="58"/>
      <c r="JGN55" s="58"/>
      <c r="JGO55" s="58"/>
      <c r="JGP55" s="58"/>
      <c r="JGQ55" s="58"/>
      <c r="JGR55" s="58"/>
      <c r="JGS55" s="58"/>
      <c r="JGT55" s="58"/>
      <c r="JGU55" s="58"/>
      <c r="JGV55" s="58"/>
      <c r="JGW55" s="58"/>
      <c r="JGX55" s="58"/>
      <c r="JGY55" s="58"/>
      <c r="JGZ55" s="58"/>
      <c r="JHA55" s="58"/>
      <c r="JHB55" s="58"/>
      <c r="JHC55" s="58"/>
      <c r="JHD55" s="58"/>
      <c r="JHE55" s="58"/>
      <c r="JHF55" s="58"/>
      <c r="JHG55" s="58"/>
      <c r="JHH55" s="58"/>
      <c r="JHI55" s="58"/>
      <c r="JHJ55" s="58"/>
      <c r="JHK55" s="58"/>
      <c r="JHL55" s="58"/>
      <c r="JHM55" s="58"/>
      <c r="JHN55" s="58"/>
      <c r="JHO55" s="58"/>
      <c r="JHP55" s="58"/>
      <c r="JHQ55" s="58"/>
      <c r="JHR55" s="58"/>
      <c r="JHS55" s="58"/>
      <c r="JHT55" s="58"/>
      <c r="JHU55" s="58"/>
      <c r="JHV55" s="58"/>
      <c r="JHW55" s="58"/>
      <c r="JHX55" s="58"/>
      <c r="JHY55" s="58"/>
      <c r="JHZ55" s="58"/>
      <c r="JIA55" s="58"/>
      <c r="JIB55" s="58"/>
      <c r="JIC55" s="58"/>
      <c r="JID55" s="58"/>
      <c r="JIE55" s="58"/>
      <c r="JIF55" s="58"/>
      <c r="JIG55" s="58"/>
      <c r="JIH55" s="58"/>
      <c r="JII55" s="58"/>
      <c r="JIJ55" s="58"/>
      <c r="JIK55" s="58"/>
      <c r="JIL55" s="58"/>
      <c r="JIM55" s="58"/>
      <c r="JIN55" s="58"/>
      <c r="JIO55" s="58"/>
      <c r="JIP55" s="58"/>
      <c r="JIQ55" s="58"/>
      <c r="JIR55" s="58"/>
      <c r="JIS55" s="58"/>
      <c r="JIT55" s="58"/>
      <c r="JIU55" s="58"/>
      <c r="JIV55" s="58"/>
      <c r="JIW55" s="58"/>
      <c r="JIX55" s="58"/>
      <c r="JIY55" s="58"/>
      <c r="JIZ55" s="58"/>
      <c r="JJA55" s="58"/>
      <c r="JJB55" s="58"/>
      <c r="JJC55" s="58"/>
      <c r="JJD55" s="58"/>
      <c r="JJE55" s="58"/>
      <c r="JJF55" s="58"/>
      <c r="JJG55" s="58"/>
      <c r="JJH55" s="58"/>
      <c r="JJI55" s="58"/>
      <c r="JJJ55" s="58"/>
      <c r="JJK55" s="58"/>
      <c r="JJL55" s="58"/>
      <c r="JJM55" s="58"/>
      <c r="JJN55" s="58"/>
      <c r="JJO55" s="58"/>
      <c r="JJP55" s="58"/>
      <c r="JJQ55" s="58"/>
      <c r="JJR55" s="58"/>
      <c r="JJS55" s="58"/>
      <c r="JJT55" s="58"/>
      <c r="JJU55" s="58"/>
      <c r="JJV55" s="58"/>
      <c r="JJW55" s="58"/>
      <c r="JJX55" s="58"/>
      <c r="JJY55" s="58"/>
      <c r="JJZ55" s="58"/>
      <c r="JKA55" s="58"/>
      <c r="JKB55" s="58"/>
      <c r="JKC55" s="58"/>
      <c r="JKD55" s="58"/>
      <c r="JKE55" s="58"/>
      <c r="JKF55" s="58"/>
      <c r="JKG55" s="58"/>
      <c r="JKH55" s="58"/>
      <c r="JKI55" s="58"/>
      <c r="JKJ55" s="58"/>
      <c r="JKK55" s="58"/>
      <c r="JKL55" s="58"/>
      <c r="JKM55" s="58"/>
      <c r="JKN55" s="58"/>
      <c r="JKO55" s="58"/>
      <c r="JKP55" s="58"/>
      <c r="JKQ55" s="58"/>
      <c r="JKR55" s="58"/>
      <c r="JKS55" s="58"/>
      <c r="JKT55" s="58"/>
      <c r="JKU55" s="58"/>
      <c r="JKV55" s="58"/>
      <c r="JKW55" s="58"/>
      <c r="JKX55" s="58"/>
      <c r="JKY55" s="58"/>
      <c r="JKZ55" s="58"/>
      <c r="JLA55" s="58"/>
      <c r="JLB55" s="58"/>
      <c r="JLC55" s="58"/>
      <c r="JLD55" s="58"/>
      <c r="JLE55" s="58"/>
      <c r="JLF55" s="58"/>
      <c r="JLG55" s="58"/>
      <c r="JLH55" s="58"/>
      <c r="JLI55" s="58"/>
      <c r="JLJ55" s="58"/>
      <c r="JLK55" s="58"/>
      <c r="JLL55" s="58"/>
      <c r="JLM55" s="58"/>
      <c r="JLN55" s="58"/>
      <c r="JLO55" s="58"/>
      <c r="JLP55" s="58"/>
      <c r="JLQ55" s="58"/>
      <c r="JLR55" s="58"/>
      <c r="JLS55" s="58"/>
      <c r="JLT55" s="58"/>
      <c r="JLU55" s="58"/>
      <c r="JLV55" s="58"/>
      <c r="JLW55" s="58"/>
      <c r="JLX55" s="58"/>
      <c r="JLY55" s="58"/>
      <c r="JLZ55" s="58"/>
      <c r="JMA55" s="58"/>
      <c r="JMB55" s="58"/>
      <c r="JMC55" s="58"/>
      <c r="JMD55" s="58"/>
      <c r="JME55" s="58"/>
      <c r="JMF55" s="58"/>
      <c r="JMG55" s="58"/>
      <c r="JMH55" s="58"/>
      <c r="JMI55" s="58"/>
      <c r="JMJ55" s="58"/>
      <c r="JMK55" s="58"/>
      <c r="JML55" s="58"/>
      <c r="JMM55" s="58"/>
      <c r="JMN55" s="58"/>
      <c r="JMO55" s="58"/>
      <c r="JMP55" s="58"/>
      <c r="JMQ55" s="58"/>
      <c r="JMR55" s="58"/>
      <c r="JMS55" s="58"/>
      <c r="JMT55" s="58"/>
      <c r="JMU55" s="58"/>
      <c r="JMV55" s="58"/>
      <c r="JMW55" s="58"/>
      <c r="JMX55" s="58"/>
      <c r="JMY55" s="58"/>
      <c r="JMZ55" s="58"/>
      <c r="JNA55" s="58"/>
      <c r="JNB55" s="58"/>
      <c r="JNC55" s="58"/>
      <c r="JND55" s="58"/>
      <c r="JNE55" s="58"/>
      <c r="JNF55" s="58"/>
      <c r="JNG55" s="58"/>
      <c r="JNH55" s="58"/>
      <c r="JNI55" s="58"/>
      <c r="JNJ55" s="58"/>
      <c r="JNK55" s="58"/>
      <c r="JNL55" s="58"/>
      <c r="JNM55" s="58"/>
      <c r="JNN55" s="58"/>
      <c r="JNO55" s="58"/>
      <c r="JNP55" s="58"/>
      <c r="JNQ55" s="58"/>
      <c r="JNR55" s="58"/>
      <c r="JNS55" s="58"/>
      <c r="JNT55" s="58"/>
      <c r="JNU55" s="58"/>
      <c r="JNV55" s="58"/>
      <c r="JNW55" s="58"/>
      <c r="JNX55" s="58"/>
      <c r="JNY55" s="58"/>
      <c r="JNZ55" s="58"/>
      <c r="JOA55" s="58"/>
      <c r="JOB55" s="58"/>
      <c r="JOC55" s="58"/>
      <c r="JOD55" s="58"/>
      <c r="JOE55" s="58"/>
      <c r="JOF55" s="58"/>
      <c r="JOG55" s="58"/>
      <c r="JOH55" s="58"/>
      <c r="JOI55" s="58"/>
      <c r="JOJ55" s="58"/>
      <c r="JOK55" s="58"/>
      <c r="JOL55" s="58"/>
      <c r="JOM55" s="58"/>
      <c r="JON55" s="58"/>
      <c r="JOO55" s="58"/>
      <c r="JOP55" s="58"/>
      <c r="JOQ55" s="58"/>
      <c r="JOR55" s="58"/>
      <c r="JOS55" s="58"/>
      <c r="JOT55" s="58"/>
      <c r="JOU55" s="58"/>
      <c r="JOV55" s="58"/>
      <c r="JOW55" s="58"/>
      <c r="JOX55" s="58"/>
      <c r="JOY55" s="58"/>
      <c r="JOZ55" s="58"/>
      <c r="JPA55" s="58"/>
      <c r="JPB55" s="58"/>
      <c r="JPC55" s="58"/>
      <c r="JPD55" s="58"/>
      <c r="JPE55" s="58"/>
      <c r="JPF55" s="58"/>
      <c r="JPG55" s="58"/>
      <c r="JPH55" s="58"/>
      <c r="JPI55" s="58"/>
      <c r="JPJ55" s="58"/>
      <c r="JPK55" s="58"/>
      <c r="JPL55" s="58"/>
      <c r="JPM55" s="58"/>
      <c r="JPN55" s="58"/>
      <c r="JPO55" s="58"/>
      <c r="JPP55" s="58"/>
      <c r="JPQ55" s="58"/>
      <c r="JPR55" s="58"/>
      <c r="JPS55" s="58"/>
      <c r="JPT55" s="58"/>
      <c r="JPU55" s="58"/>
      <c r="JPV55" s="58"/>
      <c r="JPW55" s="58"/>
      <c r="JPX55" s="58"/>
      <c r="JPY55" s="58"/>
      <c r="JPZ55" s="58"/>
      <c r="JQA55" s="58"/>
      <c r="JQB55" s="58"/>
      <c r="JQC55" s="58"/>
      <c r="JQD55" s="58"/>
      <c r="JQE55" s="58"/>
      <c r="JQF55" s="58"/>
      <c r="JQG55" s="58"/>
      <c r="JQH55" s="58"/>
      <c r="JQI55" s="58"/>
      <c r="JQJ55" s="58"/>
      <c r="JQK55" s="58"/>
      <c r="JQL55" s="58"/>
      <c r="JQM55" s="58"/>
      <c r="JQN55" s="58"/>
      <c r="JQO55" s="58"/>
      <c r="JQP55" s="58"/>
      <c r="JQQ55" s="58"/>
      <c r="JQR55" s="58"/>
      <c r="JQS55" s="58"/>
      <c r="JQT55" s="58"/>
      <c r="JQU55" s="58"/>
      <c r="JQV55" s="58"/>
      <c r="JQW55" s="58"/>
      <c r="JQX55" s="58"/>
      <c r="JQY55" s="58"/>
      <c r="JQZ55" s="58"/>
      <c r="JRA55" s="58"/>
      <c r="JRB55" s="58"/>
      <c r="JRC55" s="58"/>
      <c r="JRD55" s="58"/>
      <c r="JRE55" s="58"/>
      <c r="JRF55" s="58"/>
      <c r="JRG55" s="58"/>
      <c r="JRH55" s="58"/>
      <c r="JRI55" s="58"/>
      <c r="JRJ55" s="58"/>
      <c r="JRK55" s="58"/>
      <c r="JRL55" s="58"/>
      <c r="JRM55" s="58"/>
      <c r="JRN55" s="58"/>
      <c r="JRO55" s="58"/>
      <c r="JRP55" s="58"/>
      <c r="JRQ55" s="58"/>
      <c r="JRR55" s="58"/>
      <c r="JRS55" s="58"/>
      <c r="JRT55" s="58"/>
      <c r="JRU55" s="58"/>
      <c r="JRV55" s="58"/>
      <c r="JRW55" s="58"/>
      <c r="JRX55" s="58"/>
      <c r="JRY55" s="58"/>
      <c r="JRZ55" s="58"/>
      <c r="JSA55" s="58"/>
      <c r="JSB55" s="58"/>
      <c r="JSC55" s="58"/>
      <c r="JSD55" s="58"/>
      <c r="JSE55" s="58"/>
      <c r="JSF55" s="58"/>
      <c r="JSG55" s="58"/>
      <c r="JSH55" s="58"/>
      <c r="JSI55" s="58"/>
      <c r="JSJ55" s="58"/>
      <c r="JSK55" s="58"/>
      <c r="JSL55" s="58"/>
      <c r="JSM55" s="58"/>
      <c r="JSN55" s="58"/>
      <c r="JSO55" s="58"/>
      <c r="JSP55" s="58"/>
      <c r="JSQ55" s="58"/>
      <c r="JSR55" s="58"/>
      <c r="JSS55" s="58"/>
      <c r="JST55" s="58"/>
      <c r="JSU55" s="58"/>
      <c r="JSV55" s="58"/>
      <c r="JSW55" s="58"/>
      <c r="JSX55" s="58"/>
      <c r="JSY55" s="58"/>
      <c r="JSZ55" s="58"/>
      <c r="JTA55" s="58"/>
      <c r="JTB55" s="58"/>
      <c r="JTC55" s="58"/>
      <c r="JTD55" s="58"/>
      <c r="JTE55" s="58"/>
      <c r="JTF55" s="58"/>
      <c r="JTG55" s="58"/>
      <c r="JTH55" s="58"/>
      <c r="JTI55" s="58"/>
      <c r="JTJ55" s="58"/>
      <c r="JTK55" s="58"/>
      <c r="JTL55" s="58"/>
      <c r="JTM55" s="58"/>
      <c r="JTN55" s="58"/>
      <c r="JTO55" s="58"/>
      <c r="JTP55" s="58"/>
      <c r="JTQ55" s="58"/>
      <c r="JTR55" s="58"/>
      <c r="JTS55" s="58"/>
      <c r="JTT55" s="58"/>
      <c r="JTU55" s="58"/>
      <c r="JTV55" s="58"/>
      <c r="JTW55" s="58"/>
      <c r="JTX55" s="58"/>
      <c r="JTY55" s="58"/>
      <c r="JTZ55" s="58"/>
      <c r="JUA55" s="58"/>
      <c r="JUB55" s="58"/>
      <c r="JUC55" s="58"/>
      <c r="JUD55" s="58"/>
      <c r="JUE55" s="58"/>
      <c r="JUF55" s="58"/>
      <c r="JUG55" s="58"/>
      <c r="JUH55" s="58"/>
      <c r="JUI55" s="58"/>
      <c r="JUJ55" s="58"/>
      <c r="JUK55" s="58"/>
      <c r="JUL55" s="58"/>
      <c r="JUM55" s="58"/>
      <c r="JUN55" s="58"/>
      <c r="JUO55" s="58"/>
      <c r="JUP55" s="58"/>
      <c r="JUQ55" s="58"/>
      <c r="JUR55" s="58"/>
      <c r="JUS55" s="58"/>
      <c r="JUT55" s="58"/>
      <c r="JUU55" s="58"/>
      <c r="JUV55" s="58"/>
      <c r="JUW55" s="58"/>
      <c r="JUX55" s="58"/>
      <c r="JUY55" s="58"/>
      <c r="JUZ55" s="58"/>
      <c r="JVA55" s="58"/>
      <c r="JVB55" s="58"/>
      <c r="JVC55" s="58"/>
      <c r="JVD55" s="58"/>
      <c r="JVE55" s="58"/>
      <c r="JVF55" s="58"/>
      <c r="JVG55" s="58"/>
      <c r="JVH55" s="58"/>
      <c r="JVI55" s="58"/>
      <c r="JVJ55" s="58"/>
      <c r="JVK55" s="58"/>
      <c r="JVL55" s="58"/>
      <c r="JVM55" s="58"/>
      <c r="JVN55" s="58"/>
      <c r="JVO55" s="58"/>
      <c r="JVP55" s="58"/>
      <c r="JVQ55" s="58"/>
      <c r="JVR55" s="58"/>
      <c r="JVS55" s="58"/>
      <c r="JVT55" s="58"/>
      <c r="JVU55" s="58"/>
      <c r="JVV55" s="58"/>
      <c r="JVW55" s="58"/>
      <c r="JVX55" s="58"/>
      <c r="JVY55" s="58"/>
      <c r="JVZ55" s="58"/>
      <c r="JWA55" s="58"/>
      <c r="JWB55" s="58"/>
      <c r="JWC55" s="58"/>
      <c r="JWD55" s="58"/>
      <c r="JWE55" s="58"/>
      <c r="JWF55" s="58"/>
      <c r="JWG55" s="58"/>
      <c r="JWH55" s="58"/>
      <c r="JWI55" s="58"/>
      <c r="JWJ55" s="58"/>
      <c r="JWK55" s="58"/>
      <c r="JWL55" s="58"/>
      <c r="JWM55" s="58"/>
      <c r="JWN55" s="58"/>
      <c r="JWO55" s="58"/>
      <c r="JWP55" s="58"/>
      <c r="JWQ55" s="58"/>
      <c r="JWR55" s="58"/>
      <c r="JWS55" s="58"/>
      <c r="JWT55" s="58"/>
      <c r="JWU55" s="58"/>
      <c r="JWV55" s="58"/>
      <c r="JWW55" s="58"/>
      <c r="JWX55" s="58"/>
      <c r="JWY55" s="58"/>
      <c r="JWZ55" s="58"/>
      <c r="JXA55" s="58"/>
      <c r="JXB55" s="58"/>
      <c r="JXC55" s="58"/>
      <c r="JXD55" s="58"/>
      <c r="JXE55" s="58"/>
      <c r="JXF55" s="58"/>
      <c r="JXG55" s="58"/>
      <c r="JXH55" s="58"/>
      <c r="JXI55" s="58"/>
      <c r="JXJ55" s="58"/>
      <c r="JXK55" s="58"/>
      <c r="JXL55" s="58"/>
      <c r="JXM55" s="58"/>
      <c r="JXN55" s="58"/>
      <c r="JXO55" s="58"/>
      <c r="JXP55" s="58"/>
      <c r="JXQ55" s="58"/>
      <c r="JXR55" s="58"/>
      <c r="JXS55" s="58"/>
      <c r="JXT55" s="58"/>
      <c r="JXU55" s="58"/>
      <c r="JXV55" s="58"/>
      <c r="JXW55" s="58"/>
      <c r="JXX55" s="58"/>
      <c r="JXY55" s="58"/>
      <c r="JXZ55" s="58"/>
      <c r="JYA55" s="58"/>
      <c r="JYB55" s="58"/>
      <c r="JYC55" s="58"/>
      <c r="JYD55" s="58"/>
      <c r="JYE55" s="58"/>
      <c r="JYF55" s="58"/>
      <c r="JYG55" s="58"/>
      <c r="JYH55" s="58"/>
      <c r="JYI55" s="58"/>
      <c r="JYJ55" s="58"/>
      <c r="JYK55" s="58"/>
      <c r="JYL55" s="58"/>
      <c r="JYM55" s="58"/>
      <c r="JYN55" s="58"/>
      <c r="JYO55" s="58"/>
      <c r="JYP55" s="58"/>
      <c r="JYQ55" s="58"/>
      <c r="JYR55" s="58"/>
      <c r="JYS55" s="58"/>
      <c r="JYT55" s="58"/>
      <c r="JYU55" s="58"/>
      <c r="JYV55" s="58"/>
      <c r="JYW55" s="58"/>
      <c r="JYX55" s="58"/>
      <c r="JYY55" s="58"/>
      <c r="JYZ55" s="58"/>
      <c r="JZA55" s="58"/>
      <c r="JZB55" s="58"/>
      <c r="JZC55" s="58"/>
      <c r="JZD55" s="58"/>
      <c r="JZE55" s="58"/>
      <c r="JZF55" s="58"/>
      <c r="JZG55" s="58"/>
      <c r="JZH55" s="58"/>
      <c r="JZI55" s="58"/>
      <c r="JZJ55" s="58"/>
      <c r="JZK55" s="58"/>
      <c r="JZL55" s="58"/>
      <c r="JZM55" s="58"/>
      <c r="JZN55" s="58"/>
      <c r="JZO55" s="58"/>
      <c r="JZP55" s="58"/>
      <c r="JZQ55" s="58"/>
      <c r="JZR55" s="58"/>
      <c r="JZS55" s="58"/>
      <c r="JZT55" s="58"/>
      <c r="JZU55" s="58"/>
      <c r="JZV55" s="58"/>
      <c r="JZW55" s="58"/>
      <c r="JZX55" s="58"/>
      <c r="JZY55" s="58"/>
      <c r="JZZ55" s="58"/>
      <c r="KAA55" s="58"/>
      <c r="KAB55" s="58"/>
      <c r="KAC55" s="58"/>
      <c r="KAD55" s="58"/>
      <c r="KAE55" s="58"/>
      <c r="KAF55" s="58"/>
      <c r="KAG55" s="58"/>
      <c r="KAH55" s="58"/>
      <c r="KAI55" s="58"/>
      <c r="KAJ55" s="58"/>
      <c r="KAK55" s="58"/>
      <c r="KAL55" s="58"/>
      <c r="KAM55" s="58"/>
      <c r="KAN55" s="58"/>
      <c r="KAO55" s="58"/>
      <c r="KAP55" s="58"/>
      <c r="KAQ55" s="58"/>
      <c r="KAR55" s="58"/>
      <c r="KAS55" s="58"/>
      <c r="KAT55" s="58"/>
      <c r="KAU55" s="58"/>
      <c r="KAV55" s="58"/>
      <c r="KAW55" s="58"/>
      <c r="KAX55" s="58"/>
      <c r="KAY55" s="58"/>
      <c r="KAZ55" s="58"/>
      <c r="KBA55" s="58"/>
      <c r="KBB55" s="58"/>
      <c r="KBC55" s="58"/>
      <c r="KBD55" s="58"/>
      <c r="KBE55" s="58"/>
      <c r="KBF55" s="58"/>
      <c r="KBG55" s="58"/>
      <c r="KBH55" s="58"/>
      <c r="KBI55" s="58"/>
      <c r="KBJ55" s="58"/>
      <c r="KBK55" s="58"/>
      <c r="KBL55" s="58"/>
      <c r="KBM55" s="58"/>
      <c r="KBN55" s="58"/>
      <c r="KBO55" s="58"/>
      <c r="KBP55" s="58"/>
      <c r="KBQ55" s="58"/>
      <c r="KBR55" s="58"/>
      <c r="KBS55" s="58"/>
      <c r="KBT55" s="58"/>
      <c r="KBU55" s="58"/>
      <c r="KBV55" s="58"/>
      <c r="KBW55" s="58"/>
      <c r="KBX55" s="58"/>
      <c r="KBY55" s="58"/>
      <c r="KBZ55" s="58"/>
      <c r="KCA55" s="58"/>
      <c r="KCB55" s="58"/>
      <c r="KCC55" s="58"/>
      <c r="KCD55" s="58"/>
      <c r="KCE55" s="58"/>
      <c r="KCF55" s="58"/>
      <c r="KCG55" s="58"/>
      <c r="KCH55" s="58"/>
      <c r="KCI55" s="58"/>
      <c r="KCJ55" s="58"/>
      <c r="KCK55" s="58"/>
      <c r="KCL55" s="58"/>
      <c r="KCM55" s="58"/>
      <c r="KCN55" s="58"/>
      <c r="KCO55" s="58"/>
      <c r="KCP55" s="58"/>
      <c r="KCQ55" s="58"/>
      <c r="KCR55" s="58"/>
      <c r="KCS55" s="58"/>
      <c r="KCT55" s="58"/>
      <c r="KCU55" s="58"/>
      <c r="KCV55" s="58"/>
      <c r="KCW55" s="58"/>
      <c r="KCX55" s="58"/>
      <c r="KCY55" s="58"/>
      <c r="KCZ55" s="58"/>
      <c r="KDA55" s="58"/>
      <c r="KDB55" s="58"/>
      <c r="KDC55" s="58"/>
      <c r="KDD55" s="58"/>
      <c r="KDE55" s="58"/>
      <c r="KDF55" s="58"/>
      <c r="KDG55" s="58"/>
      <c r="KDH55" s="58"/>
      <c r="KDI55" s="58"/>
      <c r="KDJ55" s="58"/>
      <c r="KDK55" s="58"/>
      <c r="KDL55" s="58"/>
      <c r="KDM55" s="58"/>
      <c r="KDN55" s="58"/>
      <c r="KDO55" s="58"/>
      <c r="KDP55" s="58"/>
      <c r="KDQ55" s="58"/>
      <c r="KDR55" s="58"/>
      <c r="KDS55" s="58"/>
      <c r="KDT55" s="58"/>
      <c r="KDU55" s="58"/>
      <c r="KDV55" s="58"/>
      <c r="KDW55" s="58"/>
      <c r="KDX55" s="58"/>
      <c r="KDY55" s="58"/>
      <c r="KDZ55" s="58"/>
      <c r="KEA55" s="58"/>
      <c r="KEB55" s="58"/>
      <c r="KEC55" s="58"/>
      <c r="KED55" s="58"/>
      <c r="KEE55" s="58"/>
      <c r="KEF55" s="58"/>
      <c r="KEG55" s="58"/>
      <c r="KEH55" s="58"/>
      <c r="KEI55" s="58"/>
      <c r="KEJ55" s="58"/>
      <c r="KEK55" s="58"/>
      <c r="KEL55" s="58"/>
      <c r="KEM55" s="58"/>
      <c r="KEN55" s="58"/>
      <c r="KEO55" s="58"/>
      <c r="KEP55" s="58"/>
      <c r="KEQ55" s="58"/>
      <c r="KER55" s="58"/>
      <c r="KES55" s="58"/>
      <c r="KET55" s="58"/>
      <c r="KEU55" s="58"/>
      <c r="KEV55" s="58"/>
      <c r="KEW55" s="58"/>
      <c r="KEX55" s="58"/>
      <c r="KEY55" s="58"/>
      <c r="KEZ55" s="58"/>
      <c r="KFA55" s="58"/>
      <c r="KFB55" s="58"/>
      <c r="KFC55" s="58"/>
      <c r="KFD55" s="58"/>
      <c r="KFE55" s="58"/>
      <c r="KFF55" s="58"/>
      <c r="KFG55" s="58"/>
      <c r="KFH55" s="58"/>
      <c r="KFI55" s="58"/>
      <c r="KFJ55" s="58"/>
      <c r="KFK55" s="58"/>
      <c r="KFL55" s="58"/>
      <c r="KFM55" s="58"/>
      <c r="KFN55" s="58"/>
      <c r="KFO55" s="58"/>
      <c r="KFP55" s="58"/>
      <c r="KFQ55" s="58"/>
      <c r="KFR55" s="58"/>
      <c r="KFS55" s="58"/>
      <c r="KFT55" s="58"/>
      <c r="KFU55" s="58"/>
      <c r="KFV55" s="58"/>
      <c r="KFW55" s="58"/>
      <c r="KFX55" s="58"/>
      <c r="KFY55" s="58"/>
      <c r="KFZ55" s="58"/>
      <c r="KGA55" s="58"/>
      <c r="KGB55" s="58"/>
      <c r="KGC55" s="58"/>
      <c r="KGD55" s="58"/>
      <c r="KGE55" s="58"/>
      <c r="KGF55" s="58"/>
      <c r="KGG55" s="58"/>
      <c r="KGH55" s="58"/>
      <c r="KGI55" s="58"/>
      <c r="KGJ55" s="58"/>
      <c r="KGK55" s="58"/>
      <c r="KGL55" s="58"/>
      <c r="KGM55" s="58"/>
      <c r="KGN55" s="58"/>
      <c r="KGO55" s="58"/>
      <c r="KGP55" s="58"/>
      <c r="KGQ55" s="58"/>
      <c r="KGR55" s="58"/>
      <c r="KGS55" s="58"/>
      <c r="KGT55" s="58"/>
      <c r="KGU55" s="58"/>
      <c r="KGV55" s="58"/>
      <c r="KGW55" s="58"/>
      <c r="KGX55" s="58"/>
      <c r="KGY55" s="58"/>
      <c r="KGZ55" s="58"/>
      <c r="KHA55" s="58"/>
      <c r="KHB55" s="58"/>
      <c r="KHC55" s="58"/>
      <c r="KHD55" s="58"/>
      <c r="KHE55" s="58"/>
      <c r="KHF55" s="58"/>
      <c r="KHG55" s="58"/>
      <c r="KHH55" s="58"/>
      <c r="KHI55" s="58"/>
      <c r="KHJ55" s="58"/>
      <c r="KHK55" s="58"/>
      <c r="KHL55" s="58"/>
      <c r="KHM55" s="58"/>
      <c r="KHN55" s="58"/>
      <c r="KHO55" s="58"/>
      <c r="KHP55" s="58"/>
      <c r="KHQ55" s="58"/>
      <c r="KHR55" s="58"/>
      <c r="KHS55" s="58"/>
      <c r="KHT55" s="58"/>
      <c r="KHU55" s="58"/>
      <c r="KHV55" s="58"/>
      <c r="KHW55" s="58"/>
      <c r="KHX55" s="58"/>
      <c r="KHY55" s="58"/>
      <c r="KHZ55" s="58"/>
      <c r="KIA55" s="58"/>
      <c r="KIB55" s="58"/>
      <c r="KIC55" s="58"/>
      <c r="KID55" s="58"/>
      <c r="KIE55" s="58"/>
      <c r="KIF55" s="58"/>
      <c r="KIG55" s="58"/>
      <c r="KIH55" s="58"/>
      <c r="KII55" s="58"/>
      <c r="KIJ55" s="58"/>
      <c r="KIK55" s="58"/>
      <c r="KIL55" s="58"/>
      <c r="KIM55" s="58"/>
      <c r="KIN55" s="58"/>
      <c r="KIO55" s="58"/>
      <c r="KIP55" s="58"/>
      <c r="KIQ55" s="58"/>
      <c r="KIR55" s="58"/>
      <c r="KIS55" s="58"/>
      <c r="KIT55" s="58"/>
      <c r="KIU55" s="58"/>
      <c r="KIV55" s="58"/>
      <c r="KIW55" s="58"/>
      <c r="KIX55" s="58"/>
      <c r="KIY55" s="58"/>
      <c r="KIZ55" s="58"/>
      <c r="KJA55" s="58"/>
      <c r="KJB55" s="58"/>
      <c r="KJC55" s="58"/>
      <c r="KJD55" s="58"/>
      <c r="KJE55" s="58"/>
      <c r="KJF55" s="58"/>
      <c r="KJG55" s="58"/>
      <c r="KJH55" s="58"/>
      <c r="KJI55" s="58"/>
      <c r="KJJ55" s="58"/>
      <c r="KJK55" s="58"/>
      <c r="KJL55" s="58"/>
      <c r="KJM55" s="58"/>
      <c r="KJN55" s="58"/>
      <c r="KJO55" s="58"/>
      <c r="KJP55" s="58"/>
      <c r="KJQ55" s="58"/>
      <c r="KJR55" s="58"/>
      <c r="KJS55" s="58"/>
      <c r="KJT55" s="58"/>
      <c r="KJU55" s="58"/>
      <c r="KJV55" s="58"/>
      <c r="KJW55" s="58"/>
      <c r="KJX55" s="58"/>
      <c r="KJY55" s="58"/>
      <c r="KJZ55" s="58"/>
      <c r="KKA55" s="58"/>
      <c r="KKB55" s="58"/>
      <c r="KKC55" s="58"/>
      <c r="KKD55" s="58"/>
      <c r="KKE55" s="58"/>
      <c r="KKF55" s="58"/>
      <c r="KKG55" s="58"/>
      <c r="KKH55" s="58"/>
      <c r="KKI55" s="58"/>
      <c r="KKJ55" s="58"/>
      <c r="KKK55" s="58"/>
      <c r="KKL55" s="58"/>
      <c r="KKM55" s="58"/>
      <c r="KKN55" s="58"/>
      <c r="KKO55" s="58"/>
      <c r="KKP55" s="58"/>
      <c r="KKQ55" s="58"/>
      <c r="KKR55" s="58"/>
      <c r="KKS55" s="58"/>
      <c r="KKT55" s="58"/>
      <c r="KKU55" s="58"/>
      <c r="KKV55" s="58"/>
      <c r="KKW55" s="58"/>
      <c r="KKX55" s="58"/>
      <c r="KKY55" s="58"/>
      <c r="KKZ55" s="58"/>
      <c r="KLA55" s="58"/>
      <c r="KLB55" s="58"/>
      <c r="KLC55" s="58"/>
      <c r="KLD55" s="58"/>
      <c r="KLE55" s="58"/>
      <c r="KLF55" s="58"/>
      <c r="KLG55" s="58"/>
      <c r="KLH55" s="58"/>
      <c r="KLI55" s="58"/>
      <c r="KLJ55" s="58"/>
      <c r="KLK55" s="58"/>
      <c r="KLL55" s="58"/>
      <c r="KLM55" s="58"/>
      <c r="KLN55" s="58"/>
      <c r="KLO55" s="58"/>
      <c r="KLP55" s="58"/>
      <c r="KLQ55" s="58"/>
      <c r="KLR55" s="58"/>
      <c r="KLS55" s="58"/>
      <c r="KLT55" s="58"/>
      <c r="KLU55" s="58"/>
      <c r="KLV55" s="58"/>
      <c r="KLW55" s="58"/>
      <c r="KLX55" s="58"/>
      <c r="KLY55" s="58"/>
      <c r="KLZ55" s="58"/>
      <c r="KMA55" s="58"/>
      <c r="KMB55" s="58"/>
      <c r="KMC55" s="58"/>
      <c r="KMD55" s="58"/>
      <c r="KME55" s="58"/>
      <c r="KMF55" s="58"/>
      <c r="KMG55" s="58"/>
      <c r="KMH55" s="58"/>
      <c r="KMI55" s="58"/>
      <c r="KMJ55" s="58"/>
      <c r="KMK55" s="58"/>
      <c r="KML55" s="58"/>
      <c r="KMM55" s="58"/>
      <c r="KMN55" s="58"/>
      <c r="KMO55" s="58"/>
      <c r="KMP55" s="58"/>
      <c r="KMQ55" s="58"/>
      <c r="KMR55" s="58"/>
      <c r="KMS55" s="58"/>
      <c r="KMT55" s="58"/>
      <c r="KMU55" s="58"/>
      <c r="KMV55" s="58"/>
      <c r="KMW55" s="58"/>
      <c r="KMX55" s="58"/>
      <c r="KMY55" s="58"/>
      <c r="KMZ55" s="58"/>
      <c r="KNA55" s="58"/>
      <c r="KNB55" s="58"/>
      <c r="KNC55" s="58"/>
      <c r="KND55" s="58"/>
      <c r="KNE55" s="58"/>
      <c r="KNF55" s="58"/>
      <c r="KNG55" s="58"/>
      <c r="KNH55" s="58"/>
      <c r="KNI55" s="58"/>
      <c r="KNJ55" s="58"/>
      <c r="KNK55" s="58"/>
      <c r="KNL55" s="58"/>
      <c r="KNM55" s="58"/>
      <c r="KNN55" s="58"/>
      <c r="KNO55" s="58"/>
      <c r="KNP55" s="58"/>
      <c r="KNQ55" s="58"/>
      <c r="KNR55" s="58"/>
      <c r="KNS55" s="58"/>
      <c r="KNT55" s="58"/>
      <c r="KNU55" s="58"/>
      <c r="KNV55" s="58"/>
      <c r="KNW55" s="58"/>
      <c r="KNX55" s="58"/>
      <c r="KNY55" s="58"/>
      <c r="KNZ55" s="58"/>
      <c r="KOA55" s="58"/>
      <c r="KOB55" s="58"/>
      <c r="KOC55" s="58"/>
      <c r="KOD55" s="58"/>
      <c r="KOE55" s="58"/>
      <c r="KOF55" s="58"/>
      <c r="KOG55" s="58"/>
      <c r="KOH55" s="58"/>
      <c r="KOI55" s="58"/>
      <c r="KOJ55" s="58"/>
      <c r="KOK55" s="58"/>
      <c r="KOL55" s="58"/>
      <c r="KOM55" s="58"/>
      <c r="KON55" s="58"/>
      <c r="KOO55" s="58"/>
      <c r="KOP55" s="58"/>
      <c r="KOQ55" s="58"/>
      <c r="KOR55" s="58"/>
      <c r="KOS55" s="58"/>
      <c r="KOT55" s="58"/>
      <c r="KOU55" s="58"/>
      <c r="KOV55" s="58"/>
      <c r="KOW55" s="58"/>
      <c r="KOX55" s="58"/>
      <c r="KOY55" s="58"/>
      <c r="KOZ55" s="58"/>
      <c r="KPA55" s="58"/>
      <c r="KPB55" s="58"/>
      <c r="KPC55" s="58"/>
      <c r="KPD55" s="58"/>
      <c r="KPE55" s="58"/>
      <c r="KPF55" s="58"/>
      <c r="KPG55" s="58"/>
      <c r="KPH55" s="58"/>
      <c r="KPI55" s="58"/>
      <c r="KPJ55" s="58"/>
      <c r="KPK55" s="58"/>
      <c r="KPL55" s="58"/>
      <c r="KPM55" s="58"/>
      <c r="KPN55" s="58"/>
      <c r="KPO55" s="58"/>
      <c r="KPP55" s="58"/>
      <c r="KPQ55" s="58"/>
      <c r="KPR55" s="58"/>
      <c r="KPS55" s="58"/>
      <c r="KPT55" s="58"/>
      <c r="KPU55" s="58"/>
      <c r="KPV55" s="58"/>
      <c r="KPW55" s="58"/>
      <c r="KPX55" s="58"/>
      <c r="KPY55" s="58"/>
      <c r="KPZ55" s="58"/>
      <c r="KQA55" s="58"/>
      <c r="KQB55" s="58"/>
      <c r="KQC55" s="58"/>
      <c r="KQD55" s="58"/>
      <c r="KQE55" s="58"/>
      <c r="KQF55" s="58"/>
      <c r="KQG55" s="58"/>
      <c r="KQH55" s="58"/>
      <c r="KQI55" s="58"/>
      <c r="KQJ55" s="58"/>
      <c r="KQK55" s="58"/>
      <c r="KQL55" s="58"/>
      <c r="KQM55" s="58"/>
      <c r="KQN55" s="58"/>
      <c r="KQO55" s="58"/>
      <c r="KQP55" s="58"/>
      <c r="KQQ55" s="58"/>
      <c r="KQR55" s="58"/>
      <c r="KQS55" s="58"/>
      <c r="KQT55" s="58"/>
      <c r="KQU55" s="58"/>
      <c r="KQV55" s="58"/>
      <c r="KQW55" s="58"/>
      <c r="KQX55" s="58"/>
      <c r="KQY55" s="58"/>
      <c r="KQZ55" s="58"/>
      <c r="KRA55" s="58"/>
      <c r="KRB55" s="58"/>
      <c r="KRC55" s="58"/>
      <c r="KRD55" s="58"/>
      <c r="KRE55" s="58"/>
      <c r="KRF55" s="58"/>
      <c r="KRG55" s="58"/>
      <c r="KRH55" s="58"/>
      <c r="KRI55" s="58"/>
      <c r="KRJ55" s="58"/>
      <c r="KRK55" s="58"/>
      <c r="KRL55" s="58"/>
      <c r="KRM55" s="58"/>
      <c r="KRN55" s="58"/>
      <c r="KRO55" s="58"/>
      <c r="KRP55" s="58"/>
      <c r="KRQ55" s="58"/>
      <c r="KRR55" s="58"/>
      <c r="KRS55" s="58"/>
      <c r="KRT55" s="58"/>
      <c r="KRU55" s="58"/>
      <c r="KRV55" s="58"/>
      <c r="KRW55" s="58"/>
      <c r="KRX55" s="58"/>
      <c r="KRY55" s="58"/>
      <c r="KRZ55" s="58"/>
      <c r="KSA55" s="58"/>
      <c r="KSB55" s="58"/>
      <c r="KSC55" s="58"/>
      <c r="KSD55" s="58"/>
      <c r="KSE55" s="58"/>
      <c r="KSF55" s="58"/>
      <c r="KSG55" s="58"/>
      <c r="KSH55" s="58"/>
      <c r="KSI55" s="58"/>
      <c r="KSJ55" s="58"/>
      <c r="KSK55" s="58"/>
      <c r="KSL55" s="58"/>
      <c r="KSM55" s="58"/>
      <c r="KSN55" s="58"/>
      <c r="KSO55" s="58"/>
      <c r="KSP55" s="58"/>
      <c r="KSQ55" s="58"/>
      <c r="KSR55" s="58"/>
      <c r="KSS55" s="58"/>
      <c r="KST55" s="58"/>
      <c r="KSU55" s="58"/>
      <c r="KSV55" s="58"/>
      <c r="KSW55" s="58"/>
      <c r="KSX55" s="58"/>
      <c r="KSY55" s="58"/>
      <c r="KSZ55" s="58"/>
      <c r="KTA55" s="58"/>
      <c r="KTB55" s="58"/>
      <c r="KTC55" s="58"/>
      <c r="KTD55" s="58"/>
      <c r="KTE55" s="58"/>
      <c r="KTF55" s="58"/>
      <c r="KTG55" s="58"/>
      <c r="KTH55" s="58"/>
      <c r="KTI55" s="58"/>
      <c r="KTJ55" s="58"/>
      <c r="KTK55" s="58"/>
      <c r="KTL55" s="58"/>
      <c r="KTM55" s="58"/>
      <c r="KTN55" s="58"/>
      <c r="KTO55" s="58"/>
      <c r="KTP55" s="58"/>
      <c r="KTQ55" s="58"/>
      <c r="KTR55" s="58"/>
      <c r="KTS55" s="58"/>
      <c r="KTT55" s="58"/>
      <c r="KTU55" s="58"/>
      <c r="KTV55" s="58"/>
      <c r="KTW55" s="58"/>
      <c r="KTX55" s="58"/>
      <c r="KTY55" s="58"/>
      <c r="KTZ55" s="58"/>
      <c r="KUA55" s="58"/>
      <c r="KUB55" s="58"/>
      <c r="KUC55" s="58"/>
      <c r="KUD55" s="58"/>
      <c r="KUE55" s="58"/>
      <c r="KUF55" s="58"/>
      <c r="KUG55" s="58"/>
      <c r="KUH55" s="58"/>
      <c r="KUI55" s="58"/>
      <c r="KUJ55" s="58"/>
      <c r="KUK55" s="58"/>
      <c r="KUL55" s="58"/>
      <c r="KUM55" s="58"/>
      <c r="KUN55" s="58"/>
      <c r="KUO55" s="58"/>
      <c r="KUP55" s="58"/>
      <c r="KUQ55" s="58"/>
      <c r="KUR55" s="58"/>
      <c r="KUS55" s="58"/>
      <c r="KUT55" s="58"/>
      <c r="KUU55" s="58"/>
      <c r="KUV55" s="58"/>
      <c r="KUW55" s="58"/>
      <c r="KUX55" s="58"/>
      <c r="KUY55" s="58"/>
      <c r="KUZ55" s="58"/>
      <c r="KVA55" s="58"/>
      <c r="KVB55" s="58"/>
      <c r="KVC55" s="58"/>
      <c r="KVD55" s="58"/>
      <c r="KVE55" s="58"/>
      <c r="KVF55" s="58"/>
      <c r="KVG55" s="58"/>
      <c r="KVH55" s="58"/>
      <c r="KVI55" s="58"/>
      <c r="KVJ55" s="58"/>
      <c r="KVK55" s="58"/>
      <c r="KVL55" s="58"/>
      <c r="KVM55" s="58"/>
      <c r="KVN55" s="58"/>
      <c r="KVO55" s="58"/>
      <c r="KVP55" s="58"/>
      <c r="KVQ55" s="58"/>
      <c r="KVR55" s="58"/>
      <c r="KVS55" s="58"/>
      <c r="KVT55" s="58"/>
      <c r="KVU55" s="58"/>
      <c r="KVV55" s="58"/>
      <c r="KVW55" s="58"/>
      <c r="KVX55" s="58"/>
      <c r="KVY55" s="58"/>
      <c r="KVZ55" s="58"/>
      <c r="KWA55" s="58"/>
      <c r="KWB55" s="58"/>
      <c r="KWC55" s="58"/>
      <c r="KWD55" s="58"/>
      <c r="KWE55" s="58"/>
      <c r="KWF55" s="58"/>
      <c r="KWG55" s="58"/>
      <c r="KWH55" s="58"/>
      <c r="KWI55" s="58"/>
      <c r="KWJ55" s="58"/>
      <c r="KWK55" s="58"/>
      <c r="KWL55" s="58"/>
      <c r="KWM55" s="58"/>
      <c r="KWN55" s="58"/>
      <c r="KWO55" s="58"/>
      <c r="KWP55" s="58"/>
      <c r="KWQ55" s="58"/>
      <c r="KWR55" s="58"/>
      <c r="KWS55" s="58"/>
      <c r="KWT55" s="58"/>
      <c r="KWU55" s="58"/>
      <c r="KWV55" s="58"/>
      <c r="KWW55" s="58"/>
      <c r="KWX55" s="58"/>
      <c r="KWY55" s="58"/>
      <c r="KWZ55" s="58"/>
      <c r="KXA55" s="58"/>
      <c r="KXB55" s="58"/>
      <c r="KXC55" s="58"/>
      <c r="KXD55" s="58"/>
      <c r="KXE55" s="58"/>
      <c r="KXF55" s="58"/>
      <c r="KXG55" s="58"/>
      <c r="KXH55" s="58"/>
      <c r="KXI55" s="58"/>
      <c r="KXJ55" s="58"/>
      <c r="KXK55" s="58"/>
      <c r="KXL55" s="58"/>
      <c r="KXM55" s="58"/>
      <c r="KXN55" s="58"/>
      <c r="KXO55" s="58"/>
      <c r="KXP55" s="58"/>
      <c r="KXQ55" s="58"/>
      <c r="KXR55" s="58"/>
      <c r="KXS55" s="58"/>
      <c r="KXT55" s="58"/>
      <c r="KXU55" s="58"/>
      <c r="KXV55" s="58"/>
      <c r="KXW55" s="58"/>
      <c r="KXX55" s="58"/>
      <c r="KXY55" s="58"/>
      <c r="KXZ55" s="58"/>
      <c r="KYA55" s="58"/>
      <c r="KYB55" s="58"/>
      <c r="KYC55" s="58"/>
      <c r="KYD55" s="58"/>
      <c r="KYE55" s="58"/>
      <c r="KYF55" s="58"/>
      <c r="KYG55" s="58"/>
      <c r="KYH55" s="58"/>
      <c r="KYI55" s="58"/>
      <c r="KYJ55" s="58"/>
      <c r="KYK55" s="58"/>
      <c r="KYL55" s="58"/>
      <c r="KYM55" s="58"/>
      <c r="KYN55" s="58"/>
      <c r="KYO55" s="58"/>
      <c r="KYP55" s="58"/>
      <c r="KYQ55" s="58"/>
      <c r="KYR55" s="58"/>
      <c r="KYS55" s="58"/>
      <c r="KYT55" s="58"/>
      <c r="KYU55" s="58"/>
      <c r="KYV55" s="58"/>
      <c r="KYW55" s="58"/>
      <c r="KYX55" s="58"/>
      <c r="KYY55" s="58"/>
      <c r="KYZ55" s="58"/>
      <c r="KZA55" s="58"/>
      <c r="KZB55" s="58"/>
      <c r="KZC55" s="58"/>
      <c r="KZD55" s="58"/>
      <c r="KZE55" s="58"/>
      <c r="KZF55" s="58"/>
      <c r="KZG55" s="58"/>
      <c r="KZH55" s="58"/>
      <c r="KZI55" s="58"/>
      <c r="KZJ55" s="58"/>
      <c r="KZK55" s="58"/>
      <c r="KZL55" s="58"/>
      <c r="KZM55" s="58"/>
      <c r="KZN55" s="58"/>
      <c r="KZO55" s="58"/>
      <c r="KZP55" s="58"/>
      <c r="KZQ55" s="58"/>
      <c r="KZR55" s="58"/>
      <c r="KZS55" s="58"/>
      <c r="KZT55" s="58"/>
      <c r="KZU55" s="58"/>
      <c r="KZV55" s="58"/>
      <c r="KZW55" s="58"/>
      <c r="KZX55" s="58"/>
      <c r="KZY55" s="58"/>
      <c r="KZZ55" s="58"/>
      <c r="LAA55" s="58"/>
      <c r="LAB55" s="58"/>
      <c r="LAC55" s="58"/>
      <c r="LAD55" s="58"/>
      <c r="LAE55" s="58"/>
      <c r="LAF55" s="58"/>
      <c r="LAG55" s="58"/>
      <c r="LAH55" s="58"/>
      <c r="LAI55" s="58"/>
      <c r="LAJ55" s="58"/>
      <c r="LAK55" s="58"/>
      <c r="LAL55" s="58"/>
      <c r="LAM55" s="58"/>
      <c r="LAN55" s="58"/>
      <c r="LAO55" s="58"/>
      <c r="LAP55" s="58"/>
      <c r="LAQ55" s="58"/>
      <c r="LAR55" s="58"/>
      <c r="LAS55" s="58"/>
      <c r="LAT55" s="58"/>
      <c r="LAU55" s="58"/>
      <c r="LAV55" s="58"/>
      <c r="LAW55" s="58"/>
      <c r="LAX55" s="58"/>
      <c r="LAY55" s="58"/>
      <c r="LAZ55" s="58"/>
      <c r="LBA55" s="58"/>
      <c r="LBB55" s="58"/>
      <c r="LBC55" s="58"/>
      <c r="LBD55" s="58"/>
      <c r="LBE55" s="58"/>
      <c r="LBF55" s="58"/>
      <c r="LBG55" s="58"/>
      <c r="LBH55" s="58"/>
      <c r="LBI55" s="58"/>
      <c r="LBJ55" s="58"/>
      <c r="LBK55" s="58"/>
      <c r="LBL55" s="58"/>
      <c r="LBM55" s="58"/>
      <c r="LBN55" s="58"/>
      <c r="LBO55" s="58"/>
      <c r="LBP55" s="58"/>
      <c r="LBQ55" s="58"/>
      <c r="LBR55" s="58"/>
      <c r="LBS55" s="58"/>
      <c r="LBT55" s="58"/>
      <c r="LBU55" s="58"/>
      <c r="LBV55" s="58"/>
      <c r="LBW55" s="58"/>
      <c r="LBX55" s="58"/>
      <c r="LBY55" s="58"/>
      <c r="LBZ55" s="58"/>
      <c r="LCA55" s="58"/>
      <c r="LCB55" s="58"/>
      <c r="LCC55" s="58"/>
      <c r="LCD55" s="58"/>
      <c r="LCE55" s="58"/>
      <c r="LCF55" s="58"/>
      <c r="LCG55" s="58"/>
      <c r="LCH55" s="58"/>
      <c r="LCI55" s="58"/>
      <c r="LCJ55" s="58"/>
      <c r="LCK55" s="58"/>
      <c r="LCL55" s="58"/>
      <c r="LCM55" s="58"/>
      <c r="LCN55" s="58"/>
      <c r="LCO55" s="58"/>
      <c r="LCP55" s="58"/>
      <c r="LCQ55" s="58"/>
      <c r="LCR55" s="58"/>
      <c r="LCS55" s="58"/>
      <c r="LCT55" s="58"/>
      <c r="LCU55" s="58"/>
      <c r="LCV55" s="58"/>
      <c r="LCW55" s="58"/>
      <c r="LCX55" s="58"/>
      <c r="LCY55" s="58"/>
      <c r="LCZ55" s="58"/>
      <c r="LDA55" s="58"/>
      <c r="LDB55" s="58"/>
      <c r="LDC55" s="58"/>
      <c r="LDD55" s="58"/>
      <c r="LDE55" s="58"/>
      <c r="LDF55" s="58"/>
      <c r="LDG55" s="58"/>
      <c r="LDH55" s="58"/>
      <c r="LDI55" s="58"/>
      <c r="LDJ55" s="58"/>
      <c r="LDK55" s="58"/>
      <c r="LDL55" s="58"/>
      <c r="LDM55" s="58"/>
      <c r="LDN55" s="58"/>
      <c r="LDO55" s="58"/>
      <c r="LDP55" s="58"/>
      <c r="LDQ55" s="58"/>
      <c r="LDR55" s="58"/>
      <c r="LDS55" s="58"/>
      <c r="LDT55" s="58"/>
      <c r="LDU55" s="58"/>
      <c r="LDV55" s="58"/>
      <c r="LDW55" s="58"/>
      <c r="LDX55" s="58"/>
      <c r="LDY55" s="58"/>
      <c r="LDZ55" s="58"/>
      <c r="LEA55" s="58"/>
      <c r="LEB55" s="58"/>
      <c r="LEC55" s="58"/>
      <c r="LED55" s="58"/>
      <c r="LEE55" s="58"/>
      <c r="LEF55" s="58"/>
      <c r="LEG55" s="58"/>
      <c r="LEH55" s="58"/>
      <c r="LEI55" s="58"/>
      <c r="LEJ55" s="58"/>
      <c r="LEK55" s="58"/>
      <c r="LEL55" s="58"/>
      <c r="LEM55" s="58"/>
      <c r="LEN55" s="58"/>
      <c r="LEO55" s="58"/>
      <c r="LEP55" s="58"/>
      <c r="LEQ55" s="58"/>
      <c r="LER55" s="58"/>
      <c r="LES55" s="58"/>
      <c r="LET55" s="58"/>
      <c r="LEU55" s="58"/>
      <c r="LEV55" s="58"/>
      <c r="LEW55" s="58"/>
      <c r="LEX55" s="58"/>
      <c r="LEY55" s="58"/>
      <c r="LEZ55" s="58"/>
      <c r="LFA55" s="58"/>
      <c r="LFB55" s="58"/>
      <c r="LFC55" s="58"/>
      <c r="LFD55" s="58"/>
      <c r="LFE55" s="58"/>
      <c r="LFF55" s="58"/>
      <c r="LFG55" s="58"/>
      <c r="LFH55" s="58"/>
      <c r="LFI55" s="58"/>
      <c r="LFJ55" s="58"/>
      <c r="LFK55" s="58"/>
      <c r="LFL55" s="58"/>
      <c r="LFM55" s="58"/>
      <c r="LFN55" s="58"/>
      <c r="LFO55" s="58"/>
      <c r="LFP55" s="58"/>
      <c r="LFQ55" s="58"/>
      <c r="LFR55" s="58"/>
      <c r="LFS55" s="58"/>
      <c r="LFT55" s="58"/>
      <c r="LFU55" s="58"/>
      <c r="LFV55" s="58"/>
      <c r="LFW55" s="58"/>
      <c r="LFX55" s="58"/>
      <c r="LFY55" s="58"/>
      <c r="LFZ55" s="58"/>
      <c r="LGA55" s="58"/>
      <c r="LGB55" s="58"/>
      <c r="LGC55" s="58"/>
      <c r="LGD55" s="58"/>
      <c r="LGE55" s="58"/>
      <c r="LGF55" s="58"/>
      <c r="LGG55" s="58"/>
      <c r="LGH55" s="58"/>
      <c r="LGI55" s="58"/>
      <c r="LGJ55" s="58"/>
      <c r="LGK55" s="58"/>
      <c r="LGL55" s="58"/>
      <c r="LGM55" s="58"/>
      <c r="LGN55" s="58"/>
      <c r="LGO55" s="58"/>
      <c r="LGP55" s="58"/>
      <c r="LGQ55" s="58"/>
      <c r="LGR55" s="58"/>
      <c r="LGS55" s="58"/>
      <c r="LGT55" s="58"/>
      <c r="LGU55" s="58"/>
      <c r="LGV55" s="58"/>
      <c r="LGW55" s="58"/>
      <c r="LGX55" s="58"/>
      <c r="LGY55" s="58"/>
      <c r="LGZ55" s="58"/>
      <c r="LHA55" s="58"/>
      <c r="LHB55" s="58"/>
      <c r="LHC55" s="58"/>
      <c r="LHD55" s="58"/>
      <c r="LHE55" s="58"/>
      <c r="LHF55" s="58"/>
      <c r="LHG55" s="58"/>
      <c r="LHH55" s="58"/>
      <c r="LHI55" s="58"/>
      <c r="LHJ55" s="58"/>
      <c r="LHK55" s="58"/>
      <c r="LHL55" s="58"/>
      <c r="LHM55" s="58"/>
      <c r="LHN55" s="58"/>
      <c r="LHO55" s="58"/>
      <c r="LHP55" s="58"/>
      <c r="LHQ55" s="58"/>
      <c r="LHR55" s="58"/>
      <c r="LHS55" s="58"/>
      <c r="LHT55" s="58"/>
      <c r="LHU55" s="58"/>
      <c r="LHV55" s="58"/>
      <c r="LHW55" s="58"/>
      <c r="LHX55" s="58"/>
      <c r="LHY55" s="58"/>
      <c r="LHZ55" s="58"/>
      <c r="LIA55" s="58"/>
      <c r="LIB55" s="58"/>
      <c r="LIC55" s="58"/>
      <c r="LID55" s="58"/>
      <c r="LIE55" s="58"/>
      <c r="LIF55" s="58"/>
      <c r="LIG55" s="58"/>
      <c r="LIH55" s="58"/>
      <c r="LII55" s="58"/>
      <c r="LIJ55" s="58"/>
      <c r="LIK55" s="58"/>
      <c r="LIL55" s="58"/>
      <c r="LIM55" s="58"/>
      <c r="LIN55" s="58"/>
      <c r="LIO55" s="58"/>
      <c r="LIP55" s="58"/>
      <c r="LIQ55" s="58"/>
      <c r="LIR55" s="58"/>
      <c r="LIS55" s="58"/>
      <c r="LIT55" s="58"/>
      <c r="LIU55" s="58"/>
      <c r="LIV55" s="58"/>
      <c r="LIW55" s="58"/>
      <c r="LIX55" s="58"/>
      <c r="LIY55" s="58"/>
      <c r="LIZ55" s="58"/>
      <c r="LJA55" s="58"/>
      <c r="LJB55" s="58"/>
      <c r="LJC55" s="58"/>
      <c r="LJD55" s="58"/>
      <c r="LJE55" s="58"/>
      <c r="LJF55" s="58"/>
      <c r="LJG55" s="58"/>
      <c r="LJH55" s="58"/>
      <c r="LJI55" s="58"/>
      <c r="LJJ55" s="58"/>
      <c r="LJK55" s="58"/>
      <c r="LJL55" s="58"/>
      <c r="LJM55" s="58"/>
      <c r="LJN55" s="58"/>
      <c r="LJO55" s="58"/>
      <c r="LJP55" s="58"/>
      <c r="LJQ55" s="58"/>
      <c r="LJR55" s="58"/>
      <c r="LJS55" s="58"/>
      <c r="LJT55" s="58"/>
      <c r="LJU55" s="58"/>
      <c r="LJV55" s="58"/>
      <c r="LJW55" s="58"/>
      <c r="LJX55" s="58"/>
      <c r="LJY55" s="58"/>
      <c r="LJZ55" s="58"/>
      <c r="LKA55" s="58"/>
      <c r="LKB55" s="58"/>
      <c r="LKC55" s="58"/>
      <c r="LKD55" s="58"/>
      <c r="LKE55" s="58"/>
      <c r="LKF55" s="58"/>
      <c r="LKG55" s="58"/>
      <c r="LKH55" s="58"/>
      <c r="LKI55" s="58"/>
      <c r="LKJ55" s="58"/>
      <c r="LKK55" s="58"/>
      <c r="LKL55" s="58"/>
      <c r="LKM55" s="58"/>
      <c r="LKN55" s="58"/>
      <c r="LKO55" s="58"/>
      <c r="LKP55" s="58"/>
      <c r="LKQ55" s="58"/>
      <c r="LKR55" s="58"/>
      <c r="LKS55" s="58"/>
      <c r="LKT55" s="58"/>
      <c r="LKU55" s="58"/>
      <c r="LKV55" s="58"/>
      <c r="LKW55" s="58"/>
      <c r="LKX55" s="58"/>
      <c r="LKY55" s="58"/>
      <c r="LKZ55" s="58"/>
      <c r="LLA55" s="58"/>
      <c r="LLB55" s="58"/>
      <c r="LLC55" s="58"/>
      <c r="LLD55" s="58"/>
      <c r="LLE55" s="58"/>
      <c r="LLF55" s="58"/>
      <c r="LLG55" s="58"/>
      <c r="LLH55" s="58"/>
      <c r="LLI55" s="58"/>
      <c r="LLJ55" s="58"/>
      <c r="LLK55" s="58"/>
      <c r="LLL55" s="58"/>
      <c r="LLM55" s="58"/>
      <c r="LLN55" s="58"/>
      <c r="LLO55" s="58"/>
      <c r="LLP55" s="58"/>
      <c r="LLQ55" s="58"/>
      <c r="LLR55" s="58"/>
      <c r="LLS55" s="58"/>
      <c r="LLT55" s="58"/>
      <c r="LLU55" s="58"/>
      <c r="LLV55" s="58"/>
      <c r="LLW55" s="58"/>
      <c r="LLX55" s="58"/>
      <c r="LLY55" s="58"/>
      <c r="LLZ55" s="58"/>
      <c r="LMA55" s="58"/>
      <c r="LMB55" s="58"/>
      <c r="LMC55" s="58"/>
      <c r="LMD55" s="58"/>
      <c r="LME55" s="58"/>
      <c r="LMF55" s="58"/>
      <c r="LMG55" s="58"/>
      <c r="LMH55" s="58"/>
      <c r="LMI55" s="58"/>
      <c r="LMJ55" s="58"/>
      <c r="LMK55" s="58"/>
      <c r="LML55" s="58"/>
      <c r="LMM55" s="58"/>
      <c r="LMN55" s="58"/>
      <c r="LMO55" s="58"/>
      <c r="LMP55" s="58"/>
      <c r="LMQ55" s="58"/>
      <c r="LMR55" s="58"/>
      <c r="LMS55" s="58"/>
      <c r="LMT55" s="58"/>
      <c r="LMU55" s="58"/>
      <c r="LMV55" s="58"/>
      <c r="LMW55" s="58"/>
      <c r="LMX55" s="58"/>
      <c r="LMY55" s="58"/>
      <c r="LMZ55" s="58"/>
      <c r="LNA55" s="58"/>
      <c r="LNB55" s="58"/>
      <c r="LNC55" s="58"/>
      <c r="LND55" s="58"/>
      <c r="LNE55" s="58"/>
      <c r="LNF55" s="58"/>
      <c r="LNG55" s="58"/>
      <c r="LNH55" s="58"/>
      <c r="LNI55" s="58"/>
      <c r="LNJ55" s="58"/>
      <c r="LNK55" s="58"/>
      <c r="LNL55" s="58"/>
      <c r="LNM55" s="58"/>
      <c r="LNN55" s="58"/>
      <c r="LNO55" s="58"/>
      <c r="LNP55" s="58"/>
      <c r="LNQ55" s="58"/>
      <c r="LNR55" s="58"/>
      <c r="LNS55" s="58"/>
      <c r="LNT55" s="58"/>
      <c r="LNU55" s="58"/>
      <c r="LNV55" s="58"/>
      <c r="LNW55" s="58"/>
      <c r="LNX55" s="58"/>
      <c r="LNY55" s="58"/>
      <c r="LNZ55" s="58"/>
      <c r="LOA55" s="58"/>
      <c r="LOB55" s="58"/>
      <c r="LOC55" s="58"/>
      <c r="LOD55" s="58"/>
      <c r="LOE55" s="58"/>
      <c r="LOF55" s="58"/>
      <c r="LOG55" s="58"/>
      <c r="LOH55" s="58"/>
      <c r="LOI55" s="58"/>
      <c r="LOJ55" s="58"/>
      <c r="LOK55" s="58"/>
      <c r="LOL55" s="58"/>
      <c r="LOM55" s="58"/>
      <c r="LON55" s="58"/>
      <c r="LOO55" s="58"/>
      <c r="LOP55" s="58"/>
      <c r="LOQ55" s="58"/>
      <c r="LOR55" s="58"/>
      <c r="LOS55" s="58"/>
      <c r="LOT55" s="58"/>
      <c r="LOU55" s="58"/>
      <c r="LOV55" s="58"/>
      <c r="LOW55" s="58"/>
      <c r="LOX55" s="58"/>
      <c r="LOY55" s="58"/>
      <c r="LOZ55" s="58"/>
      <c r="LPA55" s="58"/>
      <c r="LPB55" s="58"/>
      <c r="LPC55" s="58"/>
      <c r="LPD55" s="58"/>
      <c r="LPE55" s="58"/>
      <c r="LPF55" s="58"/>
      <c r="LPG55" s="58"/>
      <c r="LPH55" s="58"/>
      <c r="LPI55" s="58"/>
      <c r="LPJ55" s="58"/>
      <c r="LPK55" s="58"/>
      <c r="LPL55" s="58"/>
      <c r="LPM55" s="58"/>
      <c r="LPN55" s="58"/>
      <c r="LPO55" s="58"/>
      <c r="LPP55" s="58"/>
      <c r="LPQ55" s="58"/>
      <c r="LPR55" s="58"/>
      <c r="LPS55" s="58"/>
      <c r="LPT55" s="58"/>
      <c r="LPU55" s="58"/>
      <c r="LPV55" s="58"/>
      <c r="LPW55" s="58"/>
      <c r="LPX55" s="58"/>
      <c r="LPY55" s="58"/>
      <c r="LPZ55" s="58"/>
      <c r="LQA55" s="58"/>
      <c r="LQB55" s="58"/>
      <c r="LQC55" s="58"/>
      <c r="LQD55" s="58"/>
      <c r="LQE55" s="58"/>
      <c r="LQF55" s="58"/>
      <c r="LQG55" s="58"/>
      <c r="LQH55" s="58"/>
      <c r="LQI55" s="58"/>
      <c r="LQJ55" s="58"/>
      <c r="LQK55" s="58"/>
      <c r="LQL55" s="58"/>
      <c r="LQM55" s="58"/>
      <c r="LQN55" s="58"/>
      <c r="LQO55" s="58"/>
      <c r="LQP55" s="58"/>
      <c r="LQQ55" s="58"/>
      <c r="LQR55" s="58"/>
      <c r="LQS55" s="58"/>
      <c r="LQT55" s="58"/>
      <c r="LQU55" s="58"/>
      <c r="LQV55" s="58"/>
      <c r="LQW55" s="58"/>
      <c r="LQX55" s="58"/>
      <c r="LQY55" s="58"/>
      <c r="LQZ55" s="58"/>
      <c r="LRA55" s="58"/>
      <c r="LRB55" s="58"/>
      <c r="LRC55" s="58"/>
      <c r="LRD55" s="58"/>
      <c r="LRE55" s="58"/>
      <c r="LRF55" s="58"/>
      <c r="LRG55" s="58"/>
      <c r="LRH55" s="58"/>
      <c r="LRI55" s="58"/>
      <c r="LRJ55" s="58"/>
      <c r="LRK55" s="58"/>
      <c r="LRL55" s="58"/>
      <c r="LRM55" s="58"/>
      <c r="LRN55" s="58"/>
      <c r="LRO55" s="58"/>
      <c r="LRP55" s="58"/>
      <c r="LRQ55" s="58"/>
      <c r="LRR55" s="58"/>
      <c r="LRS55" s="58"/>
      <c r="LRT55" s="58"/>
      <c r="LRU55" s="58"/>
      <c r="LRV55" s="58"/>
      <c r="LRW55" s="58"/>
      <c r="LRX55" s="58"/>
      <c r="LRY55" s="58"/>
      <c r="LRZ55" s="58"/>
      <c r="LSA55" s="58"/>
      <c r="LSB55" s="58"/>
      <c r="LSC55" s="58"/>
      <c r="LSD55" s="58"/>
      <c r="LSE55" s="58"/>
      <c r="LSF55" s="58"/>
      <c r="LSG55" s="58"/>
      <c r="LSH55" s="58"/>
      <c r="LSI55" s="58"/>
      <c r="LSJ55" s="58"/>
      <c r="LSK55" s="58"/>
      <c r="LSL55" s="58"/>
      <c r="LSM55" s="58"/>
      <c r="LSN55" s="58"/>
      <c r="LSO55" s="58"/>
      <c r="LSP55" s="58"/>
      <c r="LSQ55" s="58"/>
      <c r="LSR55" s="58"/>
      <c r="LSS55" s="58"/>
      <c r="LST55" s="58"/>
      <c r="LSU55" s="58"/>
      <c r="LSV55" s="58"/>
      <c r="LSW55" s="58"/>
      <c r="LSX55" s="58"/>
      <c r="LSY55" s="58"/>
      <c r="LSZ55" s="58"/>
      <c r="LTA55" s="58"/>
      <c r="LTB55" s="58"/>
      <c r="LTC55" s="58"/>
      <c r="LTD55" s="58"/>
      <c r="LTE55" s="58"/>
      <c r="LTF55" s="58"/>
      <c r="LTG55" s="58"/>
      <c r="LTH55" s="58"/>
      <c r="LTI55" s="58"/>
      <c r="LTJ55" s="58"/>
      <c r="LTK55" s="58"/>
      <c r="LTL55" s="58"/>
      <c r="LTM55" s="58"/>
      <c r="LTN55" s="58"/>
      <c r="LTO55" s="58"/>
      <c r="LTP55" s="58"/>
      <c r="LTQ55" s="58"/>
      <c r="LTR55" s="58"/>
      <c r="LTS55" s="58"/>
      <c r="LTT55" s="58"/>
      <c r="LTU55" s="58"/>
      <c r="LTV55" s="58"/>
      <c r="LTW55" s="58"/>
      <c r="LTX55" s="58"/>
      <c r="LTY55" s="58"/>
      <c r="LTZ55" s="58"/>
      <c r="LUA55" s="58"/>
      <c r="LUB55" s="58"/>
      <c r="LUC55" s="58"/>
      <c r="LUD55" s="58"/>
      <c r="LUE55" s="58"/>
      <c r="LUF55" s="58"/>
      <c r="LUG55" s="58"/>
      <c r="LUH55" s="58"/>
      <c r="LUI55" s="58"/>
      <c r="LUJ55" s="58"/>
      <c r="LUK55" s="58"/>
      <c r="LUL55" s="58"/>
      <c r="LUM55" s="58"/>
      <c r="LUN55" s="58"/>
      <c r="LUO55" s="58"/>
      <c r="LUP55" s="58"/>
      <c r="LUQ55" s="58"/>
      <c r="LUR55" s="58"/>
      <c r="LUS55" s="58"/>
      <c r="LUT55" s="58"/>
      <c r="LUU55" s="58"/>
      <c r="LUV55" s="58"/>
      <c r="LUW55" s="58"/>
      <c r="LUX55" s="58"/>
      <c r="LUY55" s="58"/>
      <c r="LUZ55" s="58"/>
      <c r="LVA55" s="58"/>
      <c r="LVB55" s="58"/>
      <c r="LVC55" s="58"/>
      <c r="LVD55" s="58"/>
      <c r="LVE55" s="58"/>
      <c r="LVF55" s="58"/>
      <c r="LVG55" s="58"/>
      <c r="LVH55" s="58"/>
      <c r="LVI55" s="58"/>
      <c r="LVJ55" s="58"/>
      <c r="LVK55" s="58"/>
      <c r="LVL55" s="58"/>
      <c r="LVM55" s="58"/>
      <c r="LVN55" s="58"/>
      <c r="LVO55" s="58"/>
      <c r="LVP55" s="58"/>
      <c r="LVQ55" s="58"/>
      <c r="LVR55" s="58"/>
      <c r="LVS55" s="58"/>
      <c r="LVT55" s="58"/>
      <c r="LVU55" s="58"/>
      <c r="LVV55" s="58"/>
      <c r="LVW55" s="58"/>
      <c r="LVX55" s="58"/>
      <c r="LVY55" s="58"/>
      <c r="LVZ55" s="58"/>
      <c r="LWA55" s="58"/>
      <c r="LWB55" s="58"/>
      <c r="LWC55" s="58"/>
      <c r="LWD55" s="58"/>
      <c r="LWE55" s="58"/>
      <c r="LWF55" s="58"/>
      <c r="LWG55" s="58"/>
      <c r="LWH55" s="58"/>
      <c r="LWI55" s="58"/>
      <c r="LWJ55" s="58"/>
      <c r="LWK55" s="58"/>
      <c r="LWL55" s="58"/>
      <c r="LWM55" s="58"/>
      <c r="LWN55" s="58"/>
      <c r="LWO55" s="58"/>
      <c r="LWP55" s="58"/>
      <c r="LWQ55" s="58"/>
      <c r="LWR55" s="58"/>
      <c r="LWS55" s="58"/>
      <c r="LWT55" s="58"/>
      <c r="LWU55" s="58"/>
      <c r="LWV55" s="58"/>
      <c r="LWW55" s="58"/>
      <c r="LWX55" s="58"/>
      <c r="LWY55" s="58"/>
      <c r="LWZ55" s="58"/>
      <c r="LXA55" s="58"/>
      <c r="LXB55" s="58"/>
      <c r="LXC55" s="58"/>
      <c r="LXD55" s="58"/>
      <c r="LXE55" s="58"/>
      <c r="LXF55" s="58"/>
      <c r="LXG55" s="58"/>
      <c r="LXH55" s="58"/>
      <c r="LXI55" s="58"/>
      <c r="LXJ55" s="58"/>
      <c r="LXK55" s="58"/>
      <c r="LXL55" s="58"/>
      <c r="LXM55" s="58"/>
      <c r="LXN55" s="58"/>
      <c r="LXO55" s="58"/>
      <c r="LXP55" s="58"/>
      <c r="LXQ55" s="58"/>
      <c r="LXR55" s="58"/>
      <c r="LXS55" s="58"/>
      <c r="LXT55" s="58"/>
      <c r="LXU55" s="58"/>
      <c r="LXV55" s="58"/>
      <c r="LXW55" s="58"/>
      <c r="LXX55" s="58"/>
      <c r="LXY55" s="58"/>
      <c r="LXZ55" s="58"/>
      <c r="LYA55" s="58"/>
      <c r="LYB55" s="58"/>
      <c r="LYC55" s="58"/>
      <c r="LYD55" s="58"/>
      <c r="LYE55" s="58"/>
      <c r="LYF55" s="58"/>
      <c r="LYG55" s="58"/>
      <c r="LYH55" s="58"/>
      <c r="LYI55" s="58"/>
      <c r="LYJ55" s="58"/>
      <c r="LYK55" s="58"/>
      <c r="LYL55" s="58"/>
      <c r="LYM55" s="58"/>
      <c r="LYN55" s="58"/>
      <c r="LYO55" s="58"/>
      <c r="LYP55" s="58"/>
      <c r="LYQ55" s="58"/>
      <c r="LYR55" s="58"/>
      <c r="LYS55" s="58"/>
      <c r="LYT55" s="58"/>
      <c r="LYU55" s="58"/>
      <c r="LYV55" s="58"/>
      <c r="LYW55" s="58"/>
      <c r="LYX55" s="58"/>
      <c r="LYY55" s="58"/>
      <c r="LYZ55" s="58"/>
      <c r="LZA55" s="58"/>
      <c r="LZB55" s="58"/>
      <c r="LZC55" s="58"/>
      <c r="LZD55" s="58"/>
      <c r="LZE55" s="58"/>
      <c r="LZF55" s="58"/>
      <c r="LZG55" s="58"/>
      <c r="LZH55" s="58"/>
      <c r="LZI55" s="58"/>
      <c r="LZJ55" s="58"/>
      <c r="LZK55" s="58"/>
      <c r="LZL55" s="58"/>
      <c r="LZM55" s="58"/>
      <c r="LZN55" s="58"/>
      <c r="LZO55" s="58"/>
      <c r="LZP55" s="58"/>
      <c r="LZQ55" s="58"/>
      <c r="LZR55" s="58"/>
      <c r="LZS55" s="58"/>
      <c r="LZT55" s="58"/>
      <c r="LZU55" s="58"/>
      <c r="LZV55" s="58"/>
      <c r="LZW55" s="58"/>
      <c r="LZX55" s="58"/>
      <c r="LZY55" s="58"/>
      <c r="LZZ55" s="58"/>
      <c r="MAA55" s="58"/>
      <c r="MAB55" s="58"/>
      <c r="MAC55" s="58"/>
      <c r="MAD55" s="58"/>
      <c r="MAE55" s="58"/>
      <c r="MAF55" s="58"/>
      <c r="MAG55" s="58"/>
      <c r="MAH55" s="58"/>
      <c r="MAI55" s="58"/>
      <c r="MAJ55" s="58"/>
      <c r="MAK55" s="58"/>
      <c r="MAL55" s="58"/>
      <c r="MAM55" s="58"/>
      <c r="MAN55" s="58"/>
      <c r="MAO55" s="58"/>
      <c r="MAP55" s="58"/>
      <c r="MAQ55" s="58"/>
      <c r="MAR55" s="58"/>
      <c r="MAS55" s="58"/>
      <c r="MAT55" s="58"/>
      <c r="MAU55" s="58"/>
      <c r="MAV55" s="58"/>
      <c r="MAW55" s="58"/>
      <c r="MAX55" s="58"/>
      <c r="MAY55" s="58"/>
      <c r="MAZ55" s="58"/>
      <c r="MBA55" s="58"/>
      <c r="MBB55" s="58"/>
      <c r="MBC55" s="58"/>
      <c r="MBD55" s="58"/>
      <c r="MBE55" s="58"/>
      <c r="MBF55" s="58"/>
      <c r="MBG55" s="58"/>
      <c r="MBH55" s="58"/>
      <c r="MBI55" s="58"/>
      <c r="MBJ55" s="58"/>
      <c r="MBK55" s="58"/>
      <c r="MBL55" s="58"/>
      <c r="MBM55" s="58"/>
      <c r="MBN55" s="58"/>
      <c r="MBO55" s="58"/>
      <c r="MBP55" s="58"/>
      <c r="MBQ55" s="58"/>
      <c r="MBR55" s="58"/>
      <c r="MBS55" s="58"/>
      <c r="MBT55" s="58"/>
      <c r="MBU55" s="58"/>
      <c r="MBV55" s="58"/>
      <c r="MBW55" s="58"/>
      <c r="MBX55" s="58"/>
      <c r="MBY55" s="58"/>
      <c r="MBZ55" s="58"/>
      <c r="MCA55" s="58"/>
      <c r="MCB55" s="58"/>
      <c r="MCC55" s="58"/>
      <c r="MCD55" s="58"/>
      <c r="MCE55" s="58"/>
      <c r="MCF55" s="58"/>
      <c r="MCG55" s="58"/>
      <c r="MCH55" s="58"/>
      <c r="MCI55" s="58"/>
      <c r="MCJ55" s="58"/>
      <c r="MCK55" s="58"/>
      <c r="MCL55" s="58"/>
      <c r="MCM55" s="58"/>
      <c r="MCN55" s="58"/>
      <c r="MCO55" s="58"/>
      <c r="MCP55" s="58"/>
      <c r="MCQ55" s="58"/>
      <c r="MCR55" s="58"/>
      <c r="MCS55" s="58"/>
      <c r="MCT55" s="58"/>
      <c r="MCU55" s="58"/>
      <c r="MCV55" s="58"/>
      <c r="MCW55" s="58"/>
      <c r="MCX55" s="58"/>
      <c r="MCY55" s="58"/>
      <c r="MCZ55" s="58"/>
      <c r="MDA55" s="58"/>
      <c r="MDB55" s="58"/>
      <c r="MDC55" s="58"/>
      <c r="MDD55" s="58"/>
      <c r="MDE55" s="58"/>
      <c r="MDF55" s="58"/>
      <c r="MDG55" s="58"/>
      <c r="MDH55" s="58"/>
      <c r="MDI55" s="58"/>
      <c r="MDJ55" s="58"/>
      <c r="MDK55" s="58"/>
      <c r="MDL55" s="58"/>
      <c r="MDM55" s="58"/>
      <c r="MDN55" s="58"/>
      <c r="MDO55" s="58"/>
      <c r="MDP55" s="58"/>
      <c r="MDQ55" s="58"/>
      <c r="MDR55" s="58"/>
      <c r="MDS55" s="58"/>
      <c r="MDT55" s="58"/>
      <c r="MDU55" s="58"/>
      <c r="MDV55" s="58"/>
      <c r="MDW55" s="58"/>
      <c r="MDX55" s="58"/>
      <c r="MDY55" s="58"/>
      <c r="MDZ55" s="58"/>
      <c r="MEA55" s="58"/>
      <c r="MEB55" s="58"/>
      <c r="MEC55" s="58"/>
      <c r="MED55" s="58"/>
      <c r="MEE55" s="58"/>
      <c r="MEF55" s="58"/>
      <c r="MEG55" s="58"/>
      <c r="MEH55" s="58"/>
      <c r="MEI55" s="58"/>
      <c r="MEJ55" s="58"/>
      <c r="MEK55" s="58"/>
      <c r="MEL55" s="58"/>
      <c r="MEM55" s="58"/>
      <c r="MEN55" s="58"/>
      <c r="MEO55" s="58"/>
      <c r="MEP55" s="58"/>
      <c r="MEQ55" s="58"/>
      <c r="MER55" s="58"/>
      <c r="MES55" s="58"/>
      <c r="MET55" s="58"/>
      <c r="MEU55" s="58"/>
      <c r="MEV55" s="58"/>
      <c r="MEW55" s="58"/>
      <c r="MEX55" s="58"/>
      <c r="MEY55" s="58"/>
      <c r="MEZ55" s="58"/>
      <c r="MFA55" s="58"/>
      <c r="MFB55" s="58"/>
      <c r="MFC55" s="58"/>
      <c r="MFD55" s="58"/>
      <c r="MFE55" s="58"/>
      <c r="MFF55" s="58"/>
      <c r="MFG55" s="58"/>
      <c r="MFH55" s="58"/>
      <c r="MFI55" s="58"/>
      <c r="MFJ55" s="58"/>
      <c r="MFK55" s="58"/>
      <c r="MFL55" s="58"/>
      <c r="MFM55" s="58"/>
      <c r="MFN55" s="58"/>
      <c r="MFO55" s="58"/>
      <c r="MFP55" s="58"/>
      <c r="MFQ55" s="58"/>
      <c r="MFR55" s="58"/>
      <c r="MFS55" s="58"/>
      <c r="MFT55" s="58"/>
      <c r="MFU55" s="58"/>
      <c r="MFV55" s="58"/>
      <c r="MFW55" s="58"/>
      <c r="MFX55" s="58"/>
      <c r="MFY55" s="58"/>
      <c r="MFZ55" s="58"/>
      <c r="MGA55" s="58"/>
      <c r="MGB55" s="58"/>
      <c r="MGC55" s="58"/>
      <c r="MGD55" s="58"/>
      <c r="MGE55" s="58"/>
      <c r="MGF55" s="58"/>
      <c r="MGG55" s="58"/>
      <c r="MGH55" s="58"/>
      <c r="MGI55" s="58"/>
      <c r="MGJ55" s="58"/>
      <c r="MGK55" s="58"/>
      <c r="MGL55" s="58"/>
      <c r="MGM55" s="58"/>
      <c r="MGN55" s="58"/>
      <c r="MGO55" s="58"/>
      <c r="MGP55" s="58"/>
      <c r="MGQ55" s="58"/>
      <c r="MGR55" s="58"/>
      <c r="MGS55" s="58"/>
      <c r="MGT55" s="58"/>
      <c r="MGU55" s="58"/>
      <c r="MGV55" s="58"/>
      <c r="MGW55" s="58"/>
      <c r="MGX55" s="58"/>
      <c r="MGY55" s="58"/>
      <c r="MGZ55" s="58"/>
      <c r="MHA55" s="58"/>
      <c r="MHB55" s="58"/>
      <c r="MHC55" s="58"/>
      <c r="MHD55" s="58"/>
      <c r="MHE55" s="58"/>
      <c r="MHF55" s="58"/>
      <c r="MHG55" s="58"/>
      <c r="MHH55" s="58"/>
      <c r="MHI55" s="58"/>
      <c r="MHJ55" s="58"/>
      <c r="MHK55" s="58"/>
      <c r="MHL55" s="58"/>
      <c r="MHM55" s="58"/>
      <c r="MHN55" s="58"/>
      <c r="MHO55" s="58"/>
      <c r="MHP55" s="58"/>
      <c r="MHQ55" s="58"/>
      <c r="MHR55" s="58"/>
      <c r="MHS55" s="58"/>
      <c r="MHT55" s="58"/>
      <c r="MHU55" s="58"/>
      <c r="MHV55" s="58"/>
      <c r="MHW55" s="58"/>
      <c r="MHX55" s="58"/>
      <c r="MHY55" s="58"/>
      <c r="MHZ55" s="58"/>
      <c r="MIA55" s="58"/>
      <c r="MIB55" s="58"/>
      <c r="MIC55" s="58"/>
      <c r="MID55" s="58"/>
      <c r="MIE55" s="58"/>
      <c r="MIF55" s="58"/>
      <c r="MIG55" s="58"/>
      <c r="MIH55" s="58"/>
      <c r="MII55" s="58"/>
      <c r="MIJ55" s="58"/>
      <c r="MIK55" s="58"/>
      <c r="MIL55" s="58"/>
      <c r="MIM55" s="58"/>
      <c r="MIN55" s="58"/>
      <c r="MIO55" s="58"/>
      <c r="MIP55" s="58"/>
      <c r="MIQ55" s="58"/>
      <c r="MIR55" s="58"/>
      <c r="MIS55" s="58"/>
      <c r="MIT55" s="58"/>
      <c r="MIU55" s="58"/>
      <c r="MIV55" s="58"/>
      <c r="MIW55" s="58"/>
      <c r="MIX55" s="58"/>
      <c r="MIY55" s="58"/>
      <c r="MIZ55" s="58"/>
      <c r="MJA55" s="58"/>
      <c r="MJB55" s="58"/>
      <c r="MJC55" s="58"/>
      <c r="MJD55" s="58"/>
      <c r="MJE55" s="58"/>
      <c r="MJF55" s="58"/>
      <c r="MJG55" s="58"/>
      <c r="MJH55" s="58"/>
      <c r="MJI55" s="58"/>
      <c r="MJJ55" s="58"/>
      <c r="MJK55" s="58"/>
      <c r="MJL55" s="58"/>
      <c r="MJM55" s="58"/>
      <c r="MJN55" s="58"/>
      <c r="MJO55" s="58"/>
      <c r="MJP55" s="58"/>
      <c r="MJQ55" s="58"/>
      <c r="MJR55" s="58"/>
      <c r="MJS55" s="58"/>
      <c r="MJT55" s="58"/>
      <c r="MJU55" s="58"/>
      <c r="MJV55" s="58"/>
      <c r="MJW55" s="58"/>
      <c r="MJX55" s="58"/>
      <c r="MJY55" s="58"/>
      <c r="MJZ55" s="58"/>
      <c r="MKA55" s="58"/>
      <c r="MKB55" s="58"/>
      <c r="MKC55" s="58"/>
      <c r="MKD55" s="58"/>
      <c r="MKE55" s="58"/>
      <c r="MKF55" s="58"/>
      <c r="MKG55" s="58"/>
      <c r="MKH55" s="58"/>
      <c r="MKI55" s="58"/>
      <c r="MKJ55" s="58"/>
      <c r="MKK55" s="58"/>
      <c r="MKL55" s="58"/>
      <c r="MKM55" s="58"/>
      <c r="MKN55" s="58"/>
      <c r="MKO55" s="58"/>
      <c r="MKP55" s="58"/>
      <c r="MKQ55" s="58"/>
      <c r="MKR55" s="58"/>
      <c r="MKS55" s="58"/>
      <c r="MKT55" s="58"/>
      <c r="MKU55" s="58"/>
      <c r="MKV55" s="58"/>
      <c r="MKW55" s="58"/>
      <c r="MKX55" s="58"/>
      <c r="MKY55" s="58"/>
      <c r="MKZ55" s="58"/>
      <c r="MLA55" s="58"/>
      <c r="MLB55" s="58"/>
      <c r="MLC55" s="58"/>
      <c r="MLD55" s="58"/>
      <c r="MLE55" s="58"/>
      <c r="MLF55" s="58"/>
      <c r="MLG55" s="58"/>
      <c r="MLH55" s="58"/>
      <c r="MLI55" s="58"/>
      <c r="MLJ55" s="58"/>
      <c r="MLK55" s="58"/>
      <c r="MLL55" s="58"/>
      <c r="MLM55" s="58"/>
      <c r="MLN55" s="58"/>
      <c r="MLO55" s="58"/>
      <c r="MLP55" s="58"/>
      <c r="MLQ55" s="58"/>
      <c r="MLR55" s="58"/>
      <c r="MLS55" s="58"/>
      <c r="MLT55" s="58"/>
      <c r="MLU55" s="58"/>
      <c r="MLV55" s="58"/>
      <c r="MLW55" s="58"/>
      <c r="MLX55" s="58"/>
      <c r="MLY55" s="58"/>
      <c r="MLZ55" s="58"/>
      <c r="MMA55" s="58"/>
      <c r="MMB55" s="58"/>
      <c r="MMC55" s="58"/>
      <c r="MMD55" s="58"/>
      <c r="MME55" s="58"/>
      <c r="MMF55" s="58"/>
      <c r="MMG55" s="58"/>
      <c r="MMH55" s="58"/>
      <c r="MMI55" s="58"/>
      <c r="MMJ55" s="58"/>
      <c r="MMK55" s="58"/>
      <c r="MML55" s="58"/>
      <c r="MMM55" s="58"/>
      <c r="MMN55" s="58"/>
      <c r="MMO55" s="58"/>
      <c r="MMP55" s="58"/>
      <c r="MMQ55" s="58"/>
      <c r="MMR55" s="58"/>
      <c r="MMS55" s="58"/>
      <c r="MMT55" s="58"/>
      <c r="MMU55" s="58"/>
      <c r="MMV55" s="58"/>
      <c r="MMW55" s="58"/>
      <c r="MMX55" s="58"/>
      <c r="MMY55" s="58"/>
      <c r="MMZ55" s="58"/>
      <c r="MNA55" s="58"/>
      <c r="MNB55" s="58"/>
      <c r="MNC55" s="58"/>
      <c r="MND55" s="58"/>
      <c r="MNE55" s="58"/>
      <c r="MNF55" s="58"/>
      <c r="MNG55" s="58"/>
      <c r="MNH55" s="58"/>
      <c r="MNI55" s="58"/>
      <c r="MNJ55" s="58"/>
      <c r="MNK55" s="58"/>
      <c r="MNL55" s="58"/>
      <c r="MNM55" s="58"/>
      <c r="MNN55" s="58"/>
      <c r="MNO55" s="58"/>
      <c r="MNP55" s="58"/>
      <c r="MNQ55" s="58"/>
      <c r="MNR55" s="58"/>
      <c r="MNS55" s="58"/>
      <c r="MNT55" s="58"/>
      <c r="MNU55" s="58"/>
      <c r="MNV55" s="58"/>
      <c r="MNW55" s="58"/>
      <c r="MNX55" s="58"/>
      <c r="MNY55" s="58"/>
      <c r="MNZ55" s="58"/>
      <c r="MOA55" s="58"/>
      <c r="MOB55" s="58"/>
      <c r="MOC55" s="58"/>
      <c r="MOD55" s="58"/>
      <c r="MOE55" s="58"/>
      <c r="MOF55" s="58"/>
      <c r="MOG55" s="58"/>
      <c r="MOH55" s="58"/>
      <c r="MOI55" s="58"/>
      <c r="MOJ55" s="58"/>
      <c r="MOK55" s="58"/>
      <c r="MOL55" s="58"/>
      <c r="MOM55" s="58"/>
      <c r="MON55" s="58"/>
      <c r="MOO55" s="58"/>
      <c r="MOP55" s="58"/>
      <c r="MOQ55" s="58"/>
      <c r="MOR55" s="58"/>
      <c r="MOS55" s="58"/>
      <c r="MOT55" s="58"/>
      <c r="MOU55" s="58"/>
      <c r="MOV55" s="58"/>
      <c r="MOW55" s="58"/>
      <c r="MOX55" s="58"/>
      <c r="MOY55" s="58"/>
      <c r="MOZ55" s="58"/>
      <c r="MPA55" s="58"/>
      <c r="MPB55" s="58"/>
      <c r="MPC55" s="58"/>
      <c r="MPD55" s="58"/>
      <c r="MPE55" s="58"/>
      <c r="MPF55" s="58"/>
      <c r="MPG55" s="58"/>
      <c r="MPH55" s="58"/>
      <c r="MPI55" s="58"/>
      <c r="MPJ55" s="58"/>
      <c r="MPK55" s="58"/>
      <c r="MPL55" s="58"/>
      <c r="MPM55" s="58"/>
      <c r="MPN55" s="58"/>
      <c r="MPO55" s="58"/>
      <c r="MPP55" s="58"/>
      <c r="MPQ55" s="58"/>
      <c r="MPR55" s="58"/>
      <c r="MPS55" s="58"/>
      <c r="MPT55" s="58"/>
      <c r="MPU55" s="58"/>
      <c r="MPV55" s="58"/>
      <c r="MPW55" s="58"/>
      <c r="MPX55" s="58"/>
      <c r="MPY55" s="58"/>
      <c r="MPZ55" s="58"/>
      <c r="MQA55" s="58"/>
      <c r="MQB55" s="58"/>
      <c r="MQC55" s="58"/>
      <c r="MQD55" s="58"/>
      <c r="MQE55" s="58"/>
      <c r="MQF55" s="58"/>
      <c r="MQG55" s="58"/>
      <c r="MQH55" s="58"/>
      <c r="MQI55" s="58"/>
      <c r="MQJ55" s="58"/>
      <c r="MQK55" s="58"/>
      <c r="MQL55" s="58"/>
      <c r="MQM55" s="58"/>
      <c r="MQN55" s="58"/>
      <c r="MQO55" s="58"/>
      <c r="MQP55" s="58"/>
      <c r="MQQ55" s="58"/>
      <c r="MQR55" s="58"/>
      <c r="MQS55" s="58"/>
      <c r="MQT55" s="58"/>
      <c r="MQU55" s="58"/>
      <c r="MQV55" s="58"/>
      <c r="MQW55" s="58"/>
      <c r="MQX55" s="58"/>
      <c r="MQY55" s="58"/>
      <c r="MQZ55" s="58"/>
      <c r="MRA55" s="58"/>
      <c r="MRB55" s="58"/>
      <c r="MRC55" s="58"/>
      <c r="MRD55" s="58"/>
      <c r="MRE55" s="58"/>
      <c r="MRF55" s="58"/>
      <c r="MRG55" s="58"/>
      <c r="MRH55" s="58"/>
      <c r="MRI55" s="58"/>
      <c r="MRJ55" s="58"/>
      <c r="MRK55" s="58"/>
      <c r="MRL55" s="58"/>
      <c r="MRM55" s="58"/>
      <c r="MRN55" s="58"/>
      <c r="MRO55" s="58"/>
      <c r="MRP55" s="58"/>
      <c r="MRQ55" s="58"/>
      <c r="MRR55" s="58"/>
      <c r="MRS55" s="58"/>
      <c r="MRT55" s="58"/>
      <c r="MRU55" s="58"/>
      <c r="MRV55" s="58"/>
      <c r="MRW55" s="58"/>
      <c r="MRX55" s="58"/>
      <c r="MRY55" s="58"/>
      <c r="MRZ55" s="58"/>
      <c r="MSA55" s="58"/>
      <c r="MSB55" s="58"/>
      <c r="MSC55" s="58"/>
      <c r="MSD55" s="58"/>
      <c r="MSE55" s="58"/>
      <c r="MSF55" s="58"/>
      <c r="MSG55" s="58"/>
      <c r="MSH55" s="58"/>
      <c r="MSI55" s="58"/>
      <c r="MSJ55" s="58"/>
      <c r="MSK55" s="58"/>
      <c r="MSL55" s="58"/>
      <c r="MSM55" s="58"/>
      <c r="MSN55" s="58"/>
      <c r="MSO55" s="58"/>
      <c r="MSP55" s="58"/>
      <c r="MSQ55" s="58"/>
      <c r="MSR55" s="58"/>
      <c r="MSS55" s="58"/>
      <c r="MST55" s="58"/>
      <c r="MSU55" s="58"/>
      <c r="MSV55" s="58"/>
      <c r="MSW55" s="58"/>
      <c r="MSX55" s="58"/>
      <c r="MSY55" s="58"/>
      <c r="MSZ55" s="58"/>
      <c r="MTA55" s="58"/>
      <c r="MTB55" s="58"/>
      <c r="MTC55" s="58"/>
      <c r="MTD55" s="58"/>
      <c r="MTE55" s="58"/>
      <c r="MTF55" s="58"/>
      <c r="MTG55" s="58"/>
      <c r="MTH55" s="58"/>
      <c r="MTI55" s="58"/>
      <c r="MTJ55" s="58"/>
      <c r="MTK55" s="58"/>
      <c r="MTL55" s="58"/>
      <c r="MTM55" s="58"/>
      <c r="MTN55" s="58"/>
      <c r="MTO55" s="58"/>
      <c r="MTP55" s="58"/>
      <c r="MTQ55" s="58"/>
      <c r="MTR55" s="58"/>
      <c r="MTS55" s="58"/>
      <c r="MTT55" s="58"/>
      <c r="MTU55" s="58"/>
      <c r="MTV55" s="58"/>
      <c r="MTW55" s="58"/>
      <c r="MTX55" s="58"/>
      <c r="MTY55" s="58"/>
      <c r="MTZ55" s="58"/>
      <c r="MUA55" s="58"/>
      <c r="MUB55" s="58"/>
      <c r="MUC55" s="58"/>
      <c r="MUD55" s="58"/>
      <c r="MUE55" s="58"/>
      <c r="MUF55" s="58"/>
      <c r="MUG55" s="58"/>
      <c r="MUH55" s="58"/>
      <c r="MUI55" s="58"/>
      <c r="MUJ55" s="58"/>
      <c r="MUK55" s="58"/>
      <c r="MUL55" s="58"/>
      <c r="MUM55" s="58"/>
      <c r="MUN55" s="58"/>
      <c r="MUO55" s="58"/>
      <c r="MUP55" s="58"/>
      <c r="MUQ55" s="58"/>
      <c r="MUR55" s="58"/>
      <c r="MUS55" s="58"/>
      <c r="MUT55" s="58"/>
      <c r="MUU55" s="58"/>
      <c r="MUV55" s="58"/>
      <c r="MUW55" s="58"/>
      <c r="MUX55" s="58"/>
      <c r="MUY55" s="58"/>
      <c r="MUZ55" s="58"/>
      <c r="MVA55" s="58"/>
      <c r="MVB55" s="58"/>
      <c r="MVC55" s="58"/>
      <c r="MVD55" s="58"/>
      <c r="MVE55" s="58"/>
      <c r="MVF55" s="58"/>
      <c r="MVG55" s="58"/>
      <c r="MVH55" s="58"/>
      <c r="MVI55" s="58"/>
      <c r="MVJ55" s="58"/>
      <c r="MVK55" s="58"/>
      <c r="MVL55" s="58"/>
      <c r="MVM55" s="58"/>
      <c r="MVN55" s="58"/>
      <c r="MVO55" s="58"/>
      <c r="MVP55" s="58"/>
      <c r="MVQ55" s="58"/>
      <c r="MVR55" s="58"/>
      <c r="MVS55" s="58"/>
      <c r="MVT55" s="58"/>
      <c r="MVU55" s="58"/>
      <c r="MVV55" s="58"/>
      <c r="MVW55" s="58"/>
      <c r="MVX55" s="58"/>
      <c r="MVY55" s="58"/>
      <c r="MVZ55" s="58"/>
      <c r="MWA55" s="58"/>
      <c r="MWB55" s="58"/>
      <c r="MWC55" s="58"/>
      <c r="MWD55" s="58"/>
      <c r="MWE55" s="58"/>
      <c r="MWF55" s="58"/>
      <c r="MWG55" s="58"/>
      <c r="MWH55" s="58"/>
      <c r="MWI55" s="58"/>
      <c r="MWJ55" s="58"/>
      <c r="MWK55" s="58"/>
      <c r="MWL55" s="58"/>
      <c r="MWM55" s="58"/>
      <c r="MWN55" s="58"/>
      <c r="MWO55" s="58"/>
      <c r="MWP55" s="58"/>
      <c r="MWQ55" s="58"/>
      <c r="MWR55" s="58"/>
      <c r="MWS55" s="58"/>
      <c r="MWT55" s="58"/>
      <c r="MWU55" s="58"/>
      <c r="MWV55" s="58"/>
      <c r="MWW55" s="58"/>
      <c r="MWX55" s="58"/>
      <c r="MWY55" s="58"/>
      <c r="MWZ55" s="58"/>
      <c r="MXA55" s="58"/>
      <c r="MXB55" s="58"/>
      <c r="MXC55" s="58"/>
      <c r="MXD55" s="58"/>
      <c r="MXE55" s="58"/>
      <c r="MXF55" s="58"/>
      <c r="MXG55" s="58"/>
      <c r="MXH55" s="58"/>
      <c r="MXI55" s="58"/>
      <c r="MXJ55" s="58"/>
      <c r="MXK55" s="58"/>
      <c r="MXL55" s="58"/>
      <c r="MXM55" s="58"/>
      <c r="MXN55" s="58"/>
      <c r="MXO55" s="58"/>
      <c r="MXP55" s="58"/>
      <c r="MXQ55" s="58"/>
      <c r="MXR55" s="58"/>
      <c r="MXS55" s="58"/>
      <c r="MXT55" s="58"/>
      <c r="MXU55" s="58"/>
      <c r="MXV55" s="58"/>
      <c r="MXW55" s="58"/>
      <c r="MXX55" s="58"/>
      <c r="MXY55" s="58"/>
      <c r="MXZ55" s="58"/>
      <c r="MYA55" s="58"/>
      <c r="MYB55" s="58"/>
      <c r="MYC55" s="58"/>
      <c r="MYD55" s="58"/>
      <c r="MYE55" s="58"/>
      <c r="MYF55" s="58"/>
      <c r="MYG55" s="58"/>
      <c r="MYH55" s="58"/>
      <c r="MYI55" s="58"/>
      <c r="MYJ55" s="58"/>
      <c r="MYK55" s="58"/>
      <c r="MYL55" s="58"/>
      <c r="MYM55" s="58"/>
      <c r="MYN55" s="58"/>
      <c r="MYO55" s="58"/>
      <c r="MYP55" s="58"/>
      <c r="MYQ55" s="58"/>
      <c r="MYR55" s="58"/>
      <c r="MYS55" s="58"/>
      <c r="MYT55" s="58"/>
      <c r="MYU55" s="58"/>
      <c r="MYV55" s="58"/>
      <c r="MYW55" s="58"/>
      <c r="MYX55" s="58"/>
      <c r="MYY55" s="58"/>
      <c r="MYZ55" s="58"/>
      <c r="MZA55" s="58"/>
      <c r="MZB55" s="58"/>
      <c r="MZC55" s="58"/>
      <c r="MZD55" s="58"/>
      <c r="MZE55" s="58"/>
      <c r="MZF55" s="58"/>
      <c r="MZG55" s="58"/>
      <c r="MZH55" s="58"/>
      <c r="MZI55" s="58"/>
      <c r="MZJ55" s="58"/>
      <c r="MZK55" s="58"/>
      <c r="MZL55" s="58"/>
      <c r="MZM55" s="58"/>
      <c r="MZN55" s="58"/>
      <c r="MZO55" s="58"/>
      <c r="MZP55" s="58"/>
      <c r="MZQ55" s="58"/>
      <c r="MZR55" s="58"/>
      <c r="MZS55" s="58"/>
      <c r="MZT55" s="58"/>
      <c r="MZU55" s="58"/>
      <c r="MZV55" s="58"/>
      <c r="MZW55" s="58"/>
      <c r="MZX55" s="58"/>
      <c r="MZY55" s="58"/>
      <c r="MZZ55" s="58"/>
      <c r="NAA55" s="58"/>
      <c r="NAB55" s="58"/>
      <c r="NAC55" s="58"/>
      <c r="NAD55" s="58"/>
      <c r="NAE55" s="58"/>
      <c r="NAF55" s="58"/>
      <c r="NAG55" s="58"/>
      <c r="NAH55" s="58"/>
      <c r="NAI55" s="58"/>
      <c r="NAJ55" s="58"/>
      <c r="NAK55" s="58"/>
      <c r="NAL55" s="58"/>
      <c r="NAM55" s="58"/>
      <c r="NAN55" s="58"/>
      <c r="NAO55" s="58"/>
      <c r="NAP55" s="58"/>
      <c r="NAQ55" s="58"/>
      <c r="NAR55" s="58"/>
      <c r="NAS55" s="58"/>
      <c r="NAT55" s="58"/>
      <c r="NAU55" s="58"/>
      <c r="NAV55" s="58"/>
      <c r="NAW55" s="58"/>
      <c r="NAX55" s="58"/>
      <c r="NAY55" s="58"/>
      <c r="NAZ55" s="58"/>
      <c r="NBA55" s="58"/>
      <c r="NBB55" s="58"/>
      <c r="NBC55" s="58"/>
      <c r="NBD55" s="58"/>
      <c r="NBE55" s="58"/>
      <c r="NBF55" s="58"/>
      <c r="NBG55" s="58"/>
      <c r="NBH55" s="58"/>
      <c r="NBI55" s="58"/>
      <c r="NBJ55" s="58"/>
      <c r="NBK55" s="58"/>
      <c r="NBL55" s="58"/>
      <c r="NBM55" s="58"/>
      <c r="NBN55" s="58"/>
      <c r="NBO55" s="58"/>
      <c r="NBP55" s="58"/>
      <c r="NBQ55" s="58"/>
      <c r="NBR55" s="58"/>
      <c r="NBS55" s="58"/>
      <c r="NBT55" s="58"/>
      <c r="NBU55" s="58"/>
      <c r="NBV55" s="58"/>
      <c r="NBW55" s="58"/>
      <c r="NBX55" s="58"/>
      <c r="NBY55" s="58"/>
      <c r="NBZ55" s="58"/>
      <c r="NCA55" s="58"/>
      <c r="NCB55" s="58"/>
      <c r="NCC55" s="58"/>
      <c r="NCD55" s="58"/>
      <c r="NCE55" s="58"/>
      <c r="NCF55" s="58"/>
      <c r="NCG55" s="58"/>
      <c r="NCH55" s="58"/>
      <c r="NCI55" s="58"/>
      <c r="NCJ55" s="58"/>
      <c r="NCK55" s="58"/>
      <c r="NCL55" s="58"/>
      <c r="NCM55" s="58"/>
      <c r="NCN55" s="58"/>
      <c r="NCO55" s="58"/>
      <c r="NCP55" s="58"/>
      <c r="NCQ55" s="58"/>
      <c r="NCR55" s="58"/>
      <c r="NCS55" s="58"/>
      <c r="NCT55" s="58"/>
      <c r="NCU55" s="58"/>
      <c r="NCV55" s="58"/>
      <c r="NCW55" s="58"/>
      <c r="NCX55" s="58"/>
      <c r="NCY55" s="58"/>
      <c r="NCZ55" s="58"/>
      <c r="NDA55" s="58"/>
      <c r="NDB55" s="58"/>
      <c r="NDC55" s="58"/>
      <c r="NDD55" s="58"/>
      <c r="NDE55" s="58"/>
      <c r="NDF55" s="58"/>
      <c r="NDG55" s="58"/>
      <c r="NDH55" s="58"/>
      <c r="NDI55" s="58"/>
      <c r="NDJ55" s="58"/>
      <c r="NDK55" s="58"/>
      <c r="NDL55" s="58"/>
      <c r="NDM55" s="58"/>
      <c r="NDN55" s="58"/>
      <c r="NDO55" s="58"/>
      <c r="NDP55" s="58"/>
      <c r="NDQ55" s="58"/>
      <c r="NDR55" s="58"/>
      <c r="NDS55" s="58"/>
      <c r="NDT55" s="58"/>
      <c r="NDU55" s="58"/>
      <c r="NDV55" s="58"/>
      <c r="NDW55" s="58"/>
      <c r="NDX55" s="58"/>
      <c r="NDY55" s="58"/>
      <c r="NDZ55" s="58"/>
      <c r="NEA55" s="58"/>
      <c r="NEB55" s="58"/>
      <c r="NEC55" s="58"/>
      <c r="NED55" s="58"/>
      <c r="NEE55" s="58"/>
      <c r="NEF55" s="58"/>
      <c r="NEG55" s="58"/>
      <c r="NEH55" s="58"/>
      <c r="NEI55" s="58"/>
      <c r="NEJ55" s="58"/>
      <c r="NEK55" s="58"/>
      <c r="NEL55" s="58"/>
      <c r="NEM55" s="58"/>
      <c r="NEN55" s="58"/>
      <c r="NEO55" s="58"/>
      <c r="NEP55" s="58"/>
      <c r="NEQ55" s="58"/>
      <c r="NER55" s="58"/>
      <c r="NES55" s="58"/>
      <c r="NET55" s="58"/>
      <c r="NEU55" s="58"/>
      <c r="NEV55" s="58"/>
      <c r="NEW55" s="58"/>
      <c r="NEX55" s="58"/>
      <c r="NEY55" s="58"/>
      <c r="NEZ55" s="58"/>
      <c r="NFA55" s="58"/>
      <c r="NFB55" s="58"/>
      <c r="NFC55" s="58"/>
      <c r="NFD55" s="58"/>
      <c r="NFE55" s="58"/>
      <c r="NFF55" s="58"/>
      <c r="NFG55" s="58"/>
      <c r="NFH55" s="58"/>
      <c r="NFI55" s="58"/>
      <c r="NFJ55" s="58"/>
      <c r="NFK55" s="58"/>
      <c r="NFL55" s="58"/>
      <c r="NFM55" s="58"/>
      <c r="NFN55" s="58"/>
      <c r="NFO55" s="58"/>
      <c r="NFP55" s="58"/>
      <c r="NFQ55" s="58"/>
      <c r="NFR55" s="58"/>
      <c r="NFS55" s="58"/>
      <c r="NFT55" s="58"/>
      <c r="NFU55" s="58"/>
      <c r="NFV55" s="58"/>
      <c r="NFW55" s="58"/>
      <c r="NFX55" s="58"/>
      <c r="NFY55" s="58"/>
      <c r="NFZ55" s="58"/>
      <c r="NGA55" s="58"/>
      <c r="NGB55" s="58"/>
      <c r="NGC55" s="58"/>
      <c r="NGD55" s="58"/>
      <c r="NGE55" s="58"/>
      <c r="NGF55" s="58"/>
      <c r="NGG55" s="58"/>
      <c r="NGH55" s="58"/>
      <c r="NGI55" s="58"/>
      <c r="NGJ55" s="58"/>
      <c r="NGK55" s="58"/>
      <c r="NGL55" s="58"/>
      <c r="NGM55" s="58"/>
      <c r="NGN55" s="58"/>
      <c r="NGO55" s="58"/>
      <c r="NGP55" s="58"/>
      <c r="NGQ55" s="58"/>
      <c r="NGR55" s="58"/>
      <c r="NGS55" s="58"/>
      <c r="NGT55" s="58"/>
      <c r="NGU55" s="58"/>
      <c r="NGV55" s="58"/>
      <c r="NGW55" s="58"/>
      <c r="NGX55" s="58"/>
      <c r="NGY55" s="58"/>
      <c r="NGZ55" s="58"/>
      <c r="NHA55" s="58"/>
      <c r="NHB55" s="58"/>
      <c r="NHC55" s="58"/>
      <c r="NHD55" s="58"/>
      <c r="NHE55" s="58"/>
      <c r="NHF55" s="58"/>
      <c r="NHG55" s="58"/>
      <c r="NHH55" s="58"/>
      <c r="NHI55" s="58"/>
      <c r="NHJ55" s="58"/>
      <c r="NHK55" s="58"/>
      <c r="NHL55" s="58"/>
      <c r="NHM55" s="58"/>
      <c r="NHN55" s="58"/>
      <c r="NHO55" s="58"/>
      <c r="NHP55" s="58"/>
      <c r="NHQ55" s="58"/>
      <c r="NHR55" s="58"/>
      <c r="NHS55" s="58"/>
      <c r="NHT55" s="58"/>
      <c r="NHU55" s="58"/>
      <c r="NHV55" s="58"/>
      <c r="NHW55" s="58"/>
      <c r="NHX55" s="58"/>
      <c r="NHY55" s="58"/>
      <c r="NHZ55" s="58"/>
      <c r="NIA55" s="58"/>
      <c r="NIB55" s="58"/>
      <c r="NIC55" s="58"/>
      <c r="NID55" s="58"/>
      <c r="NIE55" s="58"/>
      <c r="NIF55" s="58"/>
      <c r="NIG55" s="58"/>
      <c r="NIH55" s="58"/>
      <c r="NII55" s="58"/>
      <c r="NIJ55" s="58"/>
      <c r="NIK55" s="58"/>
      <c r="NIL55" s="58"/>
      <c r="NIM55" s="58"/>
      <c r="NIN55" s="58"/>
      <c r="NIO55" s="58"/>
      <c r="NIP55" s="58"/>
      <c r="NIQ55" s="58"/>
      <c r="NIR55" s="58"/>
      <c r="NIS55" s="58"/>
      <c r="NIT55" s="58"/>
      <c r="NIU55" s="58"/>
      <c r="NIV55" s="58"/>
      <c r="NIW55" s="58"/>
      <c r="NIX55" s="58"/>
      <c r="NIY55" s="58"/>
      <c r="NIZ55" s="58"/>
      <c r="NJA55" s="58"/>
      <c r="NJB55" s="58"/>
      <c r="NJC55" s="58"/>
      <c r="NJD55" s="58"/>
      <c r="NJE55" s="58"/>
      <c r="NJF55" s="58"/>
      <c r="NJG55" s="58"/>
      <c r="NJH55" s="58"/>
      <c r="NJI55" s="58"/>
      <c r="NJJ55" s="58"/>
      <c r="NJK55" s="58"/>
      <c r="NJL55" s="58"/>
      <c r="NJM55" s="58"/>
      <c r="NJN55" s="58"/>
      <c r="NJO55" s="58"/>
      <c r="NJP55" s="58"/>
      <c r="NJQ55" s="58"/>
      <c r="NJR55" s="58"/>
      <c r="NJS55" s="58"/>
      <c r="NJT55" s="58"/>
      <c r="NJU55" s="58"/>
      <c r="NJV55" s="58"/>
      <c r="NJW55" s="58"/>
      <c r="NJX55" s="58"/>
      <c r="NJY55" s="58"/>
      <c r="NJZ55" s="58"/>
      <c r="NKA55" s="58"/>
      <c r="NKB55" s="58"/>
      <c r="NKC55" s="58"/>
      <c r="NKD55" s="58"/>
      <c r="NKE55" s="58"/>
      <c r="NKF55" s="58"/>
      <c r="NKG55" s="58"/>
      <c r="NKH55" s="58"/>
      <c r="NKI55" s="58"/>
      <c r="NKJ55" s="58"/>
      <c r="NKK55" s="58"/>
      <c r="NKL55" s="58"/>
      <c r="NKM55" s="58"/>
      <c r="NKN55" s="58"/>
      <c r="NKO55" s="58"/>
      <c r="NKP55" s="58"/>
      <c r="NKQ55" s="58"/>
      <c r="NKR55" s="58"/>
      <c r="NKS55" s="58"/>
      <c r="NKT55" s="58"/>
      <c r="NKU55" s="58"/>
      <c r="NKV55" s="58"/>
      <c r="NKW55" s="58"/>
      <c r="NKX55" s="58"/>
      <c r="NKY55" s="58"/>
      <c r="NKZ55" s="58"/>
      <c r="NLA55" s="58"/>
      <c r="NLB55" s="58"/>
      <c r="NLC55" s="58"/>
      <c r="NLD55" s="58"/>
      <c r="NLE55" s="58"/>
      <c r="NLF55" s="58"/>
      <c r="NLG55" s="58"/>
      <c r="NLH55" s="58"/>
      <c r="NLI55" s="58"/>
      <c r="NLJ55" s="58"/>
      <c r="NLK55" s="58"/>
      <c r="NLL55" s="58"/>
      <c r="NLM55" s="58"/>
      <c r="NLN55" s="58"/>
      <c r="NLO55" s="58"/>
      <c r="NLP55" s="58"/>
      <c r="NLQ55" s="58"/>
      <c r="NLR55" s="58"/>
      <c r="NLS55" s="58"/>
      <c r="NLT55" s="58"/>
      <c r="NLU55" s="58"/>
      <c r="NLV55" s="58"/>
      <c r="NLW55" s="58"/>
      <c r="NLX55" s="58"/>
      <c r="NLY55" s="58"/>
      <c r="NLZ55" s="58"/>
      <c r="NMA55" s="58"/>
      <c r="NMB55" s="58"/>
      <c r="NMC55" s="58"/>
      <c r="NMD55" s="58"/>
      <c r="NME55" s="58"/>
      <c r="NMF55" s="58"/>
      <c r="NMG55" s="58"/>
      <c r="NMH55" s="58"/>
      <c r="NMI55" s="58"/>
      <c r="NMJ55" s="58"/>
      <c r="NMK55" s="58"/>
      <c r="NML55" s="58"/>
      <c r="NMM55" s="58"/>
      <c r="NMN55" s="58"/>
      <c r="NMO55" s="58"/>
      <c r="NMP55" s="58"/>
      <c r="NMQ55" s="58"/>
      <c r="NMR55" s="58"/>
      <c r="NMS55" s="58"/>
      <c r="NMT55" s="58"/>
      <c r="NMU55" s="58"/>
      <c r="NMV55" s="58"/>
      <c r="NMW55" s="58"/>
      <c r="NMX55" s="58"/>
      <c r="NMY55" s="58"/>
      <c r="NMZ55" s="58"/>
      <c r="NNA55" s="58"/>
      <c r="NNB55" s="58"/>
      <c r="NNC55" s="58"/>
      <c r="NND55" s="58"/>
      <c r="NNE55" s="58"/>
      <c r="NNF55" s="58"/>
      <c r="NNG55" s="58"/>
      <c r="NNH55" s="58"/>
      <c r="NNI55" s="58"/>
      <c r="NNJ55" s="58"/>
      <c r="NNK55" s="58"/>
      <c r="NNL55" s="58"/>
      <c r="NNM55" s="58"/>
      <c r="NNN55" s="58"/>
      <c r="NNO55" s="58"/>
      <c r="NNP55" s="58"/>
      <c r="NNQ55" s="58"/>
      <c r="NNR55" s="58"/>
      <c r="NNS55" s="58"/>
      <c r="NNT55" s="58"/>
      <c r="NNU55" s="58"/>
      <c r="NNV55" s="58"/>
      <c r="NNW55" s="58"/>
      <c r="NNX55" s="58"/>
      <c r="NNY55" s="58"/>
      <c r="NNZ55" s="58"/>
      <c r="NOA55" s="58"/>
      <c r="NOB55" s="58"/>
      <c r="NOC55" s="58"/>
      <c r="NOD55" s="58"/>
      <c r="NOE55" s="58"/>
      <c r="NOF55" s="58"/>
      <c r="NOG55" s="58"/>
      <c r="NOH55" s="58"/>
      <c r="NOI55" s="58"/>
      <c r="NOJ55" s="58"/>
      <c r="NOK55" s="58"/>
      <c r="NOL55" s="58"/>
      <c r="NOM55" s="58"/>
      <c r="NON55" s="58"/>
      <c r="NOO55" s="58"/>
      <c r="NOP55" s="58"/>
      <c r="NOQ55" s="58"/>
      <c r="NOR55" s="58"/>
      <c r="NOS55" s="58"/>
      <c r="NOT55" s="58"/>
      <c r="NOU55" s="58"/>
      <c r="NOV55" s="58"/>
      <c r="NOW55" s="58"/>
      <c r="NOX55" s="58"/>
      <c r="NOY55" s="58"/>
      <c r="NOZ55" s="58"/>
      <c r="NPA55" s="58"/>
      <c r="NPB55" s="58"/>
      <c r="NPC55" s="58"/>
      <c r="NPD55" s="58"/>
      <c r="NPE55" s="58"/>
      <c r="NPF55" s="58"/>
      <c r="NPG55" s="58"/>
      <c r="NPH55" s="58"/>
      <c r="NPI55" s="58"/>
      <c r="NPJ55" s="58"/>
      <c r="NPK55" s="58"/>
      <c r="NPL55" s="58"/>
      <c r="NPM55" s="58"/>
      <c r="NPN55" s="58"/>
      <c r="NPO55" s="58"/>
      <c r="NPP55" s="58"/>
      <c r="NPQ55" s="58"/>
      <c r="NPR55" s="58"/>
      <c r="NPS55" s="58"/>
      <c r="NPT55" s="58"/>
      <c r="NPU55" s="58"/>
      <c r="NPV55" s="58"/>
      <c r="NPW55" s="58"/>
      <c r="NPX55" s="58"/>
      <c r="NPY55" s="58"/>
      <c r="NPZ55" s="58"/>
      <c r="NQA55" s="58"/>
      <c r="NQB55" s="58"/>
      <c r="NQC55" s="58"/>
      <c r="NQD55" s="58"/>
      <c r="NQE55" s="58"/>
      <c r="NQF55" s="58"/>
      <c r="NQG55" s="58"/>
      <c r="NQH55" s="58"/>
      <c r="NQI55" s="58"/>
      <c r="NQJ55" s="58"/>
      <c r="NQK55" s="58"/>
      <c r="NQL55" s="58"/>
      <c r="NQM55" s="58"/>
      <c r="NQN55" s="58"/>
      <c r="NQO55" s="58"/>
      <c r="NQP55" s="58"/>
      <c r="NQQ55" s="58"/>
      <c r="NQR55" s="58"/>
      <c r="NQS55" s="58"/>
      <c r="NQT55" s="58"/>
      <c r="NQU55" s="58"/>
      <c r="NQV55" s="58"/>
      <c r="NQW55" s="58"/>
      <c r="NQX55" s="58"/>
      <c r="NQY55" s="58"/>
      <c r="NQZ55" s="58"/>
      <c r="NRA55" s="58"/>
      <c r="NRB55" s="58"/>
      <c r="NRC55" s="58"/>
      <c r="NRD55" s="58"/>
      <c r="NRE55" s="58"/>
      <c r="NRF55" s="58"/>
      <c r="NRG55" s="58"/>
      <c r="NRH55" s="58"/>
      <c r="NRI55" s="58"/>
      <c r="NRJ55" s="58"/>
      <c r="NRK55" s="58"/>
      <c r="NRL55" s="58"/>
      <c r="NRM55" s="58"/>
      <c r="NRN55" s="58"/>
      <c r="NRO55" s="58"/>
      <c r="NRP55" s="58"/>
      <c r="NRQ55" s="58"/>
      <c r="NRR55" s="58"/>
      <c r="NRS55" s="58"/>
      <c r="NRT55" s="58"/>
      <c r="NRU55" s="58"/>
      <c r="NRV55" s="58"/>
      <c r="NRW55" s="58"/>
      <c r="NRX55" s="58"/>
      <c r="NRY55" s="58"/>
      <c r="NRZ55" s="58"/>
      <c r="NSA55" s="58"/>
      <c r="NSB55" s="58"/>
      <c r="NSC55" s="58"/>
      <c r="NSD55" s="58"/>
      <c r="NSE55" s="58"/>
      <c r="NSF55" s="58"/>
      <c r="NSG55" s="58"/>
      <c r="NSH55" s="58"/>
      <c r="NSI55" s="58"/>
      <c r="NSJ55" s="58"/>
      <c r="NSK55" s="58"/>
      <c r="NSL55" s="58"/>
      <c r="NSM55" s="58"/>
      <c r="NSN55" s="58"/>
      <c r="NSO55" s="58"/>
      <c r="NSP55" s="58"/>
      <c r="NSQ55" s="58"/>
      <c r="NSR55" s="58"/>
      <c r="NSS55" s="58"/>
      <c r="NST55" s="58"/>
      <c r="NSU55" s="58"/>
      <c r="NSV55" s="58"/>
      <c r="NSW55" s="58"/>
      <c r="NSX55" s="58"/>
      <c r="NSY55" s="58"/>
      <c r="NSZ55" s="58"/>
      <c r="NTA55" s="58"/>
      <c r="NTB55" s="58"/>
      <c r="NTC55" s="58"/>
      <c r="NTD55" s="58"/>
      <c r="NTE55" s="58"/>
      <c r="NTF55" s="58"/>
      <c r="NTG55" s="58"/>
      <c r="NTH55" s="58"/>
      <c r="NTI55" s="58"/>
      <c r="NTJ55" s="58"/>
      <c r="NTK55" s="58"/>
      <c r="NTL55" s="58"/>
      <c r="NTM55" s="58"/>
      <c r="NTN55" s="58"/>
      <c r="NTO55" s="58"/>
      <c r="NTP55" s="58"/>
      <c r="NTQ55" s="58"/>
      <c r="NTR55" s="58"/>
      <c r="NTS55" s="58"/>
      <c r="NTT55" s="58"/>
      <c r="NTU55" s="58"/>
      <c r="NTV55" s="58"/>
      <c r="NTW55" s="58"/>
      <c r="NTX55" s="58"/>
      <c r="NTY55" s="58"/>
      <c r="NTZ55" s="58"/>
      <c r="NUA55" s="58"/>
      <c r="NUB55" s="58"/>
      <c r="NUC55" s="58"/>
      <c r="NUD55" s="58"/>
      <c r="NUE55" s="58"/>
      <c r="NUF55" s="58"/>
      <c r="NUG55" s="58"/>
      <c r="NUH55" s="58"/>
      <c r="NUI55" s="58"/>
      <c r="NUJ55" s="58"/>
      <c r="NUK55" s="58"/>
      <c r="NUL55" s="58"/>
      <c r="NUM55" s="58"/>
      <c r="NUN55" s="58"/>
      <c r="NUO55" s="58"/>
      <c r="NUP55" s="58"/>
      <c r="NUQ55" s="58"/>
      <c r="NUR55" s="58"/>
      <c r="NUS55" s="58"/>
      <c r="NUT55" s="58"/>
      <c r="NUU55" s="58"/>
      <c r="NUV55" s="58"/>
      <c r="NUW55" s="58"/>
      <c r="NUX55" s="58"/>
      <c r="NUY55" s="58"/>
      <c r="NUZ55" s="58"/>
      <c r="NVA55" s="58"/>
      <c r="NVB55" s="58"/>
      <c r="NVC55" s="58"/>
      <c r="NVD55" s="58"/>
      <c r="NVE55" s="58"/>
      <c r="NVF55" s="58"/>
      <c r="NVG55" s="58"/>
      <c r="NVH55" s="58"/>
      <c r="NVI55" s="58"/>
      <c r="NVJ55" s="58"/>
      <c r="NVK55" s="58"/>
      <c r="NVL55" s="58"/>
      <c r="NVM55" s="58"/>
      <c r="NVN55" s="58"/>
      <c r="NVO55" s="58"/>
      <c r="NVP55" s="58"/>
      <c r="NVQ55" s="58"/>
      <c r="NVR55" s="58"/>
      <c r="NVS55" s="58"/>
      <c r="NVT55" s="58"/>
      <c r="NVU55" s="58"/>
      <c r="NVV55" s="58"/>
      <c r="NVW55" s="58"/>
      <c r="NVX55" s="58"/>
      <c r="NVY55" s="58"/>
      <c r="NVZ55" s="58"/>
      <c r="NWA55" s="58"/>
      <c r="NWB55" s="58"/>
      <c r="NWC55" s="58"/>
      <c r="NWD55" s="58"/>
      <c r="NWE55" s="58"/>
      <c r="NWF55" s="58"/>
      <c r="NWG55" s="58"/>
      <c r="NWH55" s="58"/>
      <c r="NWI55" s="58"/>
      <c r="NWJ55" s="58"/>
      <c r="NWK55" s="58"/>
      <c r="NWL55" s="58"/>
      <c r="NWM55" s="58"/>
      <c r="NWN55" s="58"/>
      <c r="NWO55" s="58"/>
      <c r="NWP55" s="58"/>
      <c r="NWQ55" s="58"/>
      <c r="NWR55" s="58"/>
      <c r="NWS55" s="58"/>
      <c r="NWT55" s="58"/>
      <c r="NWU55" s="58"/>
      <c r="NWV55" s="58"/>
      <c r="NWW55" s="58"/>
      <c r="NWX55" s="58"/>
      <c r="NWY55" s="58"/>
      <c r="NWZ55" s="58"/>
      <c r="NXA55" s="58"/>
      <c r="NXB55" s="58"/>
      <c r="NXC55" s="58"/>
      <c r="NXD55" s="58"/>
      <c r="NXE55" s="58"/>
      <c r="NXF55" s="58"/>
      <c r="NXG55" s="58"/>
      <c r="NXH55" s="58"/>
      <c r="NXI55" s="58"/>
      <c r="NXJ55" s="58"/>
      <c r="NXK55" s="58"/>
      <c r="NXL55" s="58"/>
      <c r="NXM55" s="58"/>
      <c r="NXN55" s="58"/>
      <c r="NXO55" s="58"/>
      <c r="NXP55" s="58"/>
      <c r="NXQ55" s="58"/>
      <c r="NXR55" s="58"/>
      <c r="NXS55" s="58"/>
      <c r="NXT55" s="58"/>
      <c r="NXU55" s="58"/>
      <c r="NXV55" s="58"/>
      <c r="NXW55" s="58"/>
      <c r="NXX55" s="58"/>
      <c r="NXY55" s="58"/>
      <c r="NXZ55" s="58"/>
      <c r="NYA55" s="58"/>
      <c r="NYB55" s="58"/>
      <c r="NYC55" s="58"/>
      <c r="NYD55" s="58"/>
      <c r="NYE55" s="58"/>
      <c r="NYF55" s="58"/>
      <c r="NYG55" s="58"/>
      <c r="NYH55" s="58"/>
      <c r="NYI55" s="58"/>
      <c r="NYJ55" s="58"/>
      <c r="NYK55" s="58"/>
      <c r="NYL55" s="58"/>
      <c r="NYM55" s="58"/>
      <c r="NYN55" s="58"/>
      <c r="NYO55" s="58"/>
      <c r="NYP55" s="58"/>
      <c r="NYQ55" s="58"/>
      <c r="NYR55" s="58"/>
      <c r="NYS55" s="58"/>
      <c r="NYT55" s="58"/>
      <c r="NYU55" s="58"/>
      <c r="NYV55" s="58"/>
      <c r="NYW55" s="58"/>
      <c r="NYX55" s="58"/>
      <c r="NYY55" s="58"/>
      <c r="NYZ55" s="58"/>
      <c r="NZA55" s="58"/>
      <c r="NZB55" s="58"/>
      <c r="NZC55" s="58"/>
      <c r="NZD55" s="58"/>
      <c r="NZE55" s="58"/>
      <c r="NZF55" s="58"/>
      <c r="NZG55" s="58"/>
      <c r="NZH55" s="58"/>
      <c r="NZI55" s="58"/>
      <c r="NZJ55" s="58"/>
      <c r="NZK55" s="58"/>
      <c r="NZL55" s="58"/>
      <c r="NZM55" s="58"/>
      <c r="NZN55" s="58"/>
      <c r="NZO55" s="58"/>
      <c r="NZP55" s="58"/>
      <c r="NZQ55" s="58"/>
      <c r="NZR55" s="58"/>
      <c r="NZS55" s="58"/>
      <c r="NZT55" s="58"/>
      <c r="NZU55" s="58"/>
      <c r="NZV55" s="58"/>
      <c r="NZW55" s="58"/>
      <c r="NZX55" s="58"/>
      <c r="NZY55" s="58"/>
      <c r="NZZ55" s="58"/>
      <c r="OAA55" s="58"/>
      <c r="OAB55" s="58"/>
      <c r="OAC55" s="58"/>
      <c r="OAD55" s="58"/>
      <c r="OAE55" s="58"/>
      <c r="OAF55" s="58"/>
      <c r="OAG55" s="58"/>
      <c r="OAH55" s="58"/>
      <c r="OAI55" s="58"/>
      <c r="OAJ55" s="58"/>
      <c r="OAK55" s="58"/>
      <c r="OAL55" s="58"/>
      <c r="OAM55" s="58"/>
      <c r="OAN55" s="58"/>
      <c r="OAO55" s="58"/>
      <c r="OAP55" s="58"/>
      <c r="OAQ55" s="58"/>
      <c r="OAR55" s="58"/>
      <c r="OAS55" s="58"/>
      <c r="OAT55" s="58"/>
      <c r="OAU55" s="58"/>
      <c r="OAV55" s="58"/>
      <c r="OAW55" s="58"/>
      <c r="OAX55" s="58"/>
      <c r="OAY55" s="58"/>
      <c r="OAZ55" s="58"/>
      <c r="OBA55" s="58"/>
      <c r="OBB55" s="58"/>
      <c r="OBC55" s="58"/>
      <c r="OBD55" s="58"/>
      <c r="OBE55" s="58"/>
      <c r="OBF55" s="58"/>
      <c r="OBG55" s="58"/>
      <c r="OBH55" s="58"/>
      <c r="OBI55" s="58"/>
      <c r="OBJ55" s="58"/>
      <c r="OBK55" s="58"/>
      <c r="OBL55" s="58"/>
      <c r="OBM55" s="58"/>
      <c r="OBN55" s="58"/>
      <c r="OBO55" s="58"/>
      <c r="OBP55" s="58"/>
      <c r="OBQ55" s="58"/>
      <c r="OBR55" s="58"/>
      <c r="OBS55" s="58"/>
      <c r="OBT55" s="58"/>
      <c r="OBU55" s="58"/>
      <c r="OBV55" s="58"/>
      <c r="OBW55" s="58"/>
      <c r="OBX55" s="58"/>
      <c r="OBY55" s="58"/>
      <c r="OBZ55" s="58"/>
      <c r="OCA55" s="58"/>
      <c r="OCB55" s="58"/>
      <c r="OCC55" s="58"/>
      <c r="OCD55" s="58"/>
      <c r="OCE55" s="58"/>
      <c r="OCF55" s="58"/>
      <c r="OCG55" s="58"/>
      <c r="OCH55" s="58"/>
      <c r="OCI55" s="58"/>
      <c r="OCJ55" s="58"/>
      <c r="OCK55" s="58"/>
      <c r="OCL55" s="58"/>
      <c r="OCM55" s="58"/>
      <c r="OCN55" s="58"/>
      <c r="OCO55" s="58"/>
      <c r="OCP55" s="58"/>
      <c r="OCQ55" s="58"/>
      <c r="OCR55" s="58"/>
      <c r="OCS55" s="58"/>
      <c r="OCT55" s="58"/>
      <c r="OCU55" s="58"/>
      <c r="OCV55" s="58"/>
      <c r="OCW55" s="58"/>
      <c r="OCX55" s="58"/>
      <c r="OCY55" s="58"/>
      <c r="OCZ55" s="58"/>
      <c r="ODA55" s="58"/>
      <c r="ODB55" s="58"/>
      <c r="ODC55" s="58"/>
      <c r="ODD55" s="58"/>
      <c r="ODE55" s="58"/>
      <c r="ODF55" s="58"/>
      <c r="ODG55" s="58"/>
      <c r="ODH55" s="58"/>
      <c r="ODI55" s="58"/>
      <c r="ODJ55" s="58"/>
      <c r="ODK55" s="58"/>
      <c r="ODL55" s="58"/>
      <c r="ODM55" s="58"/>
      <c r="ODN55" s="58"/>
      <c r="ODO55" s="58"/>
      <c r="ODP55" s="58"/>
      <c r="ODQ55" s="58"/>
      <c r="ODR55" s="58"/>
      <c r="ODS55" s="58"/>
      <c r="ODT55" s="58"/>
      <c r="ODU55" s="58"/>
      <c r="ODV55" s="58"/>
      <c r="ODW55" s="58"/>
      <c r="ODX55" s="58"/>
      <c r="ODY55" s="58"/>
      <c r="ODZ55" s="58"/>
      <c r="OEA55" s="58"/>
      <c r="OEB55" s="58"/>
      <c r="OEC55" s="58"/>
      <c r="OED55" s="58"/>
      <c r="OEE55" s="58"/>
      <c r="OEF55" s="58"/>
      <c r="OEG55" s="58"/>
      <c r="OEH55" s="58"/>
      <c r="OEI55" s="58"/>
      <c r="OEJ55" s="58"/>
      <c r="OEK55" s="58"/>
      <c r="OEL55" s="58"/>
      <c r="OEM55" s="58"/>
      <c r="OEN55" s="58"/>
      <c r="OEO55" s="58"/>
      <c r="OEP55" s="58"/>
      <c r="OEQ55" s="58"/>
      <c r="OER55" s="58"/>
      <c r="OES55" s="58"/>
      <c r="OET55" s="58"/>
      <c r="OEU55" s="58"/>
      <c r="OEV55" s="58"/>
      <c r="OEW55" s="58"/>
      <c r="OEX55" s="58"/>
      <c r="OEY55" s="58"/>
      <c r="OEZ55" s="58"/>
      <c r="OFA55" s="58"/>
      <c r="OFB55" s="58"/>
      <c r="OFC55" s="58"/>
      <c r="OFD55" s="58"/>
      <c r="OFE55" s="58"/>
      <c r="OFF55" s="58"/>
      <c r="OFG55" s="58"/>
      <c r="OFH55" s="58"/>
      <c r="OFI55" s="58"/>
      <c r="OFJ55" s="58"/>
      <c r="OFK55" s="58"/>
      <c r="OFL55" s="58"/>
      <c r="OFM55" s="58"/>
      <c r="OFN55" s="58"/>
      <c r="OFO55" s="58"/>
      <c r="OFP55" s="58"/>
      <c r="OFQ55" s="58"/>
      <c r="OFR55" s="58"/>
      <c r="OFS55" s="58"/>
      <c r="OFT55" s="58"/>
      <c r="OFU55" s="58"/>
      <c r="OFV55" s="58"/>
      <c r="OFW55" s="58"/>
      <c r="OFX55" s="58"/>
      <c r="OFY55" s="58"/>
      <c r="OFZ55" s="58"/>
      <c r="OGA55" s="58"/>
      <c r="OGB55" s="58"/>
      <c r="OGC55" s="58"/>
      <c r="OGD55" s="58"/>
      <c r="OGE55" s="58"/>
      <c r="OGF55" s="58"/>
      <c r="OGG55" s="58"/>
      <c r="OGH55" s="58"/>
      <c r="OGI55" s="58"/>
      <c r="OGJ55" s="58"/>
      <c r="OGK55" s="58"/>
      <c r="OGL55" s="58"/>
      <c r="OGM55" s="58"/>
      <c r="OGN55" s="58"/>
      <c r="OGO55" s="58"/>
      <c r="OGP55" s="58"/>
      <c r="OGQ55" s="58"/>
      <c r="OGR55" s="58"/>
      <c r="OGS55" s="58"/>
      <c r="OGT55" s="58"/>
      <c r="OGU55" s="58"/>
      <c r="OGV55" s="58"/>
      <c r="OGW55" s="58"/>
      <c r="OGX55" s="58"/>
      <c r="OGY55" s="58"/>
      <c r="OGZ55" s="58"/>
      <c r="OHA55" s="58"/>
      <c r="OHB55" s="58"/>
      <c r="OHC55" s="58"/>
      <c r="OHD55" s="58"/>
      <c r="OHE55" s="58"/>
      <c r="OHF55" s="58"/>
      <c r="OHG55" s="58"/>
      <c r="OHH55" s="58"/>
      <c r="OHI55" s="58"/>
      <c r="OHJ55" s="58"/>
      <c r="OHK55" s="58"/>
      <c r="OHL55" s="58"/>
      <c r="OHM55" s="58"/>
      <c r="OHN55" s="58"/>
      <c r="OHO55" s="58"/>
      <c r="OHP55" s="58"/>
      <c r="OHQ55" s="58"/>
      <c r="OHR55" s="58"/>
      <c r="OHS55" s="58"/>
      <c r="OHT55" s="58"/>
      <c r="OHU55" s="58"/>
      <c r="OHV55" s="58"/>
      <c r="OHW55" s="58"/>
      <c r="OHX55" s="58"/>
      <c r="OHY55" s="58"/>
      <c r="OHZ55" s="58"/>
      <c r="OIA55" s="58"/>
      <c r="OIB55" s="58"/>
      <c r="OIC55" s="58"/>
      <c r="OID55" s="58"/>
      <c r="OIE55" s="58"/>
      <c r="OIF55" s="58"/>
      <c r="OIG55" s="58"/>
      <c r="OIH55" s="58"/>
      <c r="OII55" s="58"/>
      <c r="OIJ55" s="58"/>
      <c r="OIK55" s="58"/>
      <c r="OIL55" s="58"/>
      <c r="OIM55" s="58"/>
      <c r="OIN55" s="58"/>
      <c r="OIO55" s="58"/>
      <c r="OIP55" s="58"/>
      <c r="OIQ55" s="58"/>
      <c r="OIR55" s="58"/>
      <c r="OIS55" s="58"/>
      <c r="OIT55" s="58"/>
      <c r="OIU55" s="58"/>
      <c r="OIV55" s="58"/>
      <c r="OIW55" s="58"/>
      <c r="OIX55" s="58"/>
      <c r="OIY55" s="58"/>
      <c r="OIZ55" s="58"/>
      <c r="OJA55" s="58"/>
      <c r="OJB55" s="58"/>
      <c r="OJC55" s="58"/>
      <c r="OJD55" s="58"/>
      <c r="OJE55" s="58"/>
      <c r="OJF55" s="58"/>
      <c r="OJG55" s="58"/>
      <c r="OJH55" s="58"/>
      <c r="OJI55" s="58"/>
      <c r="OJJ55" s="58"/>
      <c r="OJK55" s="58"/>
      <c r="OJL55" s="58"/>
      <c r="OJM55" s="58"/>
      <c r="OJN55" s="58"/>
      <c r="OJO55" s="58"/>
      <c r="OJP55" s="58"/>
      <c r="OJQ55" s="58"/>
      <c r="OJR55" s="58"/>
      <c r="OJS55" s="58"/>
      <c r="OJT55" s="58"/>
      <c r="OJU55" s="58"/>
      <c r="OJV55" s="58"/>
      <c r="OJW55" s="58"/>
      <c r="OJX55" s="58"/>
      <c r="OJY55" s="58"/>
      <c r="OJZ55" s="58"/>
      <c r="OKA55" s="58"/>
      <c r="OKB55" s="58"/>
      <c r="OKC55" s="58"/>
      <c r="OKD55" s="58"/>
      <c r="OKE55" s="58"/>
      <c r="OKF55" s="58"/>
      <c r="OKG55" s="58"/>
      <c r="OKH55" s="58"/>
      <c r="OKI55" s="58"/>
      <c r="OKJ55" s="58"/>
      <c r="OKK55" s="58"/>
      <c r="OKL55" s="58"/>
      <c r="OKM55" s="58"/>
      <c r="OKN55" s="58"/>
      <c r="OKO55" s="58"/>
      <c r="OKP55" s="58"/>
      <c r="OKQ55" s="58"/>
      <c r="OKR55" s="58"/>
      <c r="OKS55" s="58"/>
      <c r="OKT55" s="58"/>
      <c r="OKU55" s="58"/>
      <c r="OKV55" s="58"/>
      <c r="OKW55" s="58"/>
      <c r="OKX55" s="58"/>
      <c r="OKY55" s="58"/>
      <c r="OKZ55" s="58"/>
      <c r="OLA55" s="58"/>
      <c r="OLB55" s="58"/>
      <c r="OLC55" s="58"/>
      <c r="OLD55" s="58"/>
      <c r="OLE55" s="58"/>
      <c r="OLF55" s="58"/>
      <c r="OLG55" s="58"/>
      <c r="OLH55" s="58"/>
      <c r="OLI55" s="58"/>
      <c r="OLJ55" s="58"/>
      <c r="OLK55" s="58"/>
      <c r="OLL55" s="58"/>
      <c r="OLM55" s="58"/>
      <c r="OLN55" s="58"/>
      <c r="OLO55" s="58"/>
      <c r="OLP55" s="58"/>
      <c r="OLQ55" s="58"/>
      <c r="OLR55" s="58"/>
      <c r="OLS55" s="58"/>
      <c r="OLT55" s="58"/>
      <c r="OLU55" s="58"/>
      <c r="OLV55" s="58"/>
      <c r="OLW55" s="58"/>
      <c r="OLX55" s="58"/>
      <c r="OLY55" s="58"/>
      <c r="OLZ55" s="58"/>
      <c r="OMA55" s="58"/>
      <c r="OMB55" s="58"/>
      <c r="OMC55" s="58"/>
      <c r="OMD55" s="58"/>
      <c r="OME55" s="58"/>
      <c r="OMF55" s="58"/>
      <c r="OMG55" s="58"/>
      <c r="OMH55" s="58"/>
      <c r="OMI55" s="58"/>
      <c r="OMJ55" s="58"/>
      <c r="OMK55" s="58"/>
      <c r="OML55" s="58"/>
      <c r="OMM55" s="58"/>
      <c r="OMN55" s="58"/>
      <c r="OMO55" s="58"/>
      <c r="OMP55" s="58"/>
      <c r="OMQ55" s="58"/>
      <c r="OMR55" s="58"/>
      <c r="OMS55" s="58"/>
      <c r="OMT55" s="58"/>
      <c r="OMU55" s="58"/>
      <c r="OMV55" s="58"/>
      <c r="OMW55" s="58"/>
      <c r="OMX55" s="58"/>
      <c r="OMY55" s="58"/>
      <c r="OMZ55" s="58"/>
      <c r="ONA55" s="58"/>
      <c r="ONB55" s="58"/>
      <c r="ONC55" s="58"/>
      <c r="OND55" s="58"/>
      <c r="ONE55" s="58"/>
      <c r="ONF55" s="58"/>
      <c r="ONG55" s="58"/>
      <c r="ONH55" s="58"/>
      <c r="ONI55" s="58"/>
      <c r="ONJ55" s="58"/>
      <c r="ONK55" s="58"/>
      <c r="ONL55" s="58"/>
      <c r="ONM55" s="58"/>
      <c r="ONN55" s="58"/>
      <c r="ONO55" s="58"/>
      <c r="ONP55" s="58"/>
      <c r="ONQ55" s="58"/>
      <c r="ONR55" s="58"/>
      <c r="ONS55" s="58"/>
      <c r="ONT55" s="58"/>
      <c r="ONU55" s="58"/>
      <c r="ONV55" s="58"/>
      <c r="ONW55" s="58"/>
      <c r="ONX55" s="58"/>
      <c r="ONY55" s="58"/>
      <c r="ONZ55" s="58"/>
      <c r="OOA55" s="58"/>
      <c r="OOB55" s="58"/>
      <c r="OOC55" s="58"/>
      <c r="OOD55" s="58"/>
      <c r="OOE55" s="58"/>
      <c r="OOF55" s="58"/>
      <c r="OOG55" s="58"/>
      <c r="OOH55" s="58"/>
      <c r="OOI55" s="58"/>
      <c r="OOJ55" s="58"/>
      <c r="OOK55" s="58"/>
      <c r="OOL55" s="58"/>
      <c r="OOM55" s="58"/>
      <c r="OON55" s="58"/>
      <c r="OOO55" s="58"/>
      <c r="OOP55" s="58"/>
      <c r="OOQ55" s="58"/>
      <c r="OOR55" s="58"/>
      <c r="OOS55" s="58"/>
      <c r="OOT55" s="58"/>
      <c r="OOU55" s="58"/>
      <c r="OOV55" s="58"/>
      <c r="OOW55" s="58"/>
      <c r="OOX55" s="58"/>
      <c r="OOY55" s="58"/>
      <c r="OOZ55" s="58"/>
      <c r="OPA55" s="58"/>
      <c r="OPB55" s="58"/>
      <c r="OPC55" s="58"/>
      <c r="OPD55" s="58"/>
      <c r="OPE55" s="58"/>
      <c r="OPF55" s="58"/>
      <c r="OPG55" s="58"/>
      <c r="OPH55" s="58"/>
      <c r="OPI55" s="58"/>
      <c r="OPJ55" s="58"/>
      <c r="OPK55" s="58"/>
      <c r="OPL55" s="58"/>
      <c r="OPM55" s="58"/>
      <c r="OPN55" s="58"/>
      <c r="OPO55" s="58"/>
      <c r="OPP55" s="58"/>
      <c r="OPQ55" s="58"/>
      <c r="OPR55" s="58"/>
      <c r="OPS55" s="58"/>
      <c r="OPT55" s="58"/>
      <c r="OPU55" s="58"/>
      <c r="OPV55" s="58"/>
      <c r="OPW55" s="58"/>
      <c r="OPX55" s="58"/>
      <c r="OPY55" s="58"/>
      <c r="OPZ55" s="58"/>
      <c r="OQA55" s="58"/>
      <c r="OQB55" s="58"/>
      <c r="OQC55" s="58"/>
      <c r="OQD55" s="58"/>
      <c r="OQE55" s="58"/>
      <c r="OQF55" s="58"/>
      <c r="OQG55" s="58"/>
      <c r="OQH55" s="58"/>
      <c r="OQI55" s="58"/>
      <c r="OQJ55" s="58"/>
      <c r="OQK55" s="58"/>
      <c r="OQL55" s="58"/>
      <c r="OQM55" s="58"/>
      <c r="OQN55" s="58"/>
      <c r="OQO55" s="58"/>
      <c r="OQP55" s="58"/>
      <c r="OQQ55" s="58"/>
      <c r="OQR55" s="58"/>
      <c r="OQS55" s="58"/>
      <c r="OQT55" s="58"/>
      <c r="OQU55" s="58"/>
      <c r="OQV55" s="58"/>
      <c r="OQW55" s="58"/>
      <c r="OQX55" s="58"/>
      <c r="OQY55" s="58"/>
      <c r="OQZ55" s="58"/>
      <c r="ORA55" s="58"/>
      <c r="ORB55" s="58"/>
      <c r="ORC55" s="58"/>
      <c r="ORD55" s="58"/>
      <c r="ORE55" s="58"/>
      <c r="ORF55" s="58"/>
      <c r="ORG55" s="58"/>
      <c r="ORH55" s="58"/>
      <c r="ORI55" s="58"/>
      <c r="ORJ55" s="58"/>
      <c r="ORK55" s="58"/>
      <c r="ORL55" s="58"/>
      <c r="ORM55" s="58"/>
      <c r="ORN55" s="58"/>
      <c r="ORO55" s="58"/>
      <c r="ORP55" s="58"/>
      <c r="ORQ55" s="58"/>
      <c r="ORR55" s="58"/>
      <c r="ORS55" s="58"/>
      <c r="ORT55" s="58"/>
      <c r="ORU55" s="58"/>
      <c r="ORV55" s="58"/>
      <c r="ORW55" s="58"/>
      <c r="ORX55" s="58"/>
      <c r="ORY55" s="58"/>
      <c r="ORZ55" s="58"/>
      <c r="OSA55" s="58"/>
      <c r="OSB55" s="58"/>
      <c r="OSC55" s="58"/>
      <c r="OSD55" s="58"/>
      <c r="OSE55" s="58"/>
      <c r="OSF55" s="58"/>
      <c r="OSG55" s="58"/>
      <c r="OSH55" s="58"/>
      <c r="OSI55" s="58"/>
      <c r="OSJ55" s="58"/>
      <c r="OSK55" s="58"/>
      <c r="OSL55" s="58"/>
      <c r="OSM55" s="58"/>
      <c r="OSN55" s="58"/>
      <c r="OSO55" s="58"/>
      <c r="OSP55" s="58"/>
      <c r="OSQ55" s="58"/>
      <c r="OSR55" s="58"/>
      <c r="OSS55" s="58"/>
      <c r="OST55" s="58"/>
      <c r="OSU55" s="58"/>
      <c r="OSV55" s="58"/>
      <c r="OSW55" s="58"/>
      <c r="OSX55" s="58"/>
      <c r="OSY55" s="58"/>
      <c r="OSZ55" s="58"/>
      <c r="OTA55" s="58"/>
      <c r="OTB55" s="58"/>
      <c r="OTC55" s="58"/>
      <c r="OTD55" s="58"/>
      <c r="OTE55" s="58"/>
      <c r="OTF55" s="58"/>
      <c r="OTG55" s="58"/>
      <c r="OTH55" s="58"/>
      <c r="OTI55" s="58"/>
      <c r="OTJ55" s="58"/>
      <c r="OTK55" s="58"/>
      <c r="OTL55" s="58"/>
      <c r="OTM55" s="58"/>
      <c r="OTN55" s="58"/>
      <c r="OTO55" s="58"/>
      <c r="OTP55" s="58"/>
      <c r="OTQ55" s="58"/>
      <c r="OTR55" s="58"/>
      <c r="OTS55" s="58"/>
      <c r="OTT55" s="58"/>
      <c r="OTU55" s="58"/>
      <c r="OTV55" s="58"/>
      <c r="OTW55" s="58"/>
      <c r="OTX55" s="58"/>
      <c r="OTY55" s="58"/>
      <c r="OTZ55" s="58"/>
      <c r="OUA55" s="58"/>
      <c r="OUB55" s="58"/>
      <c r="OUC55" s="58"/>
      <c r="OUD55" s="58"/>
      <c r="OUE55" s="58"/>
      <c r="OUF55" s="58"/>
      <c r="OUG55" s="58"/>
      <c r="OUH55" s="58"/>
      <c r="OUI55" s="58"/>
      <c r="OUJ55" s="58"/>
      <c r="OUK55" s="58"/>
      <c r="OUL55" s="58"/>
      <c r="OUM55" s="58"/>
      <c r="OUN55" s="58"/>
      <c r="OUO55" s="58"/>
      <c r="OUP55" s="58"/>
      <c r="OUQ55" s="58"/>
      <c r="OUR55" s="58"/>
      <c r="OUS55" s="58"/>
      <c r="OUT55" s="58"/>
      <c r="OUU55" s="58"/>
      <c r="OUV55" s="58"/>
      <c r="OUW55" s="58"/>
      <c r="OUX55" s="58"/>
      <c r="OUY55" s="58"/>
      <c r="OUZ55" s="58"/>
      <c r="OVA55" s="58"/>
      <c r="OVB55" s="58"/>
      <c r="OVC55" s="58"/>
      <c r="OVD55" s="58"/>
      <c r="OVE55" s="58"/>
      <c r="OVF55" s="58"/>
      <c r="OVG55" s="58"/>
      <c r="OVH55" s="58"/>
      <c r="OVI55" s="58"/>
      <c r="OVJ55" s="58"/>
      <c r="OVK55" s="58"/>
      <c r="OVL55" s="58"/>
      <c r="OVM55" s="58"/>
      <c r="OVN55" s="58"/>
      <c r="OVO55" s="58"/>
      <c r="OVP55" s="58"/>
      <c r="OVQ55" s="58"/>
      <c r="OVR55" s="58"/>
      <c r="OVS55" s="58"/>
      <c r="OVT55" s="58"/>
      <c r="OVU55" s="58"/>
      <c r="OVV55" s="58"/>
      <c r="OVW55" s="58"/>
      <c r="OVX55" s="58"/>
      <c r="OVY55" s="58"/>
      <c r="OVZ55" s="58"/>
      <c r="OWA55" s="58"/>
      <c r="OWB55" s="58"/>
      <c r="OWC55" s="58"/>
      <c r="OWD55" s="58"/>
      <c r="OWE55" s="58"/>
      <c r="OWF55" s="58"/>
      <c r="OWG55" s="58"/>
      <c r="OWH55" s="58"/>
      <c r="OWI55" s="58"/>
      <c r="OWJ55" s="58"/>
      <c r="OWK55" s="58"/>
      <c r="OWL55" s="58"/>
      <c r="OWM55" s="58"/>
      <c r="OWN55" s="58"/>
      <c r="OWO55" s="58"/>
      <c r="OWP55" s="58"/>
      <c r="OWQ55" s="58"/>
      <c r="OWR55" s="58"/>
      <c r="OWS55" s="58"/>
      <c r="OWT55" s="58"/>
      <c r="OWU55" s="58"/>
      <c r="OWV55" s="58"/>
      <c r="OWW55" s="58"/>
      <c r="OWX55" s="58"/>
      <c r="OWY55" s="58"/>
      <c r="OWZ55" s="58"/>
      <c r="OXA55" s="58"/>
      <c r="OXB55" s="58"/>
      <c r="OXC55" s="58"/>
      <c r="OXD55" s="58"/>
      <c r="OXE55" s="58"/>
      <c r="OXF55" s="58"/>
      <c r="OXG55" s="58"/>
      <c r="OXH55" s="58"/>
      <c r="OXI55" s="58"/>
      <c r="OXJ55" s="58"/>
      <c r="OXK55" s="58"/>
      <c r="OXL55" s="58"/>
      <c r="OXM55" s="58"/>
      <c r="OXN55" s="58"/>
      <c r="OXO55" s="58"/>
      <c r="OXP55" s="58"/>
      <c r="OXQ55" s="58"/>
      <c r="OXR55" s="58"/>
      <c r="OXS55" s="58"/>
      <c r="OXT55" s="58"/>
      <c r="OXU55" s="58"/>
      <c r="OXV55" s="58"/>
      <c r="OXW55" s="58"/>
      <c r="OXX55" s="58"/>
      <c r="OXY55" s="58"/>
      <c r="OXZ55" s="58"/>
      <c r="OYA55" s="58"/>
      <c r="OYB55" s="58"/>
      <c r="OYC55" s="58"/>
      <c r="OYD55" s="58"/>
      <c r="OYE55" s="58"/>
      <c r="OYF55" s="58"/>
      <c r="OYG55" s="58"/>
      <c r="OYH55" s="58"/>
      <c r="OYI55" s="58"/>
      <c r="OYJ55" s="58"/>
      <c r="OYK55" s="58"/>
      <c r="OYL55" s="58"/>
      <c r="OYM55" s="58"/>
      <c r="OYN55" s="58"/>
      <c r="OYO55" s="58"/>
      <c r="OYP55" s="58"/>
      <c r="OYQ55" s="58"/>
      <c r="OYR55" s="58"/>
      <c r="OYS55" s="58"/>
      <c r="OYT55" s="58"/>
      <c r="OYU55" s="58"/>
      <c r="OYV55" s="58"/>
      <c r="OYW55" s="58"/>
      <c r="OYX55" s="58"/>
      <c r="OYY55" s="58"/>
      <c r="OYZ55" s="58"/>
      <c r="OZA55" s="58"/>
      <c r="OZB55" s="58"/>
      <c r="OZC55" s="58"/>
      <c r="OZD55" s="58"/>
      <c r="OZE55" s="58"/>
      <c r="OZF55" s="58"/>
      <c r="OZG55" s="58"/>
      <c r="OZH55" s="58"/>
      <c r="OZI55" s="58"/>
      <c r="OZJ55" s="58"/>
      <c r="OZK55" s="58"/>
      <c r="OZL55" s="58"/>
      <c r="OZM55" s="58"/>
      <c r="OZN55" s="58"/>
      <c r="OZO55" s="58"/>
      <c r="OZP55" s="58"/>
      <c r="OZQ55" s="58"/>
      <c r="OZR55" s="58"/>
      <c r="OZS55" s="58"/>
      <c r="OZT55" s="58"/>
      <c r="OZU55" s="58"/>
      <c r="OZV55" s="58"/>
      <c r="OZW55" s="58"/>
      <c r="OZX55" s="58"/>
      <c r="OZY55" s="58"/>
      <c r="OZZ55" s="58"/>
      <c r="PAA55" s="58"/>
      <c r="PAB55" s="58"/>
      <c r="PAC55" s="58"/>
      <c r="PAD55" s="58"/>
      <c r="PAE55" s="58"/>
      <c r="PAF55" s="58"/>
      <c r="PAG55" s="58"/>
      <c r="PAH55" s="58"/>
      <c r="PAI55" s="58"/>
      <c r="PAJ55" s="58"/>
      <c r="PAK55" s="58"/>
      <c r="PAL55" s="58"/>
      <c r="PAM55" s="58"/>
      <c r="PAN55" s="58"/>
      <c r="PAO55" s="58"/>
      <c r="PAP55" s="58"/>
      <c r="PAQ55" s="58"/>
      <c r="PAR55" s="58"/>
      <c r="PAS55" s="58"/>
      <c r="PAT55" s="58"/>
      <c r="PAU55" s="58"/>
      <c r="PAV55" s="58"/>
      <c r="PAW55" s="58"/>
      <c r="PAX55" s="58"/>
      <c r="PAY55" s="58"/>
      <c r="PAZ55" s="58"/>
      <c r="PBA55" s="58"/>
      <c r="PBB55" s="58"/>
      <c r="PBC55" s="58"/>
      <c r="PBD55" s="58"/>
      <c r="PBE55" s="58"/>
      <c r="PBF55" s="58"/>
      <c r="PBG55" s="58"/>
      <c r="PBH55" s="58"/>
      <c r="PBI55" s="58"/>
      <c r="PBJ55" s="58"/>
      <c r="PBK55" s="58"/>
      <c r="PBL55" s="58"/>
      <c r="PBM55" s="58"/>
      <c r="PBN55" s="58"/>
      <c r="PBO55" s="58"/>
      <c r="PBP55" s="58"/>
      <c r="PBQ55" s="58"/>
      <c r="PBR55" s="58"/>
      <c r="PBS55" s="58"/>
      <c r="PBT55" s="58"/>
      <c r="PBU55" s="58"/>
      <c r="PBV55" s="58"/>
      <c r="PBW55" s="58"/>
      <c r="PBX55" s="58"/>
      <c r="PBY55" s="58"/>
      <c r="PBZ55" s="58"/>
      <c r="PCA55" s="58"/>
      <c r="PCB55" s="58"/>
      <c r="PCC55" s="58"/>
      <c r="PCD55" s="58"/>
      <c r="PCE55" s="58"/>
      <c r="PCF55" s="58"/>
      <c r="PCG55" s="58"/>
      <c r="PCH55" s="58"/>
      <c r="PCI55" s="58"/>
      <c r="PCJ55" s="58"/>
      <c r="PCK55" s="58"/>
      <c r="PCL55" s="58"/>
      <c r="PCM55" s="58"/>
      <c r="PCN55" s="58"/>
      <c r="PCO55" s="58"/>
      <c r="PCP55" s="58"/>
      <c r="PCQ55" s="58"/>
      <c r="PCR55" s="58"/>
      <c r="PCS55" s="58"/>
      <c r="PCT55" s="58"/>
      <c r="PCU55" s="58"/>
      <c r="PCV55" s="58"/>
      <c r="PCW55" s="58"/>
      <c r="PCX55" s="58"/>
      <c r="PCY55" s="58"/>
      <c r="PCZ55" s="58"/>
      <c r="PDA55" s="58"/>
      <c r="PDB55" s="58"/>
      <c r="PDC55" s="58"/>
      <c r="PDD55" s="58"/>
      <c r="PDE55" s="58"/>
      <c r="PDF55" s="58"/>
      <c r="PDG55" s="58"/>
      <c r="PDH55" s="58"/>
      <c r="PDI55" s="58"/>
      <c r="PDJ55" s="58"/>
      <c r="PDK55" s="58"/>
      <c r="PDL55" s="58"/>
      <c r="PDM55" s="58"/>
      <c r="PDN55" s="58"/>
      <c r="PDO55" s="58"/>
      <c r="PDP55" s="58"/>
      <c r="PDQ55" s="58"/>
      <c r="PDR55" s="58"/>
      <c r="PDS55" s="58"/>
      <c r="PDT55" s="58"/>
      <c r="PDU55" s="58"/>
      <c r="PDV55" s="58"/>
      <c r="PDW55" s="58"/>
      <c r="PDX55" s="58"/>
      <c r="PDY55" s="58"/>
      <c r="PDZ55" s="58"/>
      <c r="PEA55" s="58"/>
      <c r="PEB55" s="58"/>
      <c r="PEC55" s="58"/>
      <c r="PED55" s="58"/>
      <c r="PEE55" s="58"/>
      <c r="PEF55" s="58"/>
      <c r="PEG55" s="58"/>
      <c r="PEH55" s="58"/>
      <c r="PEI55" s="58"/>
      <c r="PEJ55" s="58"/>
      <c r="PEK55" s="58"/>
      <c r="PEL55" s="58"/>
      <c r="PEM55" s="58"/>
      <c r="PEN55" s="58"/>
      <c r="PEO55" s="58"/>
      <c r="PEP55" s="58"/>
      <c r="PEQ55" s="58"/>
      <c r="PER55" s="58"/>
      <c r="PES55" s="58"/>
      <c r="PET55" s="58"/>
      <c r="PEU55" s="58"/>
      <c r="PEV55" s="58"/>
      <c r="PEW55" s="58"/>
      <c r="PEX55" s="58"/>
      <c r="PEY55" s="58"/>
      <c r="PEZ55" s="58"/>
      <c r="PFA55" s="58"/>
      <c r="PFB55" s="58"/>
      <c r="PFC55" s="58"/>
      <c r="PFD55" s="58"/>
      <c r="PFE55" s="58"/>
      <c r="PFF55" s="58"/>
      <c r="PFG55" s="58"/>
      <c r="PFH55" s="58"/>
      <c r="PFI55" s="58"/>
      <c r="PFJ55" s="58"/>
      <c r="PFK55" s="58"/>
      <c r="PFL55" s="58"/>
      <c r="PFM55" s="58"/>
      <c r="PFN55" s="58"/>
      <c r="PFO55" s="58"/>
      <c r="PFP55" s="58"/>
      <c r="PFQ55" s="58"/>
      <c r="PFR55" s="58"/>
      <c r="PFS55" s="58"/>
      <c r="PFT55" s="58"/>
      <c r="PFU55" s="58"/>
      <c r="PFV55" s="58"/>
      <c r="PFW55" s="58"/>
      <c r="PFX55" s="58"/>
      <c r="PFY55" s="58"/>
      <c r="PFZ55" s="58"/>
      <c r="PGA55" s="58"/>
      <c r="PGB55" s="58"/>
      <c r="PGC55" s="58"/>
      <c r="PGD55" s="58"/>
      <c r="PGE55" s="58"/>
      <c r="PGF55" s="58"/>
      <c r="PGG55" s="58"/>
      <c r="PGH55" s="58"/>
      <c r="PGI55" s="58"/>
      <c r="PGJ55" s="58"/>
      <c r="PGK55" s="58"/>
      <c r="PGL55" s="58"/>
      <c r="PGM55" s="58"/>
      <c r="PGN55" s="58"/>
      <c r="PGO55" s="58"/>
      <c r="PGP55" s="58"/>
      <c r="PGQ55" s="58"/>
      <c r="PGR55" s="58"/>
      <c r="PGS55" s="58"/>
      <c r="PGT55" s="58"/>
      <c r="PGU55" s="58"/>
      <c r="PGV55" s="58"/>
      <c r="PGW55" s="58"/>
      <c r="PGX55" s="58"/>
      <c r="PGY55" s="58"/>
      <c r="PGZ55" s="58"/>
      <c r="PHA55" s="58"/>
      <c r="PHB55" s="58"/>
      <c r="PHC55" s="58"/>
      <c r="PHD55" s="58"/>
      <c r="PHE55" s="58"/>
      <c r="PHF55" s="58"/>
      <c r="PHG55" s="58"/>
      <c r="PHH55" s="58"/>
      <c r="PHI55" s="58"/>
      <c r="PHJ55" s="58"/>
      <c r="PHK55" s="58"/>
      <c r="PHL55" s="58"/>
      <c r="PHM55" s="58"/>
      <c r="PHN55" s="58"/>
      <c r="PHO55" s="58"/>
      <c r="PHP55" s="58"/>
      <c r="PHQ55" s="58"/>
      <c r="PHR55" s="58"/>
      <c r="PHS55" s="58"/>
      <c r="PHT55" s="58"/>
      <c r="PHU55" s="58"/>
      <c r="PHV55" s="58"/>
      <c r="PHW55" s="58"/>
      <c r="PHX55" s="58"/>
      <c r="PHY55" s="58"/>
      <c r="PHZ55" s="58"/>
      <c r="PIA55" s="58"/>
      <c r="PIB55" s="58"/>
      <c r="PIC55" s="58"/>
      <c r="PID55" s="58"/>
      <c r="PIE55" s="58"/>
      <c r="PIF55" s="58"/>
      <c r="PIG55" s="58"/>
      <c r="PIH55" s="58"/>
      <c r="PII55" s="58"/>
      <c r="PIJ55" s="58"/>
      <c r="PIK55" s="58"/>
      <c r="PIL55" s="58"/>
      <c r="PIM55" s="58"/>
      <c r="PIN55" s="58"/>
      <c r="PIO55" s="58"/>
      <c r="PIP55" s="58"/>
      <c r="PIQ55" s="58"/>
      <c r="PIR55" s="58"/>
      <c r="PIS55" s="58"/>
      <c r="PIT55" s="58"/>
      <c r="PIU55" s="58"/>
      <c r="PIV55" s="58"/>
      <c r="PIW55" s="58"/>
      <c r="PIX55" s="58"/>
      <c r="PIY55" s="58"/>
      <c r="PIZ55" s="58"/>
      <c r="PJA55" s="58"/>
      <c r="PJB55" s="58"/>
      <c r="PJC55" s="58"/>
      <c r="PJD55" s="58"/>
      <c r="PJE55" s="58"/>
      <c r="PJF55" s="58"/>
      <c r="PJG55" s="58"/>
      <c r="PJH55" s="58"/>
      <c r="PJI55" s="58"/>
      <c r="PJJ55" s="58"/>
      <c r="PJK55" s="58"/>
      <c r="PJL55" s="58"/>
      <c r="PJM55" s="58"/>
      <c r="PJN55" s="58"/>
      <c r="PJO55" s="58"/>
      <c r="PJP55" s="58"/>
      <c r="PJQ55" s="58"/>
      <c r="PJR55" s="58"/>
      <c r="PJS55" s="58"/>
      <c r="PJT55" s="58"/>
      <c r="PJU55" s="58"/>
      <c r="PJV55" s="58"/>
      <c r="PJW55" s="58"/>
      <c r="PJX55" s="58"/>
      <c r="PJY55" s="58"/>
      <c r="PJZ55" s="58"/>
      <c r="PKA55" s="58"/>
      <c r="PKB55" s="58"/>
      <c r="PKC55" s="58"/>
      <c r="PKD55" s="58"/>
      <c r="PKE55" s="58"/>
      <c r="PKF55" s="58"/>
      <c r="PKG55" s="58"/>
      <c r="PKH55" s="58"/>
      <c r="PKI55" s="58"/>
      <c r="PKJ55" s="58"/>
      <c r="PKK55" s="58"/>
      <c r="PKL55" s="58"/>
      <c r="PKM55" s="58"/>
      <c r="PKN55" s="58"/>
      <c r="PKO55" s="58"/>
      <c r="PKP55" s="58"/>
      <c r="PKQ55" s="58"/>
      <c r="PKR55" s="58"/>
      <c r="PKS55" s="58"/>
      <c r="PKT55" s="58"/>
      <c r="PKU55" s="58"/>
      <c r="PKV55" s="58"/>
      <c r="PKW55" s="58"/>
      <c r="PKX55" s="58"/>
      <c r="PKY55" s="58"/>
      <c r="PKZ55" s="58"/>
      <c r="PLA55" s="58"/>
      <c r="PLB55" s="58"/>
      <c r="PLC55" s="58"/>
      <c r="PLD55" s="58"/>
      <c r="PLE55" s="58"/>
      <c r="PLF55" s="58"/>
      <c r="PLG55" s="58"/>
      <c r="PLH55" s="58"/>
      <c r="PLI55" s="58"/>
      <c r="PLJ55" s="58"/>
      <c r="PLK55" s="58"/>
      <c r="PLL55" s="58"/>
      <c r="PLM55" s="58"/>
      <c r="PLN55" s="58"/>
      <c r="PLO55" s="58"/>
      <c r="PLP55" s="58"/>
      <c r="PLQ55" s="58"/>
      <c r="PLR55" s="58"/>
      <c r="PLS55" s="58"/>
      <c r="PLT55" s="58"/>
      <c r="PLU55" s="58"/>
      <c r="PLV55" s="58"/>
      <c r="PLW55" s="58"/>
      <c r="PLX55" s="58"/>
      <c r="PLY55" s="58"/>
      <c r="PLZ55" s="58"/>
      <c r="PMA55" s="58"/>
      <c r="PMB55" s="58"/>
      <c r="PMC55" s="58"/>
      <c r="PMD55" s="58"/>
      <c r="PME55" s="58"/>
      <c r="PMF55" s="58"/>
      <c r="PMG55" s="58"/>
      <c r="PMH55" s="58"/>
      <c r="PMI55" s="58"/>
      <c r="PMJ55" s="58"/>
      <c r="PMK55" s="58"/>
      <c r="PML55" s="58"/>
      <c r="PMM55" s="58"/>
      <c r="PMN55" s="58"/>
      <c r="PMO55" s="58"/>
      <c r="PMP55" s="58"/>
      <c r="PMQ55" s="58"/>
      <c r="PMR55" s="58"/>
      <c r="PMS55" s="58"/>
      <c r="PMT55" s="58"/>
      <c r="PMU55" s="58"/>
      <c r="PMV55" s="58"/>
      <c r="PMW55" s="58"/>
      <c r="PMX55" s="58"/>
      <c r="PMY55" s="58"/>
      <c r="PMZ55" s="58"/>
      <c r="PNA55" s="58"/>
      <c r="PNB55" s="58"/>
      <c r="PNC55" s="58"/>
      <c r="PND55" s="58"/>
      <c r="PNE55" s="58"/>
      <c r="PNF55" s="58"/>
      <c r="PNG55" s="58"/>
      <c r="PNH55" s="58"/>
      <c r="PNI55" s="58"/>
      <c r="PNJ55" s="58"/>
      <c r="PNK55" s="58"/>
      <c r="PNL55" s="58"/>
      <c r="PNM55" s="58"/>
      <c r="PNN55" s="58"/>
      <c r="PNO55" s="58"/>
      <c r="PNP55" s="58"/>
      <c r="PNQ55" s="58"/>
      <c r="PNR55" s="58"/>
      <c r="PNS55" s="58"/>
      <c r="PNT55" s="58"/>
      <c r="PNU55" s="58"/>
      <c r="PNV55" s="58"/>
      <c r="PNW55" s="58"/>
      <c r="PNX55" s="58"/>
      <c r="PNY55" s="58"/>
      <c r="PNZ55" s="58"/>
      <c r="POA55" s="58"/>
      <c r="POB55" s="58"/>
      <c r="POC55" s="58"/>
      <c r="POD55" s="58"/>
      <c r="POE55" s="58"/>
      <c r="POF55" s="58"/>
      <c r="POG55" s="58"/>
      <c r="POH55" s="58"/>
      <c r="POI55" s="58"/>
      <c r="POJ55" s="58"/>
      <c r="POK55" s="58"/>
      <c r="POL55" s="58"/>
      <c r="POM55" s="58"/>
      <c r="PON55" s="58"/>
      <c r="POO55" s="58"/>
      <c r="POP55" s="58"/>
      <c r="POQ55" s="58"/>
      <c r="POR55" s="58"/>
      <c r="POS55" s="58"/>
      <c r="POT55" s="58"/>
      <c r="POU55" s="58"/>
      <c r="POV55" s="58"/>
      <c r="POW55" s="58"/>
      <c r="POX55" s="58"/>
      <c r="POY55" s="58"/>
      <c r="POZ55" s="58"/>
      <c r="PPA55" s="58"/>
      <c r="PPB55" s="58"/>
      <c r="PPC55" s="58"/>
      <c r="PPD55" s="58"/>
      <c r="PPE55" s="58"/>
      <c r="PPF55" s="58"/>
      <c r="PPG55" s="58"/>
      <c r="PPH55" s="58"/>
      <c r="PPI55" s="58"/>
      <c r="PPJ55" s="58"/>
      <c r="PPK55" s="58"/>
      <c r="PPL55" s="58"/>
      <c r="PPM55" s="58"/>
      <c r="PPN55" s="58"/>
      <c r="PPO55" s="58"/>
      <c r="PPP55" s="58"/>
      <c r="PPQ55" s="58"/>
      <c r="PPR55" s="58"/>
      <c r="PPS55" s="58"/>
      <c r="PPT55" s="58"/>
      <c r="PPU55" s="58"/>
      <c r="PPV55" s="58"/>
      <c r="PPW55" s="58"/>
      <c r="PPX55" s="58"/>
      <c r="PPY55" s="58"/>
      <c r="PPZ55" s="58"/>
      <c r="PQA55" s="58"/>
      <c r="PQB55" s="58"/>
      <c r="PQC55" s="58"/>
      <c r="PQD55" s="58"/>
      <c r="PQE55" s="58"/>
      <c r="PQF55" s="58"/>
      <c r="PQG55" s="58"/>
      <c r="PQH55" s="58"/>
      <c r="PQI55" s="58"/>
      <c r="PQJ55" s="58"/>
      <c r="PQK55" s="58"/>
      <c r="PQL55" s="58"/>
      <c r="PQM55" s="58"/>
      <c r="PQN55" s="58"/>
      <c r="PQO55" s="58"/>
      <c r="PQP55" s="58"/>
      <c r="PQQ55" s="58"/>
      <c r="PQR55" s="58"/>
      <c r="PQS55" s="58"/>
      <c r="PQT55" s="58"/>
      <c r="PQU55" s="58"/>
      <c r="PQV55" s="58"/>
      <c r="PQW55" s="58"/>
      <c r="PQX55" s="58"/>
      <c r="PQY55" s="58"/>
      <c r="PQZ55" s="58"/>
      <c r="PRA55" s="58"/>
      <c r="PRB55" s="58"/>
      <c r="PRC55" s="58"/>
      <c r="PRD55" s="58"/>
      <c r="PRE55" s="58"/>
      <c r="PRF55" s="58"/>
      <c r="PRG55" s="58"/>
      <c r="PRH55" s="58"/>
      <c r="PRI55" s="58"/>
      <c r="PRJ55" s="58"/>
      <c r="PRK55" s="58"/>
      <c r="PRL55" s="58"/>
      <c r="PRM55" s="58"/>
      <c r="PRN55" s="58"/>
      <c r="PRO55" s="58"/>
      <c r="PRP55" s="58"/>
      <c r="PRQ55" s="58"/>
      <c r="PRR55" s="58"/>
      <c r="PRS55" s="58"/>
      <c r="PRT55" s="58"/>
      <c r="PRU55" s="58"/>
      <c r="PRV55" s="58"/>
      <c r="PRW55" s="58"/>
      <c r="PRX55" s="58"/>
      <c r="PRY55" s="58"/>
      <c r="PRZ55" s="58"/>
      <c r="PSA55" s="58"/>
      <c r="PSB55" s="58"/>
      <c r="PSC55" s="58"/>
      <c r="PSD55" s="58"/>
      <c r="PSE55" s="58"/>
      <c r="PSF55" s="58"/>
      <c r="PSG55" s="58"/>
      <c r="PSH55" s="58"/>
      <c r="PSI55" s="58"/>
      <c r="PSJ55" s="58"/>
      <c r="PSK55" s="58"/>
      <c r="PSL55" s="58"/>
      <c r="PSM55" s="58"/>
      <c r="PSN55" s="58"/>
      <c r="PSO55" s="58"/>
      <c r="PSP55" s="58"/>
      <c r="PSQ55" s="58"/>
      <c r="PSR55" s="58"/>
      <c r="PSS55" s="58"/>
      <c r="PST55" s="58"/>
      <c r="PSU55" s="58"/>
      <c r="PSV55" s="58"/>
      <c r="PSW55" s="58"/>
      <c r="PSX55" s="58"/>
      <c r="PSY55" s="58"/>
      <c r="PSZ55" s="58"/>
      <c r="PTA55" s="58"/>
      <c r="PTB55" s="58"/>
      <c r="PTC55" s="58"/>
      <c r="PTD55" s="58"/>
      <c r="PTE55" s="58"/>
      <c r="PTF55" s="58"/>
      <c r="PTG55" s="58"/>
      <c r="PTH55" s="58"/>
      <c r="PTI55" s="58"/>
      <c r="PTJ55" s="58"/>
      <c r="PTK55" s="58"/>
      <c r="PTL55" s="58"/>
      <c r="PTM55" s="58"/>
      <c r="PTN55" s="58"/>
      <c r="PTO55" s="58"/>
      <c r="PTP55" s="58"/>
      <c r="PTQ55" s="58"/>
      <c r="PTR55" s="58"/>
      <c r="PTS55" s="58"/>
      <c r="PTT55" s="58"/>
      <c r="PTU55" s="58"/>
      <c r="PTV55" s="58"/>
      <c r="PTW55" s="58"/>
      <c r="PTX55" s="58"/>
      <c r="PTY55" s="58"/>
      <c r="PTZ55" s="58"/>
      <c r="PUA55" s="58"/>
      <c r="PUB55" s="58"/>
      <c r="PUC55" s="58"/>
      <c r="PUD55" s="58"/>
      <c r="PUE55" s="58"/>
      <c r="PUF55" s="58"/>
      <c r="PUG55" s="58"/>
      <c r="PUH55" s="58"/>
      <c r="PUI55" s="58"/>
      <c r="PUJ55" s="58"/>
      <c r="PUK55" s="58"/>
      <c r="PUL55" s="58"/>
      <c r="PUM55" s="58"/>
      <c r="PUN55" s="58"/>
      <c r="PUO55" s="58"/>
      <c r="PUP55" s="58"/>
      <c r="PUQ55" s="58"/>
      <c r="PUR55" s="58"/>
      <c r="PUS55" s="58"/>
      <c r="PUT55" s="58"/>
      <c r="PUU55" s="58"/>
      <c r="PUV55" s="58"/>
      <c r="PUW55" s="58"/>
      <c r="PUX55" s="58"/>
      <c r="PUY55" s="58"/>
      <c r="PUZ55" s="58"/>
      <c r="PVA55" s="58"/>
      <c r="PVB55" s="58"/>
      <c r="PVC55" s="58"/>
      <c r="PVD55" s="58"/>
      <c r="PVE55" s="58"/>
      <c r="PVF55" s="58"/>
      <c r="PVG55" s="58"/>
      <c r="PVH55" s="58"/>
      <c r="PVI55" s="58"/>
      <c r="PVJ55" s="58"/>
      <c r="PVK55" s="58"/>
      <c r="PVL55" s="58"/>
      <c r="PVM55" s="58"/>
      <c r="PVN55" s="58"/>
      <c r="PVO55" s="58"/>
      <c r="PVP55" s="58"/>
      <c r="PVQ55" s="58"/>
      <c r="PVR55" s="58"/>
      <c r="PVS55" s="58"/>
      <c r="PVT55" s="58"/>
      <c r="PVU55" s="58"/>
      <c r="PVV55" s="58"/>
      <c r="PVW55" s="58"/>
      <c r="PVX55" s="58"/>
      <c r="PVY55" s="58"/>
      <c r="PVZ55" s="58"/>
      <c r="PWA55" s="58"/>
      <c r="PWB55" s="58"/>
      <c r="PWC55" s="58"/>
      <c r="PWD55" s="58"/>
      <c r="PWE55" s="58"/>
      <c r="PWF55" s="58"/>
      <c r="PWG55" s="58"/>
      <c r="PWH55" s="58"/>
      <c r="PWI55" s="58"/>
      <c r="PWJ55" s="58"/>
      <c r="PWK55" s="58"/>
      <c r="PWL55" s="58"/>
      <c r="PWM55" s="58"/>
      <c r="PWN55" s="58"/>
      <c r="PWO55" s="58"/>
      <c r="PWP55" s="58"/>
      <c r="PWQ55" s="58"/>
      <c r="PWR55" s="58"/>
      <c r="PWS55" s="58"/>
      <c r="PWT55" s="58"/>
      <c r="PWU55" s="58"/>
      <c r="PWV55" s="58"/>
      <c r="PWW55" s="58"/>
      <c r="PWX55" s="58"/>
      <c r="PWY55" s="58"/>
      <c r="PWZ55" s="58"/>
      <c r="PXA55" s="58"/>
      <c r="PXB55" s="58"/>
      <c r="PXC55" s="58"/>
      <c r="PXD55" s="58"/>
      <c r="PXE55" s="58"/>
      <c r="PXF55" s="58"/>
      <c r="PXG55" s="58"/>
      <c r="PXH55" s="58"/>
      <c r="PXI55" s="58"/>
      <c r="PXJ55" s="58"/>
      <c r="PXK55" s="58"/>
      <c r="PXL55" s="58"/>
      <c r="PXM55" s="58"/>
      <c r="PXN55" s="58"/>
      <c r="PXO55" s="58"/>
      <c r="PXP55" s="58"/>
      <c r="PXQ55" s="58"/>
      <c r="PXR55" s="58"/>
      <c r="PXS55" s="58"/>
      <c r="PXT55" s="58"/>
      <c r="PXU55" s="58"/>
      <c r="PXV55" s="58"/>
      <c r="PXW55" s="58"/>
      <c r="PXX55" s="58"/>
      <c r="PXY55" s="58"/>
      <c r="PXZ55" s="58"/>
      <c r="PYA55" s="58"/>
      <c r="PYB55" s="58"/>
      <c r="PYC55" s="58"/>
      <c r="PYD55" s="58"/>
      <c r="PYE55" s="58"/>
      <c r="PYF55" s="58"/>
      <c r="PYG55" s="58"/>
      <c r="PYH55" s="58"/>
      <c r="PYI55" s="58"/>
      <c r="PYJ55" s="58"/>
      <c r="PYK55" s="58"/>
      <c r="PYL55" s="58"/>
      <c r="PYM55" s="58"/>
      <c r="PYN55" s="58"/>
      <c r="PYO55" s="58"/>
      <c r="PYP55" s="58"/>
      <c r="PYQ55" s="58"/>
      <c r="PYR55" s="58"/>
      <c r="PYS55" s="58"/>
      <c r="PYT55" s="58"/>
      <c r="PYU55" s="58"/>
      <c r="PYV55" s="58"/>
      <c r="PYW55" s="58"/>
      <c r="PYX55" s="58"/>
      <c r="PYY55" s="58"/>
      <c r="PYZ55" s="58"/>
      <c r="PZA55" s="58"/>
      <c r="PZB55" s="58"/>
      <c r="PZC55" s="58"/>
      <c r="PZD55" s="58"/>
      <c r="PZE55" s="58"/>
      <c r="PZF55" s="58"/>
      <c r="PZG55" s="58"/>
      <c r="PZH55" s="58"/>
      <c r="PZI55" s="58"/>
      <c r="PZJ55" s="58"/>
      <c r="PZK55" s="58"/>
      <c r="PZL55" s="58"/>
      <c r="PZM55" s="58"/>
      <c r="PZN55" s="58"/>
      <c r="PZO55" s="58"/>
      <c r="PZP55" s="58"/>
      <c r="PZQ55" s="58"/>
      <c r="PZR55" s="58"/>
      <c r="PZS55" s="58"/>
      <c r="PZT55" s="58"/>
      <c r="PZU55" s="58"/>
      <c r="PZV55" s="58"/>
      <c r="PZW55" s="58"/>
      <c r="PZX55" s="58"/>
      <c r="PZY55" s="58"/>
      <c r="PZZ55" s="58"/>
      <c r="QAA55" s="58"/>
      <c r="QAB55" s="58"/>
      <c r="QAC55" s="58"/>
      <c r="QAD55" s="58"/>
      <c r="QAE55" s="58"/>
      <c r="QAF55" s="58"/>
      <c r="QAG55" s="58"/>
      <c r="QAH55" s="58"/>
      <c r="QAI55" s="58"/>
      <c r="QAJ55" s="58"/>
      <c r="QAK55" s="58"/>
      <c r="QAL55" s="58"/>
      <c r="QAM55" s="58"/>
      <c r="QAN55" s="58"/>
      <c r="QAO55" s="58"/>
      <c r="QAP55" s="58"/>
      <c r="QAQ55" s="58"/>
      <c r="QAR55" s="58"/>
      <c r="QAS55" s="58"/>
      <c r="QAT55" s="58"/>
      <c r="QAU55" s="58"/>
      <c r="QAV55" s="58"/>
      <c r="QAW55" s="58"/>
      <c r="QAX55" s="58"/>
      <c r="QAY55" s="58"/>
      <c r="QAZ55" s="58"/>
      <c r="QBA55" s="58"/>
      <c r="QBB55" s="58"/>
      <c r="QBC55" s="58"/>
      <c r="QBD55" s="58"/>
      <c r="QBE55" s="58"/>
      <c r="QBF55" s="58"/>
      <c r="QBG55" s="58"/>
      <c r="QBH55" s="58"/>
      <c r="QBI55" s="58"/>
      <c r="QBJ55" s="58"/>
      <c r="QBK55" s="58"/>
      <c r="QBL55" s="58"/>
      <c r="QBM55" s="58"/>
      <c r="QBN55" s="58"/>
      <c r="QBO55" s="58"/>
      <c r="QBP55" s="58"/>
      <c r="QBQ55" s="58"/>
      <c r="QBR55" s="58"/>
      <c r="QBS55" s="58"/>
      <c r="QBT55" s="58"/>
      <c r="QBU55" s="58"/>
      <c r="QBV55" s="58"/>
      <c r="QBW55" s="58"/>
      <c r="QBX55" s="58"/>
      <c r="QBY55" s="58"/>
      <c r="QBZ55" s="58"/>
      <c r="QCA55" s="58"/>
      <c r="QCB55" s="58"/>
      <c r="QCC55" s="58"/>
      <c r="QCD55" s="58"/>
      <c r="QCE55" s="58"/>
      <c r="QCF55" s="58"/>
      <c r="QCG55" s="58"/>
      <c r="QCH55" s="58"/>
      <c r="QCI55" s="58"/>
      <c r="QCJ55" s="58"/>
      <c r="QCK55" s="58"/>
      <c r="QCL55" s="58"/>
      <c r="QCM55" s="58"/>
      <c r="QCN55" s="58"/>
      <c r="QCO55" s="58"/>
      <c r="QCP55" s="58"/>
      <c r="QCQ55" s="58"/>
      <c r="QCR55" s="58"/>
      <c r="QCS55" s="58"/>
      <c r="QCT55" s="58"/>
      <c r="QCU55" s="58"/>
      <c r="QCV55" s="58"/>
      <c r="QCW55" s="58"/>
      <c r="QCX55" s="58"/>
      <c r="QCY55" s="58"/>
      <c r="QCZ55" s="58"/>
      <c r="QDA55" s="58"/>
      <c r="QDB55" s="58"/>
      <c r="QDC55" s="58"/>
      <c r="QDD55" s="58"/>
      <c r="QDE55" s="58"/>
      <c r="QDF55" s="58"/>
      <c r="QDG55" s="58"/>
      <c r="QDH55" s="58"/>
      <c r="QDI55" s="58"/>
      <c r="QDJ55" s="58"/>
      <c r="QDK55" s="58"/>
      <c r="QDL55" s="58"/>
      <c r="QDM55" s="58"/>
      <c r="QDN55" s="58"/>
      <c r="QDO55" s="58"/>
      <c r="QDP55" s="58"/>
      <c r="QDQ55" s="58"/>
      <c r="QDR55" s="58"/>
      <c r="QDS55" s="58"/>
      <c r="QDT55" s="58"/>
      <c r="QDU55" s="58"/>
      <c r="QDV55" s="58"/>
      <c r="QDW55" s="58"/>
      <c r="QDX55" s="58"/>
      <c r="QDY55" s="58"/>
      <c r="QDZ55" s="58"/>
      <c r="QEA55" s="58"/>
      <c r="QEB55" s="58"/>
      <c r="QEC55" s="58"/>
      <c r="QED55" s="58"/>
      <c r="QEE55" s="58"/>
      <c r="QEF55" s="58"/>
      <c r="QEG55" s="58"/>
      <c r="QEH55" s="58"/>
      <c r="QEI55" s="58"/>
      <c r="QEJ55" s="58"/>
      <c r="QEK55" s="58"/>
      <c r="QEL55" s="58"/>
      <c r="QEM55" s="58"/>
      <c r="QEN55" s="58"/>
      <c r="QEO55" s="58"/>
      <c r="QEP55" s="58"/>
      <c r="QEQ55" s="58"/>
      <c r="QER55" s="58"/>
      <c r="QES55" s="58"/>
      <c r="QET55" s="58"/>
      <c r="QEU55" s="58"/>
      <c r="QEV55" s="58"/>
      <c r="QEW55" s="58"/>
      <c r="QEX55" s="58"/>
      <c r="QEY55" s="58"/>
      <c r="QEZ55" s="58"/>
      <c r="QFA55" s="58"/>
      <c r="QFB55" s="58"/>
      <c r="QFC55" s="58"/>
      <c r="QFD55" s="58"/>
      <c r="QFE55" s="58"/>
      <c r="QFF55" s="58"/>
      <c r="QFG55" s="58"/>
      <c r="QFH55" s="58"/>
      <c r="QFI55" s="58"/>
      <c r="QFJ55" s="58"/>
      <c r="QFK55" s="58"/>
      <c r="QFL55" s="58"/>
      <c r="QFM55" s="58"/>
      <c r="QFN55" s="58"/>
      <c r="QFO55" s="58"/>
      <c r="QFP55" s="58"/>
      <c r="QFQ55" s="58"/>
      <c r="QFR55" s="58"/>
      <c r="QFS55" s="58"/>
      <c r="QFT55" s="58"/>
      <c r="QFU55" s="58"/>
      <c r="QFV55" s="58"/>
      <c r="QFW55" s="58"/>
      <c r="QFX55" s="58"/>
      <c r="QFY55" s="58"/>
      <c r="QFZ55" s="58"/>
      <c r="QGA55" s="58"/>
      <c r="QGB55" s="58"/>
      <c r="QGC55" s="58"/>
      <c r="QGD55" s="58"/>
      <c r="QGE55" s="58"/>
      <c r="QGF55" s="58"/>
      <c r="QGG55" s="58"/>
      <c r="QGH55" s="58"/>
      <c r="QGI55" s="58"/>
      <c r="QGJ55" s="58"/>
      <c r="QGK55" s="58"/>
      <c r="QGL55" s="58"/>
      <c r="QGM55" s="58"/>
      <c r="QGN55" s="58"/>
      <c r="QGO55" s="58"/>
      <c r="QGP55" s="58"/>
      <c r="QGQ55" s="58"/>
      <c r="QGR55" s="58"/>
      <c r="QGS55" s="58"/>
      <c r="QGT55" s="58"/>
      <c r="QGU55" s="58"/>
      <c r="QGV55" s="58"/>
      <c r="QGW55" s="58"/>
      <c r="QGX55" s="58"/>
      <c r="QGY55" s="58"/>
      <c r="QGZ55" s="58"/>
      <c r="QHA55" s="58"/>
      <c r="QHB55" s="58"/>
      <c r="QHC55" s="58"/>
      <c r="QHD55" s="58"/>
      <c r="QHE55" s="58"/>
      <c r="QHF55" s="58"/>
      <c r="QHG55" s="58"/>
      <c r="QHH55" s="58"/>
      <c r="QHI55" s="58"/>
      <c r="QHJ55" s="58"/>
      <c r="QHK55" s="58"/>
      <c r="QHL55" s="58"/>
      <c r="QHM55" s="58"/>
      <c r="QHN55" s="58"/>
      <c r="QHO55" s="58"/>
      <c r="QHP55" s="58"/>
      <c r="QHQ55" s="58"/>
      <c r="QHR55" s="58"/>
      <c r="QHS55" s="58"/>
      <c r="QHT55" s="58"/>
      <c r="QHU55" s="58"/>
      <c r="QHV55" s="58"/>
      <c r="QHW55" s="58"/>
      <c r="QHX55" s="58"/>
      <c r="QHY55" s="58"/>
      <c r="QHZ55" s="58"/>
      <c r="QIA55" s="58"/>
      <c r="QIB55" s="58"/>
      <c r="QIC55" s="58"/>
      <c r="QID55" s="58"/>
      <c r="QIE55" s="58"/>
      <c r="QIF55" s="58"/>
      <c r="QIG55" s="58"/>
      <c r="QIH55" s="58"/>
      <c r="QII55" s="58"/>
      <c r="QIJ55" s="58"/>
      <c r="QIK55" s="58"/>
      <c r="QIL55" s="58"/>
      <c r="QIM55" s="58"/>
      <c r="QIN55" s="58"/>
      <c r="QIO55" s="58"/>
      <c r="QIP55" s="58"/>
      <c r="QIQ55" s="58"/>
      <c r="QIR55" s="58"/>
      <c r="QIS55" s="58"/>
      <c r="QIT55" s="58"/>
      <c r="QIU55" s="58"/>
      <c r="QIV55" s="58"/>
      <c r="QIW55" s="58"/>
      <c r="QIX55" s="58"/>
      <c r="QIY55" s="58"/>
      <c r="QIZ55" s="58"/>
      <c r="QJA55" s="58"/>
      <c r="QJB55" s="58"/>
      <c r="QJC55" s="58"/>
      <c r="QJD55" s="58"/>
      <c r="QJE55" s="58"/>
      <c r="QJF55" s="58"/>
      <c r="QJG55" s="58"/>
      <c r="QJH55" s="58"/>
      <c r="QJI55" s="58"/>
      <c r="QJJ55" s="58"/>
      <c r="QJK55" s="58"/>
      <c r="QJL55" s="58"/>
      <c r="QJM55" s="58"/>
      <c r="QJN55" s="58"/>
      <c r="QJO55" s="58"/>
      <c r="QJP55" s="58"/>
      <c r="QJQ55" s="58"/>
      <c r="QJR55" s="58"/>
      <c r="QJS55" s="58"/>
      <c r="QJT55" s="58"/>
      <c r="QJU55" s="58"/>
      <c r="QJV55" s="58"/>
      <c r="QJW55" s="58"/>
      <c r="QJX55" s="58"/>
      <c r="QJY55" s="58"/>
      <c r="QJZ55" s="58"/>
      <c r="QKA55" s="58"/>
      <c r="QKB55" s="58"/>
      <c r="QKC55" s="58"/>
      <c r="QKD55" s="58"/>
      <c r="QKE55" s="58"/>
      <c r="QKF55" s="58"/>
      <c r="QKG55" s="58"/>
      <c r="QKH55" s="58"/>
      <c r="QKI55" s="58"/>
      <c r="QKJ55" s="58"/>
      <c r="QKK55" s="58"/>
      <c r="QKL55" s="58"/>
      <c r="QKM55" s="58"/>
      <c r="QKN55" s="58"/>
      <c r="QKO55" s="58"/>
      <c r="QKP55" s="58"/>
      <c r="QKQ55" s="58"/>
      <c r="QKR55" s="58"/>
      <c r="QKS55" s="58"/>
      <c r="QKT55" s="58"/>
      <c r="QKU55" s="58"/>
      <c r="QKV55" s="58"/>
      <c r="QKW55" s="58"/>
      <c r="QKX55" s="58"/>
      <c r="QKY55" s="58"/>
      <c r="QKZ55" s="58"/>
      <c r="QLA55" s="58"/>
      <c r="QLB55" s="58"/>
      <c r="QLC55" s="58"/>
      <c r="QLD55" s="58"/>
      <c r="QLE55" s="58"/>
      <c r="QLF55" s="58"/>
      <c r="QLG55" s="58"/>
      <c r="QLH55" s="58"/>
      <c r="QLI55" s="58"/>
      <c r="QLJ55" s="58"/>
      <c r="QLK55" s="58"/>
      <c r="QLL55" s="58"/>
      <c r="QLM55" s="58"/>
      <c r="QLN55" s="58"/>
      <c r="QLO55" s="58"/>
      <c r="QLP55" s="58"/>
      <c r="QLQ55" s="58"/>
      <c r="QLR55" s="58"/>
      <c r="QLS55" s="58"/>
      <c r="QLT55" s="58"/>
      <c r="QLU55" s="58"/>
      <c r="QLV55" s="58"/>
      <c r="QLW55" s="58"/>
      <c r="QLX55" s="58"/>
      <c r="QLY55" s="58"/>
      <c r="QLZ55" s="58"/>
      <c r="QMA55" s="58"/>
      <c r="QMB55" s="58"/>
      <c r="QMC55" s="58"/>
      <c r="QMD55" s="58"/>
      <c r="QME55" s="58"/>
      <c r="QMF55" s="58"/>
      <c r="QMG55" s="58"/>
      <c r="QMH55" s="58"/>
      <c r="QMI55" s="58"/>
      <c r="QMJ55" s="58"/>
      <c r="QMK55" s="58"/>
      <c r="QML55" s="58"/>
      <c r="QMM55" s="58"/>
      <c r="QMN55" s="58"/>
      <c r="QMO55" s="58"/>
      <c r="QMP55" s="58"/>
      <c r="QMQ55" s="58"/>
      <c r="QMR55" s="58"/>
      <c r="QMS55" s="58"/>
      <c r="QMT55" s="58"/>
      <c r="QMU55" s="58"/>
      <c r="QMV55" s="58"/>
      <c r="QMW55" s="58"/>
      <c r="QMX55" s="58"/>
      <c r="QMY55" s="58"/>
      <c r="QMZ55" s="58"/>
      <c r="QNA55" s="58"/>
      <c r="QNB55" s="58"/>
      <c r="QNC55" s="58"/>
      <c r="QND55" s="58"/>
      <c r="QNE55" s="58"/>
      <c r="QNF55" s="58"/>
      <c r="QNG55" s="58"/>
      <c r="QNH55" s="58"/>
      <c r="QNI55" s="58"/>
      <c r="QNJ55" s="58"/>
      <c r="QNK55" s="58"/>
      <c r="QNL55" s="58"/>
      <c r="QNM55" s="58"/>
      <c r="QNN55" s="58"/>
      <c r="QNO55" s="58"/>
      <c r="QNP55" s="58"/>
      <c r="QNQ55" s="58"/>
      <c r="QNR55" s="58"/>
      <c r="QNS55" s="58"/>
      <c r="QNT55" s="58"/>
      <c r="QNU55" s="58"/>
      <c r="QNV55" s="58"/>
      <c r="QNW55" s="58"/>
      <c r="QNX55" s="58"/>
      <c r="QNY55" s="58"/>
      <c r="QNZ55" s="58"/>
      <c r="QOA55" s="58"/>
      <c r="QOB55" s="58"/>
      <c r="QOC55" s="58"/>
      <c r="QOD55" s="58"/>
      <c r="QOE55" s="58"/>
      <c r="QOF55" s="58"/>
      <c r="QOG55" s="58"/>
      <c r="QOH55" s="58"/>
      <c r="QOI55" s="58"/>
      <c r="QOJ55" s="58"/>
      <c r="QOK55" s="58"/>
      <c r="QOL55" s="58"/>
      <c r="QOM55" s="58"/>
      <c r="QON55" s="58"/>
      <c r="QOO55" s="58"/>
      <c r="QOP55" s="58"/>
      <c r="QOQ55" s="58"/>
      <c r="QOR55" s="58"/>
      <c r="QOS55" s="58"/>
      <c r="QOT55" s="58"/>
      <c r="QOU55" s="58"/>
      <c r="QOV55" s="58"/>
      <c r="QOW55" s="58"/>
      <c r="QOX55" s="58"/>
      <c r="QOY55" s="58"/>
      <c r="QOZ55" s="58"/>
      <c r="QPA55" s="58"/>
      <c r="QPB55" s="58"/>
      <c r="QPC55" s="58"/>
      <c r="QPD55" s="58"/>
      <c r="QPE55" s="58"/>
      <c r="QPF55" s="58"/>
      <c r="QPG55" s="58"/>
      <c r="QPH55" s="58"/>
      <c r="QPI55" s="58"/>
      <c r="QPJ55" s="58"/>
      <c r="QPK55" s="58"/>
      <c r="QPL55" s="58"/>
      <c r="QPM55" s="58"/>
      <c r="QPN55" s="58"/>
      <c r="QPO55" s="58"/>
      <c r="QPP55" s="58"/>
      <c r="QPQ55" s="58"/>
      <c r="QPR55" s="58"/>
      <c r="QPS55" s="58"/>
      <c r="QPT55" s="58"/>
      <c r="QPU55" s="58"/>
      <c r="QPV55" s="58"/>
      <c r="QPW55" s="58"/>
      <c r="QPX55" s="58"/>
      <c r="QPY55" s="58"/>
      <c r="QPZ55" s="58"/>
      <c r="QQA55" s="58"/>
      <c r="QQB55" s="58"/>
      <c r="QQC55" s="58"/>
      <c r="QQD55" s="58"/>
      <c r="QQE55" s="58"/>
      <c r="QQF55" s="58"/>
      <c r="QQG55" s="58"/>
      <c r="QQH55" s="58"/>
      <c r="QQI55" s="58"/>
      <c r="QQJ55" s="58"/>
      <c r="QQK55" s="58"/>
      <c r="QQL55" s="58"/>
      <c r="QQM55" s="58"/>
      <c r="QQN55" s="58"/>
      <c r="QQO55" s="58"/>
      <c r="QQP55" s="58"/>
      <c r="QQQ55" s="58"/>
      <c r="QQR55" s="58"/>
      <c r="QQS55" s="58"/>
      <c r="QQT55" s="58"/>
      <c r="QQU55" s="58"/>
      <c r="QQV55" s="58"/>
      <c r="QQW55" s="58"/>
      <c r="QQX55" s="58"/>
      <c r="QQY55" s="58"/>
      <c r="QQZ55" s="58"/>
      <c r="QRA55" s="58"/>
      <c r="QRB55" s="58"/>
      <c r="QRC55" s="58"/>
      <c r="QRD55" s="58"/>
      <c r="QRE55" s="58"/>
      <c r="QRF55" s="58"/>
      <c r="QRG55" s="58"/>
      <c r="QRH55" s="58"/>
      <c r="QRI55" s="58"/>
      <c r="QRJ55" s="58"/>
      <c r="QRK55" s="58"/>
      <c r="QRL55" s="58"/>
      <c r="QRM55" s="58"/>
      <c r="QRN55" s="58"/>
      <c r="QRO55" s="58"/>
      <c r="QRP55" s="58"/>
      <c r="QRQ55" s="58"/>
      <c r="QRR55" s="58"/>
      <c r="QRS55" s="58"/>
      <c r="QRT55" s="58"/>
      <c r="QRU55" s="58"/>
      <c r="QRV55" s="58"/>
      <c r="QRW55" s="58"/>
      <c r="QRX55" s="58"/>
      <c r="QRY55" s="58"/>
      <c r="QRZ55" s="58"/>
      <c r="QSA55" s="58"/>
      <c r="QSB55" s="58"/>
      <c r="QSC55" s="58"/>
      <c r="QSD55" s="58"/>
      <c r="QSE55" s="58"/>
      <c r="QSF55" s="58"/>
      <c r="QSG55" s="58"/>
      <c r="QSH55" s="58"/>
      <c r="QSI55" s="58"/>
      <c r="QSJ55" s="58"/>
      <c r="QSK55" s="58"/>
      <c r="QSL55" s="58"/>
      <c r="QSM55" s="58"/>
      <c r="QSN55" s="58"/>
      <c r="QSO55" s="58"/>
      <c r="QSP55" s="58"/>
      <c r="QSQ55" s="58"/>
      <c r="QSR55" s="58"/>
      <c r="QSS55" s="58"/>
      <c r="QST55" s="58"/>
      <c r="QSU55" s="58"/>
      <c r="QSV55" s="58"/>
      <c r="QSW55" s="58"/>
      <c r="QSX55" s="58"/>
      <c r="QSY55" s="58"/>
      <c r="QSZ55" s="58"/>
      <c r="QTA55" s="58"/>
      <c r="QTB55" s="58"/>
      <c r="QTC55" s="58"/>
      <c r="QTD55" s="58"/>
      <c r="QTE55" s="58"/>
      <c r="QTF55" s="58"/>
      <c r="QTG55" s="58"/>
      <c r="QTH55" s="58"/>
      <c r="QTI55" s="58"/>
      <c r="QTJ55" s="58"/>
      <c r="QTK55" s="58"/>
      <c r="QTL55" s="58"/>
      <c r="QTM55" s="58"/>
      <c r="QTN55" s="58"/>
      <c r="QTO55" s="58"/>
      <c r="QTP55" s="58"/>
      <c r="QTQ55" s="58"/>
      <c r="QTR55" s="58"/>
      <c r="QTS55" s="58"/>
      <c r="QTT55" s="58"/>
      <c r="QTU55" s="58"/>
      <c r="QTV55" s="58"/>
      <c r="QTW55" s="58"/>
      <c r="QTX55" s="58"/>
      <c r="QTY55" s="58"/>
      <c r="QTZ55" s="58"/>
      <c r="QUA55" s="58"/>
      <c r="QUB55" s="58"/>
      <c r="QUC55" s="58"/>
      <c r="QUD55" s="58"/>
      <c r="QUE55" s="58"/>
      <c r="QUF55" s="58"/>
      <c r="QUG55" s="58"/>
      <c r="QUH55" s="58"/>
      <c r="QUI55" s="58"/>
      <c r="QUJ55" s="58"/>
      <c r="QUK55" s="58"/>
      <c r="QUL55" s="58"/>
      <c r="QUM55" s="58"/>
      <c r="QUN55" s="58"/>
      <c r="QUO55" s="58"/>
      <c r="QUP55" s="58"/>
      <c r="QUQ55" s="58"/>
      <c r="QUR55" s="58"/>
      <c r="QUS55" s="58"/>
      <c r="QUT55" s="58"/>
      <c r="QUU55" s="58"/>
      <c r="QUV55" s="58"/>
      <c r="QUW55" s="58"/>
      <c r="QUX55" s="58"/>
      <c r="QUY55" s="58"/>
      <c r="QUZ55" s="58"/>
      <c r="QVA55" s="58"/>
      <c r="QVB55" s="58"/>
      <c r="QVC55" s="58"/>
      <c r="QVD55" s="58"/>
      <c r="QVE55" s="58"/>
      <c r="QVF55" s="58"/>
      <c r="QVG55" s="58"/>
      <c r="QVH55" s="58"/>
      <c r="QVI55" s="58"/>
      <c r="QVJ55" s="58"/>
      <c r="QVK55" s="58"/>
      <c r="QVL55" s="58"/>
      <c r="QVM55" s="58"/>
      <c r="QVN55" s="58"/>
      <c r="QVO55" s="58"/>
      <c r="QVP55" s="58"/>
      <c r="QVQ55" s="58"/>
      <c r="QVR55" s="58"/>
      <c r="QVS55" s="58"/>
      <c r="QVT55" s="58"/>
      <c r="QVU55" s="58"/>
      <c r="QVV55" s="58"/>
      <c r="QVW55" s="58"/>
      <c r="QVX55" s="58"/>
      <c r="QVY55" s="58"/>
      <c r="QVZ55" s="58"/>
      <c r="QWA55" s="58"/>
      <c r="QWB55" s="58"/>
      <c r="QWC55" s="58"/>
      <c r="QWD55" s="58"/>
      <c r="QWE55" s="58"/>
      <c r="QWF55" s="58"/>
      <c r="QWG55" s="58"/>
      <c r="QWH55" s="58"/>
      <c r="QWI55" s="58"/>
      <c r="QWJ55" s="58"/>
      <c r="QWK55" s="58"/>
      <c r="QWL55" s="58"/>
      <c r="QWM55" s="58"/>
      <c r="QWN55" s="58"/>
      <c r="QWO55" s="58"/>
      <c r="QWP55" s="58"/>
      <c r="QWQ55" s="58"/>
      <c r="QWR55" s="58"/>
      <c r="QWS55" s="58"/>
      <c r="QWT55" s="58"/>
      <c r="QWU55" s="58"/>
      <c r="QWV55" s="58"/>
      <c r="QWW55" s="58"/>
      <c r="QWX55" s="58"/>
      <c r="QWY55" s="58"/>
      <c r="QWZ55" s="58"/>
      <c r="QXA55" s="58"/>
      <c r="QXB55" s="58"/>
      <c r="QXC55" s="58"/>
      <c r="QXD55" s="58"/>
      <c r="QXE55" s="58"/>
      <c r="QXF55" s="58"/>
      <c r="QXG55" s="58"/>
      <c r="QXH55" s="58"/>
      <c r="QXI55" s="58"/>
      <c r="QXJ55" s="58"/>
      <c r="QXK55" s="58"/>
      <c r="QXL55" s="58"/>
      <c r="QXM55" s="58"/>
      <c r="QXN55" s="58"/>
      <c r="QXO55" s="58"/>
      <c r="QXP55" s="58"/>
      <c r="QXQ55" s="58"/>
      <c r="QXR55" s="58"/>
      <c r="QXS55" s="58"/>
      <c r="QXT55" s="58"/>
      <c r="QXU55" s="58"/>
      <c r="QXV55" s="58"/>
      <c r="QXW55" s="58"/>
      <c r="QXX55" s="58"/>
      <c r="QXY55" s="58"/>
      <c r="QXZ55" s="58"/>
      <c r="QYA55" s="58"/>
      <c r="QYB55" s="58"/>
      <c r="QYC55" s="58"/>
      <c r="QYD55" s="58"/>
      <c r="QYE55" s="58"/>
      <c r="QYF55" s="58"/>
      <c r="QYG55" s="58"/>
      <c r="QYH55" s="58"/>
      <c r="QYI55" s="58"/>
      <c r="QYJ55" s="58"/>
      <c r="QYK55" s="58"/>
      <c r="QYL55" s="58"/>
      <c r="QYM55" s="58"/>
      <c r="QYN55" s="58"/>
      <c r="QYO55" s="58"/>
      <c r="QYP55" s="58"/>
      <c r="QYQ55" s="58"/>
      <c r="QYR55" s="58"/>
      <c r="QYS55" s="58"/>
      <c r="QYT55" s="58"/>
      <c r="QYU55" s="58"/>
      <c r="QYV55" s="58"/>
      <c r="QYW55" s="58"/>
      <c r="QYX55" s="58"/>
      <c r="QYY55" s="58"/>
      <c r="QYZ55" s="58"/>
      <c r="QZA55" s="58"/>
      <c r="QZB55" s="58"/>
      <c r="QZC55" s="58"/>
      <c r="QZD55" s="58"/>
      <c r="QZE55" s="58"/>
      <c r="QZF55" s="58"/>
      <c r="QZG55" s="58"/>
      <c r="QZH55" s="58"/>
      <c r="QZI55" s="58"/>
      <c r="QZJ55" s="58"/>
      <c r="QZK55" s="58"/>
      <c r="QZL55" s="58"/>
      <c r="QZM55" s="58"/>
      <c r="QZN55" s="58"/>
      <c r="QZO55" s="58"/>
      <c r="QZP55" s="58"/>
      <c r="QZQ55" s="58"/>
      <c r="QZR55" s="58"/>
      <c r="QZS55" s="58"/>
      <c r="QZT55" s="58"/>
      <c r="QZU55" s="58"/>
      <c r="QZV55" s="58"/>
      <c r="QZW55" s="58"/>
      <c r="QZX55" s="58"/>
      <c r="QZY55" s="58"/>
      <c r="QZZ55" s="58"/>
      <c r="RAA55" s="58"/>
      <c r="RAB55" s="58"/>
      <c r="RAC55" s="58"/>
      <c r="RAD55" s="58"/>
      <c r="RAE55" s="58"/>
      <c r="RAF55" s="58"/>
      <c r="RAG55" s="58"/>
      <c r="RAH55" s="58"/>
      <c r="RAI55" s="58"/>
      <c r="RAJ55" s="58"/>
      <c r="RAK55" s="58"/>
      <c r="RAL55" s="58"/>
      <c r="RAM55" s="58"/>
      <c r="RAN55" s="58"/>
      <c r="RAO55" s="58"/>
      <c r="RAP55" s="58"/>
      <c r="RAQ55" s="58"/>
      <c r="RAR55" s="58"/>
      <c r="RAS55" s="58"/>
      <c r="RAT55" s="58"/>
      <c r="RAU55" s="58"/>
      <c r="RAV55" s="58"/>
      <c r="RAW55" s="58"/>
      <c r="RAX55" s="58"/>
      <c r="RAY55" s="58"/>
      <c r="RAZ55" s="58"/>
      <c r="RBA55" s="58"/>
      <c r="RBB55" s="58"/>
      <c r="RBC55" s="58"/>
      <c r="RBD55" s="58"/>
      <c r="RBE55" s="58"/>
      <c r="RBF55" s="58"/>
      <c r="RBG55" s="58"/>
      <c r="RBH55" s="58"/>
      <c r="RBI55" s="58"/>
      <c r="RBJ55" s="58"/>
      <c r="RBK55" s="58"/>
      <c r="RBL55" s="58"/>
      <c r="RBM55" s="58"/>
      <c r="RBN55" s="58"/>
      <c r="RBO55" s="58"/>
      <c r="RBP55" s="58"/>
      <c r="RBQ55" s="58"/>
      <c r="RBR55" s="58"/>
      <c r="RBS55" s="58"/>
      <c r="RBT55" s="58"/>
      <c r="RBU55" s="58"/>
      <c r="RBV55" s="58"/>
      <c r="RBW55" s="58"/>
      <c r="RBX55" s="58"/>
      <c r="RBY55" s="58"/>
      <c r="RBZ55" s="58"/>
      <c r="RCA55" s="58"/>
      <c r="RCB55" s="58"/>
      <c r="RCC55" s="58"/>
      <c r="RCD55" s="58"/>
      <c r="RCE55" s="58"/>
      <c r="RCF55" s="58"/>
      <c r="RCG55" s="58"/>
      <c r="RCH55" s="58"/>
      <c r="RCI55" s="58"/>
      <c r="RCJ55" s="58"/>
      <c r="RCK55" s="58"/>
      <c r="RCL55" s="58"/>
      <c r="RCM55" s="58"/>
      <c r="RCN55" s="58"/>
      <c r="RCO55" s="58"/>
      <c r="RCP55" s="58"/>
      <c r="RCQ55" s="58"/>
      <c r="RCR55" s="58"/>
      <c r="RCS55" s="58"/>
      <c r="RCT55" s="58"/>
      <c r="RCU55" s="58"/>
      <c r="RCV55" s="58"/>
      <c r="RCW55" s="58"/>
      <c r="RCX55" s="58"/>
      <c r="RCY55" s="58"/>
      <c r="RCZ55" s="58"/>
      <c r="RDA55" s="58"/>
      <c r="RDB55" s="58"/>
      <c r="RDC55" s="58"/>
      <c r="RDD55" s="58"/>
      <c r="RDE55" s="58"/>
      <c r="RDF55" s="58"/>
      <c r="RDG55" s="58"/>
      <c r="RDH55" s="58"/>
      <c r="RDI55" s="58"/>
      <c r="RDJ55" s="58"/>
      <c r="RDK55" s="58"/>
      <c r="RDL55" s="58"/>
      <c r="RDM55" s="58"/>
      <c r="RDN55" s="58"/>
      <c r="RDO55" s="58"/>
      <c r="RDP55" s="58"/>
      <c r="RDQ55" s="58"/>
      <c r="RDR55" s="58"/>
      <c r="RDS55" s="58"/>
      <c r="RDT55" s="58"/>
      <c r="RDU55" s="58"/>
      <c r="RDV55" s="58"/>
      <c r="RDW55" s="58"/>
      <c r="RDX55" s="58"/>
      <c r="RDY55" s="58"/>
      <c r="RDZ55" s="58"/>
      <c r="REA55" s="58"/>
      <c r="REB55" s="58"/>
      <c r="REC55" s="58"/>
      <c r="RED55" s="58"/>
      <c r="REE55" s="58"/>
      <c r="REF55" s="58"/>
      <c r="REG55" s="58"/>
      <c r="REH55" s="58"/>
      <c r="REI55" s="58"/>
      <c r="REJ55" s="58"/>
      <c r="REK55" s="58"/>
      <c r="REL55" s="58"/>
      <c r="REM55" s="58"/>
      <c r="REN55" s="58"/>
      <c r="REO55" s="58"/>
      <c r="REP55" s="58"/>
      <c r="REQ55" s="58"/>
      <c r="RER55" s="58"/>
      <c r="RES55" s="58"/>
      <c r="RET55" s="58"/>
      <c r="REU55" s="58"/>
      <c r="REV55" s="58"/>
      <c r="REW55" s="58"/>
      <c r="REX55" s="58"/>
      <c r="REY55" s="58"/>
      <c r="REZ55" s="58"/>
      <c r="RFA55" s="58"/>
      <c r="RFB55" s="58"/>
      <c r="RFC55" s="58"/>
      <c r="RFD55" s="58"/>
      <c r="RFE55" s="58"/>
      <c r="RFF55" s="58"/>
      <c r="RFG55" s="58"/>
      <c r="RFH55" s="58"/>
      <c r="RFI55" s="58"/>
      <c r="RFJ55" s="58"/>
      <c r="RFK55" s="58"/>
      <c r="RFL55" s="58"/>
      <c r="RFM55" s="58"/>
      <c r="RFN55" s="58"/>
      <c r="RFO55" s="58"/>
      <c r="RFP55" s="58"/>
      <c r="RFQ55" s="58"/>
      <c r="RFR55" s="58"/>
      <c r="RFS55" s="58"/>
      <c r="RFT55" s="58"/>
      <c r="RFU55" s="58"/>
      <c r="RFV55" s="58"/>
      <c r="RFW55" s="58"/>
      <c r="RFX55" s="58"/>
      <c r="RFY55" s="58"/>
      <c r="RFZ55" s="58"/>
      <c r="RGA55" s="58"/>
      <c r="RGB55" s="58"/>
      <c r="RGC55" s="58"/>
      <c r="RGD55" s="58"/>
      <c r="RGE55" s="58"/>
      <c r="RGF55" s="58"/>
      <c r="RGG55" s="58"/>
      <c r="RGH55" s="58"/>
      <c r="RGI55" s="58"/>
      <c r="RGJ55" s="58"/>
      <c r="RGK55" s="58"/>
      <c r="RGL55" s="58"/>
      <c r="RGM55" s="58"/>
      <c r="RGN55" s="58"/>
      <c r="RGO55" s="58"/>
      <c r="RGP55" s="58"/>
      <c r="RGQ55" s="58"/>
      <c r="RGR55" s="58"/>
      <c r="RGS55" s="58"/>
      <c r="RGT55" s="58"/>
      <c r="RGU55" s="58"/>
      <c r="RGV55" s="58"/>
      <c r="RGW55" s="58"/>
      <c r="RGX55" s="58"/>
      <c r="RGY55" s="58"/>
      <c r="RGZ55" s="58"/>
      <c r="RHA55" s="58"/>
      <c r="RHB55" s="58"/>
      <c r="RHC55" s="58"/>
      <c r="RHD55" s="58"/>
      <c r="RHE55" s="58"/>
      <c r="RHF55" s="58"/>
      <c r="RHG55" s="58"/>
      <c r="RHH55" s="58"/>
      <c r="RHI55" s="58"/>
      <c r="RHJ55" s="58"/>
      <c r="RHK55" s="58"/>
      <c r="RHL55" s="58"/>
      <c r="RHM55" s="58"/>
      <c r="RHN55" s="58"/>
      <c r="RHO55" s="58"/>
      <c r="RHP55" s="58"/>
      <c r="RHQ55" s="58"/>
      <c r="RHR55" s="58"/>
      <c r="RHS55" s="58"/>
      <c r="RHT55" s="58"/>
      <c r="RHU55" s="58"/>
      <c r="RHV55" s="58"/>
      <c r="RHW55" s="58"/>
      <c r="RHX55" s="58"/>
      <c r="RHY55" s="58"/>
      <c r="RHZ55" s="58"/>
      <c r="RIA55" s="58"/>
      <c r="RIB55" s="58"/>
      <c r="RIC55" s="58"/>
      <c r="RID55" s="58"/>
      <c r="RIE55" s="58"/>
      <c r="RIF55" s="58"/>
      <c r="RIG55" s="58"/>
      <c r="RIH55" s="58"/>
      <c r="RII55" s="58"/>
      <c r="RIJ55" s="58"/>
      <c r="RIK55" s="58"/>
      <c r="RIL55" s="58"/>
      <c r="RIM55" s="58"/>
      <c r="RIN55" s="58"/>
      <c r="RIO55" s="58"/>
      <c r="RIP55" s="58"/>
      <c r="RIQ55" s="58"/>
      <c r="RIR55" s="58"/>
      <c r="RIS55" s="58"/>
      <c r="RIT55" s="58"/>
      <c r="RIU55" s="58"/>
      <c r="RIV55" s="58"/>
      <c r="RIW55" s="58"/>
      <c r="RIX55" s="58"/>
      <c r="RIY55" s="58"/>
      <c r="RIZ55" s="58"/>
      <c r="RJA55" s="58"/>
      <c r="RJB55" s="58"/>
      <c r="RJC55" s="58"/>
      <c r="RJD55" s="58"/>
      <c r="RJE55" s="58"/>
      <c r="RJF55" s="58"/>
      <c r="RJG55" s="58"/>
      <c r="RJH55" s="58"/>
      <c r="RJI55" s="58"/>
      <c r="RJJ55" s="58"/>
      <c r="RJK55" s="58"/>
      <c r="RJL55" s="58"/>
      <c r="RJM55" s="58"/>
      <c r="RJN55" s="58"/>
      <c r="RJO55" s="58"/>
      <c r="RJP55" s="58"/>
      <c r="RJQ55" s="58"/>
      <c r="RJR55" s="58"/>
      <c r="RJS55" s="58"/>
      <c r="RJT55" s="58"/>
      <c r="RJU55" s="58"/>
      <c r="RJV55" s="58"/>
      <c r="RJW55" s="58"/>
      <c r="RJX55" s="58"/>
      <c r="RJY55" s="58"/>
      <c r="RJZ55" s="58"/>
      <c r="RKA55" s="58"/>
      <c r="RKB55" s="58"/>
      <c r="RKC55" s="58"/>
      <c r="RKD55" s="58"/>
      <c r="RKE55" s="58"/>
      <c r="RKF55" s="58"/>
      <c r="RKG55" s="58"/>
      <c r="RKH55" s="58"/>
      <c r="RKI55" s="58"/>
      <c r="RKJ55" s="58"/>
      <c r="RKK55" s="58"/>
      <c r="RKL55" s="58"/>
      <c r="RKM55" s="58"/>
      <c r="RKN55" s="58"/>
      <c r="RKO55" s="58"/>
      <c r="RKP55" s="58"/>
      <c r="RKQ55" s="58"/>
      <c r="RKR55" s="58"/>
      <c r="RKS55" s="58"/>
      <c r="RKT55" s="58"/>
      <c r="RKU55" s="58"/>
      <c r="RKV55" s="58"/>
      <c r="RKW55" s="58"/>
      <c r="RKX55" s="58"/>
      <c r="RKY55" s="58"/>
      <c r="RKZ55" s="58"/>
      <c r="RLA55" s="58"/>
      <c r="RLB55" s="58"/>
      <c r="RLC55" s="58"/>
      <c r="RLD55" s="58"/>
      <c r="RLE55" s="58"/>
      <c r="RLF55" s="58"/>
      <c r="RLG55" s="58"/>
      <c r="RLH55" s="58"/>
      <c r="RLI55" s="58"/>
      <c r="RLJ55" s="58"/>
      <c r="RLK55" s="58"/>
      <c r="RLL55" s="58"/>
      <c r="RLM55" s="58"/>
      <c r="RLN55" s="58"/>
      <c r="RLO55" s="58"/>
      <c r="RLP55" s="58"/>
      <c r="RLQ55" s="58"/>
      <c r="RLR55" s="58"/>
      <c r="RLS55" s="58"/>
      <c r="RLT55" s="58"/>
      <c r="RLU55" s="58"/>
      <c r="RLV55" s="58"/>
      <c r="RLW55" s="58"/>
      <c r="RLX55" s="58"/>
      <c r="RLY55" s="58"/>
      <c r="RLZ55" s="58"/>
      <c r="RMA55" s="58"/>
      <c r="RMB55" s="58"/>
      <c r="RMC55" s="58"/>
      <c r="RMD55" s="58"/>
      <c r="RME55" s="58"/>
      <c r="RMF55" s="58"/>
      <c r="RMG55" s="58"/>
      <c r="RMH55" s="58"/>
      <c r="RMI55" s="58"/>
      <c r="RMJ55" s="58"/>
      <c r="RMK55" s="58"/>
      <c r="RML55" s="58"/>
      <c r="RMM55" s="58"/>
      <c r="RMN55" s="58"/>
      <c r="RMO55" s="58"/>
      <c r="RMP55" s="58"/>
      <c r="RMQ55" s="58"/>
      <c r="RMR55" s="58"/>
      <c r="RMS55" s="58"/>
      <c r="RMT55" s="58"/>
      <c r="RMU55" s="58"/>
      <c r="RMV55" s="58"/>
      <c r="RMW55" s="58"/>
      <c r="RMX55" s="58"/>
      <c r="RMY55" s="58"/>
      <c r="RMZ55" s="58"/>
      <c r="RNA55" s="58"/>
      <c r="RNB55" s="58"/>
      <c r="RNC55" s="58"/>
      <c r="RND55" s="58"/>
      <c r="RNE55" s="58"/>
      <c r="RNF55" s="58"/>
      <c r="RNG55" s="58"/>
      <c r="RNH55" s="58"/>
      <c r="RNI55" s="58"/>
      <c r="RNJ55" s="58"/>
      <c r="RNK55" s="58"/>
      <c r="RNL55" s="58"/>
      <c r="RNM55" s="58"/>
      <c r="RNN55" s="58"/>
      <c r="RNO55" s="58"/>
      <c r="RNP55" s="58"/>
      <c r="RNQ55" s="58"/>
      <c r="RNR55" s="58"/>
      <c r="RNS55" s="58"/>
      <c r="RNT55" s="58"/>
      <c r="RNU55" s="58"/>
      <c r="RNV55" s="58"/>
      <c r="RNW55" s="58"/>
      <c r="RNX55" s="58"/>
      <c r="RNY55" s="58"/>
      <c r="RNZ55" s="58"/>
      <c r="ROA55" s="58"/>
      <c r="ROB55" s="58"/>
      <c r="ROC55" s="58"/>
      <c r="ROD55" s="58"/>
      <c r="ROE55" s="58"/>
      <c r="ROF55" s="58"/>
      <c r="ROG55" s="58"/>
      <c r="ROH55" s="58"/>
      <c r="ROI55" s="58"/>
      <c r="ROJ55" s="58"/>
      <c r="ROK55" s="58"/>
      <c r="ROL55" s="58"/>
      <c r="ROM55" s="58"/>
      <c r="RON55" s="58"/>
      <c r="ROO55" s="58"/>
      <c r="ROP55" s="58"/>
      <c r="ROQ55" s="58"/>
      <c r="ROR55" s="58"/>
      <c r="ROS55" s="58"/>
      <c r="ROT55" s="58"/>
      <c r="ROU55" s="58"/>
      <c r="ROV55" s="58"/>
      <c r="ROW55" s="58"/>
      <c r="ROX55" s="58"/>
      <c r="ROY55" s="58"/>
      <c r="ROZ55" s="58"/>
      <c r="RPA55" s="58"/>
      <c r="RPB55" s="58"/>
      <c r="RPC55" s="58"/>
      <c r="RPD55" s="58"/>
      <c r="RPE55" s="58"/>
      <c r="RPF55" s="58"/>
      <c r="RPG55" s="58"/>
      <c r="RPH55" s="58"/>
      <c r="RPI55" s="58"/>
      <c r="RPJ55" s="58"/>
      <c r="RPK55" s="58"/>
      <c r="RPL55" s="58"/>
      <c r="RPM55" s="58"/>
      <c r="RPN55" s="58"/>
      <c r="RPO55" s="58"/>
      <c r="RPP55" s="58"/>
      <c r="RPQ55" s="58"/>
      <c r="RPR55" s="58"/>
      <c r="RPS55" s="58"/>
      <c r="RPT55" s="58"/>
      <c r="RPU55" s="58"/>
      <c r="RPV55" s="58"/>
      <c r="RPW55" s="58"/>
      <c r="RPX55" s="58"/>
      <c r="RPY55" s="58"/>
      <c r="RPZ55" s="58"/>
      <c r="RQA55" s="58"/>
      <c r="RQB55" s="58"/>
      <c r="RQC55" s="58"/>
      <c r="RQD55" s="58"/>
      <c r="RQE55" s="58"/>
      <c r="RQF55" s="58"/>
      <c r="RQG55" s="58"/>
      <c r="RQH55" s="58"/>
      <c r="RQI55" s="58"/>
      <c r="RQJ55" s="58"/>
      <c r="RQK55" s="58"/>
      <c r="RQL55" s="58"/>
      <c r="RQM55" s="58"/>
      <c r="RQN55" s="58"/>
      <c r="RQO55" s="58"/>
      <c r="RQP55" s="58"/>
      <c r="RQQ55" s="58"/>
      <c r="RQR55" s="58"/>
      <c r="RQS55" s="58"/>
      <c r="RQT55" s="58"/>
      <c r="RQU55" s="58"/>
      <c r="RQV55" s="58"/>
      <c r="RQW55" s="58"/>
      <c r="RQX55" s="58"/>
      <c r="RQY55" s="58"/>
      <c r="RQZ55" s="58"/>
      <c r="RRA55" s="58"/>
      <c r="RRB55" s="58"/>
      <c r="RRC55" s="58"/>
      <c r="RRD55" s="58"/>
      <c r="RRE55" s="58"/>
      <c r="RRF55" s="58"/>
      <c r="RRG55" s="58"/>
      <c r="RRH55" s="58"/>
      <c r="RRI55" s="58"/>
      <c r="RRJ55" s="58"/>
      <c r="RRK55" s="58"/>
      <c r="RRL55" s="58"/>
      <c r="RRM55" s="58"/>
      <c r="RRN55" s="58"/>
      <c r="RRO55" s="58"/>
      <c r="RRP55" s="58"/>
      <c r="RRQ55" s="58"/>
      <c r="RRR55" s="58"/>
      <c r="RRS55" s="58"/>
      <c r="RRT55" s="58"/>
      <c r="RRU55" s="58"/>
      <c r="RRV55" s="58"/>
      <c r="RRW55" s="58"/>
      <c r="RRX55" s="58"/>
      <c r="RRY55" s="58"/>
      <c r="RRZ55" s="58"/>
      <c r="RSA55" s="58"/>
      <c r="RSB55" s="58"/>
      <c r="RSC55" s="58"/>
      <c r="RSD55" s="58"/>
      <c r="RSE55" s="58"/>
      <c r="RSF55" s="58"/>
      <c r="RSG55" s="58"/>
      <c r="RSH55" s="58"/>
      <c r="RSI55" s="58"/>
      <c r="RSJ55" s="58"/>
      <c r="RSK55" s="58"/>
      <c r="RSL55" s="58"/>
      <c r="RSM55" s="58"/>
      <c r="RSN55" s="58"/>
      <c r="RSO55" s="58"/>
      <c r="RSP55" s="58"/>
      <c r="RSQ55" s="58"/>
      <c r="RSR55" s="58"/>
      <c r="RSS55" s="58"/>
      <c r="RST55" s="58"/>
      <c r="RSU55" s="58"/>
      <c r="RSV55" s="58"/>
      <c r="RSW55" s="58"/>
      <c r="RSX55" s="58"/>
      <c r="RSY55" s="58"/>
      <c r="RSZ55" s="58"/>
      <c r="RTA55" s="58"/>
      <c r="RTB55" s="58"/>
      <c r="RTC55" s="58"/>
      <c r="RTD55" s="58"/>
      <c r="RTE55" s="58"/>
      <c r="RTF55" s="58"/>
      <c r="RTG55" s="58"/>
      <c r="RTH55" s="58"/>
      <c r="RTI55" s="58"/>
      <c r="RTJ55" s="58"/>
      <c r="RTK55" s="58"/>
      <c r="RTL55" s="58"/>
      <c r="RTM55" s="58"/>
      <c r="RTN55" s="58"/>
      <c r="RTO55" s="58"/>
      <c r="RTP55" s="58"/>
      <c r="RTQ55" s="58"/>
      <c r="RTR55" s="58"/>
      <c r="RTS55" s="58"/>
      <c r="RTT55" s="58"/>
      <c r="RTU55" s="58"/>
      <c r="RTV55" s="58"/>
      <c r="RTW55" s="58"/>
      <c r="RTX55" s="58"/>
      <c r="RTY55" s="58"/>
      <c r="RTZ55" s="58"/>
      <c r="RUA55" s="58"/>
      <c r="RUB55" s="58"/>
      <c r="RUC55" s="58"/>
      <c r="RUD55" s="58"/>
      <c r="RUE55" s="58"/>
      <c r="RUF55" s="58"/>
      <c r="RUG55" s="58"/>
      <c r="RUH55" s="58"/>
      <c r="RUI55" s="58"/>
      <c r="RUJ55" s="58"/>
      <c r="RUK55" s="58"/>
      <c r="RUL55" s="58"/>
      <c r="RUM55" s="58"/>
      <c r="RUN55" s="58"/>
      <c r="RUO55" s="58"/>
      <c r="RUP55" s="58"/>
      <c r="RUQ55" s="58"/>
      <c r="RUR55" s="58"/>
      <c r="RUS55" s="58"/>
      <c r="RUT55" s="58"/>
      <c r="RUU55" s="58"/>
      <c r="RUV55" s="58"/>
      <c r="RUW55" s="58"/>
      <c r="RUX55" s="58"/>
      <c r="RUY55" s="58"/>
      <c r="RUZ55" s="58"/>
      <c r="RVA55" s="58"/>
      <c r="RVB55" s="58"/>
      <c r="RVC55" s="58"/>
      <c r="RVD55" s="58"/>
      <c r="RVE55" s="58"/>
      <c r="RVF55" s="58"/>
      <c r="RVG55" s="58"/>
      <c r="RVH55" s="58"/>
      <c r="RVI55" s="58"/>
      <c r="RVJ55" s="58"/>
      <c r="RVK55" s="58"/>
      <c r="RVL55" s="58"/>
      <c r="RVM55" s="58"/>
      <c r="RVN55" s="58"/>
      <c r="RVO55" s="58"/>
      <c r="RVP55" s="58"/>
      <c r="RVQ55" s="58"/>
      <c r="RVR55" s="58"/>
      <c r="RVS55" s="58"/>
      <c r="RVT55" s="58"/>
      <c r="RVU55" s="58"/>
      <c r="RVV55" s="58"/>
      <c r="RVW55" s="58"/>
      <c r="RVX55" s="58"/>
      <c r="RVY55" s="58"/>
      <c r="RVZ55" s="58"/>
      <c r="RWA55" s="58"/>
      <c r="RWB55" s="58"/>
      <c r="RWC55" s="58"/>
      <c r="RWD55" s="58"/>
      <c r="RWE55" s="58"/>
      <c r="RWF55" s="58"/>
      <c r="RWG55" s="58"/>
      <c r="RWH55" s="58"/>
      <c r="RWI55" s="58"/>
      <c r="RWJ55" s="58"/>
      <c r="RWK55" s="58"/>
      <c r="RWL55" s="58"/>
      <c r="RWM55" s="58"/>
      <c r="RWN55" s="58"/>
      <c r="RWO55" s="58"/>
      <c r="RWP55" s="58"/>
      <c r="RWQ55" s="58"/>
      <c r="RWR55" s="58"/>
      <c r="RWS55" s="58"/>
      <c r="RWT55" s="58"/>
      <c r="RWU55" s="58"/>
      <c r="RWV55" s="58"/>
      <c r="RWW55" s="58"/>
      <c r="RWX55" s="58"/>
      <c r="RWY55" s="58"/>
      <c r="RWZ55" s="58"/>
      <c r="RXA55" s="58"/>
      <c r="RXB55" s="58"/>
      <c r="RXC55" s="58"/>
      <c r="RXD55" s="58"/>
      <c r="RXE55" s="58"/>
      <c r="RXF55" s="58"/>
      <c r="RXG55" s="58"/>
      <c r="RXH55" s="58"/>
      <c r="RXI55" s="58"/>
      <c r="RXJ55" s="58"/>
      <c r="RXK55" s="58"/>
      <c r="RXL55" s="58"/>
      <c r="RXM55" s="58"/>
      <c r="RXN55" s="58"/>
      <c r="RXO55" s="58"/>
      <c r="RXP55" s="58"/>
      <c r="RXQ55" s="58"/>
      <c r="RXR55" s="58"/>
      <c r="RXS55" s="58"/>
      <c r="RXT55" s="58"/>
      <c r="RXU55" s="58"/>
      <c r="RXV55" s="58"/>
      <c r="RXW55" s="58"/>
      <c r="RXX55" s="58"/>
      <c r="RXY55" s="58"/>
      <c r="RXZ55" s="58"/>
      <c r="RYA55" s="58"/>
      <c r="RYB55" s="58"/>
      <c r="RYC55" s="58"/>
      <c r="RYD55" s="58"/>
      <c r="RYE55" s="58"/>
      <c r="RYF55" s="58"/>
      <c r="RYG55" s="58"/>
      <c r="RYH55" s="58"/>
      <c r="RYI55" s="58"/>
      <c r="RYJ55" s="58"/>
      <c r="RYK55" s="58"/>
      <c r="RYL55" s="58"/>
      <c r="RYM55" s="58"/>
      <c r="RYN55" s="58"/>
      <c r="RYO55" s="58"/>
      <c r="RYP55" s="58"/>
      <c r="RYQ55" s="58"/>
      <c r="RYR55" s="58"/>
      <c r="RYS55" s="58"/>
      <c r="RYT55" s="58"/>
      <c r="RYU55" s="58"/>
      <c r="RYV55" s="58"/>
      <c r="RYW55" s="58"/>
      <c r="RYX55" s="58"/>
      <c r="RYY55" s="58"/>
      <c r="RYZ55" s="58"/>
      <c r="RZA55" s="58"/>
      <c r="RZB55" s="58"/>
      <c r="RZC55" s="58"/>
      <c r="RZD55" s="58"/>
      <c r="RZE55" s="58"/>
      <c r="RZF55" s="58"/>
      <c r="RZG55" s="58"/>
      <c r="RZH55" s="58"/>
      <c r="RZI55" s="58"/>
      <c r="RZJ55" s="58"/>
      <c r="RZK55" s="58"/>
      <c r="RZL55" s="58"/>
      <c r="RZM55" s="58"/>
      <c r="RZN55" s="58"/>
      <c r="RZO55" s="58"/>
      <c r="RZP55" s="58"/>
      <c r="RZQ55" s="58"/>
      <c r="RZR55" s="58"/>
      <c r="RZS55" s="58"/>
      <c r="RZT55" s="58"/>
      <c r="RZU55" s="58"/>
      <c r="RZV55" s="58"/>
      <c r="RZW55" s="58"/>
      <c r="RZX55" s="58"/>
      <c r="RZY55" s="58"/>
      <c r="RZZ55" s="58"/>
      <c r="SAA55" s="58"/>
      <c r="SAB55" s="58"/>
      <c r="SAC55" s="58"/>
      <c r="SAD55" s="58"/>
      <c r="SAE55" s="58"/>
      <c r="SAF55" s="58"/>
      <c r="SAG55" s="58"/>
      <c r="SAH55" s="58"/>
      <c r="SAI55" s="58"/>
      <c r="SAJ55" s="58"/>
      <c r="SAK55" s="58"/>
      <c r="SAL55" s="58"/>
      <c r="SAM55" s="58"/>
      <c r="SAN55" s="58"/>
      <c r="SAO55" s="58"/>
      <c r="SAP55" s="58"/>
      <c r="SAQ55" s="58"/>
      <c r="SAR55" s="58"/>
      <c r="SAS55" s="58"/>
      <c r="SAT55" s="58"/>
      <c r="SAU55" s="58"/>
      <c r="SAV55" s="58"/>
      <c r="SAW55" s="58"/>
      <c r="SAX55" s="58"/>
      <c r="SAY55" s="58"/>
      <c r="SAZ55" s="58"/>
      <c r="SBA55" s="58"/>
      <c r="SBB55" s="58"/>
      <c r="SBC55" s="58"/>
      <c r="SBD55" s="58"/>
      <c r="SBE55" s="58"/>
      <c r="SBF55" s="58"/>
      <c r="SBG55" s="58"/>
      <c r="SBH55" s="58"/>
      <c r="SBI55" s="58"/>
      <c r="SBJ55" s="58"/>
      <c r="SBK55" s="58"/>
      <c r="SBL55" s="58"/>
      <c r="SBM55" s="58"/>
      <c r="SBN55" s="58"/>
      <c r="SBO55" s="58"/>
      <c r="SBP55" s="58"/>
      <c r="SBQ55" s="58"/>
      <c r="SBR55" s="58"/>
      <c r="SBS55" s="58"/>
      <c r="SBT55" s="58"/>
      <c r="SBU55" s="58"/>
      <c r="SBV55" s="58"/>
      <c r="SBW55" s="58"/>
      <c r="SBX55" s="58"/>
      <c r="SBY55" s="58"/>
      <c r="SBZ55" s="58"/>
      <c r="SCA55" s="58"/>
      <c r="SCB55" s="58"/>
      <c r="SCC55" s="58"/>
      <c r="SCD55" s="58"/>
      <c r="SCE55" s="58"/>
      <c r="SCF55" s="58"/>
      <c r="SCG55" s="58"/>
      <c r="SCH55" s="58"/>
      <c r="SCI55" s="58"/>
      <c r="SCJ55" s="58"/>
      <c r="SCK55" s="58"/>
      <c r="SCL55" s="58"/>
      <c r="SCM55" s="58"/>
      <c r="SCN55" s="58"/>
      <c r="SCO55" s="58"/>
      <c r="SCP55" s="58"/>
      <c r="SCQ55" s="58"/>
      <c r="SCR55" s="58"/>
      <c r="SCS55" s="58"/>
      <c r="SCT55" s="58"/>
      <c r="SCU55" s="58"/>
      <c r="SCV55" s="58"/>
      <c r="SCW55" s="58"/>
      <c r="SCX55" s="58"/>
      <c r="SCY55" s="58"/>
      <c r="SCZ55" s="58"/>
      <c r="SDA55" s="58"/>
      <c r="SDB55" s="58"/>
      <c r="SDC55" s="58"/>
      <c r="SDD55" s="58"/>
      <c r="SDE55" s="58"/>
      <c r="SDF55" s="58"/>
      <c r="SDG55" s="58"/>
      <c r="SDH55" s="58"/>
      <c r="SDI55" s="58"/>
      <c r="SDJ55" s="58"/>
      <c r="SDK55" s="58"/>
      <c r="SDL55" s="58"/>
      <c r="SDM55" s="58"/>
      <c r="SDN55" s="58"/>
      <c r="SDO55" s="58"/>
      <c r="SDP55" s="58"/>
      <c r="SDQ55" s="58"/>
      <c r="SDR55" s="58"/>
      <c r="SDS55" s="58"/>
      <c r="SDT55" s="58"/>
      <c r="SDU55" s="58"/>
      <c r="SDV55" s="58"/>
      <c r="SDW55" s="58"/>
      <c r="SDX55" s="58"/>
      <c r="SDY55" s="58"/>
      <c r="SDZ55" s="58"/>
      <c r="SEA55" s="58"/>
      <c r="SEB55" s="58"/>
      <c r="SEC55" s="58"/>
      <c r="SED55" s="58"/>
      <c r="SEE55" s="58"/>
      <c r="SEF55" s="58"/>
      <c r="SEG55" s="58"/>
      <c r="SEH55" s="58"/>
      <c r="SEI55" s="58"/>
      <c r="SEJ55" s="58"/>
      <c r="SEK55" s="58"/>
      <c r="SEL55" s="58"/>
      <c r="SEM55" s="58"/>
      <c r="SEN55" s="58"/>
      <c r="SEO55" s="58"/>
      <c r="SEP55" s="58"/>
      <c r="SEQ55" s="58"/>
      <c r="SER55" s="58"/>
      <c r="SES55" s="58"/>
      <c r="SET55" s="58"/>
      <c r="SEU55" s="58"/>
      <c r="SEV55" s="58"/>
      <c r="SEW55" s="58"/>
      <c r="SEX55" s="58"/>
      <c r="SEY55" s="58"/>
      <c r="SEZ55" s="58"/>
      <c r="SFA55" s="58"/>
      <c r="SFB55" s="58"/>
      <c r="SFC55" s="58"/>
      <c r="SFD55" s="58"/>
      <c r="SFE55" s="58"/>
      <c r="SFF55" s="58"/>
      <c r="SFG55" s="58"/>
      <c r="SFH55" s="58"/>
      <c r="SFI55" s="58"/>
      <c r="SFJ55" s="58"/>
      <c r="SFK55" s="58"/>
      <c r="SFL55" s="58"/>
      <c r="SFM55" s="58"/>
      <c r="SFN55" s="58"/>
      <c r="SFO55" s="58"/>
      <c r="SFP55" s="58"/>
      <c r="SFQ55" s="58"/>
      <c r="SFR55" s="58"/>
      <c r="SFS55" s="58"/>
      <c r="SFT55" s="58"/>
      <c r="SFU55" s="58"/>
      <c r="SFV55" s="58"/>
      <c r="SFW55" s="58"/>
      <c r="SFX55" s="58"/>
      <c r="SFY55" s="58"/>
      <c r="SFZ55" s="58"/>
      <c r="SGA55" s="58"/>
      <c r="SGB55" s="58"/>
      <c r="SGC55" s="58"/>
      <c r="SGD55" s="58"/>
      <c r="SGE55" s="58"/>
      <c r="SGF55" s="58"/>
      <c r="SGG55" s="58"/>
      <c r="SGH55" s="58"/>
      <c r="SGI55" s="58"/>
      <c r="SGJ55" s="58"/>
      <c r="SGK55" s="58"/>
      <c r="SGL55" s="58"/>
      <c r="SGM55" s="58"/>
      <c r="SGN55" s="58"/>
      <c r="SGO55" s="58"/>
      <c r="SGP55" s="58"/>
      <c r="SGQ55" s="58"/>
      <c r="SGR55" s="58"/>
      <c r="SGS55" s="58"/>
      <c r="SGT55" s="58"/>
      <c r="SGU55" s="58"/>
      <c r="SGV55" s="58"/>
      <c r="SGW55" s="58"/>
      <c r="SGX55" s="58"/>
      <c r="SGY55" s="58"/>
      <c r="SGZ55" s="58"/>
      <c r="SHA55" s="58"/>
      <c r="SHB55" s="58"/>
      <c r="SHC55" s="58"/>
      <c r="SHD55" s="58"/>
      <c r="SHE55" s="58"/>
      <c r="SHF55" s="58"/>
      <c r="SHG55" s="58"/>
      <c r="SHH55" s="58"/>
      <c r="SHI55" s="58"/>
      <c r="SHJ55" s="58"/>
      <c r="SHK55" s="58"/>
      <c r="SHL55" s="58"/>
      <c r="SHM55" s="58"/>
      <c r="SHN55" s="58"/>
      <c r="SHO55" s="58"/>
      <c r="SHP55" s="58"/>
      <c r="SHQ55" s="58"/>
      <c r="SHR55" s="58"/>
      <c r="SHS55" s="58"/>
      <c r="SHT55" s="58"/>
      <c r="SHU55" s="58"/>
      <c r="SHV55" s="58"/>
      <c r="SHW55" s="58"/>
      <c r="SHX55" s="58"/>
      <c r="SHY55" s="58"/>
      <c r="SHZ55" s="58"/>
      <c r="SIA55" s="58"/>
      <c r="SIB55" s="58"/>
      <c r="SIC55" s="58"/>
      <c r="SID55" s="58"/>
      <c r="SIE55" s="58"/>
      <c r="SIF55" s="58"/>
      <c r="SIG55" s="58"/>
      <c r="SIH55" s="58"/>
      <c r="SII55" s="58"/>
      <c r="SIJ55" s="58"/>
      <c r="SIK55" s="58"/>
      <c r="SIL55" s="58"/>
      <c r="SIM55" s="58"/>
      <c r="SIN55" s="58"/>
      <c r="SIO55" s="58"/>
      <c r="SIP55" s="58"/>
      <c r="SIQ55" s="58"/>
      <c r="SIR55" s="58"/>
      <c r="SIS55" s="58"/>
      <c r="SIT55" s="58"/>
      <c r="SIU55" s="58"/>
      <c r="SIV55" s="58"/>
      <c r="SIW55" s="58"/>
      <c r="SIX55" s="58"/>
      <c r="SIY55" s="58"/>
      <c r="SIZ55" s="58"/>
      <c r="SJA55" s="58"/>
      <c r="SJB55" s="58"/>
      <c r="SJC55" s="58"/>
      <c r="SJD55" s="58"/>
      <c r="SJE55" s="58"/>
      <c r="SJF55" s="58"/>
      <c r="SJG55" s="58"/>
      <c r="SJH55" s="58"/>
      <c r="SJI55" s="58"/>
      <c r="SJJ55" s="58"/>
      <c r="SJK55" s="58"/>
      <c r="SJL55" s="58"/>
      <c r="SJM55" s="58"/>
      <c r="SJN55" s="58"/>
      <c r="SJO55" s="58"/>
      <c r="SJP55" s="58"/>
      <c r="SJQ55" s="58"/>
      <c r="SJR55" s="58"/>
      <c r="SJS55" s="58"/>
      <c r="SJT55" s="58"/>
      <c r="SJU55" s="58"/>
      <c r="SJV55" s="58"/>
      <c r="SJW55" s="58"/>
      <c r="SJX55" s="58"/>
      <c r="SJY55" s="58"/>
      <c r="SJZ55" s="58"/>
      <c r="SKA55" s="58"/>
      <c r="SKB55" s="58"/>
      <c r="SKC55" s="58"/>
      <c r="SKD55" s="58"/>
      <c r="SKE55" s="58"/>
      <c r="SKF55" s="58"/>
      <c r="SKG55" s="58"/>
      <c r="SKH55" s="58"/>
      <c r="SKI55" s="58"/>
      <c r="SKJ55" s="58"/>
      <c r="SKK55" s="58"/>
      <c r="SKL55" s="58"/>
      <c r="SKM55" s="58"/>
      <c r="SKN55" s="58"/>
      <c r="SKO55" s="58"/>
      <c r="SKP55" s="58"/>
      <c r="SKQ55" s="58"/>
      <c r="SKR55" s="58"/>
      <c r="SKS55" s="58"/>
      <c r="SKT55" s="58"/>
      <c r="SKU55" s="58"/>
      <c r="SKV55" s="58"/>
      <c r="SKW55" s="58"/>
      <c r="SKX55" s="58"/>
      <c r="SKY55" s="58"/>
      <c r="SKZ55" s="58"/>
      <c r="SLA55" s="58"/>
      <c r="SLB55" s="58"/>
      <c r="SLC55" s="58"/>
      <c r="SLD55" s="58"/>
      <c r="SLE55" s="58"/>
      <c r="SLF55" s="58"/>
      <c r="SLG55" s="58"/>
      <c r="SLH55" s="58"/>
      <c r="SLI55" s="58"/>
      <c r="SLJ55" s="58"/>
      <c r="SLK55" s="58"/>
      <c r="SLL55" s="58"/>
      <c r="SLM55" s="58"/>
      <c r="SLN55" s="58"/>
      <c r="SLO55" s="58"/>
      <c r="SLP55" s="58"/>
      <c r="SLQ55" s="58"/>
      <c r="SLR55" s="58"/>
      <c r="SLS55" s="58"/>
      <c r="SLT55" s="58"/>
      <c r="SLU55" s="58"/>
      <c r="SLV55" s="58"/>
      <c r="SLW55" s="58"/>
      <c r="SLX55" s="58"/>
      <c r="SLY55" s="58"/>
      <c r="SLZ55" s="58"/>
      <c r="SMA55" s="58"/>
      <c r="SMB55" s="58"/>
      <c r="SMC55" s="58"/>
      <c r="SMD55" s="58"/>
      <c r="SME55" s="58"/>
      <c r="SMF55" s="58"/>
      <c r="SMG55" s="58"/>
      <c r="SMH55" s="58"/>
      <c r="SMI55" s="58"/>
      <c r="SMJ55" s="58"/>
      <c r="SMK55" s="58"/>
      <c r="SML55" s="58"/>
      <c r="SMM55" s="58"/>
      <c r="SMN55" s="58"/>
      <c r="SMO55" s="58"/>
      <c r="SMP55" s="58"/>
      <c r="SMQ55" s="58"/>
      <c r="SMR55" s="58"/>
      <c r="SMS55" s="58"/>
      <c r="SMT55" s="58"/>
      <c r="SMU55" s="58"/>
      <c r="SMV55" s="58"/>
      <c r="SMW55" s="58"/>
      <c r="SMX55" s="58"/>
      <c r="SMY55" s="58"/>
      <c r="SMZ55" s="58"/>
      <c r="SNA55" s="58"/>
      <c r="SNB55" s="58"/>
      <c r="SNC55" s="58"/>
      <c r="SND55" s="58"/>
      <c r="SNE55" s="58"/>
      <c r="SNF55" s="58"/>
      <c r="SNG55" s="58"/>
      <c r="SNH55" s="58"/>
      <c r="SNI55" s="58"/>
      <c r="SNJ55" s="58"/>
      <c r="SNK55" s="58"/>
      <c r="SNL55" s="58"/>
      <c r="SNM55" s="58"/>
      <c r="SNN55" s="58"/>
      <c r="SNO55" s="58"/>
      <c r="SNP55" s="58"/>
      <c r="SNQ55" s="58"/>
      <c r="SNR55" s="58"/>
      <c r="SNS55" s="58"/>
      <c r="SNT55" s="58"/>
      <c r="SNU55" s="58"/>
      <c r="SNV55" s="58"/>
      <c r="SNW55" s="58"/>
      <c r="SNX55" s="58"/>
      <c r="SNY55" s="58"/>
      <c r="SNZ55" s="58"/>
      <c r="SOA55" s="58"/>
      <c r="SOB55" s="58"/>
      <c r="SOC55" s="58"/>
      <c r="SOD55" s="58"/>
      <c r="SOE55" s="58"/>
      <c r="SOF55" s="58"/>
      <c r="SOG55" s="58"/>
      <c r="SOH55" s="58"/>
      <c r="SOI55" s="58"/>
      <c r="SOJ55" s="58"/>
      <c r="SOK55" s="58"/>
      <c r="SOL55" s="58"/>
      <c r="SOM55" s="58"/>
      <c r="SON55" s="58"/>
      <c r="SOO55" s="58"/>
      <c r="SOP55" s="58"/>
      <c r="SOQ55" s="58"/>
      <c r="SOR55" s="58"/>
      <c r="SOS55" s="58"/>
      <c r="SOT55" s="58"/>
      <c r="SOU55" s="58"/>
      <c r="SOV55" s="58"/>
      <c r="SOW55" s="58"/>
      <c r="SOX55" s="58"/>
      <c r="SOY55" s="58"/>
      <c r="SOZ55" s="58"/>
      <c r="SPA55" s="58"/>
      <c r="SPB55" s="58"/>
      <c r="SPC55" s="58"/>
      <c r="SPD55" s="58"/>
      <c r="SPE55" s="58"/>
      <c r="SPF55" s="58"/>
      <c r="SPG55" s="58"/>
      <c r="SPH55" s="58"/>
      <c r="SPI55" s="58"/>
      <c r="SPJ55" s="58"/>
      <c r="SPK55" s="58"/>
      <c r="SPL55" s="58"/>
      <c r="SPM55" s="58"/>
      <c r="SPN55" s="58"/>
      <c r="SPO55" s="58"/>
      <c r="SPP55" s="58"/>
      <c r="SPQ55" s="58"/>
      <c r="SPR55" s="58"/>
      <c r="SPS55" s="58"/>
      <c r="SPT55" s="58"/>
      <c r="SPU55" s="58"/>
      <c r="SPV55" s="58"/>
      <c r="SPW55" s="58"/>
      <c r="SPX55" s="58"/>
      <c r="SPY55" s="58"/>
      <c r="SPZ55" s="58"/>
      <c r="SQA55" s="58"/>
      <c r="SQB55" s="58"/>
      <c r="SQC55" s="58"/>
      <c r="SQD55" s="58"/>
      <c r="SQE55" s="58"/>
      <c r="SQF55" s="58"/>
      <c r="SQG55" s="58"/>
      <c r="SQH55" s="58"/>
      <c r="SQI55" s="58"/>
      <c r="SQJ55" s="58"/>
      <c r="SQK55" s="58"/>
      <c r="SQL55" s="58"/>
      <c r="SQM55" s="58"/>
      <c r="SQN55" s="58"/>
      <c r="SQO55" s="58"/>
      <c r="SQP55" s="58"/>
      <c r="SQQ55" s="58"/>
      <c r="SQR55" s="58"/>
      <c r="SQS55" s="58"/>
      <c r="SQT55" s="58"/>
      <c r="SQU55" s="58"/>
      <c r="SQV55" s="58"/>
      <c r="SQW55" s="58"/>
      <c r="SQX55" s="58"/>
      <c r="SQY55" s="58"/>
      <c r="SQZ55" s="58"/>
      <c r="SRA55" s="58"/>
      <c r="SRB55" s="58"/>
      <c r="SRC55" s="58"/>
      <c r="SRD55" s="58"/>
      <c r="SRE55" s="58"/>
      <c r="SRF55" s="58"/>
      <c r="SRG55" s="58"/>
      <c r="SRH55" s="58"/>
      <c r="SRI55" s="58"/>
      <c r="SRJ55" s="58"/>
      <c r="SRK55" s="58"/>
      <c r="SRL55" s="58"/>
      <c r="SRM55" s="58"/>
      <c r="SRN55" s="58"/>
      <c r="SRO55" s="58"/>
      <c r="SRP55" s="58"/>
      <c r="SRQ55" s="58"/>
      <c r="SRR55" s="58"/>
      <c r="SRS55" s="58"/>
      <c r="SRT55" s="58"/>
      <c r="SRU55" s="58"/>
      <c r="SRV55" s="58"/>
      <c r="SRW55" s="58"/>
      <c r="SRX55" s="58"/>
      <c r="SRY55" s="58"/>
      <c r="SRZ55" s="58"/>
      <c r="SSA55" s="58"/>
      <c r="SSB55" s="58"/>
      <c r="SSC55" s="58"/>
      <c r="SSD55" s="58"/>
      <c r="SSE55" s="58"/>
      <c r="SSF55" s="58"/>
      <c r="SSG55" s="58"/>
      <c r="SSH55" s="58"/>
      <c r="SSI55" s="58"/>
      <c r="SSJ55" s="58"/>
      <c r="SSK55" s="58"/>
      <c r="SSL55" s="58"/>
      <c r="SSM55" s="58"/>
      <c r="SSN55" s="58"/>
      <c r="SSO55" s="58"/>
      <c r="SSP55" s="58"/>
      <c r="SSQ55" s="58"/>
      <c r="SSR55" s="58"/>
      <c r="SSS55" s="58"/>
      <c r="SST55" s="58"/>
      <c r="SSU55" s="58"/>
      <c r="SSV55" s="58"/>
      <c r="SSW55" s="58"/>
      <c r="SSX55" s="58"/>
      <c r="SSY55" s="58"/>
      <c r="SSZ55" s="58"/>
      <c r="STA55" s="58"/>
      <c r="STB55" s="58"/>
      <c r="STC55" s="58"/>
      <c r="STD55" s="58"/>
      <c r="STE55" s="58"/>
      <c r="STF55" s="58"/>
      <c r="STG55" s="58"/>
      <c r="STH55" s="58"/>
      <c r="STI55" s="58"/>
      <c r="STJ55" s="58"/>
      <c r="STK55" s="58"/>
      <c r="STL55" s="58"/>
      <c r="STM55" s="58"/>
      <c r="STN55" s="58"/>
      <c r="STO55" s="58"/>
      <c r="STP55" s="58"/>
      <c r="STQ55" s="58"/>
      <c r="STR55" s="58"/>
      <c r="STS55" s="58"/>
      <c r="STT55" s="58"/>
      <c r="STU55" s="58"/>
      <c r="STV55" s="58"/>
      <c r="STW55" s="58"/>
      <c r="STX55" s="58"/>
      <c r="STY55" s="58"/>
      <c r="STZ55" s="58"/>
      <c r="SUA55" s="58"/>
      <c r="SUB55" s="58"/>
      <c r="SUC55" s="58"/>
      <c r="SUD55" s="58"/>
      <c r="SUE55" s="58"/>
      <c r="SUF55" s="58"/>
      <c r="SUG55" s="58"/>
      <c r="SUH55" s="58"/>
      <c r="SUI55" s="58"/>
      <c r="SUJ55" s="58"/>
      <c r="SUK55" s="58"/>
      <c r="SUL55" s="58"/>
      <c r="SUM55" s="58"/>
      <c r="SUN55" s="58"/>
      <c r="SUO55" s="58"/>
      <c r="SUP55" s="58"/>
      <c r="SUQ55" s="58"/>
      <c r="SUR55" s="58"/>
      <c r="SUS55" s="58"/>
      <c r="SUT55" s="58"/>
      <c r="SUU55" s="58"/>
      <c r="SUV55" s="58"/>
      <c r="SUW55" s="58"/>
      <c r="SUX55" s="58"/>
      <c r="SUY55" s="58"/>
      <c r="SUZ55" s="58"/>
      <c r="SVA55" s="58"/>
      <c r="SVB55" s="58"/>
      <c r="SVC55" s="58"/>
      <c r="SVD55" s="58"/>
      <c r="SVE55" s="58"/>
      <c r="SVF55" s="58"/>
      <c r="SVG55" s="58"/>
      <c r="SVH55" s="58"/>
      <c r="SVI55" s="58"/>
      <c r="SVJ55" s="58"/>
      <c r="SVK55" s="58"/>
      <c r="SVL55" s="58"/>
      <c r="SVM55" s="58"/>
      <c r="SVN55" s="58"/>
      <c r="SVO55" s="58"/>
      <c r="SVP55" s="58"/>
      <c r="SVQ55" s="58"/>
      <c r="SVR55" s="58"/>
      <c r="SVS55" s="58"/>
      <c r="SVT55" s="58"/>
      <c r="SVU55" s="58"/>
      <c r="SVV55" s="58"/>
      <c r="SVW55" s="58"/>
      <c r="SVX55" s="58"/>
      <c r="SVY55" s="58"/>
      <c r="SVZ55" s="58"/>
      <c r="SWA55" s="58"/>
      <c r="SWB55" s="58"/>
      <c r="SWC55" s="58"/>
      <c r="SWD55" s="58"/>
      <c r="SWE55" s="58"/>
      <c r="SWF55" s="58"/>
      <c r="SWG55" s="58"/>
      <c r="SWH55" s="58"/>
      <c r="SWI55" s="58"/>
      <c r="SWJ55" s="58"/>
      <c r="SWK55" s="58"/>
      <c r="SWL55" s="58"/>
      <c r="SWM55" s="58"/>
      <c r="SWN55" s="58"/>
      <c r="SWO55" s="58"/>
      <c r="SWP55" s="58"/>
      <c r="SWQ55" s="58"/>
      <c r="SWR55" s="58"/>
      <c r="SWS55" s="58"/>
      <c r="SWT55" s="58"/>
      <c r="SWU55" s="58"/>
      <c r="SWV55" s="58"/>
      <c r="SWW55" s="58"/>
      <c r="SWX55" s="58"/>
      <c r="SWY55" s="58"/>
      <c r="SWZ55" s="58"/>
      <c r="SXA55" s="58"/>
      <c r="SXB55" s="58"/>
      <c r="SXC55" s="58"/>
      <c r="SXD55" s="58"/>
      <c r="SXE55" s="58"/>
      <c r="SXF55" s="58"/>
      <c r="SXG55" s="58"/>
      <c r="SXH55" s="58"/>
      <c r="SXI55" s="58"/>
      <c r="SXJ55" s="58"/>
      <c r="SXK55" s="58"/>
      <c r="SXL55" s="58"/>
      <c r="SXM55" s="58"/>
      <c r="SXN55" s="58"/>
      <c r="SXO55" s="58"/>
      <c r="SXP55" s="58"/>
      <c r="SXQ55" s="58"/>
      <c r="SXR55" s="58"/>
      <c r="SXS55" s="58"/>
      <c r="SXT55" s="58"/>
      <c r="SXU55" s="58"/>
      <c r="SXV55" s="58"/>
      <c r="SXW55" s="58"/>
      <c r="SXX55" s="58"/>
      <c r="SXY55" s="58"/>
      <c r="SXZ55" s="58"/>
      <c r="SYA55" s="58"/>
      <c r="SYB55" s="58"/>
      <c r="SYC55" s="58"/>
      <c r="SYD55" s="58"/>
      <c r="SYE55" s="58"/>
      <c r="SYF55" s="58"/>
      <c r="SYG55" s="58"/>
      <c r="SYH55" s="58"/>
      <c r="SYI55" s="58"/>
      <c r="SYJ55" s="58"/>
      <c r="SYK55" s="58"/>
      <c r="SYL55" s="58"/>
      <c r="SYM55" s="58"/>
      <c r="SYN55" s="58"/>
      <c r="SYO55" s="58"/>
      <c r="SYP55" s="58"/>
      <c r="SYQ55" s="58"/>
      <c r="SYR55" s="58"/>
      <c r="SYS55" s="58"/>
      <c r="SYT55" s="58"/>
      <c r="SYU55" s="58"/>
      <c r="SYV55" s="58"/>
      <c r="SYW55" s="58"/>
      <c r="SYX55" s="58"/>
      <c r="SYY55" s="58"/>
      <c r="SYZ55" s="58"/>
      <c r="SZA55" s="58"/>
      <c r="SZB55" s="58"/>
      <c r="SZC55" s="58"/>
      <c r="SZD55" s="58"/>
      <c r="SZE55" s="58"/>
      <c r="SZF55" s="58"/>
      <c r="SZG55" s="58"/>
      <c r="SZH55" s="58"/>
      <c r="SZI55" s="58"/>
      <c r="SZJ55" s="58"/>
      <c r="SZK55" s="58"/>
      <c r="SZL55" s="58"/>
      <c r="SZM55" s="58"/>
      <c r="SZN55" s="58"/>
      <c r="SZO55" s="58"/>
      <c r="SZP55" s="58"/>
      <c r="SZQ55" s="58"/>
      <c r="SZR55" s="58"/>
      <c r="SZS55" s="58"/>
      <c r="SZT55" s="58"/>
      <c r="SZU55" s="58"/>
      <c r="SZV55" s="58"/>
      <c r="SZW55" s="58"/>
      <c r="SZX55" s="58"/>
      <c r="SZY55" s="58"/>
      <c r="SZZ55" s="58"/>
      <c r="TAA55" s="58"/>
      <c r="TAB55" s="58"/>
      <c r="TAC55" s="58"/>
      <c r="TAD55" s="58"/>
      <c r="TAE55" s="58"/>
      <c r="TAF55" s="58"/>
      <c r="TAG55" s="58"/>
      <c r="TAH55" s="58"/>
      <c r="TAI55" s="58"/>
      <c r="TAJ55" s="58"/>
      <c r="TAK55" s="58"/>
      <c r="TAL55" s="58"/>
      <c r="TAM55" s="58"/>
      <c r="TAN55" s="58"/>
      <c r="TAO55" s="58"/>
      <c r="TAP55" s="58"/>
      <c r="TAQ55" s="58"/>
      <c r="TAR55" s="58"/>
      <c r="TAS55" s="58"/>
      <c r="TAT55" s="58"/>
      <c r="TAU55" s="58"/>
      <c r="TAV55" s="58"/>
      <c r="TAW55" s="58"/>
      <c r="TAX55" s="58"/>
      <c r="TAY55" s="58"/>
      <c r="TAZ55" s="58"/>
      <c r="TBA55" s="58"/>
      <c r="TBB55" s="58"/>
      <c r="TBC55" s="58"/>
      <c r="TBD55" s="58"/>
      <c r="TBE55" s="58"/>
      <c r="TBF55" s="58"/>
      <c r="TBG55" s="58"/>
      <c r="TBH55" s="58"/>
      <c r="TBI55" s="58"/>
      <c r="TBJ55" s="58"/>
      <c r="TBK55" s="58"/>
      <c r="TBL55" s="58"/>
      <c r="TBM55" s="58"/>
      <c r="TBN55" s="58"/>
      <c r="TBO55" s="58"/>
      <c r="TBP55" s="58"/>
      <c r="TBQ55" s="58"/>
      <c r="TBR55" s="58"/>
      <c r="TBS55" s="58"/>
      <c r="TBT55" s="58"/>
      <c r="TBU55" s="58"/>
      <c r="TBV55" s="58"/>
      <c r="TBW55" s="58"/>
      <c r="TBX55" s="58"/>
      <c r="TBY55" s="58"/>
      <c r="TBZ55" s="58"/>
      <c r="TCA55" s="58"/>
      <c r="TCB55" s="58"/>
      <c r="TCC55" s="58"/>
      <c r="TCD55" s="58"/>
      <c r="TCE55" s="58"/>
      <c r="TCF55" s="58"/>
      <c r="TCG55" s="58"/>
      <c r="TCH55" s="58"/>
      <c r="TCI55" s="58"/>
      <c r="TCJ55" s="58"/>
      <c r="TCK55" s="58"/>
      <c r="TCL55" s="58"/>
      <c r="TCM55" s="58"/>
      <c r="TCN55" s="58"/>
      <c r="TCO55" s="58"/>
      <c r="TCP55" s="58"/>
      <c r="TCQ55" s="58"/>
      <c r="TCR55" s="58"/>
      <c r="TCS55" s="58"/>
      <c r="TCT55" s="58"/>
      <c r="TCU55" s="58"/>
      <c r="TCV55" s="58"/>
      <c r="TCW55" s="58"/>
      <c r="TCX55" s="58"/>
      <c r="TCY55" s="58"/>
      <c r="TCZ55" s="58"/>
      <c r="TDA55" s="58"/>
      <c r="TDB55" s="58"/>
      <c r="TDC55" s="58"/>
      <c r="TDD55" s="58"/>
      <c r="TDE55" s="58"/>
      <c r="TDF55" s="58"/>
      <c r="TDG55" s="58"/>
      <c r="TDH55" s="58"/>
      <c r="TDI55" s="58"/>
      <c r="TDJ55" s="58"/>
      <c r="TDK55" s="58"/>
      <c r="TDL55" s="58"/>
      <c r="TDM55" s="58"/>
      <c r="TDN55" s="58"/>
      <c r="TDO55" s="58"/>
      <c r="TDP55" s="58"/>
      <c r="TDQ55" s="58"/>
      <c r="TDR55" s="58"/>
      <c r="TDS55" s="58"/>
      <c r="TDT55" s="58"/>
      <c r="TDU55" s="58"/>
      <c r="TDV55" s="58"/>
      <c r="TDW55" s="58"/>
      <c r="TDX55" s="58"/>
      <c r="TDY55" s="58"/>
      <c r="TDZ55" s="58"/>
      <c r="TEA55" s="58"/>
      <c r="TEB55" s="58"/>
      <c r="TEC55" s="58"/>
      <c r="TED55" s="58"/>
      <c r="TEE55" s="58"/>
      <c r="TEF55" s="58"/>
      <c r="TEG55" s="58"/>
      <c r="TEH55" s="58"/>
      <c r="TEI55" s="58"/>
      <c r="TEJ55" s="58"/>
      <c r="TEK55" s="58"/>
      <c r="TEL55" s="58"/>
      <c r="TEM55" s="58"/>
      <c r="TEN55" s="58"/>
      <c r="TEO55" s="58"/>
      <c r="TEP55" s="58"/>
      <c r="TEQ55" s="58"/>
      <c r="TER55" s="58"/>
      <c r="TES55" s="58"/>
      <c r="TET55" s="58"/>
      <c r="TEU55" s="58"/>
      <c r="TEV55" s="58"/>
      <c r="TEW55" s="58"/>
      <c r="TEX55" s="58"/>
      <c r="TEY55" s="58"/>
      <c r="TEZ55" s="58"/>
      <c r="TFA55" s="58"/>
      <c r="TFB55" s="58"/>
      <c r="TFC55" s="58"/>
      <c r="TFD55" s="58"/>
      <c r="TFE55" s="58"/>
      <c r="TFF55" s="58"/>
      <c r="TFG55" s="58"/>
      <c r="TFH55" s="58"/>
      <c r="TFI55" s="58"/>
      <c r="TFJ55" s="58"/>
      <c r="TFK55" s="58"/>
      <c r="TFL55" s="58"/>
      <c r="TFM55" s="58"/>
      <c r="TFN55" s="58"/>
      <c r="TFO55" s="58"/>
      <c r="TFP55" s="58"/>
      <c r="TFQ55" s="58"/>
      <c r="TFR55" s="58"/>
      <c r="TFS55" s="58"/>
      <c r="TFT55" s="58"/>
      <c r="TFU55" s="58"/>
      <c r="TFV55" s="58"/>
      <c r="TFW55" s="58"/>
      <c r="TFX55" s="58"/>
      <c r="TFY55" s="58"/>
      <c r="TFZ55" s="58"/>
      <c r="TGA55" s="58"/>
      <c r="TGB55" s="58"/>
      <c r="TGC55" s="58"/>
      <c r="TGD55" s="58"/>
      <c r="TGE55" s="58"/>
      <c r="TGF55" s="58"/>
      <c r="TGG55" s="58"/>
      <c r="TGH55" s="58"/>
      <c r="TGI55" s="58"/>
      <c r="TGJ55" s="58"/>
      <c r="TGK55" s="58"/>
      <c r="TGL55" s="58"/>
      <c r="TGM55" s="58"/>
      <c r="TGN55" s="58"/>
      <c r="TGO55" s="58"/>
      <c r="TGP55" s="58"/>
      <c r="TGQ55" s="58"/>
      <c r="TGR55" s="58"/>
      <c r="TGS55" s="58"/>
      <c r="TGT55" s="58"/>
      <c r="TGU55" s="58"/>
      <c r="TGV55" s="58"/>
      <c r="TGW55" s="58"/>
      <c r="TGX55" s="58"/>
      <c r="TGY55" s="58"/>
      <c r="TGZ55" s="58"/>
      <c r="THA55" s="58"/>
      <c r="THB55" s="58"/>
      <c r="THC55" s="58"/>
      <c r="THD55" s="58"/>
      <c r="THE55" s="58"/>
      <c r="THF55" s="58"/>
      <c r="THG55" s="58"/>
      <c r="THH55" s="58"/>
      <c r="THI55" s="58"/>
      <c r="THJ55" s="58"/>
      <c r="THK55" s="58"/>
      <c r="THL55" s="58"/>
      <c r="THM55" s="58"/>
      <c r="THN55" s="58"/>
      <c r="THO55" s="58"/>
      <c r="THP55" s="58"/>
      <c r="THQ55" s="58"/>
      <c r="THR55" s="58"/>
      <c r="THS55" s="58"/>
      <c r="THT55" s="58"/>
      <c r="THU55" s="58"/>
      <c r="THV55" s="58"/>
      <c r="THW55" s="58"/>
      <c r="THX55" s="58"/>
      <c r="THY55" s="58"/>
      <c r="THZ55" s="58"/>
      <c r="TIA55" s="58"/>
      <c r="TIB55" s="58"/>
      <c r="TIC55" s="58"/>
      <c r="TID55" s="58"/>
      <c r="TIE55" s="58"/>
      <c r="TIF55" s="58"/>
      <c r="TIG55" s="58"/>
      <c r="TIH55" s="58"/>
      <c r="TII55" s="58"/>
      <c r="TIJ55" s="58"/>
      <c r="TIK55" s="58"/>
      <c r="TIL55" s="58"/>
      <c r="TIM55" s="58"/>
      <c r="TIN55" s="58"/>
      <c r="TIO55" s="58"/>
      <c r="TIP55" s="58"/>
      <c r="TIQ55" s="58"/>
      <c r="TIR55" s="58"/>
      <c r="TIS55" s="58"/>
      <c r="TIT55" s="58"/>
      <c r="TIU55" s="58"/>
      <c r="TIV55" s="58"/>
      <c r="TIW55" s="58"/>
      <c r="TIX55" s="58"/>
      <c r="TIY55" s="58"/>
      <c r="TIZ55" s="58"/>
      <c r="TJA55" s="58"/>
      <c r="TJB55" s="58"/>
      <c r="TJC55" s="58"/>
      <c r="TJD55" s="58"/>
      <c r="TJE55" s="58"/>
      <c r="TJF55" s="58"/>
      <c r="TJG55" s="58"/>
      <c r="TJH55" s="58"/>
      <c r="TJI55" s="58"/>
      <c r="TJJ55" s="58"/>
      <c r="TJK55" s="58"/>
      <c r="TJL55" s="58"/>
      <c r="TJM55" s="58"/>
      <c r="TJN55" s="58"/>
      <c r="TJO55" s="58"/>
      <c r="TJP55" s="58"/>
      <c r="TJQ55" s="58"/>
      <c r="TJR55" s="58"/>
      <c r="TJS55" s="58"/>
      <c r="TJT55" s="58"/>
      <c r="TJU55" s="58"/>
      <c r="TJV55" s="58"/>
      <c r="TJW55" s="58"/>
      <c r="TJX55" s="58"/>
      <c r="TJY55" s="58"/>
      <c r="TJZ55" s="58"/>
      <c r="TKA55" s="58"/>
      <c r="TKB55" s="58"/>
      <c r="TKC55" s="58"/>
      <c r="TKD55" s="58"/>
      <c r="TKE55" s="58"/>
      <c r="TKF55" s="58"/>
      <c r="TKG55" s="58"/>
      <c r="TKH55" s="58"/>
      <c r="TKI55" s="58"/>
      <c r="TKJ55" s="58"/>
      <c r="TKK55" s="58"/>
      <c r="TKL55" s="58"/>
      <c r="TKM55" s="58"/>
      <c r="TKN55" s="58"/>
      <c r="TKO55" s="58"/>
      <c r="TKP55" s="58"/>
      <c r="TKQ55" s="58"/>
      <c r="TKR55" s="58"/>
      <c r="TKS55" s="58"/>
      <c r="TKT55" s="58"/>
      <c r="TKU55" s="58"/>
      <c r="TKV55" s="58"/>
      <c r="TKW55" s="58"/>
      <c r="TKX55" s="58"/>
      <c r="TKY55" s="58"/>
      <c r="TKZ55" s="58"/>
      <c r="TLA55" s="58"/>
      <c r="TLB55" s="58"/>
      <c r="TLC55" s="58"/>
      <c r="TLD55" s="58"/>
      <c r="TLE55" s="58"/>
      <c r="TLF55" s="58"/>
      <c r="TLG55" s="58"/>
      <c r="TLH55" s="58"/>
      <c r="TLI55" s="58"/>
      <c r="TLJ55" s="58"/>
      <c r="TLK55" s="58"/>
      <c r="TLL55" s="58"/>
      <c r="TLM55" s="58"/>
      <c r="TLN55" s="58"/>
      <c r="TLO55" s="58"/>
      <c r="TLP55" s="58"/>
      <c r="TLQ55" s="58"/>
      <c r="TLR55" s="58"/>
      <c r="TLS55" s="58"/>
      <c r="TLT55" s="58"/>
      <c r="TLU55" s="58"/>
      <c r="TLV55" s="58"/>
      <c r="TLW55" s="58"/>
      <c r="TLX55" s="58"/>
      <c r="TLY55" s="58"/>
      <c r="TLZ55" s="58"/>
      <c r="TMA55" s="58"/>
      <c r="TMB55" s="58"/>
      <c r="TMC55" s="58"/>
      <c r="TMD55" s="58"/>
      <c r="TME55" s="58"/>
      <c r="TMF55" s="58"/>
      <c r="TMG55" s="58"/>
      <c r="TMH55" s="58"/>
      <c r="TMI55" s="58"/>
      <c r="TMJ55" s="58"/>
      <c r="TMK55" s="58"/>
      <c r="TML55" s="58"/>
      <c r="TMM55" s="58"/>
      <c r="TMN55" s="58"/>
      <c r="TMO55" s="58"/>
      <c r="TMP55" s="58"/>
      <c r="TMQ55" s="58"/>
      <c r="TMR55" s="58"/>
      <c r="TMS55" s="58"/>
      <c r="TMT55" s="58"/>
      <c r="TMU55" s="58"/>
      <c r="TMV55" s="58"/>
      <c r="TMW55" s="58"/>
      <c r="TMX55" s="58"/>
      <c r="TMY55" s="58"/>
      <c r="TMZ55" s="58"/>
      <c r="TNA55" s="58"/>
      <c r="TNB55" s="58"/>
      <c r="TNC55" s="58"/>
      <c r="TND55" s="58"/>
      <c r="TNE55" s="58"/>
      <c r="TNF55" s="58"/>
      <c r="TNG55" s="58"/>
      <c r="TNH55" s="58"/>
      <c r="TNI55" s="58"/>
      <c r="TNJ55" s="58"/>
      <c r="TNK55" s="58"/>
      <c r="TNL55" s="58"/>
      <c r="TNM55" s="58"/>
      <c r="TNN55" s="58"/>
      <c r="TNO55" s="58"/>
      <c r="TNP55" s="58"/>
      <c r="TNQ55" s="58"/>
      <c r="TNR55" s="58"/>
      <c r="TNS55" s="58"/>
      <c r="TNT55" s="58"/>
      <c r="TNU55" s="58"/>
      <c r="TNV55" s="58"/>
      <c r="TNW55" s="58"/>
      <c r="TNX55" s="58"/>
      <c r="TNY55" s="58"/>
      <c r="TNZ55" s="58"/>
      <c r="TOA55" s="58"/>
      <c r="TOB55" s="58"/>
      <c r="TOC55" s="58"/>
      <c r="TOD55" s="58"/>
      <c r="TOE55" s="58"/>
      <c r="TOF55" s="58"/>
      <c r="TOG55" s="58"/>
      <c r="TOH55" s="58"/>
      <c r="TOI55" s="58"/>
      <c r="TOJ55" s="58"/>
      <c r="TOK55" s="58"/>
      <c r="TOL55" s="58"/>
      <c r="TOM55" s="58"/>
      <c r="TON55" s="58"/>
      <c r="TOO55" s="58"/>
      <c r="TOP55" s="58"/>
      <c r="TOQ55" s="58"/>
      <c r="TOR55" s="58"/>
      <c r="TOS55" s="58"/>
      <c r="TOT55" s="58"/>
      <c r="TOU55" s="58"/>
      <c r="TOV55" s="58"/>
      <c r="TOW55" s="58"/>
      <c r="TOX55" s="58"/>
      <c r="TOY55" s="58"/>
      <c r="TOZ55" s="58"/>
      <c r="TPA55" s="58"/>
      <c r="TPB55" s="58"/>
      <c r="TPC55" s="58"/>
      <c r="TPD55" s="58"/>
      <c r="TPE55" s="58"/>
      <c r="TPF55" s="58"/>
      <c r="TPG55" s="58"/>
      <c r="TPH55" s="58"/>
      <c r="TPI55" s="58"/>
      <c r="TPJ55" s="58"/>
      <c r="TPK55" s="58"/>
      <c r="TPL55" s="58"/>
      <c r="TPM55" s="58"/>
      <c r="TPN55" s="58"/>
      <c r="TPO55" s="58"/>
      <c r="TPP55" s="58"/>
      <c r="TPQ55" s="58"/>
      <c r="TPR55" s="58"/>
      <c r="TPS55" s="58"/>
      <c r="TPT55" s="58"/>
      <c r="TPU55" s="58"/>
      <c r="TPV55" s="58"/>
      <c r="TPW55" s="58"/>
      <c r="TPX55" s="58"/>
      <c r="TPY55" s="58"/>
      <c r="TPZ55" s="58"/>
      <c r="TQA55" s="58"/>
      <c r="TQB55" s="58"/>
      <c r="TQC55" s="58"/>
      <c r="TQD55" s="58"/>
      <c r="TQE55" s="58"/>
      <c r="TQF55" s="58"/>
      <c r="TQG55" s="58"/>
      <c r="TQH55" s="58"/>
      <c r="TQI55" s="58"/>
      <c r="TQJ55" s="58"/>
      <c r="TQK55" s="58"/>
      <c r="TQL55" s="58"/>
      <c r="TQM55" s="58"/>
      <c r="TQN55" s="58"/>
      <c r="TQO55" s="58"/>
      <c r="TQP55" s="58"/>
      <c r="TQQ55" s="58"/>
      <c r="TQR55" s="58"/>
      <c r="TQS55" s="58"/>
      <c r="TQT55" s="58"/>
      <c r="TQU55" s="58"/>
      <c r="TQV55" s="58"/>
      <c r="TQW55" s="58"/>
      <c r="TQX55" s="58"/>
      <c r="TQY55" s="58"/>
      <c r="TQZ55" s="58"/>
      <c r="TRA55" s="58"/>
      <c r="TRB55" s="58"/>
      <c r="TRC55" s="58"/>
      <c r="TRD55" s="58"/>
      <c r="TRE55" s="58"/>
      <c r="TRF55" s="58"/>
      <c r="TRG55" s="58"/>
      <c r="TRH55" s="58"/>
      <c r="TRI55" s="58"/>
      <c r="TRJ55" s="58"/>
      <c r="TRK55" s="58"/>
      <c r="TRL55" s="58"/>
      <c r="TRM55" s="58"/>
      <c r="TRN55" s="58"/>
      <c r="TRO55" s="58"/>
      <c r="TRP55" s="58"/>
      <c r="TRQ55" s="58"/>
      <c r="TRR55" s="58"/>
      <c r="TRS55" s="58"/>
      <c r="TRT55" s="58"/>
      <c r="TRU55" s="58"/>
      <c r="TRV55" s="58"/>
      <c r="TRW55" s="58"/>
      <c r="TRX55" s="58"/>
      <c r="TRY55" s="58"/>
      <c r="TRZ55" s="58"/>
      <c r="TSA55" s="58"/>
      <c r="TSB55" s="58"/>
      <c r="TSC55" s="58"/>
      <c r="TSD55" s="58"/>
      <c r="TSE55" s="58"/>
      <c r="TSF55" s="58"/>
      <c r="TSG55" s="58"/>
      <c r="TSH55" s="58"/>
      <c r="TSI55" s="58"/>
      <c r="TSJ55" s="58"/>
      <c r="TSK55" s="58"/>
      <c r="TSL55" s="58"/>
      <c r="TSM55" s="58"/>
      <c r="TSN55" s="58"/>
      <c r="TSO55" s="58"/>
      <c r="TSP55" s="58"/>
      <c r="TSQ55" s="58"/>
      <c r="TSR55" s="58"/>
      <c r="TSS55" s="58"/>
      <c r="TST55" s="58"/>
      <c r="TSU55" s="58"/>
      <c r="TSV55" s="58"/>
      <c r="TSW55" s="58"/>
      <c r="TSX55" s="58"/>
      <c r="TSY55" s="58"/>
      <c r="TSZ55" s="58"/>
      <c r="TTA55" s="58"/>
      <c r="TTB55" s="58"/>
      <c r="TTC55" s="58"/>
      <c r="TTD55" s="58"/>
      <c r="TTE55" s="58"/>
      <c r="TTF55" s="58"/>
      <c r="TTG55" s="58"/>
      <c r="TTH55" s="58"/>
      <c r="TTI55" s="58"/>
      <c r="TTJ55" s="58"/>
      <c r="TTK55" s="58"/>
      <c r="TTL55" s="58"/>
      <c r="TTM55" s="58"/>
      <c r="TTN55" s="58"/>
      <c r="TTO55" s="58"/>
      <c r="TTP55" s="58"/>
      <c r="TTQ55" s="58"/>
      <c r="TTR55" s="58"/>
      <c r="TTS55" s="58"/>
      <c r="TTT55" s="58"/>
      <c r="TTU55" s="58"/>
      <c r="TTV55" s="58"/>
      <c r="TTW55" s="58"/>
      <c r="TTX55" s="58"/>
      <c r="TTY55" s="58"/>
      <c r="TTZ55" s="58"/>
      <c r="TUA55" s="58"/>
      <c r="TUB55" s="58"/>
      <c r="TUC55" s="58"/>
      <c r="TUD55" s="58"/>
      <c r="TUE55" s="58"/>
      <c r="TUF55" s="58"/>
      <c r="TUG55" s="58"/>
      <c r="TUH55" s="58"/>
      <c r="TUI55" s="58"/>
      <c r="TUJ55" s="58"/>
      <c r="TUK55" s="58"/>
      <c r="TUL55" s="58"/>
      <c r="TUM55" s="58"/>
      <c r="TUN55" s="58"/>
      <c r="TUO55" s="58"/>
      <c r="TUP55" s="58"/>
      <c r="TUQ55" s="58"/>
      <c r="TUR55" s="58"/>
      <c r="TUS55" s="58"/>
      <c r="TUT55" s="58"/>
      <c r="TUU55" s="58"/>
      <c r="TUV55" s="58"/>
      <c r="TUW55" s="58"/>
      <c r="TUX55" s="58"/>
      <c r="TUY55" s="58"/>
      <c r="TUZ55" s="58"/>
      <c r="TVA55" s="58"/>
      <c r="TVB55" s="58"/>
      <c r="TVC55" s="58"/>
      <c r="TVD55" s="58"/>
      <c r="TVE55" s="58"/>
      <c r="TVF55" s="58"/>
      <c r="TVG55" s="58"/>
      <c r="TVH55" s="58"/>
      <c r="TVI55" s="58"/>
      <c r="TVJ55" s="58"/>
      <c r="TVK55" s="58"/>
      <c r="TVL55" s="58"/>
      <c r="TVM55" s="58"/>
      <c r="TVN55" s="58"/>
      <c r="TVO55" s="58"/>
      <c r="TVP55" s="58"/>
      <c r="TVQ55" s="58"/>
      <c r="TVR55" s="58"/>
      <c r="TVS55" s="58"/>
      <c r="TVT55" s="58"/>
      <c r="TVU55" s="58"/>
      <c r="TVV55" s="58"/>
      <c r="TVW55" s="58"/>
      <c r="TVX55" s="58"/>
      <c r="TVY55" s="58"/>
      <c r="TVZ55" s="58"/>
      <c r="TWA55" s="58"/>
      <c r="TWB55" s="58"/>
      <c r="TWC55" s="58"/>
      <c r="TWD55" s="58"/>
      <c r="TWE55" s="58"/>
      <c r="TWF55" s="58"/>
      <c r="TWG55" s="58"/>
      <c r="TWH55" s="58"/>
      <c r="TWI55" s="58"/>
      <c r="TWJ55" s="58"/>
      <c r="TWK55" s="58"/>
      <c r="TWL55" s="58"/>
      <c r="TWM55" s="58"/>
      <c r="TWN55" s="58"/>
      <c r="TWO55" s="58"/>
      <c r="TWP55" s="58"/>
      <c r="TWQ55" s="58"/>
      <c r="TWR55" s="58"/>
      <c r="TWS55" s="58"/>
      <c r="TWT55" s="58"/>
      <c r="TWU55" s="58"/>
      <c r="TWV55" s="58"/>
      <c r="TWW55" s="58"/>
      <c r="TWX55" s="58"/>
      <c r="TWY55" s="58"/>
      <c r="TWZ55" s="58"/>
      <c r="TXA55" s="58"/>
      <c r="TXB55" s="58"/>
      <c r="TXC55" s="58"/>
      <c r="TXD55" s="58"/>
      <c r="TXE55" s="58"/>
      <c r="TXF55" s="58"/>
      <c r="TXG55" s="58"/>
      <c r="TXH55" s="58"/>
      <c r="TXI55" s="58"/>
      <c r="TXJ55" s="58"/>
      <c r="TXK55" s="58"/>
      <c r="TXL55" s="58"/>
      <c r="TXM55" s="58"/>
      <c r="TXN55" s="58"/>
      <c r="TXO55" s="58"/>
      <c r="TXP55" s="58"/>
      <c r="TXQ55" s="58"/>
      <c r="TXR55" s="58"/>
      <c r="TXS55" s="58"/>
      <c r="TXT55" s="58"/>
      <c r="TXU55" s="58"/>
      <c r="TXV55" s="58"/>
      <c r="TXW55" s="58"/>
      <c r="TXX55" s="58"/>
      <c r="TXY55" s="58"/>
      <c r="TXZ55" s="58"/>
      <c r="TYA55" s="58"/>
      <c r="TYB55" s="58"/>
      <c r="TYC55" s="58"/>
      <c r="TYD55" s="58"/>
      <c r="TYE55" s="58"/>
      <c r="TYF55" s="58"/>
      <c r="TYG55" s="58"/>
      <c r="TYH55" s="58"/>
      <c r="TYI55" s="58"/>
      <c r="TYJ55" s="58"/>
      <c r="TYK55" s="58"/>
      <c r="TYL55" s="58"/>
      <c r="TYM55" s="58"/>
      <c r="TYN55" s="58"/>
      <c r="TYO55" s="58"/>
      <c r="TYP55" s="58"/>
      <c r="TYQ55" s="58"/>
      <c r="TYR55" s="58"/>
      <c r="TYS55" s="58"/>
      <c r="TYT55" s="58"/>
      <c r="TYU55" s="58"/>
      <c r="TYV55" s="58"/>
      <c r="TYW55" s="58"/>
      <c r="TYX55" s="58"/>
      <c r="TYY55" s="58"/>
      <c r="TYZ55" s="58"/>
      <c r="TZA55" s="58"/>
      <c r="TZB55" s="58"/>
      <c r="TZC55" s="58"/>
      <c r="TZD55" s="58"/>
      <c r="TZE55" s="58"/>
      <c r="TZF55" s="58"/>
      <c r="TZG55" s="58"/>
      <c r="TZH55" s="58"/>
      <c r="TZI55" s="58"/>
      <c r="TZJ55" s="58"/>
      <c r="TZK55" s="58"/>
      <c r="TZL55" s="58"/>
      <c r="TZM55" s="58"/>
      <c r="TZN55" s="58"/>
      <c r="TZO55" s="58"/>
      <c r="TZP55" s="58"/>
      <c r="TZQ55" s="58"/>
      <c r="TZR55" s="58"/>
      <c r="TZS55" s="58"/>
      <c r="TZT55" s="58"/>
      <c r="TZU55" s="58"/>
      <c r="TZV55" s="58"/>
      <c r="TZW55" s="58"/>
      <c r="TZX55" s="58"/>
      <c r="TZY55" s="58"/>
      <c r="TZZ55" s="58"/>
      <c r="UAA55" s="58"/>
      <c r="UAB55" s="58"/>
      <c r="UAC55" s="58"/>
      <c r="UAD55" s="58"/>
      <c r="UAE55" s="58"/>
      <c r="UAF55" s="58"/>
      <c r="UAG55" s="58"/>
      <c r="UAH55" s="58"/>
      <c r="UAI55" s="58"/>
      <c r="UAJ55" s="58"/>
      <c r="UAK55" s="58"/>
      <c r="UAL55" s="58"/>
      <c r="UAM55" s="58"/>
      <c r="UAN55" s="58"/>
      <c r="UAO55" s="58"/>
      <c r="UAP55" s="58"/>
      <c r="UAQ55" s="58"/>
      <c r="UAR55" s="58"/>
      <c r="UAS55" s="58"/>
      <c r="UAT55" s="58"/>
      <c r="UAU55" s="58"/>
      <c r="UAV55" s="58"/>
      <c r="UAW55" s="58"/>
      <c r="UAX55" s="58"/>
      <c r="UAY55" s="58"/>
      <c r="UAZ55" s="58"/>
      <c r="UBA55" s="58"/>
      <c r="UBB55" s="58"/>
      <c r="UBC55" s="58"/>
      <c r="UBD55" s="58"/>
      <c r="UBE55" s="58"/>
      <c r="UBF55" s="58"/>
      <c r="UBG55" s="58"/>
      <c r="UBH55" s="58"/>
      <c r="UBI55" s="58"/>
      <c r="UBJ55" s="58"/>
      <c r="UBK55" s="58"/>
      <c r="UBL55" s="58"/>
      <c r="UBM55" s="58"/>
      <c r="UBN55" s="58"/>
      <c r="UBO55" s="58"/>
      <c r="UBP55" s="58"/>
      <c r="UBQ55" s="58"/>
      <c r="UBR55" s="58"/>
      <c r="UBS55" s="58"/>
      <c r="UBT55" s="58"/>
      <c r="UBU55" s="58"/>
      <c r="UBV55" s="58"/>
      <c r="UBW55" s="58"/>
      <c r="UBX55" s="58"/>
      <c r="UBY55" s="58"/>
      <c r="UBZ55" s="58"/>
      <c r="UCA55" s="58"/>
      <c r="UCB55" s="58"/>
      <c r="UCC55" s="58"/>
      <c r="UCD55" s="58"/>
      <c r="UCE55" s="58"/>
      <c r="UCF55" s="58"/>
      <c r="UCG55" s="58"/>
      <c r="UCH55" s="58"/>
      <c r="UCI55" s="58"/>
      <c r="UCJ55" s="58"/>
      <c r="UCK55" s="58"/>
      <c r="UCL55" s="58"/>
      <c r="UCM55" s="58"/>
      <c r="UCN55" s="58"/>
      <c r="UCO55" s="58"/>
      <c r="UCP55" s="58"/>
      <c r="UCQ55" s="58"/>
      <c r="UCR55" s="58"/>
      <c r="UCS55" s="58"/>
      <c r="UCT55" s="58"/>
      <c r="UCU55" s="58"/>
      <c r="UCV55" s="58"/>
      <c r="UCW55" s="58"/>
      <c r="UCX55" s="58"/>
      <c r="UCY55" s="58"/>
      <c r="UCZ55" s="58"/>
      <c r="UDA55" s="58"/>
      <c r="UDB55" s="58"/>
      <c r="UDC55" s="58"/>
      <c r="UDD55" s="58"/>
      <c r="UDE55" s="58"/>
      <c r="UDF55" s="58"/>
      <c r="UDG55" s="58"/>
      <c r="UDH55" s="58"/>
      <c r="UDI55" s="58"/>
      <c r="UDJ55" s="58"/>
      <c r="UDK55" s="58"/>
      <c r="UDL55" s="58"/>
      <c r="UDM55" s="58"/>
      <c r="UDN55" s="58"/>
      <c r="UDO55" s="58"/>
      <c r="UDP55" s="58"/>
      <c r="UDQ55" s="58"/>
      <c r="UDR55" s="58"/>
      <c r="UDS55" s="58"/>
      <c r="UDT55" s="58"/>
      <c r="UDU55" s="58"/>
      <c r="UDV55" s="58"/>
      <c r="UDW55" s="58"/>
      <c r="UDX55" s="58"/>
      <c r="UDY55" s="58"/>
      <c r="UDZ55" s="58"/>
      <c r="UEA55" s="58"/>
      <c r="UEB55" s="58"/>
      <c r="UEC55" s="58"/>
      <c r="UED55" s="58"/>
      <c r="UEE55" s="58"/>
      <c r="UEF55" s="58"/>
      <c r="UEG55" s="58"/>
      <c r="UEH55" s="58"/>
      <c r="UEI55" s="58"/>
      <c r="UEJ55" s="58"/>
      <c r="UEK55" s="58"/>
      <c r="UEL55" s="58"/>
      <c r="UEM55" s="58"/>
      <c r="UEN55" s="58"/>
      <c r="UEO55" s="58"/>
      <c r="UEP55" s="58"/>
      <c r="UEQ55" s="58"/>
      <c r="UER55" s="58"/>
      <c r="UES55" s="58"/>
      <c r="UET55" s="58"/>
      <c r="UEU55" s="58"/>
      <c r="UEV55" s="58"/>
      <c r="UEW55" s="58"/>
      <c r="UEX55" s="58"/>
      <c r="UEY55" s="58"/>
      <c r="UEZ55" s="58"/>
      <c r="UFA55" s="58"/>
      <c r="UFB55" s="58"/>
      <c r="UFC55" s="58"/>
      <c r="UFD55" s="58"/>
      <c r="UFE55" s="58"/>
      <c r="UFF55" s="58"/>
      <c r="UFG55" s="58"/>
      <c r="UFH55" s="58"/>
      <c r="UFI55" s="58"/>
      <c r="UFJ55" s="58"/>
      <c r="UFK55" s="58"/>
      <c r="UFL55" s="58"/>
      <c r="UFM55" s="58"/>
      <c r="UFN55" s="58"/>
      <c r="UFO55" s="58"/>
      <c r="UFP55" s="58"/>
      <c r="UFQ55" s="58"/>
      <c r="UFR55" s="58"/>
      <c r="UFS55" s="58"/>
      <c r="UFT55" s="58"/>
      <c r="UFU55" s="58"/>
      <c r="UFV55" s="58"/>
      <c r="UFW55" s="58"/>
      <c r="UFX55" s="58"/>
      <c r="UFY55" s="58"/>
      <c r="UFZ55" s="58"/>
      <c r="UGA55" s="58"/>
      <c r="UGB55" s="58"/>
      <c r="UGC55" s="58"/>
      <c r="UGD55" s="58"/>
      <c r="UGE55" s="58"/>
      <c r="UGF55" s="58"/>
      <c r="UGG55" s="58"/>
      <c r="UGH55" s="58"/>
      <c r="UGI55" s="58"/>
      <c r="UGJ55" s="58"/>
      <c r="UGK55" s="58"/>
      <c r="UGL55" s="58"/>
      <c r="UGM55" s="58"/>
      <c r="UGN55" s="58"/>
      <c r="UGO55" s="58"/>
      <c r="UGP55" s="58"/>
      <c r="UGQ55" s="58"/>
      <c r="UGR55" s="58"/>
      <c r="UGS55" s="58"/>
      <c r="UGT55" s="58"/>
      <c r="UGU55" s="58"/>
      <c r="UGV55" s="58"/>
      <c r="UGW55" s="58"/>
      <c r="UGX55" s="58"/>
      <c r="UGY55" s="58"/>
      <c r="UGZ55" s="58"/>
      <c r="UHA55" s="58"/>
      <c r="UHB55" s="58"/>
      <c r="UHC55" s="58"/>
      <c r="UHD55" s="58"/>
      <c r="UHE55" s="58"/>
      <c r="UHF55" s="58"/>
      <c r="UHG55" s="58"/>
      <c r="UHH55" s="58"/>
      <c r="UHI55" s="58"/>
      <c r="UHJ55" s="58"/>
      <c r="UHK55" s="58"/>
      <c r="UHL55" s="58"/>
      <c r="UHM55" s="58"/>
      <c r="UHN55" s="58"/>
      <c r="UHO55" s="58"/>
      <c r="UHP55" s="58"/>
      <c r="UHQ55" s="58"/>
      <c r="UHR55" s="58"/>
      <c r="UHS55" s="58"/>
      <c r="UHT55" s="58"/>
      <c r="UHU55" s="58"/>
      <c r="UHV55" s="58"/>
      <c r="UHW55" s="58"/>
      <c r="UHX55" s="58"/>
      <c r="UHY55" s="58"/>
      <c r="UHZ55" s="58"/>
      <c r="UIA55" s="58"/>
      <c r="UIB55" s="58"/>
      <c r="UIC55" s="58"/>
      <c r="UID55" s="58"/>
      <c r="UIE55" s="58"/>
      <c r="UIF55" s="58"/>
      <c r="UIG55" s="58"/>
      <c r="UIH55" s="58"/>
      <c r="UII55" s="58"/>
      <c r="UIJ55" s="58"/>
      <c r="UIK55" s="58"/>
      <c r="UIL55" s="58"/>
      <c r="UIM55" s="58"/>
      <c r="UIN55" s="58"/>
      <c r="UIO55" s="58"/>
      <c r="UIP55" s="58"/>
      <c r="UIQ55" s="58"/>
      <c r="UIR55" s="58"/>
      <c r="UIS55" s="58"/>
      <c r="UIT55" s="58"/>
      <c r="UIU55" s="58"/>
      <c r="UIV55" s="58"/>
      <c r="UIW55" s="58"/>
      <c r="UIX55" s="58"/>
      <c r="UIY55" s="58"/>
      <c r="UIZ55" s="58"/>
      <c r="UJA55" s="58"/>
      <c r="UJB55" s="58"/>
      <c r="UJC55" s="58"/>
      <c r="UJD55" s="58"/>
      <c r="UJE55" s="58"/>
      <c r="UJF55" s="58"/>
      <c r="UJG55" s="58"/>
      <c r="UJH55" s="58"/>
      <c r="UJI55" s="58"/>
      <c r="UJJ55" s="58"/>
      <c r="UJK55" s="58"/>
      <c r="UJL55" s="58"/>
      <c r="UJM55" s="58"/>
      <c r="UJN55" s="58"/>
      <c r="UJO55" s="58"/>
      <c r="UJP55" s="58"/>
      <c r="UJQ55" s="58"/>
      <c r="UJR55" s="58"/>
      <c r="UJS55" s="58"/>
      <c r="UJT55" s="58"/>
      <c r="UJU55" s="58"/>
      <c r="UJV55" s="58"/>
      <c r="UJW55" s="58"/>
      <c r="UJX55" s="58"/>
      <c r="UJY55" s="58"/>
      <c r="UJZ55" s="58"/>
      <c r="UKA55" s="58"/>
      <c r="UKB55" s="58"/>
      <c r="UKC55" s="58"/>
      <c r="UKD55" s="58"/>
      <c r="UKE55" s="58"/>
      <c r="UKF55" s="58"/>
      <c r="UKG55" s="58"/>
      <c r="UKH55" s="58"/>
      <c r="UKI55" s="58"/>
      <c r="UKJ55" s="58"/>
      <c r="UKK55" s="58"/>
      <c r="UKL55" s="58"/>
      <c r="UKM55" s="58"/>
      <c r="UKN55" s="58"/>
      <c r="UKO55" s="58"/>
      <c r="UKP55" s="58"/>
      <c r="UKQ55" s="58"/>
      <c r="UKR55" s="58"/>
      <c r="UKS55" s="58"/>
      <c r="UKT55" s="58"/>
      <c r="UKU55" s="58"/>
      <c r="UKV55" s="58"/>
      <c r="UKW55" s="58"/>
      <c r="UKX55" s="58"/>
      <c r="UKY55" s="58"/>
      <c r="UKZ55" s="58"/>
      <c r="ULA55" s="58"/>
      <c r="ULB55" s="58"/>
      <c r="ULC55" s="58"/>
      <c r="ULD55" s="58"/>
      <c r="ULE55" s="58"/>
      <c r="ULF55" s="58"/>
      <c r="ULG55" s="58"/>
      <c r="ULH55" s="58"/>
      <c r="ULI55" s="58"/>
      <c r="ULJ55" s="58"/>
      <c r="ULK55" s="58"/>
      <c r="ULL55" s="58"/>
      <c r="ULM55" s="58"/>
      <c r="ULN55" s="58"/>
      <c r="ULO55" s="58"/>
      <c r="ULP55" s="58"/>
      <c r="ULQ55" s="58"/>
      <c r="ULR55" s="58"/>
      <c r="ULS55" s="58"/>
      <c r="ULT55" s="58"/>
      <c r="ULU55" s="58"/>
      <c r="ULV55" s="58"/>
      <c r="ULW55" s="58"/>
      <c r="ULX55" s="58"/>
      <c r="ULY55" s="58"/>
      <c r="ULZ55" s="58"/>
      <c r="UMA55" s="58"/>
      <c r="UMB55" s="58"/>
      <c r="UMC55" s="58"/>
      <c r="UMD55" s="58"/>
      <c r="UME55" s="58"/>
      <c r="UMF55" s="58"/>
      <c r="UMG55" s="58"/>
      <c r="UMH55" s="58"/>
      <c r="UMI55" s="58"/>
      <c r="UMJ55" s="58"/>
      <c r="UMK55" s="58"/>
      <c r="UML55" s="58"/>
      <c r="UMM55" s="58"/>
      <c r="UMN55" s="58"/>
      <c r="UMO55" s="58"/>
      <c r="UMP55" s="58"/>
      <c r="UMQ55" s="58"/>
      <c r="UMR55" s="58"/>
      <c r="UMS55" s="58"/>
      <c r="UMT55" s="58"/>
      <c r="UMU55" s="58"/>
      <c r="UMV55" s="58"/>
      <c r="UMW55" s="58"/>
      <c r="UMX55" s="58"/>
      <c r="UMY55" s="58"/>
      <c r="UMZ55" s="58"/>
      <c r="UNA55" s="58"/>
      <c r="UNB55" s="58"/>
      <c r="UNC55" s="58"/>
      <c r="UND55" s="58"/>
      <c r="UNE55" s="58"/>
      <c r="UNF55" s="58"/>
      <c r="UNG55" s="58"/>
      <c r="UNH55" s="58"/>
      <c r="UNI55" s="58"/>
      <c r="UNJ55" s="58"/>
      <c r="UNK55" s="58"/>
      <c r="UNL55" s="58"/>
      <c r="UNM55" s="58"/>
      <c r="UNN55" s="58"/>
      <c r="UNO55" s="58"/>
      <c r="UNP55" s="58"/>
      <c r="UNQ55" s="58"/>
      <c r="UNR55" s="58"/>
      <c r="UNS55" s="58"/>
      <c r="UNT55" s="58"/>
      <c r="UNU55" s="58"/>
      <c r="UNV55" s="58"/>
      <c r="UNW55" s="58"/>
      <c r="UNX55" s="58"/>
      <c r="UNY55" s="58"/>
      <c r="UNZ55" s="58"/>
      <c r="UOA55" s="58"/>
      <c r="UOB55" s="58"/>
      <c r="UOC55" s="58"/>
      <c r="UOD55" s="58"/>
      <c r="UOE55" s="58"/>
      <c r="UOF55" s="58"/>
      <c r="UOG55" s="58"/>
      <c r="UOH55" s="58"/>
      <c r="UOI55" s="58"/>
      <c r="UOJ55" s="58"/>
      <c r="UOK55" s="58"/>
      <c r="UOL55" s="58"/>
      <c r="UOM55" s="58"/>
      <c r="UON55" s="58"/>
      <c r="UOO55" s="58"/>
      <c r="UOP55" s="58"/>
      <c r="UOQ55" s="58"/>
      <c r="UOR55" s="58"/>
      <c r="UOS55" s="58"/>
      <c r="UOT55" s="58"/>
      <c r="UOU55" s="58"/>
      <c r="UOV55" s="58"/>
      <c r="UOW55" s="58"/>
      <c r="UOX55" s="58"/>
      <c r="UOY55" s="58"/>
      <c r="UOZ55" s="58"/>
      <c r="UPA55" s="58"/>
      <c r="UPB55" s="58"/>
      <c r="UPC55" s="58"/>
      <c r="UPD55" s="58"/>
      <c r="UPE55" s="58"/>
      <c r="UPF55" s="58"/>
      <c r="UPG55" s="58"/>
      <c r="UPH55" s="58"/>
      <c r="UPI55" s="58"/>
      <c r="UPJ55" s="58"/>
      <c r="UPK55" s="58"/>
      <c r="UPL55" s="58"/>
      <c r="UPM55" s="58"/>
      <c r="UPN55" s="58"/>
      <c r="UPO55" s="58"/>
      <c r="UPP55" s="58"/>
      <c r="UPQ55" s="58"/>
      <c r="UPR55" s="58"/>
      <c r="UPS55" s="58"/>
      <c r="UPT55" s="58"/>
      <c r="UPU55" s="58"/>
      <c r="UPV55" s="58"/>
      <c r="UPW55" s="58"/>
      <c r="UPX55" s="58"/>
      <c r="UPY55" s="58"/>
      <c r="UPZ55" s="58"/>
      <c r="UQA55" s="58"/>
      <c r="UQB55" s="58"/>
      <c r="UQC55" s="58"/>
      <c r="UQD55" s="58"/>
      <c r="UQE55" s="58"/>
      <c r="UQF55" s="58"/>
      <c r="UQG55" s="58"/>
      <c r="UQH55" s="58"/>
      <c r="UQI55" s="58"/>
      <c r="UQJ55" s="58"/>
      <c r="UQK55" s="58"/>
      <c r="UQL55" s="58"/>
      <c r="UQM55" s="58"/>
      <c r="UQN55" s="58"/>
      <c r="UQO55" s="58"/>
      <c r="UQP55" s="58"/>
      <c r="UQQ55" s="58"/>
      <c r="UQR55" s="58"/>
      <c r="UQS55" s="58"/>
      <c r="UQT55" s="58"/>
      <c r="UQU55" s="58"/>
      <c r="UQV55" s="58"/>
      <c r="UQW55" s="58"/>
      <c r="UQX55" s="58"/>
      <c r="UQY55" s="58"/>
      <c r="UQZ55" s="58"/>
      <c r="URA55" s="58"/>
      <c r="URB55" s="58"/>
      <c r="URC55" s="58"/>
      <c r="URD55" s="58"/>
      <c r="URE55" s="58"/>
      <c r="URF55" s="58"/>
      <c r="URG55" s="58"/>
      <c r="URH55" s="58"/>
      <c r="URI55" s="58"/>
      <c r="URJ55" s="58"/>
      <c r="URK55" s="58"/>
      <c r="URL55" s="58"/>
      <c r="URM55" s="58"/>
      <c r="URN55" s="58"/>
      <c r="URO55" s="58"/>
      <c r="URP55" s="58"/>
      <c r="URQ55" s="58"/>
      <c r="URR55" s="58"/>
      <c r="URS55" s="58"/>
      <c r="URT55" s="58"/>
      <c r="URU55" s="58"/>
      <c r="URV55" s="58"/>
      <c r="URW55" s="58"/>
      <c r="URX55" s="58"/>
      <c r="URY55" s="58"/>
      <c r="URZ55" s="58"/>
      <c r="USA55" s="58"/>
      <c r="USB55" s="58"/>
      <c r="USC55" s="58"/>
      <c r="USD55" s="58"/>
      <c r="USE55" s="58"/>
      <c r="USF55" s="58"/>
      <c r="USG55" s="58"/>
      <c r="USH55" s="58"/>
      <c r="USI55" s="58"/>
      <c r="USJ55" s="58"/>
      <c r="USK55" s="58"/>
      <c r="USL55" s="58"/>
      <c r="USM55" s="58"/>
      <c r="USN55" s="58"/>
      <c r="USO55" s="58"/>
      <c r="USP55" s="58"/>
      <c r="USQ55" s="58"/>
      <c r="USR55" s="58"/>
      <c r="USS55" s="58"/>
      <c r="UST55" s="58"/>
      <c r="USU55" s="58"/>
      <c r="USV55" s="58"/>
      <c r="USW55" s="58"/>
      <c r="USX55" s="58"/>
      <c r="USY55" s="58"/>
      <c r="USZ55" s="58"/>
      <c r="UTA55" s="58"/>
      <c r="UTB55" s="58"/>
      <c r="UTC55" s="58"/>
      <c r="UTD55" s="58"/>
      <c r="UTE55" s="58"/>
      <c r="UTF55" s="58"/>
      <c r="UTG55" s="58"/>
      <c r="UTH55" s="58"/>
      <c r="UTI55" s="58"/>
      <c r="UTJ55" s="58"/>
      <c r="UTK55" s="58"/>
      <c r="UTL55" s="58"/>
      <c r="UTM55" s="58"/>
      <c r="UTN55" s="58"/>
      <c r="UTO55" s="58"/>
      <c r="UTP55" s="58"/>
      <c r="UTQ55" s="58"/>
      <c r="UTR55" s="58"/>
      <c r="UTS55" s="58"/>
      <c r="UTT55" s="58"/>
      <c r="UTU55" s="58"/>
      <c r="UTV55" s="58"/>
      <c r="UTW55" s="58"/>
      <c r="UTX55" s="58"/>
      <c r="UTY55" s="58"/>
      <c r="UTZ55" s="58"/>
      <c r="UUA55" s="58"/>
      <c r="UUB55" s="58"/>
      <c r="UUC55" s="58"/>
      <c r="UUD55" s="58"/>
      <c r="UUE55" s="58"/>
      <c r="UUF55" s="58"/>
      <c r="UUG55" s="58"/>
      <c r="UUH55" s="58"/>
      <c r="UUI55" s="58"/>
      <c r="UUJ55" s="58"/>
      <c r="UUK55" s="58"/>
      <c r="UUL55" s="58"/>
      <c r="UUM55" s="58"/>
      <c r="UUN55" s="58"/>
      <c r="UUO55" s="58"/>
      <c r="UUP55" s="58"/>
      <c r="UUQ55" s="58"/>
      <c r="UUR55" s="58"/>
      <c r="UUS55" s="58"/>
      <c r="UUT55" s="58"/>
      <c r="UUU55" s="58"/>
      <c r="UUV55" s="58"/>
      <c r="UUW55" s="58"/>
      <c r="UUX55" s="58"/>
      <c r="UUY55" s="58"/>
      <c r="UUZ55" s="58"/>
      <c r="UVA55" s="58"/>
      <c r="UVB55" s="58"/>
      <c r="UVC55" s="58"/>
      <c r="UVD55" s="58"/>
      <c r="UVE55" s="58"/>
      <c r="UVF55" s="58"/>
      <c r="UVG55" s="58"/>
      <c r="UVH55" s="58"/>
      <c r="UVI55" s="58"/>
      <c r="UVJ55" s="58"/>
      <c r="UVK55" s="58"/>
      <c r="UVL55" s="58"/>
      <c r="UVM55" s="58"/>
      <c r="UVN55" s="58"/>
      <c r="UVO55" s="58"/>
      <c r="UVP55" s="58"/>
      <c r="UVQ55" s="58"/>
      <c r="UVR55" s="58"/>
      <c r="UVS55" s="58"/>
      <c r="UVT55" s="58"/>
      <c r="UVU55" s="58"/>
      <c r="UVV55" s="58"/>
      <c r="UVW55" s="58"/>
      <c r="UVX55" s="58"/>
      <c r="UVY55" s="58"/>
      <c r="UVZ55" s="58"/>
      <c r="UWA55" s="58"/>
      <c r="UWB55" s="58"/>
      <c r="UWC55" s="58"/>
      <c r="UWD55" s="58"/>
      <c r="UWE55" s="58"/>
      <c r="UWF55" s="58"/>
      <c r="UWG55" s="58"/>
      <c r="UWH55" s="58"/>
      <c r="UWI55" s="58"/>
      <c r="UWJ55" s="58"/>
      <c r="UWK55" s="58"/>
      <c r="UWL55" s="58"/>
      <c r="UWM55" s="58"/>
      <c r="UWN55" s="58"/>
      <c r="UWO55" s="58"/>
      <c r="UWP55" s="58"/>
      <c r="UWQ55" s="58"/>
      <c r="UWR55" s="58"/>
      <c r="UWS55" s="58"/>
      <c r="UWT55" s="58"/>
      <c r="UWU55" s="58"/>
      <c r="UWV55" s="58"/>
      <c r="UWW55" s="58"/>
      <c r="UWX55" s="58"/>
      <c r="UWY55" s="58"/>
      <c r="UWZ55" s="58"/>
      <c r="UXA55" s="58"/>
      <c r="UXB55" s="58"/>
      <c r="UXC55" s="58"/>
      <c r="UXD55" s="58"/>
      <c r="UXE55" s="58"/>
      <c r="UXF55" s="58"/>
      <c r="UXG55" s="58"/>
      <c r="UXH55" s="58"/>
      <c r="UXI55" s="58"/>
      <c r="UXJ55" s="58"/>
      <c r="UXK55" s="58"/>
      <c r="UXL55" s="58"/>
      <c r="UXM55" s="58"/>
      <c r="UXN55" s="58"/>
      <c r="UXO55" s="58"/>
      <c r="UXP55" s="58"/>
      <c r="UXQ55" s="58"/>
      <c r="UXR55" s="58"/>
      <c r="UXS55" s="58"/>
      <c r="UXT55" s="58"/>
      <c r="UXU55" s="58"/>
      <c r="UXV55" s="58"/>
      <c r="UXW55" s="58"/>
      <c r="UXX55" s="58"/>
      <c r="UXY55" s="58"/>
      <c r="UXZ55" s="58"/>
      <c r="UYA55" s="58"/>
      <c r="UYB55" s="58"/>
      <c r="UYC55" s="58"/>
      <c r="UYD55" s="58"/>
      <c r="UYE55" s="58"/>
      <c r="UYF55" s="58"/>
      <c r="UYG55" s="58"/>
      <c r="UYH55" s="58"/>
      <c r="UYI55" s="58"/>
      <c r="UYJ55" s="58"/>
      <c r="UYK55" s="58"/>
      <c r="UYL55" s="58"/>
      <c r="UYM55" s="58"/>
      <c r="UYN55" s="58"/>
      <c r="UYO55" s="58"/>
      <c r="UYP55" s="58"/>
      <c r="UYQ55" s="58"/>
      <c r="UYR55" s="58"/>
      <c r="UYS55" s="58"/>
      <c r="UYT55" s="58"/>
      <c r="UYU55" s="58"/>
      <c r="UYV55" s="58"/>
      <c r="UYW55" s="58"/>
      <c r="UYX55" s="58"/>
      <c r="UYY55" s="58"/>
      <c r="UYZ55" s="58"/>
      <c r="UZA55" s="58"/>
      <c r="UZB55" s="58"/>
      <c r="UZC55" s="58"/>
      <c r="UZD55" s="58"/>
      <c r="UZE55" s="58"/>
      <c r="UZF55" s="58"/>
      <c r="UZG55" s="58"/>
      <c r="UZH55" s="58"/>
      <c r="UZI55" s="58"/>
      <c r="UZJ55" s="58"/>
      <c r="UZK55" s="58"/>
      <c r="UZL55" s="58"/>
      <c r="UZM55" s="58"/>
      <c r="UZN55" s="58"/>
      <c r="UZO55" s="58"/>
      <c r="UZP55" s="58"/>
      <c r="UZQ55" s="58"/>
      <c r="UZR55" s="58"/>
      <c r="UZS55" s="58"/>
      <c r="UZT55" s="58"/>
      <c r="UZU55" s="58"/>
      <c r="UZV55" s="58"/>
      <c r="UZW55" s="58"/>
      <c r="UZX55" s="58"/>
      <c r="UZY55" s="58"/>
      <c r="UZZ55" s="58"/>
      <c r="VAA55" s="58"/>
      <c r="VAB55" s="58"/>
      <c r="VAC55" s="58"/>
      <c r="VAD55" s="58"/>
      <c r="VAE55" s="58"/>
      <c r="VAF55" s="58"/>
      <c r="VAG55" s="58"/>
      <c r="VAH55" s="58"/>
      <c r="VAI55" s="58"/>
      <c r="VAJ55" s="58"/>
      <c r="VAK55" s="58"/>
      <c r="VAL55" s="58"/>
      <c r="VAM55" s="58"/>
      <c r="VAN55" s="58"/>
      <c r="VAO55" s="58"/>
      <c r="VAP55" s="58"/>
      <c r="VAQ55" s="58"/>
      <c r="VAR55" s="58"/>
      <c r="VAS55" s="58"/>
      <c r="VAT55" s="58"/>
      <c r="VAU55" s="58"/>
      <c r="VAV55" s="58"/>
      <c r="VAW55" s="58"/>
      <c r="VAX55" s="58"/>
      <c r="VAY55" s="58"/>
      <c r="VAZ55" s="58"/>
      <c r="VBA55" s="58"/>
      <c r="VBB55" s="58"/>
      <c r="VBC55" s="58"/>
      <c r="VBD55" s="58"/>
      <c r="VBE55" s="58"/>
      <c r="VBF55" s="58"/>
      <c r="VBG55" s="58"/>
      <c r="VBH55" s="58"/>
      <c r="VBI55" s="58"/>
      <c r="VBJ55" s="58"/>
      <c r="VBK55" s="58"/>
      <c r="VBL55" s="58"/>
      <c r="VBM55" s="58"/>
      <c r="VBN55" s="58"/>
      <c r="VBO55" s="58"/>
      <c r="VBP55" s="58"/>
      <c r="VBQ55" s="58"/>
      <c r="VBR55" s="58"/>
      <c r="VBS55" s="58"/>
      <c r="VBT55" s="58"/>
      <c r="VBU55" s="58"/>
      <c r="VBV55" s="58"/>
      <c r="VBW55" s="58"/>
      <c r="VBX55" s="58"/>
      <c r="VBY55" s="58"/>
      <c r="VBZ55" s="58"/>
      <c r="VCA55" s="58"/>
      <c r="VCB55" s="58"/>
      <c r="VCC55" s="58"/>
      <c r="VCD55" s="58"/>
      <c r="VCE55" s="58"/>
      <c r="VCF55" s="58"/>
      <c r="VCG55" s="58"/>
      <c r="VCH55" s="58"/>
      <c r="VCI55" s="58"/>
      <c r="VCJ55" s="58"/>
      <c r="VCK55" s="58"/>
      <c r="VCL55" s="58"/>
      <c r="VCM55" s="58"/>
      <c r="VCN55" s="58"/>
      <c r="VCO55" s="58"/>
      <c r="VCP55" s="58"/>
      <c r="VCQ55" s="58"/>
      <c r="VCR55" s="58"/>
      <c r="VCS55" s="58"/>
      <c r="VCT55" s="58"/>
      <c r="VCU55" s="58"/>
      <c r="VCV55" s="58"/>
      <c r="VCW55" s="58"/>
      <c r="VCX55" s="58"/>
      <c r="VCY55" s="58"/>
      <c r="VCZ55" s="58"/>
      <c r="VDA55" s="58"/>
      <c r="VDB55" s="58"/>
      <c r="VDC55" s="58"/>
      <c r="VDD55" s="58"/>
      <c r="VDE55" s="58"/>
      <c r="VDF55" s="58"/>
      <c r="VDG55" s="58"/>
      <c r="VDH55" s="58"/>
      <c r="VDI55" s="58"/>
      <c r="VDJ55" s="58"/>
      <c r="VDK55" s="58"/>
      <c r="VDL55" s="58"/>
      <c r="VDM55" s="58"/>
      <c r="VDN55" s="58"/>
      <c r="VDO55" s="58"/>
      <c r="VDP55" s="58"/>
      <c r="VDQ55" s="58"/>
      <c r="VDR55" s="58"/>
      <c r="VDS55" s="58"/>
      <c r="VDT55" s="58"/>
      <c r="VDU55" s="58"/>
      <c r="VDV55" s="58"/>
      <c r="VDW55" s="58"/>
      <c r="VDX55" s="58"/>
      <c r="VDY55" s="58"/>
      <c r="VDZ55" s="58"/>
      <c r="VEA55" s="58"/>
      <c r="VEB55" s="58"/>
      <c r="VEC55" s="58"/>
      <c r="VED55" s="58"/>
      <c r="VEE55" s="58"/>
      <c r="VEF55" s="58"/>
      <c r="VEG55" s="58"/>
      <c r="VEH55" s="58"/>
      <c r="VEI55" s="58"/>
      <c r="VEJ55" s="58"/>
      <c r="VEK55" s="58"/>
      <c r="VEL55" s="58"/>
      <c r="VEM55" s="58"/>
      <c r="VEN55" s="58"/>
      <c r="VEO55" s="58"/>
      <c r="VEP55" s="58"/>
      <c r="VEQ55" s="58"/>
      <c r="VER55" s="58"/>
      <c r="VES55" s="58"/>
      <c r="VET55" s="58"/>
      <c r="VEU55" s="58"/>
      <c r="VEV55" s="58"/>
      <c r="VEW55" s="58"/>
      <c r="VEX55" s="58"/>
      <c r="VEY55" s="58"/>
      <c r="VEZ55" s="58"/>
      <c r="VFA55" s="58"/>
      <c r="VFB55" s="58"/>
      <c r="VFC55" s="58"/>
      <c r="VFD55" s="58"/>
      <c r="VFE55" s="58"/>
      <c r="VFF55" s="58"/>
      <c r="VFG55" s="58"/>
      <c r="VFH55" s="58"/>
      <c r="VFI55" s="58"/>
      <c r="VFJ55" s="58"/>
      <c r="VFK55" s="58"/>
      <c r="VFL55" s="58"/>
      <c r="VFM55" s="58"/>
      <c r="VFN55" s="58"/>
      <c r="VFO55" s="58"/>
      <c r="VFP55" s="58"/>
      <c r="VFQ55" s="58"/>
      <c r="VFR55" s="58"/>
      <c r="VFS55" s="58"/>
      <c r="VFT55" s="58"/>
      <c r="VFU55" s="58"/>
      <c r="VFV55" s="58"/>
      <c r="VFW55" s="58"/>
      <c r="VFX55" s="58"/>
      <c r="VFY55" s="58"/>
      <c r="VFZ55" s="58"/>
      <c r="VGA55" s="58"/>
      <c r="VGB55" s="58"/>
      <c r="VGC55" s="58"/>
      <c r="VGD55" s="58"/>
      <c r="VGE55" s="58"/>
      <c r="VGF55" s="58"/>
      <c r="VGG55" s="58"/>
      <c r="VGH55" s="58"/>
      <c r="VGI55" s="58"/>
      <c r="VGJ55" s="58"/>
      <c r="VGK55" s="58"/>
      <c r="VGL55" s="58"/>
      <c r="VGM55" s="58"/>
      <c r="VGN55" s="58"/>
      <c r="VGO55" s="58"/>
      <c r="VGP55" s="58"/>
      <c r="VGQ55" s="58"/>
      <c r="VGR55" s="58"/>
      <c r="VGS55" s="58"/>
      <c r="VGT55" s="58"/>
      <c r="VGU55" s="58"/>
      <c r="VGV55" s="58"/>
      <c r="VGW55" s="58"/>
      <c r="VGX55" s="58"/>
      <c r="VGY55" s="58"/>
      <c r="VGZ55" s="58"/>
      <c r="VHA55" s="58"/>
      <c r="VHB55" s="58"/>
      <c r="VHC55" s="58"/>
      <c r="VHD55" s="58"/>
      <c r="VHE55" s="58"/>
      <c r="VHF55" s="58"/>
      <c r="VHG55" s="58"/>
      <c r="VHH55" s="58"/>
      <c r="VHI55" s="58"/>
      <c r="VHJ55" s="58"/>
      <c r="VHK55" s="58"/>
      <c r="VHL55" s="58"/>
      <c r="VHM55" s="58"/>
      <c r="VHN55" s="58"/>
      <c r="VHO55" s="58"/>
      <c r="VHP55" s="58"/>
      <c r="VHQ55" s="58"/>
      <c r="VHR55" s="58"/>
      <c r="VHS55" s="58"/>
      <c r="VHT55" s="58"/>
      <c r="VHU55" s="58"/>
      <c r="VHV55" s="58"/>
      <c r="VHW55" s="58"/>
      <c r="VHX55" s="58"/>
      <c r="VHY55" s="58"/>
      <c r="VHZ55" s="58"/>
      <c r="VIA55" s="58"/>
      <c r="VIB55" s="58"/>
      <c r="VIC55" s="58"/>
      <c r="VID55" s="58"/>
      <c r="VIE55" s="58"/>
      <c r="VIF55" s="58"/>
      <c r="VIG55" s="58"/>
      <c r="VIH55" s="58"/>
      <c r="VII55" s="58"/>
      <c r="VIJ55" s="58"/>
      <c r="VIK55" s="58"/>
      <c r="VIL55" s="58"/>
      <c r="VIM55" s="58"/>
      <c r="VIN55" s="58"/>
      <c r="VIO55" s="58"/>
      <c r="VIP55" s="58"/>
      <c r="VIQ55" s="58"/>
      <c r="VIR55" s="58"/>
      <c r="VIS55" s="58"/>
      <c r="VIT55" s="58"/>
      <c r="VIU55" s="58"/>
      <c r="VIV55" s="58"/>
      <c r="VIW55" s="58"/>
      <c r="VIX55" s="58"/>
      <c r="VIY55" s="58"/>
      <c r="VIZ55" s="58"/>
      <c r="VJA55" s="58"/>
      <c r="VJB55" s="58"/>
      <c r="VJC55" s="58"/>
      <c r="VJD55" s="58"/>
      <c r="VJE55" s="58"/>
      <c r="VJF55" s="58"/>
      <c r="VJG55" s="58"/>
      <c r="VJH55" s="58"/>
      <c r="VJI55" s="58"/>
      <c r="VJJ55" s="58"/>
      <c r="VJK55" s="58"/>
      <c r="VJL55" s="58"/>
      <c r="VJM55" s="58"/>
      <c r="VJN55" s="58"/>
      <c r="VJO55" s="58"/>
      <c r="VJP55" s="58"/>
      <c r="VJQ55" s="58"/>
      <c r="VJR55" s="58"/>
      <c r="VJS55" s="58"/>
      <c r="VJT55" s="58"/>
      <c r="VJU55" s="58"/>
      <c r="VJV55" s="58"/>
      <c r="VJW55" s="58"/>
      <c r="VJX55" s="58"/>
      <c r="VJY55" s="58"/>
      <c r="VJZ55" s="58"/>
      <c r="VKA55" s="58"/>
      <c r="VKB55" s="58"/>
      <c r="VKC55" s="58"/>
      <c r="VKD55" s="58"/>
      <c r="VKE55" s="58"/>
      <c r="VKF55" s="58"/>
      <c r="VKG55" s="58"/>
      <c r="VKH55" s="58"/>
      <c r="VKI55" s="58"/>
      <c r="VKJ55" s="58"/>
      <c r="VKK55" s="58"/>
      <c r="VKL55" s="58"/>
      <c r="VKM55" s="58"/>
      <c r="VKN55" s="58"/>
      <c r="VKO55" s="58"/>
      <c r="VKP55" s="58"/>
      <c r="VKQ55" s="58"/>
      <c r="VKR55" s="58"/>
      <c r="VKS55" s="58"/>
      <c r="VKT55" s="58"/>
      <c r="VKU55" s="58"/>
      <c r="VKV55" s="58"/>
      <c r="VKW55" s="58"/>
      <c r="VKX55" s="58"/>
      <c r="VKY55" s="58"/>
      <c r="VKZ55" s="58"/>
      <c r="VLA55" s="58"/>
      <c r="VLB55" s="58"/>
      <c r="VLC55" s="58"/>
      <c r="VLD55" s="58"/>
      <c r="VLE55" s="58"/>
      <c r="VLF55" s="58"/>
      <c r="VLG55" s="58"/>
      <c r="VLH55" s="58"/>
      <c r="VLI55" s="58"/>
      <c r="VLJ55" s="58"/>
      <c r="VLK55" s="58"/>
      <c r="VLL55" s="58"/>
      <c r="VLM55" s="58"/>
      <c r="VLN55" s="58"/>
      <c r="VLO55" s="58"/>
      <c r="VLP55" s="58"/>
      <c r="VLQ55" s="58"/>
      <c r="VLR55" s="58"/>
      <c r="VLS55" s="58"/>
      <c r="VLT55" s="58"/>
      <c r="VLU55" s="58"/>
      <c r="VLV55" s="58"/>
      <c r="VLW55" s="58"/>
      <c r="VLX55" s="58"/>
      <c r="VLY55" s="58"/>
      <c r="VLZ55" s="58"/>
      <c r="VMA55" s="58"/>
      <c r="VMB55" s="58"/>
      <c r="VMC55" s="58"/>
      <c r="VMD55" s="58"/>
      <c r="VME55" s="58"/>
      <c r="VMF55" s="58"/>
      <c r="VMG55" s="58"/>
      <c r="VMH55" s="58"/>
      <c r="VMI55" s="58"/>
      <c r="VMJ55" s="58"/>
      <c r="VMK55" s="58"/>
      <c r="VML55" s="58"/>
      <c r="VMM55" s="58"/>
      <c r="VMN55" s="58"/>
      <c r="VMO55" s="58"/>
      <c r="VMP55" s="58"/>
      <c r="VMQ55" s="58"/>
      <c r="VMR55" s="58"/>
      <c r="VMS55" s="58"/>
      <c r="VMT55" s="58"/>
      <c r="VMU55" s="58"/>
      <c r="VMV55" s="58"/>
      <c r="VMW55" s="58"/>
      <c r="VMX55" s="58"/>
      <c r="VMY55" s="58"/>
      <c r="VMZ55" s="58"/>
      <c r="VNA55" s="58"/>
      <c r="VNB55" s="58"/>
      <c r="VNC55" s="58"/>
      <c r="VND55" s="58"/>
      <c r="VNE55" s="58"/>
      <c r="VNF55" s="58"/>
      <c r="VNG55" s="58"/>
      <c r="VNH55" s="58"/>
      <c r="VNI55" s="58"/>
      <c r="VNJ55" s="58"/>
      <c r="VNK55" s="58"/>
      <c r="VNL55" s="58"/>
      <c r="VNM55" s="58"/>
      <c r="VNN55" s="58"/>
      <c r="VNO55" s="58"/>
      <c r="VNP55" s="58"/>
      <c r="VNQ55" s="58"/>
      <c r="VNR55" s="58"/>
      <c r="VNS55" s="58"/>
      <c r="VNT55" s="58"/>
      <c r="VNU55" s="58"/>
      <c r="VNV55" s="58"/>
      <c r="VNW55" s="58"/>
      <c r="VNX55" s="58"/>
      <c r="VNY55" s="58"/>
      <c r="VNZ55" s="58"/>
      <c r="VOA55" s="58"/>
      <c r="VOB55" s="58"/>
      <c r="VOC55" s="58"/>
      <c r="VOD55" s="58"/>
      <c r="VOE55" s="58"/>
      <c r="VOF55" s="58"/>
      <c r="VOG55" s="58"/>
      <c r="VOH55" s="58"/>
      <c r="VOI55" s="58"/>
      <c r="VOJ55" s="58"/>
      <c r="VOK55" s="58"/>
      <c r="VOL55" s="58"/>
      <c r="VOM55" s="58"/>
      <c r="VON55" s="58"/>
      <c r="VOO55" s="58"/>
      <c r="VOP55" s="58"/>
      <c r="VOQ55" s="58"/>
      <c r="VOR55" s="58"/>
      <c r="VOS55" s="58"/>
      <c r="VOT55" s="58"/>
      <c r="VOU55" s="58"/>
      <c r="VOV55" s="58"/>
      <c r="VOW55" s="58"/>
      <c r="VOX55" s="58"/>
      <c r="VOY55" s="58"/>
      <c r="VOZ55" s="58"/>
      <c r="VPA55" s="58"/>
      <c r="VPB55" s="58"/>
      <c r="VPC55" s="58"/>
      <c r="VPD55" s="58"/>
      <c r="VPE55" s="58"/>
      <c r="VPF55" s="58"/>
      <c r="VPG55" s="58"/>
      <c r="VPH55" s="58"/>
      <c r="VPI55" s="58"/>
      <c r="VPJ55" s="58"/>
      <c r="VPK55" s="58"/>
      <c r="VPL55" s="58"/>
      <c r="VPM55" s="58"/>
      <c r="VPN55" s="58"/>
      <c r="VPO55" s="58"/>
      <c r="VPP55" s="58"/>
      <c r="VPQ55" s="58"/>
      <c r="VPR55" s="58"/>
      <c r="VPS55" s="58"/>
      <c r="VPT55" s="58"/>
      <c r="VPU55" s="58"/>
      <c r="VPV55" s="58"/>
      <c r="VPW55" s="58"/>
      <c r="VPX55" s="58"/>
      <c r="VPY55" s="58"/>
      <c r="VPZ55" s="58"/>
      <c r="VQA55" s="58"/>
      <c r="VQB55" s="58"/>
      <c r="VQC55" s="58"/>
      <c r="VQD55" s="58"/>
      <c r="VQE55" s="58"/>
      <c r="VQF55" s="58"/>
      <c r="VQG55" s="58"/>
      <c r="VQH55" s="58"/>
      <c r="VQI55" s="58"/>
      <c r="VQJ55" s="58"/>
      <c r="VQK55" s="58"/>
      <c r="VQL55" s="58"/>
      <c r="VQM55" s="58"/>
      <c r="VQN55" s="58"/>
      <c r="VQO55" s="58"/>
      <c r="VQP55" s="58"/>
      <c r="VQQ55" s="58"/>
      <c r="VQR55" s="58"/>
      <c r="VQS55" s="58"/>
      <c r="VQT55" s="58"/>
      <c r="VQU55" s="58"/>
      <c r="VQV55" s="58"/>
      <c r="VQW55" s="58"/>
      <c r="VQX55" s="58"/>
      <c r="VQY55" s="58"/>
      <c r="VQZ55" s="58"/>
      <c r="VRA55" s="58"/>
      <c r="VRB55" s="58"/>
      <c r="VRC55" s="58"/>
      <c r="VRD55" s="58"/>
      <c r="VRE55" s="58"/>
      <c r="VRF55" s="58"/>
      <c r="VRG55" s="58"/>
      <c r="VRH55" s="58"/>
      <c r="VRI55" s="58"/>
      <c r="VRJ55" s="58"/>
      <c r="VRK55" s="58"/>
      <c r="VRL55" s="58"/>
      <c r="VRM55" s="58"/>
      <c r="VRN55" s="58"/>
      <c r="VRO55" s="58"/>
      <c r="VRP55" s="58"/>
      <c r="VRQ55" s="58"/>
      <c r="VRR55" s="58"/>
      <c r="VRS55" s="58"/>
      <c r="VRT55" s="58"/>
      <c r="VRU55" s="58"/>
      <c r="VRV55" s="58"/>
      <c r="VRW55" s="58"/>
      <c r="VRX55" s="58"/>
      <c r="VRY55" s="58"/>
      <c r="VRZ55" s="58"/>
      <c r="VSA55" s="58"/>
      <c r="VSB55" s="58"/>
      <c r="VSC55" s="58"/>
      <c r="VSD55" s="58"/>
      <c r="VSE55" s="58"/>
      <c r="VSF55" s="58"/>
      <c r="VSG55" s="58"/>
      <c r="VSH55" s="58"/>
      <c r="VSI55" s="58"/>
      <c r="VSJ55" s="58"/>
      <c r="VSK55" s="58"/>
      <c r="VSL55" s="58"/>
      <c r="VSM55" s="58"/>
      <c r="VSN55" s="58"/>
      <c r="VSO55" s="58"/>
      <c r="VSP55" s="58"/>
      <c r="VSQ55" s="58"/>
      <c r="VSR55" s="58"/>
      <c r="VSS55" s="58"/>
      <c r="VST55" s="58"/>
      <c r="VSU55" s="58"/>
      <c r="VSV55" s="58"/>
      <c r="VSW55" s="58"/>
      <c r="VSX55" s="58"/>
      <c r="VSY55" s="58"/>
      <c r="VSZ55" s="58"/>
      <c r="VTA55" s="58"/>
      <c r="VTB55" s="58"/>
      <c r="VTC55" s="58"/>
      <c r="VTD55" s="58"/>
      <c r="VTE55" s="58"/>
      <c r="VTF55" s="58"/>
      <c r="VTG55" s="58"/>
      <c r="VTH55" s="58"/>
      <c r="VTI55" s="58"/>
      <c r="VTJ55" s="58"/>
      <c r="VTK55" s="58"/>
      <c r="VTL55" s="58"/>
      <c r="VTM55" s="58"/>
      <c r="VTN55" s="58"/>
      <c r="VTO55" s="58"/>
      <c r="VTP55" s="58"/>
      <c r="VTQ55" s="58"/>
      <c r="VTR55" s="58"/>
      <c r="VTS55" s="58"/>
      <c r="VTT55" s="58"/>
      <c r="VTU55" s="58"/>
      <c r="VTV55" s="58"/>
      <c r="VTW55" s="58"/>
      <c r="VTX55" s="58"/>
      <c r="VTY55" s="58"/>
      <c r="VTZ55" s="58"/>
      <c r="VUA55" s="58"/>
      <c r="VUB55" s="58"/>
      <c r="VUC55" s="58"/>
      <c r="VUD55" s="58"/>
      <c r="VUE55" s="58"/>
      <c r="VUF55" s="58"/>
      <c r="VUG55" s="58"/>
      <c r="VUH55" s="58"/>
      <c r="VUI55" s="58"/>
      <c r="VUJ55" s="58"/>
      <c r="VUK55" s="58"/>
      <c r="VUL55" s="58"/>
      <c r="VUM55" s="58"/>
      <c r="VUN55" s="58"/>
      <c r="VUO55" s="58"/>
      <c r="VUP55" s="58"/>
      <c r="VUQ55" s="58"/>
      <c r="VUR55" s="58"/>
      <c r="VUS55" s="58"/>
      <c r="VUT55" s="58"/>
      <c r="VUU55" s="58"/>
      <c r="VUV55" s="58"/>
      <c r="VUW55" s="58"/>
      <c r="VUX55" s="58"/>
      <c r="VUY55" s="58"/>
      <c r="VUZ55" s="58"/>
      <c r="VVA55" s="58"/>
      <c r="VVB55" s="58"/>
      <c r="VVC55" s="58"/>
      <c r="VVD55" s="58"/>
      <c r="VVE55" s="58"/>
      <c r="VVF55" s="58"/>
      <c r="VVG55" s="58"/>
      <c r="VVH55" s="58"/>
      <c r="VVI55" s="58"/>
      <c r="VVJ55" s="58"/>
      <c r="VVK55" s="58"/>
      <c r="VVL55" s="58"/>
      <c r="VVM55" s="58"/>
      <c r="VVN55" s="58"/>
      <c r="VVO55" s="58"/>
      <c r="VVP55" s="58"/>
      <c r="VVQ55" s="58"/>
      <c r="VVR55" s="58"/>
      <c r="VVS55" s="58"/>
      <c r="VVT55" s="58"/>
      <c r="VVU55" s="58"/>
      <c r="VVV55" s="58"/>
      <c r="VVW55" s="58"/>
      <c r="VVX55" s="58"/>
      <c r="VVY55" s="58"/>
      <c r="VVZ55" s="58"/>
      <c r="VWA55" s="58"/>
      <c r="VWB55" s="58"/>
      <c r="VWC55" s="58"/>
      <c r="VWD55" s="58"/>
      <c r="VWE55" s="58"/>
      <c r="VWF55" s="58"/>
      <c r="VWG55" s="58"/>
      <c r="VWH55" s="58"/>
      <c r="VWI55" s="58"/>
      <c r="VWJ55" s="58"/>
      <c r="VWK55" s="58"/>
      <c r="VWL55" s="58"/>
      <c r="VWM55" s="58"/>
      <c r="VWN55" s="58"/>
      <c r="VWO55" s="58"/>
      <c r="VWP55" s="58"/>
      <c r="VWQ55" s="58"/>
      <c r="VWR55" s="58"/>
      <c r="VWS55" s="58"/>
      <c r="VWT55" s="58"/>
      <c r="VWU55" s="58"/>
      <c r="VWV55" s="58"/>
      <c r="VWW55" s="58"/>
      <c r="VWX55" s="58"/>
      <c r="VWY55" s="58"/>
      <c r="VWZ55" s="58"/>
      <c r="VXA55" s="58"/>
      <c r="VXB55" s="58"/>
      <c r="VXC55" s="58"/>
      <c r="VXD55" s="58"/>
      <c r="VXE55" s="58"/>
      <c r="VXF55" s="58"/>
      <c r="VXG55" s="58"/>
      <c r="VXH55" s="58"/>
      <c r="VXI55" s="58"/>
      <c r="VXJ55" s="58"/>
      <c r="VXK55" s="58"/>
      <c r="VXL55" s="58"/>
      <c r="VXM55" s="58"/>
      <c r="VXN55" s="58"/>
      <c r="VXO55" s="58"/>
      <c r="VXP55" s="58"/>
      <c r="VXQ55" s="58"/>
      <c r="VXR55" s="58"/>
      <c r="VXS55" s="58"/>
      <c r="VXT55" s="58"/>
      <c r="VXU55" s="58"/>
      <c r="VXV55" s="58"/>
      <c r="VXW55" s="58"/>
      <c r="VXX55" s="58"/>
      <c r="VXY55" s="58"/>
      <c r="VXZ55" s="58"/>
      <c r="VYA55" s="58"/>
      <c r="VYB55" s="58"/>
      <c r="VYC55" s="58"/>
      <c r="VYD55" s="58"/>
      <c r="VYE55" s="58"/>
      <c r="VYF55" s="58"/>
      <c r="VYG55" s="58"/>
      <c r="VYH55" s="58"/>
      <c r="VYI55" s="58"/>
      <c r="VYJ55" s="58"/>
      <c r="VYK55" s="58"/>
      <c r="VYL55" s="58"/>
      <c r="VYM55" s="58"/>
      <c r="VYN55" s="58"/>
      <c r="VYO55" s="58"/>
      <c r="VYP55" s="58"/>
      <c r="VYQ55" s="58"/>
      <c r="VYR55" s="58"/>
      <c r="VYS55" s="58"/>
      <c r="VYT55" s="58"/>
      <c r="VYU55" s="58"/>
      <c r="VYV55" s="58"/>
      <c r="VYW55" s="58"/>
      <c r="VYX55" s="58"/>
      <c r="VYY55" s="58"/>
      <c r="VYZ55" s="58"/>
      <c r="VZA55" s="58"/>
      <c r="VZB55" s="58"/>
      <c r="VZC55" s="58"/>
      <c r="VZD55" s="58"/>
      <c r="VZE55" s="58"/>
      <c r="VZF55" s="58"/>
      <c r="VZG55" s="58"/>
      <c r="VZH55" s="58"/>
      <c r="VZI55" s="58"/>
      <c r="VZJ55" s="58"/>
      <c r="VZK55" s="58"/>
      <c r="VZL55" s="58"/>
      <c r="VZM55" s="58"/>
      <c r="VZN55" s="58"/>
      <c r="VZO55" s="58"/>
      <c r="VZP55" s="58"/>
      <c r="VZQ55" s="58"/>
      <c r="VZR55" s="58"/>
      <c r="VZS55" s="58"/>
      <c r="VZT55" s="58"/>
      <c r="VZU55" s="58"/>
      <c r="VZV55" s="58"/>
      <c r="VZW55" s="58"/>
      <c r="VZX55" s="58"/>
      <c r="VZY55" s="58"/>
      <c r="VZZ55" s="58"/>
      <c r="WAA55" s="58"/>
      <c r="WAB55" s="58"/>
      <c r="WAC55" s="58"/>
      <c r="WAD55" s="58"/>
      <c r="WAE55" s="58"/>
      <c r="WAF55" s="58"/>
      <c r="WAG55" s="58"/>
      <c r="WAH55" s="58"/>
      <c r="WAI55" s="58"/>
      <c r="WAJ55" s="58"/>
      <c r="WAK55" s="58"/>
      <c r="WAL55" s="58"/>
      <c r="WAM55" s="58"/>
      <c r="WAN55" s="58"/>
      <c r="WAO55" s="58"/>
      <c r="WAP55" s="58"/>
      <c r="WAQ55" s="58"/>
      <c r="WAR55" s="58"/>
      <c r="WAS55" s="58"/>
      <c r="WAT55" s="58"/>
      <c r="WAU55" s="58"/>
      <c r="WAV55" s="58"/>
      <c r="WAW55" s="58"/>
      <c r="WAX55" s="58"/>
      <c r="WAY55" s="58"/>
      <c r="WAZ55" s="58"/>
      <c r="WBA55" s="58"/>
      <c r="WBB55" s="58"/>
      <c r="WBC55" s="58"/>
      <c r="WBD55" s="58"/>
      <c r="WBE55" s="58"/>
      <c r="WBF55" s="58"/>
      <c r="WBG55" s="58"/>
      <c r="WBH55" s="58"/>
      <c r="WBI55" s="58"/>
      <c r="WBJ55" s="58"/>
      <c r="WBK55" s="58"/>
      <c r="WBL55" s="58"/>
      <c r="WBM55" s="58"/>
      <c r="WBN55" s="58"/>
      <c r="WBO55" s="58"/>
      <c r="WBP55" s="58"/>
      <c r="WBQ55" s="58"/>
      <c r="WBR55" s="58"/>
      <c r="WBS55" s="58"/>
      <c r="WBT55" s="58"/>
      <c r="WBU55" s="58"/>
      <c r="WBV55" s="58"/>
      <c r="WBW55" s="58"/>
      <c r="WBX55" s="58"/>
      <c r="WBY55" s="58"/>
      <c r="WBZ55" s="58"/>
      <c r="WCA55" s="58"/>
      <c r="WCB55" s="58"/>
      <c r="WCC55" s="58"/>
      <c r="WCD55" s="58"/>
      <c r="WCE55" s="58"/>
      <c r="WCF55" s="58"/>
      <c r="WCG55" s="58"/>
      <c r="WCH55" s="58"/>
      <c r="WCI55" s="58"/>
      <c r="WCJ55" s="58"/>
      <c r="WCK55" s="58"/>
      <c r="WCL55" s="58"/>
      <c r="WCM55" s="58"/>
      <c r="WCN55" s="58"/>
      <c r="WCO55" s="58"/>
      <c r="WCP55" s="58"/>
      <c r="WCQ55" s="58"/>
      <c r="WCR55" s="58"/>
      <c r="WCS55" s="58"/>
      <c r="WCT55" s="58"/>
      <c r="WCU55" s="58"/>
      <c r="WCV55" s="58"/>
      <c r="WCW55" s="58"/>
      <c r="WCX55" s="58"/>
      <c r="WCY55" s="58"/>
      <c r="WCZ55" s="58"/>
      <c r="WDA55" s="58"/>
      <c r="WDB55" s="58"/>
      <c r="WDC55" s="58"/>
      <c r="WDD55" s="58"/>
      <c r="WDE55" s="58"/>
      <c r="WDF55" s="58"/>
      <c r="WDG55" s="58"/>
      <c r="WDH55" s="58"/>
      <c r="WDI55" s="58"/>
      <c r="WDJ55" s="58"/>
      <c r="WDK55" s="58"/>
      <c r="WDL55" s="58"/>
      <c r="WDM55" s="58"/>
      <c r="WDN55" s="58"/>
      <c r="WDO55" s="58"/>
      <c r="WDP55" s="58"/>
      <c r="WDQ55" s="58"/>
      <c r="WDR55" s="58"/>
      <c r="WDS55" s="58"/>
      <c r="WDT55" s="58"/>
      <c r="WDU55" s="58"/>
      <c r="WDV55" s="58"/>
      <c r="WDW55" s="58"/>
      <c r="WDX55" s="58"/>
      <c r="WDY55" s="58"/>
      <c r="WDZ55" s="58"/>
      <c r="WEA55" s="58"/>
      <c r="WEB55" s="58"/>
      <c r="WEC55" s="58"/>
      <c r="WED55" s="58"/>
      <c r="WEE55" s="58"/>
      <c r="WEF55" s="58"/>
      <c r="WEG55" s="58"/>
      <c r="WEH55" s="58"/>
      <c r="WEI55" s="58"/>
      <c r="WEJ55" s="58"/>
      <c r="WEK55" s="58"/>
      <c r="WEL55" s="58"/>
      <c r="WEM55" s="58"/>
      <c r="WEN55" s="58"/>
      <c r="WEO55" s="58"/>
      <c r="WEP55" s="58"/>
      <c r="WEQ55" s="58"/>
      <c r="WER55" s="58"/>
      <c r="WES55" s="58"/>
      <c r="WET55" s="58"/>
      <c r="WEU55" s="58"/>
      <c r="WEV55" s="58"/>
      <c r="WEW55" s="58"/>
      <c r="WEX55" s="58"/>
      <c r="WEY55" s="58"/>
      <c r="WEZ55" s="58"/>
      <c r="WFA55" s="58"/>
      <c r="WFB55" s="58"/>
      <c r="WFC55" s="58"/>
      <c r="WFD55" s="58"/>
      <c r="WFE55" s="58"/>
      <c r="WFF55" s="58"/>
      <c r="WFG55" s="58"/>
      <c r="WFH55" s="58"/>
      <c r="WFI55" s="58"/>
      <c r="WFJ55" s="58"/>
      <c r="WFK55" s="58"/>
      <c r="WFL55" s="58"/>
      <c r="WFM55" s="58"/>
      <c r="WFN55" s="58"/>
      <c r="WFO55" s="58"/>
      <c r="WFP55" s="58"/>
      <c r="WFQ55" s="58"/>
      <c r="WFR55" s="58"/>
      <c r="WFS55" s="58"/>
      <c r="WFT55" s="58"/>
      <c r="WFU55" s="58"/>
      <c r="WFV55" s="58"/>
      <c r="WFW55" s="58"/>
      <c r="WFX55" s="58"/>
      <c r="WFY55" s="58"/>
      <c r="WFZ55" s="58"/>
      <c r="WGA55" s="58"/>
      <c r="WGB55" s="58"/>
      <c r="WGC55" s="58"/>
      <c r="WGD55" s="58"/>
      <c r="WGE55" s="58"/>
      <c r="WGF55" s="58"/>
      <c r="WGG55" s="58"/>
      <c r="WGH55" s="58"/>
      <c r="WGI55" s="58"/>
      <c r="WGJ55" s="58"/>
      <c r="WGK55" s="58"/>
      <c r="WGL55" s="58"/>
      <c r="WGM55" s="58"/>
      <c r="WGN55" s="58"/>
      <c r="WGO55" s="58"/>
      <c r="WGP55" s="58"/>
      <c r="WGQ55" s="58"/>
      <c r="WGR55" s="58"/>
      <c r="WGS55" s="58"/>
      <c r="WGT55" s="58"/>
      <c r="WGU55" s="58"/>
      <c r="WGV55" s="58"/>
      <c r="WGW55" s="58"/>
      <c r="WGX55" s="58"/>
      <c r="WGY55" s="58"/>
      <c r="WGZ55" s="58"/>
      <c r="WHA55" s="58"/>
      <c r="WHB55" s="58"/>
      <c r="WHC55" s="58"/>
      <c r="WHD55" s="58"/>
      <c r="WHE55" s="58"/>
      <c r="WHF55" s="58"/>
      <c r="WHG55" s="58"/>
      <c r="WHH55" s="58"/>
      <c r="WHI55" s="58"/>
      <c r="WHJ55" s="58"/>
      <c r="WHK55" s="58"/>
      <c r="WHL55" s="58"/>
      <c r="WHM55" s="58"/>
      <c r="WHN55" s="58"/>
      <c r="WHO55" s="58"/>
      <c r="WHP55" s="58"/>
      <c r="WHQ55" s="58"/>
      <c r="WHR55" s="58"/>
      <c r="WHS55" s="58"/>
      <c r="WHT55" s="58"/>
      <c r="WHU55" s="58"/>
      <c r="WHV55" s="58"/>
      <c r="WHW55" s="58"/>
      <c r="WHX55" s="58"/>
      <c r="WHY55" s="58"/>
      <c r="WHZ55" s="58"/>
      <c r="WIA55" s="58"/>
      <c r="WIB55" s="58"/>
      <c r="WIC55" s="58"/>
      <c r="WID55" s="58"/>
      <c r="WIE55" s="58"/>
      <c r="WIF55" s="58"/>
      <c r="WIG55" s="58"/>
      <c r="WIH55" s="58"/>
      <c r="WII55" s="58"/>
      <c r="WIJ55" s="58"/>
      <c r="WIK55" s="58"/>
      <c r="WIL55" s="58"/>
      <c r="WIM55" s="58"/>
      <c r="WIN55" s="58"/>
      <c r="WIO55" s="58"/>
      <c r="WIP55" s="58"/>
      <c r="WIQ55" s="58"/>
      <c r="WIR55" s="58"/>
      <c r="WIS55" s="58"/>
      <c r="WIT55" s="58"/>
      <c r="WIU55" s="58"/>
      <c r="WIV55" s="58"/>
      <c r="WIW55" s="58"/>
      <c r="WIX55" s="58"/>
      <c r="WIY55" s="58"/>
      <c r="WIZ55" s="58"/>
      <c r="WJA55" s="58"/>
      <c r="WJB55" s="58"/>
      <c r="WJC55" s="58"/>
      <c r="WJD55" s="58"/>
      <c r="WJE55" s="58"/>
      <c r="WJF55" s="58"/>
      <c r="WJG55" s="58"/>
      <c r="WJH55" s="58"/>
      <c r="WJI55" s="58"/>
      <c r="WJJ55" s="58"/>
      <c r="WJK55" s="58"/>
      <c r="WJL55" s="58"/>
      <c r="WJM55" s="58"/>
      <c r="WJN55" s="58"/>
      <c r="WJO55" s="58"/>
      <c r="WJP55" s="58"/>
      <c r="WJQ55" s="58"/>
      <c r="WJR55" s="58"/>
      <c r="WJS55" s="58"/>
      <c r="WJT55" s="58"/>
      <c r="WJU55" s="58"/>
      <c r="WJV55" s="58"/>
      <c r="WJW55" s="58"/>
      <c r="WJX55" s="58"/>
      <c r="WJY55" s="58"/>
      <c r="WJZ55" s="58"/>
      <c r="WKA55" s="58"/>
      <c r="WKB55" s="58"/>
      <c r="WKC55" s="58"/>
      <c r="WKD55" s="58"/>
      <c r="WKE55" s="58"/>
      <c r="WKF55" s="58"/>
      <c r="WKG55" s="58"/>
      <c r="WKH55" s="58"/>
      <c r="WKI55" s="58"/>
      <c r="WKJ55" s="58"/>
      <c r="WKK55" s="58"/>
      <c r="WKL55" s="58"/>
      <c r="WKM55" s="58"/>
      <c r="WKN55" s="58"/>
      <c r="WKO55" s="58"/>
      <c r="WKP55" s="58"/>
      <c r="WKQ55" s="58"/>
      <c r="WKR55" s="58"/>
      <c r="WKS55" s="58"/>
      <c r="WKT55" s="58"/>
      <c r="WKU55" s="58"/>
      <c r="WKV55" s="58"/>
      <c r="WKW55" s="58"/>
      <c r="WKX55" s="58"/>
      <c r="WKY55" s="58"/>
      <c r="WKZ55" s="58"/>
      <c r="WLA55" s="58"/>
      <c r="WLB55" s="58"/>
      <c r="WLC55" s="58"/>
      <c r="WLD55" s="58"/>
      <c r="WLE55" s="58"/>
      <c r="WLF55" s="58"/>
      <c r="WLG55" s="58"/>
      <c r="WLH55" s="58"/>
      <c r="WLI55" s="58"/>
      <c r="WLJ55" s="58"/>
      <c r="WLK55" s="58"/>
      <c r="WLL55" s="58"/>
      <c r="WLM55" s="58"/>
      <c r="WLN55" s="58"/>
      <c r="WLO55" s="58"/>
      <c r="WLP55" s="58"/>
      <c r="WLQ55" s="58"/>
      <c r="WLR55" s="58"/>
      <c r="WLS55" s="58"/>
      <c r="WLT55" s="58"/>
      <c r="WLU55" s="58"/>
      <c r="WLV55" s="58"/>
      <c r="WLW55" s="58"/>
      <c r="WLX55" s="58"/>
      <c r="WLY55" s="58"/>
      <c r="WLZ55" s="58"/>
      <c r="WMA55" s="58"/>
      <c r="WMB55" s="58"/>
      <c r="WMC55" s="58"/>
      <c r="WMD55" s="58"/>
      <c r="WME55" s="58"/>
      <c r="WMF55" s="58"/>
      <c r="WMG55" s="58"/>
      <c r="WMH55" s="58"/>
      <c r="WMI55" s="58"/>
      <c r="WMJ55" s="58"/>
      <c r="WMK55" s="58"/>
      <c r="WML55" s="58"/>
      <c r="WMM55" s="58"/>
      <c r="WMN55" s="58"/>
      <c r="WMO55" s="58"/>
      <c r="WMP55" s="58"/>
      <c r="WMQ55" s="58"/>
      <c r="WMR55" s="58"/>
      <c r="WMS55" s="58"/>
      <c r="WMT55" s="58"/>
      <c r="WMU55" s="58"/>
      <c r="WMV55" s="58"/>
      <c r="WMW55" s="58"/>
      <c r="WMX55" s="58"/>
      <c r="WMY55" s="58"/>
      <c r="WMZ55" s="58"/>
      <c r="WNA55" s="58"/>
      <c r="WNB55" s="58"/>
      <c r="WNC55" s="58"/>
      <c r="WND55" s="58"/>
      <c r="WNE55" s="58"/>
      <c r="WNF55" s="58"/>
      <c r="WNG55" s="58"/>
      <c r="WNH55" s="58"/>
      <c r="WNI55" s="58"/>
      <c r="WNJ55" s="58"/>
      <c r="WNK55" s="58"/>
      <c r="WNL55" s="58"/>
      <c r="WNM55" s="58"/>
      <c r="WNN55" s="58"/>
      <c r="WNO55" s="58"/>
      <c r="WNP55" s="58"/>
      <c r="WNQ55" s="58"/>
      <c r="WNR55" s="58"/>
      <c r="WNS55" s="58"/>
      <c r="WNT55" s="58"/>
      <c r="WNU55" s="58"/>
      <c r="WNV55" s="58"/>
      <c r="WNW55" s="58"/>
      <c r="WNX55" s="58"/>
      <c r="WNY55" s="58"/>
      <c r="WNZ55" s="58"/>
      <c r="WOA55" s="58"/>
      <c r="WOB55" s="58"/>
      <c r="WOC55" s="58"/>
      <c r="WOD55" s="58"/>
      <c r="WOE55" s="58"/>
      <c r="WOF55" s="58"/>
      <c r="WOG55" s="58"/>
      <c r="WOH55" s="58"/>
      <c r="WOI55" s="58"/>
      <c r="WOJ55" s="58"/>
      <c r="WOK55" s="58"/>
      <c r="WOL55" s="58"/>
      <c r="WOM55" s="58"/>
      <c r="WON55" s="58"/>
      <c r="WOO55" s="58"/>
      <c r="WOP55" s="58"/>
      <c r="WOQ55" s="58"/>
      <c r="WOR55" s="58"/>
      <c r="WOS55" s="58"/>
      <c r="WOT55" s="58"/>
      <c r="WOU55" s="58"/>
      <c r="WOV55" s="58"/>
      <c r="WOW55" s="58"/>
      <c r="WOX55" s="58"/>
      <c r="WOY55" s="58"/>
      <c r="WOZ55" s="58"/>
      <c r="WPA55" s="58"/>
      <c r="WPB55" s="58"/>
      <c r="WPC55" s="58"/>
      <c r="WPD55" s="58"/>
      <c r="WPE55" s="58"/>
      <c r="WPF55" s="58"/>
      <c r="WPG55" s="58"/>
      <c r="WPH55" s="58"/>
      <c r="WPI55" s="58"/>
      <c r="WPJ55" s="58"/>
      <c r="WPK55" s="58"/>
      <c r="WPL55" s="58"/>
      <c r="WPM55" s="58"/>
      <c r="WPN55" s="58"/>
      <c r="WPO55" s="58"/>
      <c r="WPP55" s="58"/>
      <c r="WPQ55" s="58"/>
      <c r="WPR55" s="58"/>
      <c r="WPS55" s="58"/>
      <c r="WPT55" s="58"/>
      <c r="WPU55" s="58"/>
      <c r="WPV55" s="58"/>
      <c r="WPW55" s="58"/>
      <c r="WPX55" s="58"/>
      <c r="WPY55" s="58"/>
      <c r="WPZ55" s="58"/>
      <c r="WQA55" s="58"/>
      <c r="WQB55" s="58"/>
      <c r="WQC55" s="58"/>
      <c r="WQD55" s="58"/>
      <c r="WQE55" s="58"/>
      <c r="WQF55" s="58"/>
      <c r="WQG55" s="58"/>
      <c r="WQH55" s="58"/>
      <c r="WQI55" s="58"/>
      <c r="WQJ55" s="58"/>
      <c r="WQK55" s="58"/>
      <c r="WQL55" s="58"/>
      <c r="WQM55" s="58"/>
      <c r="WQN55" s="58"/>
      <c r="WQO55" s="58"/>
      <c r="WQP55" s="58"/>
      <c r="WQQ55" s="58"/>
      <c r="WQR55" s="58"/>
      <c r="WQS55" s="58"/>
      <c r="WQT55" s="58"/>
      <c r="WQU55" s="58"/>
      <c r="WQV55" s="58"/>
      <c r="WQW55" s="58"/>
      <c r="WQX55" s="58"/>
      <c r="WQY55" s="58"/>
      <c r="WQZ55" s="58"/>
      <c r="WRA55" s="58"/>
      <c r="WRB55" s="58"/>
      <c r="WRC55" s="58"/>
      <c r="WRD55" s="58"/>
      <c r="WRE55" s="58"/>
      <c r="WRF55" s="58"/>
      <c r="WRG55" s="58"/>
      <c r="WRH55" s="58"/>
      <c r="WRI55" s="58"/>
      <c r="WRJ55" s="58"/>
      <c r="WRK55" s="58"/>
      <c r="WRL55" s="58"/>
      <c r="WRM55" s="58"/>
      <c r="WRN55" s="58"/>
      <c r="WRO55" s="58"/>
      <c r="WRP55" s="58"/>
      <c r="WRQ55" s="58"/>
      <c r="WRR55" s="58"/>
      <c r="WRS55" s="58"/>
      <c r="WRT55" s="58"/>
      <c r="WRU55" s="58"/>
      <c r="WRV55" s="58"/>
      <c r="WRW55" s="58"/>
      <c r="WRX55" s="58"/>
      <c r="WRY55" s="58"/>
      <c r="WRZ55" s="58"/>
      <c r="WSA55" s="58"/>
      <c r="WSB55" s="58"/>
      <c r="WSC55" s="58"/>
      <c r="WSD55" s="58"/>
      <c r="WSE55" s="58"/>
      <c r="WSF55" s="58"/>
      <c r="WSG55" s="58"/>
      <c r="WSH55" s="58"/>
      <c r="WSI55" s="58"/>
      <c r="WSJ55" s="58"/>
      <c r="WSK55" s="58"/>
      <c r="WSL55" s="58"/>
      <c r="WSM55" s="58"/>
      <c r="WSN55" s="58"/>
      <c r="WSO55" s="58"/>
      <c r="WSP55" s="58"/>
      <c r="WSQ55" s="58"/>
      <c r="WSR55" s="58"/>
      <c r="WSS55" s="58"/>
      <c r="WST55" s="58"/>
      <c r="WSU55" s="58"/>
      <c r="WSV55" s="58"/>
      <c r="WSW55" s="58"/>
      <c r="WSX55" s="58"/>
      <c r="WSY55" s="58"/>
      <c r="WSZ55" s="58"/>
      <c r="WTA55" s="58"/>
      <c r="WTB55" s="58"/>
      <c r="WTC55" s="58"/>
      <c r="WTD55" s="58"/>
      <c r="WTE55" s="58"/>
      <c r="WTF55" s="58"/>
      <c r="WTG55" s="58"/>
      <c r="WTH55" s="58"/>
      <c r="WTI55" s="58"/>
      <c r="WTJ55" s="58"/>
      <c r="WTK55" s="58"/>
      <c r="WTL55" s="58"/>
      <c r="WTM55" s="58"/>
      <c r="WTN55" s="58"/>
      <c r="WTO55" s="58"/>
      <c r="WTP55" s="58"/>
      <c r="WTQ55" s="58"/>
      <c r="WTR55" s="58"/>
      <c r="WTS55" s="58"/>
      <c r="WTT55" s="58"/>
      <c r="WTU55" s="58"/>
      <c r="WTV55" s="58"/>
      <c r="WTW55" s="58"/>
      <c r="WTX55" s="58"/>
      <c r="WTY55" s="58"/>
      <c r="WTZ55" s="58"/>
      <c r="WUA55" s="58"/>
      <c r="WUB55" s="58"/>
      <c r="WUC55" s="58"/>
      <c r="WUD55" s="58"/>
      <c r="WUE55" s="58"/>
      <c r="WUF55" s="58"/>
      <c r="WUG55" s="58"/>
      <c r="WUH55" s="58"/>
      <c r="WUI55" s="58"/>
      <c r="WUJ55" s="58"/>
      <c r="WUK55" s="58"/>
      <c r="WUL55" s="58"/>
      <c r="WUM55" s="58"/>
      <c r="WUN55" s="58"/>
      <c r="WUO55" s="58"/>
      <c r="WUP55" s="58"/>
      <c r="WUQ55" s="58"/>
      <c r="WUR55" s="58"/>
      <c r="WUS55" s="58"/>
      <c r="WUT55" s="58"/>
      <c r="WUU55" s="58"/>
      <c r="WUV55" s="58"/>
      <c r="WUW55" s="58"/>
      <c r="WUX55" s="58"/>
      <c r="WUY55" s="58"/>
      <c r="WUZ55" s="58"/>
      <c r="WVA55" s="58"/>
      <c r="WVB55" s="58"/>
      <c r="WVC55" s="58"/>
      <c r="WVD55" s="58"/>
      <c r="WVE55" s="58"/>
      <c r="WVF55" s="58"/>
      <c r="WVG55" s="58"/>
      <c r="WVH55" s="58"/>
      <c r="WVI55" s="58"/>
      <c r="WVJ55" s="58"/>
      <c r="WVK55" s="58"/>
      <c r="WVL55" s="58"/>
      <c r="WVM55" s="58"/>
      <c r="WVN55" s="58"/>
      <c r="WVO55" s="58"/>
      <c r="WVP55" s="58"/>
      <c r="WVQ55" s="58"/>
      <c r="WVR55" s="58"/>
      <c r="WVS55" s="58"/>
      <c r="WVT55" s="58"/>
      <c r="WVU55" s="58"/>
      <c r="WVV55" s="58"/>
      <c r="WVW55" s="58"/>
      <c r="WVX55" s="58"/>
      <c r="WVY55" s="58"/>
      <c r="WVZ55" s="58"/>
      <c r="WWA55" s="58"/>
      <c r="WWB55" s="58"/>
      <c r="WWC55" s="58"/>
      <c r="WWD55" s="58"/>
      <c r="WWE55" s="58"/>
      <c r="WWF55" s="58"/>
      <c r="WWG55" s="58"/>
      <c r="WWH55" s="58"/>
      <c r="WWI55" s="58"/>
      <c r="WWJ55" s="58"/>
      <c r="WWK55" s="58"/>
      <c r="WWL55" s="58"/>
      <c r="WWM55" s="58"/>
      <c r="WWN55" s="58"/>
      <c r="WWO55" s="58"/>
      <c r="WWP55" s="58"/>
      <c r="WWQ55" s="58"/>
      <c r="WWR55" s="58"/>
      <c r="WWS55" s="58"/>
      <c r="WWT55" s="58"/>
      <c r="WWU55" s="58"/>
      <c r="WWV55" s="58"/>
      <c r="WWW55" s="58"/>
      <c r="WWX55" s="58"/>
      <c r="WWY55" s="58"/>
      <c r="WWZ55" s="58"/>
      <c r="WXA55" s="58"/>
      <c r="WXB55" s="58"/>
      <c r="WXC55" s="58"/>
      <c r="WXD55" s="58"/>
      <c r="WXE55" s="58"/>
      <c r="WXF55" s="58"/>
      <c r="WXG55" s="58"/>
      <c r="WXH55" s="58"/>
      <c r="WXI55" s="58"/>
      <c r="WXJ55" s="58"/>
      <c r="WXK55" s="58"/>
      <c r="WXL55" s="58"/>
      <c r="WXM55" s="58"/>
      <c r="WXN55" s="58"/>
      <c r="WXO55" s="58"/>
      <c r="WXP55" s="58"/>
      <c r="WXQ55" s="58"/>
      <c r="WXR55" s="58"/>
      <c r="WXS55" s="58"/>
      <c r="WXT55" s="58"/>
      <c r="WXU55" s="58"/>
      <c r="WXV55" s="58"/>
      <c r="WXW55" s="58"/>
      <c r="WXX55" s="58"/>
      <c r="WXY55" s="58"/>
      <c r="WXZ55" s="58"/>
      <c r="WYA55" s="58"/>
      <c r="WYB55" s="58"/>
      <c r="WYC55" s="58"/>
      <c r="WYD55" s="58"/>
      <c r="WYE55" s="58"/>
      <c r="WYF55" s="58"/>
      <c r="WYG55" s="58"/>
      <c r="WYH55" s="58"/>
      <c r="WYI55" s="58"/>
      <c r="WYJ55" s="58"/>
      <c r="WYK55" s="58"/>
      <c r="WYL55" s="58"/>
      <c r="WYM55" s="58"/>
      <c r="WYN55" s="58"/>
      <c r="WYO55" s="58"/>
      <c r="WYP55" s="58"/>
      <c r="WYQ55" s="58"/>
      <c r="WYR55" s="58"/>
      <c r="WYS55" s="58"/>
      <c r="WYT55" s="58"/>
      <c r="WYU55" s="58"/>
      <c r="WYV55" s="58"/>
      <c r="WYW55" s="58"/>
      <c r="WYX55" s="58"/>
      <c r="WYY55" s="58"/>
      <c r="WYZ55" s="58"/>
      <c r="WZA55" s="58"/>
      <c r="WZB55" s="58"/>
      <c r="WZC55" s="58"/>
      <c r="WZD55" s="58"/>
      <c r="WZE55" s="58"/>
      <c r="WZF55" s="58"/>
      <c r="WZG55" s="58"/>
      <c r="WZH55" s="58"/>
      <c r="WZI55" s="58"/>
      <c r="WZJ55" s="58"/>
      <c r="WZK55" s="58"/>
      <c r="WZL55" s="58"/>
      <c r="WZM55" s="58"/>
      <c r="WZN55" s="58"/>
      <c r="WZO55" s="58"/>
      <c r="WZP55" s="58"/>
      <c r="WZQ55" s="58"/>
      <c r="WZR55" s="58"/>
      <c r="WZS55" s="58"/>
      <c r="WZT55" s="58"/>
      <c r="WZU55" s="58"/>
      <c r="WZV55" s="58"/>
      <c r="WZW55" s="58"/>
      <c r="WZX55" s="58"/>
      <c r="WZY55" s="58"/>
      <c r="WZZ55" s="58"/>
      <c r="XAA55" s="58"/>
      <c r="XAB55" s="58"/>
      <c r="XAC55" s="58"/>
      <c r="XAD55" s="58"/>
      <c r="XAE55" s="58"/>
      <c r="XAF55" s="58"/>
      <c r="XAG55" s="58"/>
      <c r="XAH55" s="58"/>
      <c r="XAI55" s="58"/>
      <c r="XAJ55" s="58"/>
      <c r="XAK55" s="58"/>
      <c r="XAL55" s="58"/>
      <c r="XAM55" s="58"/>
      <c r="XAN55" s="58"/>
      <c r="XAO55" s="58"/>
      <c r="XAP55" s="58"/>
      <c r="XAQ55" s="58"/>
      <c r="XAR55" s="58"/>
      <c r="XAS55" s="58"/>
      <c r="XAT55" s="58"/>
      <c r="XAU55" s="58"/>
      <c r="XAV55" s="58"/>
      <c r="XAW55" s="58"/>
      <c r="XAX55" s="58"/>
      <c r="XAY55" s="58"/>
      <c r="XAZ55" s="58"/>
      <c r="XBA55" s="58"/>
      <c r="XBB55" s="58"/>
      <c r="XBC55" s="58"/>
      <c r="XBD55" s="58"/>
      <c r="XBE55" s="58"/>
      <c r="XBF55" s="58"/>
      <c r="XBG55" s="58"/>
      <c r="XBH55" s="58"/>
      <c r="XBI55" s="58"/>
      <c r="XBJ55" s="58"/>
      <c r="XBK55" s="58"/>
      <c r="XBL55" s="58"/>
      <c r="XBM55" s="58"/>
      <c r="XBN55" s="58"/>
      <c r="XBO55" s="58"/>
      <c r="XBP55" s="58"/>
      <c r="XBQ55" s="58"/>
      <c r="XBR55" s="58"/>
      <c r="XBS55" s="58"/>
      <c r="XBT55" s="58"/>
      <c r="XBU55" s="58"/>
      <c r="XBV55" s="58"/>
      <c r="XBW55" s="58"/>
      <c r="XBX55" s="58"/>
      <c r="XBY55" s="58"/>
      <c r="XBZ55" s="58"/>
      <c r="XCA55" s="58"/>
      <c r="XCB55" s="58"/>
      <c r="XCC55" s="58"/>
      <c r="XCD55" s="58"/>
      <c r="XCE55" s="58"/>
      <c r="XCF55" s="58"/>
      <c r="XCG55" s="58"/>
      <c r="XCH55" s="58"/>
      <c r="XCI55" s="58"/>
      <c r="XCJ55" s="58"/>
      <c r="XCK55" s="58"/>
      <c r="XCL55" s="58"/>
      <c r="XCM55" s="58"/>
      <c r="XCN55" s="58"/>
      <c r="XCO55" s="58"/>
      <c r="XCP55" s="58"/>
      <c r="XCQ55" s="58"/>
      <c r="XCR55" s="58"/>
      <c r="XCS55" s="58"/>
      <c r="XCT55" s="58"/>
      <c r="XCU55" s="58"/>
      <c r="XCV55" s="58"/>
      <c r="XCW55" s="58"/>
      <c r="XCX55" s="58"/>
      <c r="XCY55" s="58"/>
      <c r="XCZ55" s="58"/>
      <c r="XDA55" s="58"/>
      <c r="XDB55" s="58"/>
      <c r="XDC55" s="58"/>
      <c r="XDD55" s="58"/>
      <c r="XDE55" s="58"/>
      <c r="XDF55" s="58"/>
      <c r="XDG55" s="58"/>
      <c r="XDH55" s="58"/>
      <c r="XDI55" s="58"/>
      <c r="XDJ55" s="58"/>
      <c r="XDK55" s="58"/>
      <c r="XDL55" s="58"/>
      <c r="XDM55" s="58"/>
      <c r="XDN55" s="58"/>
      <c r="XDO55" s="58"/>
      <c r="XDP55" s="58"/>
      <c r="XDQ55" s="58"/>
      <c r="XDR55" s="58"/>
      <c r="XDS55" s="58"/>
      <c r="XDT55" s="58"/>
      <c r="XDU55" s="58"/>
      <c r="XDV55" s="58"/>
      <c r="XDW55" s="58"/>
      <c r="XDX55" s="58"/>
      <c r="XDY55" s="58"/>
      <c r="XDZ55" s="58"/>
      <c r="XEA55" s="58"/>
      <c r="XEB55" s="58"/>
      <c r="XEC55" s="58"/>
      <c r="XED55" s="58"/>
      <c r="XEE55" s="58"/>
      <c r="XEF55" s="58"/>
      <c r="XEG55" s="58"/>
      <c r="XEH55" s="58"/>
      <c r="XEI55" s="58"/>
      <c r="XEJ55" s="58"/>
      <c r="XEK55" s="58"/>
      <c r="XEL55" s="58"/>
      <c r="XEM55" s="58"/>
      <c r="XEN55" s="58"/>
      <c r="XEO55" s="58"/>
      <c r="XEP55" s="58"/>
      <c r="XEQ55" s="58"/>
      <c r="XER55" s="58"/>
      <c r="XES55" s="58"/>
      <c r="XET55" s="58"/>
      <c r="XEU55" s="58"/>
      <c r="XEV55" s="58"/>
      <c r="XEW55" s="58"/>
      <c r="XEX55" s="58"/>
      <c r="XEY55" s="58"/>
      <c r="XEZ55" s="58"/>
      <c r="XFA55" s="58"/>
      <c r="XFB55" s="58"/>
      <c r="XFC55" s="58"/>
      <c r="XFD55" s="58"/>
    </row>
    <row r="56" spans="2:16384" s="5" customFormat="1" ht="35.5" customHeight="1">
      <c r="B56" s="83" t="s">
        <v>760</v>
      </c>
      <c r="C56" s="84"/>
      <c r="D56" s="84"/>
      <c r="E56" s="85"/>
      <c r="F56" s="28">
        <f>SUM(F4:F55)</f>
        <v>1935.5820000000001</v>
      </c>
      <c r="G56" s="28">
        <f>SUM(G4:G55)</f>
        <v>3972.8349999999991</v>
      </c>
      <c r="H56" s="31" t="s">
        <v>33</v>
      </c>
      <c r="I56" s="31" t="s">
        <v>33</v>
      </c>
      <c r="J56" s="31" t="s">
        <v>33</v>
      </c>
      <c r="K56" s="31" t="s">
        <v>33</v>
      </c>
    </row>
    <row r="57" spans="2:16384" ht="21.5" customHeight="1">
      <c r="B57" s="86" t="s">
        <v>761</v>
      </c>
      <c r="C57" s="87"/>
      <c r="D57" s="87"/>
      <c r="E57" s="87"/>
      <c r="F57" s="87"/>
      <c r="G57" s="87"/>
      <c r="H57" s="87"/>
      <c r="I57" s="87"/>
      <c r="J57" s="87"/>
      <c r="K57" s="88"/>
    </row>
  </sheetData>
  <sortState ref="B5:K55">
    <sortCondition ref="E5:E55"/>
  </sortState>
  <mergeCells count="3">
    <mergeCell ref="B2:K2"/>
    <mergeCell ref="B56:E56"/>
    <mergeCell ref="B57:K57"/>
  </mergeCells>
  <conditionalFormatting sqref="L43:XFD43">
    <cfRule type="containsText" dxfId="33" priority="4" operator="containsText" text="用户">
      <formula>NOT(ISERROR(SEARCH("用户",L43)))</formula>
    </cfRule>
  </conditionalFormatting>
  <conditionalFormatting sqref="C48:J48">
    <cfRule type="containsText" dxfId="32" priority="2" operator="containsText" text="用户">
      <formula>NOT(ISERROR(SEARCH("用户",C48)))</formula>
    </cfRule>
  </conditionalFormatting>
  <conditionalFormatting sqref="K41:XFD41 L42:XFD42">
    <cfRule type="containsText" dxfId="31" priority="42" operator="containsText" text="用户">
      <formula>NOT(ISERROR(SEARCH("用户",K41)))</formula>
    </cfRule>
  </conditionalFormatting>
  <conditionalFormatting sqref="M54:XFD54 L44:XFD44">
    <cfRule type="containsText" dxfId="30" priority="46" operator="containsText" text="用户">
      <formula>NOT(ISERROR(SEARCH("用户",L44)))</formula>
    </cfRule>
  </conditionalFormatting>
  <conditionalFormatting sqref="C45:G47 I45:J45 L46:XFD53 C49:J51 C53:J53 C52:H52 J52 I47:J47 J46 M45:XFD45">
    <cfRule type="containsText" dxfId="29" priority="3" operator="containsText" text="用户">
      <formula>NOT(ISERROR(SEARCH("用户",C45)))</formula>
    </cfRule>
  </conditionalFormatting>
  <conditionalFormatting sqref="E54 K54">
    <cfRule type="containsText" dxfId="28" priority="50" operator="containsText" text="用户">
      <formula>NOT(ISERROR(SEARCH("用户",E54)))</formula>
    </cfRule>
  </conditionalFormatting>
  <hyperlinks>
    <hyperlink ref="D9" r:id="rId1"/>
    <hyperlink ref="C37" r:id="rId2"/>
  </hyperlinks>
  <pageMargins left="0.7" right="0.7" top="0.75" bottom="0.75" header="0.3" footer="0.3"/>
  <pageSetup paperSize="9" orientation="portrait"/>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91"/>
  <sheetViews>
    <sheetView topLeftCell="A190" zoomScale="80" zoomScaleNormal="80" workbookViewId="0">
      <selection activeCell="E6" sqref="E6"/>
    </sheetView>
  </sheetViews>
  <sheetFormatPr defaultColWidth="8.7265625" defaultRowHeight="14.5"/>
  <cols>
    <col min="1" max="1" width="8.7265625" style="7"/>
    <col min="2" max="2" width="7.26953125" style="7" customWidth="1"/>
    <col min="3" max="3" width="59.54296875" style="8" customWidth="1"/>
    <col min="4" max="4" width="22.453125" style="9" customWidth="1"/>
    <col min="5" max="5" width="37.7265625" style="9" customWidth="1"/>
    <col min="6" max="6" width="18.26953125" style="9" customWidth="1"/>
    <col min="7" max="7" width="8.08984375" style="10" customWidth="1"/>
    <col min="8" max="8" width="17.90625" style="10" customWidth="1"/>
    <col min="9" max="9" width="23.6328125" style="10" customWidth="1"/>
    <col min="10" max="10" width="16.7265625" style="7" customWidth="1"/>
    <col min="11" max="11" width="8.7265625" style="7"/>
    <col min="12" max="12" width="11.6328125" style="7" customWidth="1"/>
    <col min="13" max="16384" width="8.7265625" style="7"/>
  </cols>
  <sheetData>
    <row r="1" spans="2:12" s="1" customFormat="1" ht="49" customHeight="1">
      <c r="B1" s="89" t="s">
        <v>1229</v>
      </c>
      <c r="C1" s="89"/>
      <c r="D1" s="89"/>
      <c r="E1" s="89"/>
      <c r="F1" s="89"/>
      <c r="G1" s="89"/>
      <c r="H1" s="89"/>
      <c r="I1" s="89"/>
      <c r="J1" s="89"/>
      <c r="K1" s="89"/>
      <c r="L1" s="89"/>
    </row>
    <row r="2" spans="2:12" s="2" customFormat="1" ht="27.5" customHeight="1">
      <c r="B2" s="11" t="s">
        <v>0</v>
      </c>
      <c r="C2" s="11" t="s">
        <v>1</v>
      </c>
      <c r="D2" s="11" t="s">
        <v>2</v>
      </c>
      <c r="E2" s="11" t="s">
        <v>762</v>
      </c>
      <c r="F2" s="11"/>
      <c r="G2" s="11" t="s">
        <v>624</v>
      </c>
      <c r="H2" s="11" t="s">
        <v>4</v>
      </c>
      <c r="I2" s="11" t="s">
        <v>5</v>
      </c>
      <c r="J2" s="11" t="s">
        <v>6</v>
      </c>
      <c r="K2" s="11" t="s">
        <v>8</v>
      </c>
      <c r="L2" s="11" t="s">
        <v>9</v>
      </c>
    </row>
    <row r="3" spans="2:12" ht="28">
      <c r="B3" s="12">
        <v>1</v>
      </c>
      <c r="C3" s="13" t="s">
        <v>763</v>
      </c>
      <c r="D3" s="14" t="s">
        <v>764</v>
      </c>
      <c r="E3" s="14" t="s">
        <v>765</v>
      </c>
      <c r="F3" s="15" t="s">
        <v>766</v>
      </c>
      <c r="G3" s="16" t="s">
        <v>415</v>
      </c>
      <c r="H3" s="17">
        <v>200</v>
      </c>
      <c r="I3" s="17">
        <v>400</v>
      </c>
      <c r="J3" s="19" t="s">
        <v>767</v>
      </c>
      <c r="K3" s="20" t="s">
        <v>13</v>
      </c>
      <c r="L3" s="20"/>
    </row>
    <row r="4" spans="2:12" ht="28">
      <c r="B4" s="12">
        <v>2</v>
      </c>
      <c r="C4" s="13" t="s">
        <v>768</v>
      </c>
      <c r="D4" s="14" t="s">
        <v>33</v>
      </c>
      <c r="E4" s="14" t="s">
        <v>769</v>
      </c>
      <c r="F4" s="15" t="s">
        <v>766</v>
      </c>
      <c r="G4" s="16" t="s">
        <v>318</v>
      </c>
      <c r="H4" s="17">
        <v>630</v>
      </c>
      <c r="I4" s="17" t="s">
        <v>33</v>
      </c>
      <c r="J4" s="20" t="s">
        <v>767</v>
      </c>
      <c r="K4" s="20" t="s">
        <v>304</v>
      </c>
      <c r="L4" s="20"/>
    </row>
    <row r="5" spans="2:12" ht="28">
      <c r="B5" s="12">
        <v>3</v>
      </c>
      <c r="C5" s="13" t="s">
        <v>770</v>
      </c>
      <c r="D5" s="18" t="s">
        <v>771</v>
      </c>
      <c r="E5" s="18" t="s">
        <v>772</v>
      </c>
      <c r="F5" s="15" t="s">
        <v>766</v>
      </c>
      <c r="G5" s="16">
        <v>44572</v>
      </c>
      <c r="H5" s="17">
        <v>103</v>
      </c>
      <c r="I5" s="17">
        <v>206</v>
      </c>
      <c r="J5" s="19" t="s">
        <v>767</v>
      </c>
      <c r="K5" s="20" t="s">
        <v>511</v>
      </c>
      <c r="L5" s="20"/>
    </row>
    <row r="6" spans="2:12">
      <c r="B6" s="12">
        <v>4</v>
      </c>
      <c r="C6" s="13" t="s">
        <v>773</v>
      </c>
      <c r="D6" s="18" t="s">
        <v>774</v>
      </c>
      <c r="E6" s="18" t="s">
        <v>775</v>
      </c>
      <c r="F6" s="15" t="s">
        <v>776</v>
      </c>
      <c r="G6" s="16">
        <v>44566</v>
      </c>
      <c r="H6" s="17" t="s">
        <v>33</v>
      </c>
      <c r="I6" s="17">
        <v>2000</v>
      </c>
      <c r="J6" s="19" t="s">
        <v>767</v>
      </c>
      <c r="K6" s="20"/>
      <c r="L6" s="20"/>
    </row>
    <row r="7" spans="2:12" ht="27" customHeight="1">
      <c r="B7" s="12">
        <v>5</v>
      </c>
      <c r="C7" s="13" t="s">
        <v>777</v>
      </c>
      <c r="D7" s="18" t="s">
        <v>778</v>
      </c>
      <c r="E7" s="18" t="s">
        <v>779</v>
      </c>
      <c r="F7" s="15" t="s">
        <v>780</v>
      </c>
      <c r="G7" s="16" t="s">
        <v>452</v>
      </c>
      <c r="H7" s="17">
        <v>6.5</v>
      </c>
      <c r="I7" s="17">
        <v>6.5</v>
      </c>
      <c r="J7" s="19" t="s">
        <v>767</v>
      </c>
      <c r="K7" s="20" t="s">
        <v>412</v>
      </c>
      <c r="L7" s="20"/>
    </row>
    <row r="8" spans="2:12" ht="29" customHeight="1">
      <c r="B8" s="12">
        <v>6</v>
      </c>
      <c r="C8" s="13" t="s">
        <v>781</v>
      </c>
      <c r="D8" s="18" t="s">
        <v>782</v>
      </c>
      <c r="E8" s="18" t="s">
        <v>783</v>
      </c>
      <c r="F8" s="15" t="s">
        <v>784</v>
      </c>
      <c r="G8" s="16" t="s">
        <v>452</v>
      </c>
      <c r="H8" s="17" t="s">
        <v>33</v>
      </c>
      <c r="I8" s="17" t="s">
        <v>33</v>
      </c>
      <c r="J8" s="19" t="s">
        <v>767</v>
      </c>
      <c r="K8" s="20" t="s">
        <v>402</v>
      </c>
      <c r="L8" s="20"/>
    </row>
    <row r="9" spans="2:12" ht="29" customHeight="1">
      <c r="B9" s="12">
        <v>7</v>
      </c>
      <c r="C9" s="13" t="s">
        <v>785</v>
      </c>
      <c r="D9" s="18" t="s">
        <v>33</v>
      </c>
      <c r="E9" s="18" t="s">
        <v>491</v>
      </c>
      <c r="F9" s="15" t="s">
        <v>766</v>
      </c>
      <c r="G9" s="16" t="s">
        <v>324</v>
      </c>
      <c r="H9" s="17" t="s">
        <v>33</v>
      </c>
      <c r="I9" s="17" t="s">
        <v>33</v>
      </c>
      <c r="J9" s="21" t="s">
        <v>786</v>
      </c>
      <c r="K9" s="20" t="s">
        <v>365</v>
      </c>
      <c r="L9" s="20"/>
    </row>
    <row r="10" spans="2:12" ht="29" customHeight="1">
      <c r="B10" s="12">
        <v>8</v>
      </c>
      <c r="C10" s="13" t="s">
        <v>787</v>
      </c>
      <c r="D10" s="18" t="s">
        <v>33</v>
      </c>
      <c r="E10" s="18" t="s">
        <v>788</v>
      </c>
      <c r="F10" s="15" t="s">
        <v>766</v>
      </c>
      <c r="G10" s="16" t="s">
        <v>789</v>
      </c>
      <c r="H10" s="17" t="s">
        <v>33</v>
      </c>
      <c r="I10" s="17" t="s">
        <v>33</v>
      </c>
      <c r="J10" s="19" t="s">
        <v>767</v>
      </c>
      <c r="K10" s="20" t="s">
        <v>402</v>
      </c>
      <c r="L10" s="20"/>
    </row>
    <row r="11" spans="2:12" ht="28">
      <c r="B11" s="12">
        <v>9</v>
      </c>
      <c r="C11" s="13" t="s">
        <v>790</v>
      </c>
      <c r="D11" s="18" t="s">
        <v>791</v>
      </c>
      <c r="E11" s="18" t="s">
        <v>792</v>
      </c>
      <c r="F11" s="15" t="s">
        <v>766</v>
      </c>
      <c r="G11" s="16" t="s">
        <v>681</v>
      </c>
      <c r="H11" s="17" t="s">
        <v>33</v>
      </c>
      <c r="I11" s="17" t="s">
        <v>33</v>
      </c>
      <c r="J11" s="19" t="s">
        <v>767</v>
      </c>
      <c r="K11" s="20" t="s">
        <v>13</v>
      </c>
      <c r="L11" s="20"/>
    </row>
    <row r="12" spans="2:12" ht="31.5" customHeight="1">
      <c r="B12" s="12">
        <v>10</v>
      </c>
      <c r="C12" s="13" t="s">
        <v>793</v>
      </c>
      <c r="D12" s="18" t="s">
        <v>794</v>
      </c>
      <c r="E12" s="18" t="s">
        <v>795</v>
      </c>
      <c r="F12" s="15" t="s">
        <v>766</v>
      </c>
      <c r="G12" s="16" t="s">
        <v>796</v>
      </c>
      <c r="H12" s="17">
        <v>60</v>
      </c>
      <c r="I12" s="17">
        <v>60</v>
      </c>
      <c r="J12" s="19" t="s">
        <v>767</v>
      </c>
      <c r="K12" s="20" t="s">
        <v>126</v>
      </c>
      <c r="L12" s="20"/>
    </row>
    <row r="13" spans="2:12">
      <c r="B13" s="12">
        <v>11</v>
      </c>
      <c r="C13" s="13" t="s">
        <v>797</v>
      </c>
      <c r="D13" s="18" t="s">
        <v>798</v>
      </c>
      <c r="E13" s="18" t="s">
        <v>799</v>
      </c>
      <c r="F13" s="15" t="s">
        <v>33</v>
      </c>
      <c r="G13" s="16" t="s">
        <v>800</v>
      </c>
      <c r="H13" s="17">
        <v>4</v>
      </c>
      <c r="I13" s="17">
        <v>8</v>
      </c>
      <c r="J13" s="19" t="s">
        <v>767</v>
      </c>
      <c r="K13" s="20" t="s">
        <v>13</v>
      </c>
      <c r="L13" s="20"/>
    </row>
    <row r="14" spans="2:12">
      <c r="B14" s="12">
        <v>12</v>
      </c>
      <c r="C14" s="13" t="s">
        <v>526</v>
      </c>
      <c r="D14" s="18" t="s">
        <v>801</v>
      </c>
      <c r="E14" s="18" t="s">
        <v>527</v>
      </c>
      <c r="F14" s="15" t="s">
        <v>766</v>
      </c>
      <c r="G14" s="16" t="s">
        <v>802</v>
      </c>
      <c r="H14" s="17" t="s">
        <v>33</v>
      </c>
      <c r="I14" s="17" t="s">
        <v>33</v>
      </c>
      <c r="J14" s="19" t="s">
        <v>767</v>
      </c>
      <c r="K14" s="20" t="s">
        <v>13</v>
      </c>
      <c r="L14" s="20"/>
    </row>
    <row r="15" spans="2:12">
      <c r="B15" s="12">
        <v>13</v>
      </c>
      <c r="C15" s="13" t="s">
        <v>803</v>
      </c>
      <c r="D15" s="18" t="s">
        <v>804</v>
      </c>
      <c r="E15" s="18" t="s">
        <v>779</v>
      </c>
      <c r="F15" s="15" t="s">
        <v>766</v>
      </c>
      <c r="G15" s="16" t="s">
        <v>802</v>
      </c>
      <c r="H15" s="17">
        <v>10</v>
      </c>
      <c r="I15" s="17">
        <v>20</v>
      </c>
      <c r="J15" s="19" t="s">
        <v>767</v>
      </c>
      <c r="K15" s="20" t="s">
        <v>365</v>
      </c>
      <c r="L15" s="20"/>
    </row>
    <row r="16" spans="2:12" ht="28">
      <c r="B16" s="12">
        <v>14</v>
      </c>
      <c r="C16" s="13" t="s">
        <v>805</v>
      </c>
      <c r="D16" s="18" t="s">
        <v>806</v>
      </c>
      <c r="E16" s="18" t="s">
        <v>751</v>
      </c>
      <c r="F16" s="15" t="s">
        <v>766</v>
      </c>
      <c r="G16" s="16" t="s">
        <v>458</v>
      </c>
      <c r="H16" s="17">
        <v>100</v>
      </c>
      <c r="I16" s="17">
        <v>200</v>
      </c>
      <c r="J16" s="19" t="s">
        <v>767</v>
      </c>
      <c r="K16" s="20" t="s">
        <v>319</v>
      </c>
      <c r="L16" s="20"/>
    </row>
    <row r="17" spans="2:12" ht="28">
      <c r="B17" s="12">
        <v>15</v>
      </c>
      <c r="C17" s="13" t="s">
        <v>807</v>
      </c>
      <c r="D17" s="18" t="s">
        <v>808</v>
      </c>
      <c r="E17" s="18" t="s">
        <v>527</v>
      </c>
      <c r="F17" s="15" t="s">
        <v>766</v>
      </c>
      <c r="G17" s="16" t="s">
        <v>462</v>
      </c>
      <c r="H17" s="17">
        <v>10</v>
      </c>
      <c r="I17" s="17">
        <v>20</v>
      </c>
      <c r="J17" s="19" t="s">
        <v>767</v>
      </c>
      <c r="K17" s="20" t="s">
        <v>13</v>
      </c>
      <c r="L17" s="20"/>
    </row>
    <row r="18" spans="2:12" ht="27.5" customHeight="1">
      <c r="B18" s="12">
        <v>16</v>
      </c>
      <c r="C18" s="13" t="s">
        <v>809</v>
      </c>
      <c r="D18" s="18" t="s">
        <v>810</v>
      </c>
      <c r="E18" s="18" t="s">
        <v>811</v>
      </c>
      <c r="F18" s="15" t="s">
        <v>766</v>
      </c>
      <c r="G18" s="16" t="s">
        <v>812</v>
      </c>
      <c r="H18" s="17">
        <v>100</v>
      </c>
      <c r="I18" s="17">
        <v>200</v>
      </c>
      <c r="J18" s="19" t="s">
        <v>767</v>
      </c>
      <c r="K18" s="20" t="s">
        <v>545</v>
      </c>
      <c r="L18" s="20"/>
    </row>
    <row r="19" spans="2:12" ht="28">
      <c r="B19" s="12">
        <v>17</v>
      </c>
      <c r="C19" s="13" t="s">
        <v>813</v>
      </c>
      <c r="D19" s="18" t="s">
        <v>764</v>
      </c>
      <c r="E19" s="18" t="s">
        <v>527</v>
      </c>
      <c r="F19" s="15" t="s">
        <v>814</v>
      </c>
      <c r="G19" s="16">
        <v>44634</v>
      </c>
      <c r="H19" s="17">
        <v>400</v>
      </c>
      <c r="I19" s="17">
        <v>800</v>
      </c>
      <c r="J19" s="19" t="s">
        <v>767</v>
      </c>
      <c r="K19" s="20" t="s">
        <v>13</v>
      </c>
      <c r="L19" s="20"/>
    </row>
    <row r="20" spans="2:12" ht="28">
      <c r="B20" s="12">
        <v>18</v>
      </c>
      <c r="C20" s="13" t="s">
        <v>815</v>
      </c>
      <c r="D20" s="18" t="s">
        <v>816</v>
      </c>
      <c r="E20" s="18" t="s">
        <v>422</v>
      </c>
      <c r="F20" s="15" t="s">
        <v>814</v>
      </c>
      <c r="G20" s="16">
        <v>44634</v>
      </c>
      <c r="H20" s="17" t="s">
        <v>33</v>
      </c>
      <c r="I20" s="17" t="s">
        <v>33</v>
      </c>
      <c r="J20" s="19" t="s">
        <v>767</v>
      </c>
      <c r="K20" s="20" t="s">
        <v>13</v>
      </c>
      <c r="L20" s="20"/>
    </row>
    <row r="21" spans="2:12" ht="28">
      <c r="B21" s="12">
        <v>19</v>
      </c>
      <c r="C21" s="13" t="s">
        <v>817</v>
      </c>
      <c r="D21" s="18" t="s">
        <v>619</v>
      </c>
      <c r="E21" s="18" t="s">
        <v>818</v>
      </c>
      <c r="F21" s="15" t="s">
        <v>766</v>
      </c>
      <c r="G21" s="16" t="s">
        <v>343</v>
      </c>
      <c r="H21" s="17">
        <v>50</v>
      </c>
      <c r="I21" s="17">
        <v>100</v>
      </c>
      <c r="J21" s="19" t="s">
        <v>767</v>
      </c>
      <c r="K21" s="20" t="s">
        <v>437</v>
      </c>
      <c r="L21" s="20"/>
    </row>
    <row r="22" spans="2:12">
      <c r="B22" s="12">
        <v>20</v>
      </c>
      <c r="C22" s="13" t="s">
        <v>819</v>
      </c>
      <c r="D22" s="18" t="s">
        <v>820</v>
      </c>
      <c r="E22" s="18" t="s">
        <v>821</v>
      </c>
      <c r="F22" s="15" t="s">
        <v>822</v>
      </c>
      <c r="G22" s="16" t="s">
        <v>478</v>
      </c>
      <c r="H22" s="17" t="s">
        <v>33</v>
      </c>
      <c r="I22" s="17">
        <v>415</v>
      </c>
      <c r="J22" s="19" t="s">
        <v>823</v>
      </c>
      <c r="K22" s="20"/>
      <c r="L22" s="20"/>
    </row>
    <row r="23" spans="2:12" ht="42">
      <c r="B23" s="12">
        <v>21</v>
      </c>
      <c r="C23" s="13" t="s">
        <v>824</v>
      </c>
      <c r="D23" s="18" t="s">
        <v>215</v>
      </c>
      <c r="E23" s="18" t="s">
        <v>825</v>
      </c>
      <c r="F23" s="15" t="s">
        <v>766</v>
      </c>
      <c r="G23" s="16" t="s">
        <v>826</v>
      </c>
      <c r="H23" s="17">
        <v>30</v>
      </c>
      <c r="I23" s="17">
        <v>30</v>
      </c>
      <c r="J23" s="19" t="s">
        <v>767</v>
      </c>
      <c r="K23" s="20" t="s">
        <v>126</v>
      </c>
      <c r="L23" s="20"/>
    </row>
    <row r="24" spans="2:12" ht="28">
      <c r="B24" s="12">
        <v>22</v>
      </c>
      <c r="C24" s="13" t="s">
        <v>827</v>
      </c>
      <c r="D24" s="18" t="s">
        <v>828</v>
      </c>
      <c r="E24" s="18" t="s">
        <v>829</v>
      </c>
      <c r="F24" s="15" t="s">
        <v>766</v>
      </c>
      <c r="G24" s="16" t="s">
        <v>355</v>
      </c>
      <c r="H24" s="17">
        <v>90</v>
      </c>
      <c r="I24" s="17">
        <v>180</v>
      </c>
      <c r="J24" s="19" t="s">
        <v>767</v>
      </c>
      <c r="K24" s="20" t="s">
        <v>453</v>
      </c>
      <c r="L24" s="20"/>
    </row>
    <row r="25" spans="2:12" ht="28">
      <c r="B25" s="12">
        <v>23</v>
      </c>
      <c r="C25" s="13" t="s">
        <v>830</v>
      </c>
      <c r="D25" s="18" t="s">
        <v>831</v>
      </c>
      <c r="E25" s="18" t="s">
        <v>527</v>
      </c>
      <c r="F25" s="15" t="s">
        <v>766</v>
      </c>
      <c r="G25" s="16" t="s">
        <v>832</v>
      </c>
      <c r="H25" s="17" t="s">
        <v>33</v>
      </c>
      <c r="I25" s="17" t="s">
        <v>33</v>
      </c>
      <c r="J25" s="19" t="s">
        <v>767</v>
      </c>
      <c r="K25" s="20" t="s">
        <v>13</v>
      </c>
      <c r="L25" s="13" t="s">
        <v>833</v>
      </c>
    </row>
    <row r="26" spans="2:12" ht="28">
      <c r="B26" s="12">
        <v>24</v>
      </c>
      <c r="C26" s="13" t="s">
        <v>834</v>
      </c>
      <c r="D26" s="18" t="s">
        <v>835</v>
      </c>
      <c r="E26" s="18" t="s">
        <v>836</v>
      </c>
      <c r="F26" s="15" t="s">
        <v>766</v>
      </c>
      <c r="G26" s="16" t="s">
        <v>505</v>
      </c>
      <c r="H26" s="17">
        <v>80</v>
      </c>
      <c r="I26" s="17">
        <v>160</v>
      </c>
      <c r="J26" s="19" t="s">
        <v>767</v>
      </c>
      <c r="K26" s="20" t="s">
        <v>16</v>
      </c>
      <c r="L26" s="20"/>
    </row>
    <row r="27" spans="2:12">
      <c r="B27" s="12">
        <v>25</v>
      </c>
      <c r="C27" s="13" t="s">
        <v>837</v>
      </c>
      <c r="D27" s="18" t="s">
        <v>838</v>
      </c>
      <c r="E27" s="18" t="s">
        <v>839</v>
      </c>
      <c r="F27" s="15" t="s">
        <v>766</v>
      </c>
      <c r="G27" s="16" t="s">
        <v>368</v>
      </c>
      <c r="H27" s="17">
        <v>25</v>
      </c>
      <c r="I27" s="17">
        <v>50</v>
      </c>
      <c r="J27" s="19" t="s">
        <v>767</v>
      </c>
      <c r="K27" s="20" t="s">
        <v>600</v>
      </c>
      <c r="L27" s="20"/>
    </row>
    <row r="28" spans="2:12">
      <c r="B28" s="12">
        <v>26</v>
      </c>
      <c r="C28" s="13" t="s">
        <v>840</v>
      </c>
      <c r="D28" s="18" t="s">
        <v>841</v>
      </c>
      <c r="E28" s="18" t="s">
        <v>842</v>
      </c>
      <c r="F28" s="15" t="s">
        <v>766</v>
      </c>
      <c r="G28" s="16">
        <v>44565</v>
      </c>
      <c r="H28" s="17">
        <v>10</v>
      </c>
      <c r="I28" s="17">
        <v>20</v>
      </c>
      <c r="J28" s="19" t="s">
        <v>33</v>
      </c>
      <c r="K28" s="20" t="s">
        <v>365</v>
      </c>
      <c r="L28" s="20"/>
    </row>
    <row r="29" spans="2:12">
      <c r="B29" s="12">
        <v>27</v>
      </c>
      <c r="C29" s="13" t="s">
        <v>843</v>
      </c>
      <c r="D29" s="18" t="s">
        <v>844</v>
      </c>
      <c r="E29" s="18" t="s">
        <v>33</v>
      </c>
      <c r="F29" s="15" t="s">
        <v>845</v>
      </c>
      <c r="G29" s="16">
        <v>44568</v>
      </c>
      <c r="H29" s="17">
        <v>0.5</v>
      </c>
      <c r="I29" s="17">
        <v>1</v>
      </c>
      <c r="J29" s="19" t="s">
        <v>33</v>
      </c>
      <c r="K29" s="20" t="s">
        <v>413</v>
      </c>
      <c r="L29" s="20"/>
    </row>
    <row r="30" spans="2:12" ht="32" customHeight="1">
      <c r="B30" s="12">
        <v>28</v>
      </c>
      <c r="C30" s="13" t="s">
        <v>846</v>
      </c>
      <c r="D30" s="18" t="s">
        <v>847</v>
      </c>
      <c r="E30" s="18" t="s">
        <v>33</v>
      </c>
      <c r="F30" s="15" t="s">
        <v>848</v>
      </c>
      <c r="G30" s="16">
        <v>44568</v>
      </c>
      <c r="H30" s="17">
        <v>6</v>
      </c>
      <c r="I30" s="17">
        <v>6</v>
      </c>
      <c r="J30" s="19" t="s">
        <v>33</v>
      </c>
      <c r="K30" s="20" t="s">
        <v>431</v>
      </c>
      <c r="L30" s="20"/>
    </row>
    <row r="31" spans="2:12" ht="29.5" customHeight="1">
      <c r="B31" s="12">
        <v>29</v>
      </c>
      <c r="C31" s="13" t="s">
        <v>849</v>
      </c>
      <c r="D31" s="18" t="s">
        <v>847</v>
      </c>
      <c r="E31" s="18" t="s">
        <v>33</v>
      </c>
      <c r="F31" s="15" t="s">
        <v>850</v>
      </c>
      <c r="G31" s="16">
        <v>44568</v>
      </c>
      <c r="H31" s="17">
        <v>6</v>
      </c>
      <c r="I31" s="17">
        <v>6</v>
      </c>
      <c r="J31" s="19" t="s">
        <v>33</v>
      </c>
      <c r="K31" s="20" t="s">
        <v>431</v>
      </c>
      <c r="L31" s="20"/>
    </row>
    <row r="32" spans="2:12">
      <c r="B32" s="12">
        <v>30</v>
      </c>
      <c r="C32" s="13" t="s">
        <v>851</v>
      </c>
      <c r="D32" s="18" t="s">
        <v>852</v>
      </c>
      <c r="E32" s="18" t="s">
        <v>428</v>
      </c>
      <c r="F32" s="15" t="s">
        <v>848</v>
      </c>
      <c r="G32" s="16">
        <v>44575</v>
      </c>
      <c r="H32" s="17">
        <v>70</v>
      </c>
      <c r="I32" s="17">
        <v>140</v>
      </c>
      <c r="J32" s="19" t="s">
        <v>33</v>
      </c>
      <c r="K32" s="20" t="s">
        <v>453</v>
      </c>
      <c r="L32" s="20"/>
    </row>
    <row r="33" spans="2:12">
      <c r="B33" s="12">
        <v>31</v>
      </c>
      <c r="C33" s="13" t="s">
        <v>853</v>
      </c>
      <c r="D33" s="18" t="s">
        <v>852</v>
      </c>
      <c r="E33" s="18" t="s">
        <v>428</v>
      </c>
      <c r="F33" s="15" t="s">
        <v>848</v>
      </c>
      <c r="G33" s="16">
        <v>44575</v>
      </c>
      <c r="H33" s="17">
        <v>15</v>
      </c>
      <c r="I33" s="17">
        <v>30</v>
      </c>
      <c r="J33" s="19" t="s">
        <v>33</v>
      </c>
      <c r="K33" s="20" t="s">
        <v>453</v>
      </c>
      <c r="L33" s="20"/>
    </row>
    <row r="34" spans="2:12" ht="28">
      <c r="B34" s="12">
        <v>32</v>
      </c>
      <c r="C34" s="13" t="s">
        <v>854</v>
      </c>
      <c r="D34" s="18" t="s">
        <v>855</v>
      </c>
      <c r="E34" s="18" t="s">
        <v>856</v>
      </c>
      <c r="F34" s="15" t="s">
        <v>848</v>
      </c>
      <c r="G34" s="16">
        <v>44579</v>
      </c>
      <c r="H34" s="17">
        <v>15.3</v>
      </c>
      <c r="I34" s="17">
        <v>31</v>
      </c>
      <c r="J34" s="19" t="s">
        <v>33</v>
      </c>
      <c r="K34" s="20" t="s">
        <v>16</v>
      </c>
      <c r="L34" s="20"/>
    </row>
    <row r="35" spans="2:12" ht="28">
      <c r="B35" s="12">
        <v>33</v>
      </c>
      <c r="C35" s="13" t="s">
        <v>857</v>
      </c>
      <c r="D35" s="18" t="s">
        <v>858</v>
      </c>
      <c r="E35" s="18" t="s">
        <v>33</v>
      </c>
      <c r="F35" s="15" t="s">
        <v>848</v>
      </c>
      <c r="G35" s="16">
        <v>44579</v>
      </c>
      <c r="H35" s="17">
        <v>25</v>
      </c>
      <c r="I35" s="17">
        <v>50</v>
      </c>
      <c r="J35" s="19" t="s">
        <v>33</v>
      </c>
      <c r="K35" s="20" t="s">
        <v>600</v>
      </c>
      <c r="L35" s="20"/>
    </row>
    <row r="36" spans="2:12">
      <c r="B36" s="12">
        <v>34</v>
      </c>
      <c r="C36" s="13" t="s">
        <v>859</v>
      </c>
      <c r="D36" s="18" t="s">
        <v>860</v>
      </c>
      <c r="E36" s="18" t="s">
        <v>33</v>
      </c>
      <c r="F36" s="15" t="s">
        <v>848</v>
      </c>
      <c r="G36" s="16">
        <v>44577</v>
      </c>
      <c r="H36" s="17">
        <v>100</v>
      </c>
      <c r="I36" s="17">
        <v>200</v>
      </c>
      <c r="J36" s="19" t="s">
        <v>33</v>
      </c>
      <c r="K36" s="20" t="s">
        <v>16</v>
      </c>
      <c r="L36" s="20"/>
    </row>
    <row r="37" spans="2:12" ht="28">
      <c r="B37" s="12">
        <v>35</v>
      </c>
      <c r="C37" s="13" t="s">
        <v>861</v>
      </c>
      <c r="D37" s="18" t="s">
        <v>862</v>
      </c>
      <c r="E37" s="18" t="s">
        <v>33</v>
      </c>
      <c r="F37" s="15" t="s">
        <v>848</v>
      </c>
      <c r="G37" s="16">
        <v>44583</v>
      </c>
      <c r="H37" s="17" t="s">
        <v>33</v>
      </c>
      <c r="I37" s="17" t="s">
        <v>33</v>
      </c>
      <c r="J37" s="19" t="s">
        <v>33</v>
      </c>
      <c r="K37" s="20" t="s">
        <v>412</v>
      </c>
      <c r="L37" s="20"/>
    </row>
    <row r="38" spans="2:12">
      <c r="B38" s="12">
        <v>36</v>
      </c>
      <c r="C38" s="13" t="s">
        <v>863</v>
      </c>
      <c r="D38" s="18" t="s">
        <v>864</v>
      </c>
      <c r="E38" s="18" t="s">
        <v>33</v>
      </c>
      <c r="F38" s="15" t="s">
        <v>848</v>
      </c>
      <c r="G38" s="16">
        <v>44585</v>
      </c>
      <c r="H38" s="17">
        <v>5</v>
      </c>
      <c r="I38" s="17">
        <v>10</v>
      </c>
      <c r="J38" s="19" t="s">
        <v>33</v>
      </c>
      <c r="K38" s="20" t="s">
        <v>413</v>
      </c>
      <c r="L38" s="20"/>
    </row>
    <row r="39" spans="2:12">
      <c r="B39" s="12">
        <v>37</v>
      </c>
      <c r="C39" s="13" t="s">
        <v>865</v>
      </c>
      <c r="D39" s="18" t="s">
        <v>866</v>
      </c>
      <c r="E39" s="18" t="s">
        <v>33</v>
      </c>
      <c r="F39" s="15" t="s">
        <v>867</v>
      </c>
      <c r="G39" s="16">
        <v>44586</v>
      </c>
      <c r="H39" s="17" t="s">
        <v>33</v>
      </c>
      <c r="I39" s="17" t="s">
        <v>33</v>
      </c>
      <c r="J39" s="19" t="s">
        <v>33</v>
      </c>
      <c r="K39" s="20"/>
      <c r="L39" s="20"/>
    </row>
    <row r="40" spans="2:12" ht="28">
      <c r="B40" s="12">
        <v>38</v>
      </c>
      <c r="C40" s="13" t="s">
        <v>868</v>
      </c>
      <c r="D40" s="18" t="s">
        <v>869</v>
      </c>
      <c r="E40" s="18" t="s">
        <v>836</v>
      </c>
      <c r="F40" s="15" t="s">
        <v>870</v>
      </c>
      <c r="G40" s="16">
        <v>44590</v>
      </c>
      <c r="H40" s="17">
        <v>20</v>
      </c>
      <c r="I40" s="17">
        <v>40</v>
      </c>
      <c r="J40" s="19" t="s">
        <v>33</v>
      </c>
      <c r="K40" s="20" t="s">
        <v>871</v>
      </c>
      <c r="L40" s="20"/>
    </row>
    <row r="41" spans="2:12" ht="28">
      <c r="B41" s="12">
        <v>39</v>
      </c>
      <c r="C41" s="13" t="s">
        <v>872</v>
      </c>
      <c r="D41" s="18" t="s">
        <v>560</v>
      </c>
      <c r="E41" s="18" t="s">
        <v>836</v>
      </c>
      <c r="F41" s="15" t="s">
        <v>766</v>
      </c>
      <c r="G41" s="16">
        <v>44606</v>
      </c>
      <c r="H41" s="17">
        <v>30</v>
      </c>
      <c r="I41" s="17">
        <v>60</v>
      </c>
      <c r="J41" s="19" t="s">
        <v>33</v>
      </c>
      <c r="K41" s="20" t="s">
        <v>16</v>
      </c>
      <c r="L41" s="20"/>
    </row>
    <row r="42" spans="2:12">
      <c r="B42" s="12">
        <v>40</v>
      </c>
      <c r="C42" s="13" t="s">
        <v>873</v>
      </c>
      <c r="D42" s="18" t="s">
        <v>874</v>
      </c>
      <c r="E42" s="18" t="s">
        <v>33</v>
      </c>
      <c r="F42" s="15" t="s">
        <v>875</v>
      </c>
      <c r="G42" s="16">
        <v>44606</v>
      </c>
      <c r="H42" s="17" t="s">
        <v>33</v>
      </c>
      <c r="I42" s="17" t="s">
        <v>33</v>
      </c>
      <c r="J42" s="19" t="s">
        <v>33</v>
      </c>
      <c r="K42" s="20" t="s">
        <v>413</v>
      </c>
      <c r="L42" s="20"/>
    </row>
    <row r="43" spans="2:12">
      <c r="B43" s="12">
        <v>41</v>
      </c>
      <c r="C43" s="13" t="s">
        <v>876</v>
      </c>
      <c r="D43" s="18" t="s">
        <v>877</v>
      </c>
      <c r="E43" s="18" t="s">
        <v>33</v>
      </c>
      <c r="F43" s="15" t="s">
        <v>878</v>
      </c>
      <c r="G43" s="16">
        <v>44603</v>
      </c>
      <c r="H43" s="17" t="s">
        <v>33</v>
      </c>
      <c r="I43" s="17" t="s">
        <v>33</v>
      </c>
      <c r="J43" s="19" t="s">
        <v>33</v>
      </c>
      <c r="K43" s="20" t="s">
        <v>879</v>
      </c>
      <c r="L43" s="20"/>
    </row>
    <row r="44" spans="2:12">
      <c r="B44" s="12">
        <v>42</v>
      </c>
      <c r="C44" s="13" t="s">
        <v>880</v>
      </c>
      <c r="D44" s="18" t="s">
        <v>881</v>
      </c>
      <c r="E44" s="18" t="s">
        <v>882</v>
      </c>
      <c r="F44" s="15" t="s">
        <v>883</v>
      </c>
      <c r="G44" s="16">
        <v>44607</v>
      </c>
      <c r="H44" s="17">
        <v>5</v>
      </c>
      <c r="I44" s="17">
        <v>10</v>
      </c>
      <c r="J44" s="19" t="s">
        <v>33</v>
      </c>
      <c r="K44" s="20"/>
      <c r="L44" s="20"/>
    </row>
    <row r="45" spans="2:12" ht="28">
      <c r="B45" s="12">
        <v>43</v>
      </c>
      <c r="C45" s="13" t="s">
        <v>884</v>
      </c>
      <c r="D45" s="18" t="s">
        <v>885</v>
      </c>
      <c r="E45" s="18" t="s">
        <v>886</v>
      </c>
      <c r="F45" s="15" t="s">
        <v>814</v>
      </c>
      <c r="G45" s="16">
        <v>44607</v>
      </c>
      <c r="H45" s="17">
        <v>10</v>
      </c>
      <c r="I45" s="17">
        <v>20</v>
      </c>
      <c r="J45" s="19" t="s">
        <v>33</v>
      </c>
      <c r="K45" s="20" t="s">
        <v>13</v>
      </c>
      <c r="L45" s="20"/>
    </row>
    <row r="46" spans="2:12">
      <c r="B46" s="12">
        <v>44</v>
      </c>
      <c r="C46" s="13" t="s">
        <v>887</v>
      </c>
      <c r="D46" s="18" t="s">
        <v>888</v>
      </c>
      <c r="E46" s="18" t="s">
        <v>889</v>
      </c>
      <c r="F46" s="15" t="s">
        <v>848</v>
      </c>
      <c r="G46" s="16">
        <v>44607</v>
      </c>
      <c r="H46" s="17">
        <v>4</v>
      </c>
      <c r="I46" s="17">
        <v>8</v>
      </c>
      <c r="J46" s="19" t="s">
        <v>33</v>
      </c>
      <c r="K46" s="20"/>
      <c r="L46" s="20"/>
    </row>
    <row r="47" spans="2:12" ht="42">
      <c r="B47" s="12">
        <v>45</v>
      </c>
      <c r="C47" s="13" t="s">
        <v>890</v>
      </c>
      <c r="D47" s="18" t="s">
        <v>665</v>
      </c>
      <c r="E47" s="18" t="s">
        <v>891</v>
      </c>
      <c r="F47" s="15" t="s">
        <v>892</v>
      </c>
      <c r="G47" s="16">
        <v>44610</v>
      </c>
      <c r="H47" s="17" t="s">
        <v>33</v>
      </c>
      <c r="I47" s="17">
        <v>180</v>
      </c>
      <c r="J47" s="19" t="s">
        <v>33</v>
      </c>
      <c r="K47" s="20" t="s">
        <v>16</v>
      </c>
      <c r="L47" s="20"/>
    </row>
    <row r="48" spans="2:12">
      <c r="B48" s="12">
        <v>46</v>
      </c>
      <c r="C48" s="13" t="s">
        <v>893</v>
      </c>
      <c r="D48" s="18" t="s">
        <v>430</v>
      </c>
      <c r="E48" s="18" t="s">
        <v>894</v>
      </c>
      <c r="F48" s="15" t="s">
        <v>895</v>
      </c>
      <c r="G48" s="16">
        <v>44615</v>
      </c>
      <c r="H48" s="17">
        <v>7.5</v>
      </c>
      <c r="I48" s="17">
        <v>23</v>
      </c>
      <c r="J48" s="19" t="s">
        <v>33</v>
      </c>
      <c r="K48" s="20" t="s">
        <v>431</v>
      </c>
      <c r="L48" s="20"/>
    </row>
    <row r="49" spans="2:12">
      <c r="B49" s="12">
        <v>47</v>
      </c>
      <c r="C49" s="13" t="s">
        <v>896</v>
      </c>
      <c r="D49" s="18" t="s">
        <v>897</v>
      </c>
      <c r="E49" s="18" t="s">
        <v>33</v>
      </c>
      <c r="F49" s="15" t="s">
        <v>898</v>
      </c>
      <c r="G49" s="16">
        <v>44616</v>
      </c>
      <c r="H49" s="17">
        <v>80</v>
      </c>
      <c r="I49" s="17">
        <v>160</v>
      </c>
      <c r="J49" s="19" t="s">
        <v>33</v>
      </c>
      <c r="K49" s="20" t="s">
        <v>453</v>
      </c>
      <c r="L49" s="20"/>
    </row>
    <row r="50" spans="2:12">
      <c r="B50" s="12">
        <v>48</v>
      </c>
      <c r="C50" s="13" t="s">
        <v>899</v>
      </c>
      <c r="D50" s="18" t="s">
        <v>900</v>
      </c>
      <c r="E50" s="18" t="s">
        <v>33</v>
      </c>
      <c r="F50" s="15" t="s">
        <v>898</v>
      </c>
      <c r="G50" s="16">
        <v>44615</v>
      </c>
      <c r="H50" s="17">
        <v>25</v>
      </c>
      <c r="I50" s="17">
        <v>50</v>
      </c>
      <c r="J50" s="19" t="s">
        <v>33</v>
      </c>
      <c r="K50" s="20" t="s">
        <v>453</v>
      </c>
      <c r="L50" s="20"/>
    </row>
    <row r="51" spans="2:12" ht="28">
      <c r="B51" s="12">
        <v>49</v>
      </c>
      <c r="C51" s="13" t="s">
        <v>901</v>
      </c>
      <c r="D51" s="18" t="s">
        <v>902</v>
      </c>
      <c r="E51" s="18" t="s">
        <v>903</v>
      </c>
      <c r="F51" s="15" t="s">
        <v>780</v>
      </c>
      <c r="G51" s="16">
        <v>44621</v>
      </c>
      <c r="H51" s="17">
        <v>20</v>
      </c>
      <c r="I51" s="17">
        <v>30</v>
      </c>
      <c r="J51" s="19" t="s">
        <v>33</v>
      </c>
      <c r="K51" s="20"/>
      <c r="L51" s="20"/>
    </row>
    <row r="52" spans="2:12" ht="28">
      <c r="B52" s="12">
        <v>50</v>
      </c>
      <c r="C52" s="13" t="s">
        <v>904</v>
      </c>
      <c r="D52" s="18" t="s">
        <v>905</v>
      </c>
      <c r="E52" s="18" t="s">
        <v>906</v>
      </c>
      <c r="F52" s="15" t="s">
        <v>848</v>
      </c>
      <c r="G52" s="16">
        <v>44623</v>
      </c>
      <c r="H52" s="17">
        <v>2.5</v>
      </c>
      <c r="I52" s="17">
        <v>5</v>
      </c>
      <c r="J52" s="19" t="s">
        <v>33</v>
      </c>
      <c r="K52" s="20"/>
      <c r="L52" s="20"/>
    </row>
    <row r="53" spans="2:12" ht="28">
      <c r="B53" s="12">
        <v>51</v>
      </c>
      <c r="C53" s="13" t="s">
        <v>907</v>
      </c>
      <c r="D53" s="18" t="s">
        <v>908</v>
      </c>
      <c r="E53" s="18" t="s">
        <v>909</v>
      </c>
      <c r="F53" s="15" t="s">
        <v>780</v>
      </c>
      <c r="G53" s="16">
        <v>44623</v>
      </c>
      <c r="H53" s="17" t="s">
        <v>33</v>
      </c>
      <c r="I53" s="17">
        <v>24</v>
      </c>
      <c r="J53" s="19" t="s">
        <v>33</v>
      </c>
      <c r="K53" s="20" t="s">
        <v>910</v>
      </c>
      <c r="L53" s="20"/>
    </row>
    <row r="54" spans="2:12" ht="28">
      <c r="B54" s="12">
        <v>52</v>
      </c>
      <c r="C54" s="13" t="s">
        <v>911</v>
      </c>
      <c r="D54" s="18" t="s">
        <v>912</v>
      </c>
      <c r="E54" s="18" t="s">
        <v>33</v>
      </c>
      <c r="F54" s="15" t="s">
        <v>848</v>
      </c>
      <c r="G54" s="16">
        <v>44626</v>
      </c>
      <c r="H54" s="17">
        <v>5</v>
      </c>
      <c r="I54" s="17">
        <v>5</v>
      </c>
      <c r="J54" s="19" t="s">
        <v>33</v>
      </c>
      <c r="K54" s="20"/>
      <c r="L54" s="20"/>
    </row>
    <row r="55" spans="2:12" ht="28">
      <c r="B55" s="12">
        <v>53</v>
      </c>
      <c r="C55" s="13" t="s">
        <v>913</v>
      </c>
      <c r="D55" s="18" t="s">
        <v>914</v>
      </c>
      <c r="E55" s="18" t="s">
        <v>33</v>
      </c>
      <c r="F55" s="15" t="s">
        <v>780</v>
      </c>
      <c r="G55" s="16">
        <v>44626</v>
      </c>
      <c r="H55" s="17" t="s">
        <v>33</v>
      </c>
      <c r="I55" s="17" t="s">
        <v>33</v>
      </c>
      <c r="J55" s="19" t="s">
        <v>33</v>
      </c>
      <c r="K55" s="20"/>
      <c r="L55" s="20"/>
    </row>
    <row r="56" spans="2:12" ht="28">
      <c r="B56" s="12">
        <v>54</v>
      </c>
      <c r="C56" s="13" t="s">
        <v>915</v>
      </c>
      <c r="D56" s="18" t="s">
        <v>124</v>
      </c>
      <c r="E56" s="18" t="s">
        <v>916</v>
      </c>
      <c r="F56" s="15" t="s">
        <v>917</v>
      </c>
      <c r="G56" s="16">
        <v>44630</v>
      </c>
      <c r="H56" s="17" t="s">
        <v>33</v>
      </c>
      <c r="I56" s="17" t="s">
        <v>33</v>
      </c>
      <c r="J56" s="19" t="s">
        <v>33</v>
      </c>
      <c r="K56" s="20" t="s">
        <v>126</v>
      </c>
      <c r="L56" s="20"/>
    </row>
    <row r="57" spans="2:12" ht="28">
      <c r="B57" s="12">
        <v>55</v>
      </c>
      <c r="C57" s="13" t="s">
        <v>918</v>
      </c>
      <c r="D57" s="18" t="s">
        <v>919</v>
      </c>
      <c r="E57" s="18" t="s">
        <v>920</v>
      </c>
      <c r="F57" s="15" t="s">
        <v>780</v>
      </c>
      <c r="G57" s="16">
        <v>44627</v>
      </c>
      <c r="H57" s="17" t="s">
        <v>33</v>
      </c>
      <c r="I57" s="17" t="s">
        <v>33</v>
      </c>
      <c r="J57" s="19" t="s">
        <v>33</v>
      </c>
      <c r="K57" s="20"/>
      <c r="L57" s="20"/>
    </row>
    <row r="58" spans="2:12" ht="28">
      <c r="B58" s="12">
        <v>56</v>
      </c>
      <c r="C58" s="13" t="s">
        <v>921</v>
      </c>
      <c r="D58" s="18" t="s">
        <v>922</v>
      </c>
      <c r="E58" s="18" t="s">
        <v>923</v>
      </c>
      <c r="F58" s="15" t="s">
        <v>848</v>
      </c>
      <c r="G58" s="16">
        <v>44631</v>
      </c>
      <c r="H58" s="17">
        <v>1</v>
      </c>
      <c r="I58" s="17">
        <v>2</v>
      </c>
      <c r="J58" s="19" t="s">
        <v>33</v>
      </c>
      <c r="K58" s="20"/>
      <c r="L58" s="20"/>
    </row>
    <row r="59" spans="2:12" ht="28">
      <c r="B59" s="12">
        <v>57</v>
      </c>
      <c r="C59" s="13" t="s">
        <v>924</v>
      </c>
      <c r="D59" s="18" t="s">
        <v>925</v>
      </c>
      <c r="E59" s="18" t="s">
        <v>33</v>
      </c>
      <c r="F59" s="15" t="s">
        <v>848</v>
      </c>
      <c r="G59" s="16">
        <v>44631</v>
      </c>
      <c r="H59" s="17" t="s">
        <v>33</v>
      </c>
      <c r="I59" s="17" t="s">
        <v>33</v>
      </c>
      <c r="J59" s="19" t="s">
        <v>33</v>
      </c>
      <c r="K59" s="20"/>
      <c r="L59" s="20"/>
    </row>
    <row r="60" spans="2:12" ht="28">
      <c r="B60" s="12">
        <v>58</v>
      </c>
      <c r="C60" s="13" t="s">
        <v>926</v>
      </c>
      <c r="D60" s="18" t="s">
        <v>927</v>
      </c>
      <c r="E60" s="18" t="s">
        <v>33</v>
      </c>
      <c r="F60" s="15" t="s">
        <v>848</v>
      </c>
      <c r="G60" s="16">
        <v>44631</v>
      </c>
      <c r="H60" s="17">
        <v>100</v>
      </c>
      <c r="I60" s="17">
        <v>229</v>
      </c>
      <c r="J60" s="19" t="s">
        <v>33</v>
      </c>
      <c r="K60" s="20"/>
      <c r="L60" s="20"/>
    </row>
    <row r="61" spans="2:12" ht="28">
      <c r="B61" s="12">
        <v>59</v>
      </c>
      <c r="C61" s="13" t="s">
        <v>928</v>
      </c>
      <c r="D61" s="18" t="s">
        <v>927</v>
      </c>
      <c r="E61" s="18" t="s">
        <v>33</v>
      </c>
      <c r="F61" s="15" t="s">
        <v>848</v>
      </c>
      <c r="G61" s="16">
        <v>44631</v>
      </c>
      <c r="H61" s="17">
        <v>40</v>
      </c>
      <c r="I61" s="17">
        <v>160</v>
      </c>
      <c r="J61" s="19" t="s">
        <v>33</v>
      </c>
      <c r="K61" s="20"/>
      <c r="L61" s="20"/>
    </row>
    <row r="62" spans="2:12" ht="28">
      <c r="B62" s="12">
        <v>60</v>
      </c>
      <c r="C62" s="13" t="s">
        <v>929</v>
      </c>
      <c r="D62" s="18" t="s">
        <v>927</v>
      </c>
      <c r="E62" s="18" t="s">
        <v>33</v>
      </c>
      <c r="F62" s="15" t="s">
        <v>848</v>
      </c>
      <c r="G62" s="16">
        <v>44631</v>
      </c>
      <c r="H62" s="17">
        <v>25</v>
      </c>
      <c r="I62" s="17">
        <v>50</v>
      </c>
      <c r="J62" s="19" t="s">
        <v>33</v>
      </c>
      <c r="K62" s="20"/>
      <c r="L62" s="20"/>
    </row>
    <row r="63" spans="2:12" ht="28">
      <c r="B63" s="12">
        <v>61</v>
      </c>
      <c r="C63" s="13" t="s">
        <v>930</v>
      </c>
      <c r="D63" s="18" t="s">
        <v>927</v>
      </c>
      <c r="E63" s="18" t="s">
        <v>33</v>
      </c>
      <c r="F63" s="15" t="s">
        <v>848</v>
      </c>
      <c r="G63" s="16">
        <v>44631</v>
      </c>
      <c r="H63" s="17">
        <v>25</v>
      </c>
      <c r="I63" s="17">
        <v>61</v>
      </c>
      <c r="J63" s="19" t="s">
        <v>33</v>
      </c>
      <c r="K63" s="20"/>
      <c r="L63" s="20"/>
    </row>
    <row r="64" spans="2:12">
      <c r="B64" s="12">
        <v>62</v>
      </c>
      <c r="C64" s="13" t="s">
        <v>931</v>
      </c>
      <c r="D64" s="18" t="s">
        <v>932</v>
      </c>
      <c r="E64" s="18" t="s">
        <v>33</v>
      </c>
      <c r="F64" s="15" t="s">
        <v>898</v>
      </c>
      <c r="G64" s="16">
        <v>44634</v>
      </c>
      <c r="H64" s="17">
        <v>20</v>
      </c>
      <c r="I64" s="17">
        <v>40</v>
      </c>
      <c r="J64" s="19" t="s">
        <v>33</v>
      </c>
      <c r="K64" s="20" t="s">
        <v>453</v>
      </c>
      <c r="L64" s="20"/>
    </row>
    <row r="65" spans="2:12">
      <c r="B65" s="12">
        <v>63</v>
      </c>
      <c r="C65" s="13" t="s">
        <v>933</v>
      </c>
      <c r="D65" s="18" t="s">
        <v>934</v>
      </c>
      <c r="E65" s="18" t="s">
        <v>33</v>
      </c>
      <c r="F65" s="15" t="s">
        <v>935</v>
      </c>
      <c r="G65" s="16">
        <v>44637</v>
      </c>
      <c r="H65" s="17">
        <v>10</v>
      </c>
      <c r="I65" s="17">
        <v>20</v>
      </c>
      <c r="J65" s="19" t="s">
        <v>33</v>
      </c>
      <c r="K65" s="20" t="s">
        <v>437</v>
      </c>
      <c r="L65" s="20"/>
    </row>
    <row r="66" spans="2:12">
      <c r="B66" s="12">
        <v>64</v>
      </c>
      <c r="C66" s="13" t="s">
        <v>936</v>
      </c>
      <c r="D66" s="18" t="s">
        <v>937</v>
      </c>
      <c r="E66" s="22" t="s">
        <v>938</v>
      </c>
      <c r="F66" s="15" t="s">
        <v>898</v>
      </c>
      <c r="G66" s="16">
        <v>44637</v>
      </c>
      <c r="H66" s="17" t="s">
        <v>33</v>
      </c>
      <c r="I66" s="17" t="s">
        <v>33</v>
      </c>
      <c r="J66" s="19" t="s">
        <v>33</v>
      </c>
      <c r="K66" s="20" t="s">
        <v>453</v>
      </c>
      <c r="L66" s="20"/>
    </row>
    <row r="67" spans="2:12" ht="28">
      <c r="B67" s="12">
        <v>65</v>
      </c>
      <c r="C67" s="13" t="s">
        <v>939</v>
      </c>
      <c r="D67" s="18" t="s">
        <v>835</v>
      </c>
      <c r="E67" s="18" t="s">
        <v>940</v>
      </c>
      <c r="F67" s="15" t="s">
        <v>766</v>
      </c>
      <c r="G67" s="16">
        <v>44642</v>
      </c>
      <c r="H67" s="17">
        <v>30</v>
      </c>
      <c r="I67" s="17">
        <v>60</v>
      </c>
      <c r="J67" s="19" t="s">
        <v>33</v>
      </c>
      <c r="K67" s="20" t="s">
        <v>16</v>
      </c>
      <c r="L67" s="20"/>
    </row>
    <row r="68" spans="2:12">
      <c r="B68" s="12">
        <v>66</v>
      </c>
      <c r="C68" s="13" t="s">
        <v>941</v>
      </c>
      <c r="D68" s="18" t="s">
        <v>942</v>
      </c>
      <c r="E68" s="18" t="s">
        <v>33</v>
      </c>
      <c r="F68" s="15" t="s">
        <v>848</v>
      </c>
      <c r="G68" s="16">
        <v>44642</v>
      </c>
      <c r="H68" s="17">
        <v>20</v>
      </c>
      <c r="I68" s="17">
        <v>40</v>
      </c>
      <c r="J68" s="19" t="s">
        <v>33</v>
      </c>
      <c r="K68" s="20" t="s">
        <v>402</v>
      </c>
      <c r="L68" s="20"/>
    </row>
    <row r="69" spans="2:12">
      <c r="B69" s="12">
        <v>67</v>
      </c>
      <c r="C69" s="13" t="s">
        <v>943</v>
      </c>
      <c r="D69" s="18" t="s">
        <v>428</v>
      </c>
      <c r="E69" s="18" t="s">
        <v>33</v>
      </c>
      <c r="F69" s="15" t="s">
        <v>780</v>
      </c>
      <c r="G69" s="16">
        <v>44641</v>
      </c>
      <c r="H69" s="17" t="s">
        <v>33</v>
      </c>
      <c r="I69" s="17" t="s">
        <v>33</v>
      </c>
      <c r="J69" s="19" t="s">
        <v>33</v>
      </c>
      <c r="K69" s="20"/>
      <c r="L69" s="20"/>
    </row>
    <row r="70" spans="2:12" ht="28">
      <c r="B70" s="12">
        <v>68</v>
      </c>
      <c r="C70" s="13" t="s">
        <v>944</v>
      </c>
      <c r="D70" s="18" t="s">
        <v>945</v>
      </c>
      <c r="E70" s="18" t="s">
        <v>946</v>
      </c>
      <c r="F70" s="15" t="s">
        <v>766</v>
      </c>
      <c r="G70" s="16">
        <v>44642</v>
      </c>
      <c r="H70" s="17">
        <v>7.5</v>
      </c>
      <c r="I70" s="17">
        <v>8</v>
      </c>
      <c r="J70" s="19" t="s">
        <v>33</v>
      </c>
      <c r="K70" s="20" t="s">
        <v>304</v>
      </c>
      <c r="L70" s="20"/>
    </row>
    <row r="71" spans="2:12">
      <c r="B71" s="12">
        <v>69</v>
      </c>
      <c r="C71" s="13" t="s">
        <v>947</v>
      </c>
      <c r="D71" s="18" t="s">
        <v>948</v>
      </c>
      <c r="E71" s="18" t="s">
        <v>949</v>
      </c>
      <c r="F71" s="15" t="s">
        <v>766</v>
      </c>
      <c r="G71" s="16">
        <v>44642</v>
      </c>
      <c r="H71" s="17">
        <v>10</v>
      </c>
      <c r="I71" s="17">
        <v>20</v>
      </c>
      <c r="J71" s="19" t="s">
        <v>33</v>
      </c>
      <c r="K71" s="20" t="s">
        <v>649</v>
      </c>
      <c r="L71" s="20"/>
    </row>
    <row r="72" spans="2:12" ht="28">
      <c r="B72" s="12">
        <v>70</v>
      </c>
      <c r="C72" s="13" t="s">
        <v>950</v>
      </c>
      <c r="D72" s="18" t="s">
        <v>951</v>
      </c>
      <c r="E72" s="18" t="s">
        <v>886</v>
      </c>
      <c r="F72" s="15" t="s">
        <v>766</v>
      </c>
      <c r="G72" s="16">
        <v>44648</v>
      </c>
      <c r="H72" s="17">
        <v>150</v>
      </c>
      <c r="I72" s="17">
        <v>300</v>
      </c>
      <c r="J72" s="19" t="s">
        <v>33</v>
      </c>
      <c r="K72" s="20" t="s">
        <v>545</v>
      </c>
      <c r="L72" s="20"/>
    </row>
    <row r="73" spans="2:12" ht="28">
      <c r="B73" s="12">
        <v>71</v>
      </c>
      <c r="C73" s="13" t="s">
        <v>952</v>
      </c>
      <c r="D73" s="18" t="s">
        <v>513</v>
      </c>
      <c r="E73" s="18" t="s">
        <v>953</v>
      </c>
      <c r="F73" s="15" t="s">
        <v>848</v>
      </c>
      <c r="G73" s="16">
        <v>44645</v>
      </c>
      <c r="H73" s="17">
        <v>42</v>
      </c>
      <c r="I73" s="17">
        <v>84</v>
      </c>
      <c r="J73" s="19" t="s">
        <v>33</v>
      </c>
      <c r="K73" s="20"/>
      <c r="L73" s="20"/>
    </row>
    <row r="74" spans="2:12" ht="28">
      <c r="B74" s="12">
        <v>72</v>
      </c>
      <c r="C74" s="13" t="s">
        <v>954</v>
      </c>
      <c r="D74" s="18" t="s">
        <v>955</v>
      </c>
      <c r="E74" s="18" t="s">
        <v>956</v>
      </c>
      <c r="F74" s="15" t="s">
        <v>766</v>
      </c>
      <c r="G74" s="16">
        <v>44650</v>
      </c>
      <c r="H74" s="17">
        <v>30</v>
      </c>
      <c r="I74" s="17">
        <v>30</v>
      </c>
      <c r="J74" s="19" t="s">
        <v>33</v>
      </c>
      <c r="K74" s="20" t="s">
        <v>13</v>
      </c>
      <c r="L74" s="20"/>
    </row>
    <row r="75" spans="2:12">
      <c r="B75" s="12">
        <v>73</v>
      </c>
      <c r="C75" s="13" t="s">
        <v>957</v>
      </c>
      <c r="D75" s="18" t="s">
        <v>958</v>
      </c>
      <c r="E75" s="18" t="s">
        <v>959</v>
      </c>
      <c r="F75" s="15" t="s">
        <v>960</v>
      </c>
      <c r="G75" s="16">
        <v>44653</v>
      </c>
      <c r="H75" s="17" t="s">
        <v>33</v>
      </c>
      <c r="I75" s="17" t="s">
        <v>33</v>
      </c>
      <c r="J75" s="19" t="s">
        <v>33</v>
      </c>
      <c r="K75" s="20" t="s">
        <v>483</v>
      </c>
      <c r="L75" s="20"/>
    </row>
    <row r="76" spans="2:12">
      <c r="B76" s="12">
        <v>74</v>
      </c>
      <c r="C76" s="13" t="s">
        <v>961</v>
      </c>
      <c r="D76" s="18" t="s">
        <v>962</v>
      </c>
      <c r="E76" s="18" t="s">
        <v>33</v>
      </c>
      <c r="F76" s="15" t="s">
        <v>963</v>
      </c>
      <c r="G76" s="16">
        <v>44652</v>
      </c>
      <c r="H76" s="17">
        <v>0.05</v>
      </c>
      <c r="I76" s="17" t="s">
        <v>33</v>
      </c>
      <c r="J76" s="19" t="s">
        <v>33</v>
      </c>
      <c r="K76" s="20" t="s">
        <v>964</v>
      </c>
      <c r="L76" s="20"/>
    </row>
    <row r="77" spans="2:12">
      <c r="B77" s="12">
        <v>75</v>
      </c>
      <c r="C77" s="13" t="s">
        <v>965</v>
      </c>
      <c r="D77" s="18" t="s">
        <v>962</v>
      </c>
      <c r="E77" s="18" t="s">
        <v>33</v>
      </c>
      <c r="F77" s="15" t="s">
        <v>963</v>
      </c>
      <c r="G77" s="16">
        <v>44652</v>
      </c>
      <c r="H77" s="17" t="s">
        <v>33</v>
      </c>
      <c r="I77" s="17" t="s">
        <v>33</v>
      </c>
      <c r="J77" s="19" t="s">
        <v>33</v>
      </c>
      <c r="K77" s="20" t="s">
        <v>964</v>
      </c>
      <c r="L77" s="20"/>
    </row>
    <row r="78" spans="2:12">
      <c r="B78" s="12">
        <v>76</v>
      </c>
      <c r="C78" s="13" t="s">
        <v>966</v>
      </c>
      <c r="D78" s="18" t="s">
        <v>962</v>
      </c>
      <c r="E78" s="18" t="s">
        <v>33</v>
      </c>
      <c r="F78" s="15" t="s">
        <v>963</v>
      </c>
      <c r="G78" s="16">
        <v>44652</v>
      </c>
      <c r="H78" s="17" t="s">
        <v>33</v>
      </c>
      <c r="I78" s="17" t="s">
        <v>33</v>
      </c>
      <c r="J78" s="19" t="s">
        <v>33</v>
      </c>
      <c r="K78" s="20" t="s">
        <v>964</v>
      </c>
      <c r="L78" s="20"/>
    </row>
    <row r="79" spans="2:12">
      <c r="B79" s="12">
        <v>77</v>
      </c>
      <c r="C79" s="13" t="s">
        <v>967</v>
      </c>
      <c r="D79" s="18" t="s">
        <v>560</v>
      </c>
      <c r="E79" s="18" t="s">
        <v>33</v>
      </c>
      <c r="F79" s="15" t="s">
        <v>848</v>
      </c>
      <c r="G79" s="16">
        <v>44654</v>
      </c>
      <c r="H79" s="17">
        <v>70.8</v>
      </c>
      <c r="I79" s="17">
        <v>142</v>
      </c>
      <c r="J79" s="19" t="s">
        <v>33</v>
      </c>
      <c r="K79" s="20" t="s">
        <v>437</v>
      </c>
      <c r="L79" s="20"/>
    </row>
    <row r="80" spans="2:12">
      <c r="B80" s="12">
        <v>78</v>
      </c>
      <c r="C80" s="13" t="s">
        <v>968</v>
      </c>
      <c r="D80" s="18" t="s">
        <v>969</v>
      </c>
      <c r="E80" s="18" t="s">
        <v>970</v>
      </c>
      <c r="F80" s="15" t="s">
        <v>971</v>
      </c>
      <c r="G80" s="16">
        <v>44657</v>
      </c>
      <c r="H80" s="17">
        <v>15</v>
      </c>
      <c r="I80" s="17">
        <v>30</v>
      </c>
      <c r="J80" s="19" t="s">
        <v>33</v>
      </c>
      <c r="K80" s="20" t="s">
        <v>453</v>
      </c>
      <c r="L80" s="20"/>
    </row>
    <row r="81" spans="2:12">
      <c r="B81" s="12">
        <v>79</v>
      </c>
      <c r="C81" s="13" t="s">
        <v>972</v>
      </c>
      <c r="D81" s="18" t="s">
        <v>973</v>
      </c>
      <c r="E81" s="18" t="s">
        <v>33</v>
      </c>
      <c r="F81" s="15" t="s">
        <v>974</v>
      </c>
      <c r="G81" s="16">
        <v>44653</v>
      </c>
      <c r="H81" s="17" t="s">
        <v>33</v>
      </c>
      <c r="I81" s="17" t="s">
        <v>33</v>
      </c>
      <c r="J81" s="19" t="s">
        <v>33</v>
      </c>
      <c r="K81" s="20" t="s">
        <v>304</v>
      </c>
      <c r="L81" s="20"/>
    </row>
    <row r="82" spans="2:12" ht="28">
      <c r="B82" s="12">
        <v>80</v>
      </c>
      <c r="C82" s="13" t="s">
        <v>975</v>
      </c>
      <c r="D82" s="18" t="s">
        <v>976</v>
      </c>
      <c r="E82" s="18" t="s">
        <v>977</v>
      </c>
      <c r="F82" s="15" t="s">
        <v>870</v>
      </c>
      <c r="G82" s="16">
        <v>44658</v>
      </c>
      <c r="H82" s="17">
        <v>40</v>
      </c>
      <c r="I82" s="17">
        <v>80</v>
      </c>
      <c r="J82" s="19" t="s">
        <v>33</v>
      </c>
      <c r="K82" s="20" t="s">
        <v>649</v>
      </c>
      <c r="L82" s="20"/>
    </row>
    <row r="83" spans="2:12">
      <c r="B83" s="12">
        <v>81</v>
      </c>
      <c r="C83" s="13" t="s">
        <v>978</v>
      </c>
      <c r="D83" s="18" t="s">
        <v>979</v>
      </c>
      <c r="E83" s="18" t="s">
        <v>33</v>
      </c>
      <c r="F83" s="15" t="s">
        <v>848</v>
      </c>
      <c r="G83" s="16">
        <v>44658</v>
      </c>
      <c r="H83" s="17" t="s">
        <v>33</v>
      </c>
      <c r="I83" s="17" t="s">
        <v>33</v>
      </c>
      <c r="J83" s="19" t="s">
        <v>33</v>
      </c>
      <c r="K83" s="20"/>
      <c r="L83" s="20"/>
    </row>
    <row r="84" spans="2:12">
      <c r="B84" s="12">
        <v>82</v>
      </c>
      <c r="C84" s="13" t="s">
        <v>980</v>
      </c>
      <c r="D84" s="18" t="s">
        <v>981</v>
      </c>
      <c r="E84" s="18" t="s">
        <v>982</v>
      </c>
      <c r="F84" s="15" t="s">
        <v>848</v>
      </c>
      <c r="G84" s="16">
        <v>44658</v>
      </c>
      <c r="H84" s="17">
        <v>15</v>
      </c>
      <c r="I84" s="17">
        <v>30</v>
      </c>
      <c r="J84" s="19" t="s">
        <v>33</v>
      </c>
      <c r="K84" s="20" t="s">
        <v>600</v>
      </c>
      <c r="L84" s="20"/>
    </row>
    <row r="85" spans="2:12" ht="28">
      <c r="B85" s="12">
        <v>83</v>
      </c>
      <c r="C85" s="13" t="s">
        <v>983</v>
      </c>
      <c r="D85" s="18" t="s">
        <v>981</v>
      </c>
      <c r="E85" s="18" t="s">
        <v>33</v>
      </c>
      <c r="F85" s="15" t="s">
        <v>848</v>
      </c>
      <c r="G85" s="16">
        <v>44658</v>
      </c>
      <c r="H85" s="17">
        <v>5</v>
      </c>
      <c r="I85" s="17">
        <v>5</v>
      </c>
      <c r="J85" s="19" t="s">
        <v>33</v>
      </c>
      <c r="K85" s="20" t="s">
        <v>126</v>
      </c>
      <c r="L85" s="20"/>
    </row>
    <row r="86" spans="2:12">
      <c r="B86" s="12">
        <v>84</v>
      </c>
      <c r="C86" s="13" t="s">
        <v>984</v>
      </c>
      <c r="D86" s="18" t="s">
        <v>746</v>
      </c>
      <c r="E86" s="18" t="s">
        <v>985</v>
      </c>
      <c r="F86" s="15" t="s">
        <v>766</v>
      </c>
      <c r="G86" s="16">
        <v>44658</v>
      </c>
      <c r="H86" s="17">
        <v>10</v>
      </c>
      <c r="I86" s="17">
        <v>20</v>
      </c>
      <c r="J86" s="19" t="s">
        <v>33</v>
      </c>
      <c r="K86" s="20" t="s">
        <v>365</v>
      </c>
      <c r="L86" s="20"/>
    </row>
    <row r="87" spans="2:12">
      <c r="B87" s="12">
        <v>85</v>
      </c>
      <c r="C87" s="13" t="s">
        <v>986</v>
      </c>
      <c r="D87" s="18" t="s">
        <v>987</v>
      </c>
      <c r="E87" s="18" t="s">
        <v>33</v>
      </c>
      <c r="F87" s="15" t="s">
        <v>766</v>
      </c>
      <c r="G87" s="16">
        <v>44659</v>
      </c>
      <c r="H87" s="17">
        <v>15</v>
      </c>
      <c r="I87" s="17">
        <v>30</v>
      </c>
      <c r="J87" s="19" t="s">
        <v>33</v>
      </c>
      <c r="K87" s="20" t="s">
        <v>449</v>
      </c>
      <c r="L87" s="20"/>
    </row>
    <row r="88" spans="2:12">
      <c r="B88" s="12">
        <v>86</v>
      </c>
      <c r="C88" s="13" t="s">
        <v>988</v>
      </c>
      <c r="D88" s="18" t="s">
        <v>746</v>
      </c>
      <c r="E88" s="18" t="s">
        <v>989</v>
      </c>
      <c r="F88" s="15" t="s">
        <v>848</v>
      </c>
      <c r="G88" s="16">
        <v>44659</v>
      </c>
      <c r="H88" s="17">
        <v>20</v>
      </c>
      <c r="I88" s="17">
        <v>20</v>
      </c>
      <c r="J88" s="19" t="s">
        <v>33</v>
      </c>
      <c r="K88" s="20" t="s">
        <v>13</v>
      </c>
      <c r="L88" s="20"/>
    </row>
    <row r="89" spans="2:12" ht="42">
      <c r="B89" s="12">
        <v>87</v>
      </c>
      <c r="C89" s="13" t="s">
        <v>990</v>
      </c>
      <c r="D89" s="18" t="s">
        <v>934</v>
      </c>
      <c r="E89" s="18" t="s">
        <v>991</v>
      </c>
      <c r="F89" s="15" t="s">
        <v>848</v>
      </c>
      <c r="G89" s="16">
        <v>44661</v>
      </c>
      <c r="H89" s="17">
        <v>7</v>
      </c>
      <c r="I89" s="17">
        <v>14</v>
      </c>
      <c r="J89" s="19" t="s">
        <v>33</v>
      </c>
      <c r="K89" s="20" t="s">
        <v>600</v>
      </c>
      <c r="L89" s="20"/>
    </row>
    <row r="90" spans="2:12">
      <c r="B90" s="12">
        <v>88</v>
      </c>
      <c r="C90" s="13" t="s">
        <v>992</v>
      </c>
      <c r="D90" s="18" t="s">
        <v>993</v>
      </c>
      <c r="E90" s="18" t="s">
        <v>994</v>
      </c>
      <c r="F90" s="15" t="s">
        <v>766</v>
      </c>
      <c r="G90" s="16">
        <v>44662</v>
      </c>
      <c r="H90" s="17">
        <v>10</v>
      </c>
      <c r="I90" s="17">
        <v>20</v>
      </c>
      <c r="J90" s="19" t="s">
        <v>33</v>
      </c>
      <c r="K90" s="20" t="s">
        <v>13</v>
      </c>
      <c r="L90" s="20"/>
    </row>
    <row r="91" spans="2:12" s="3" customFormat="1" ht="28">
      <c r="B91" s="12">
        <v>89</v>
      </c>
      <c r="C91" s="13" t="s">
        <v>995</v>
      </c>
      <c r="D91" s="14" t="s">
        <v>996</v>
      </c>
      <c r="E91" s="14" t="s">
        <v>33</v>
      </c>
      <c r="F91" s="15" t="s">
        <v>848</v>
      </c>
      <c r="G91" s="16">
        <v>44662</v>
      </c>
      <c r="H91" s="17">
        <v>2</v>
      </c>
      <c r="I91" s="17">
        <v>2</v>
      </c>
      <c r="J91" s="20" t="s">
        <v>33</v>
      </c>
      <c r="K91" s="20" t="s">
        <v>879</v>
      </c>
      <c r="L91" s="20"/>
    </row>
    <row r="92" spans="2:12" s="3" customFormat="1" ht="28">
      <c r="B92" s="12">
        <v>90</v>
      </c>
      <c r="C92" s="13" t="s">
        <v>997</v>
      </c>
      <c r="D92" s="14" t="s">
        <v>996</v>
      </c>
      <c r="E92" s="14" t="s">
        <v>33</v>
      </c>
      <c r="F92" s="15" t="s">
        <v>848</v>
      </c>
      <c r="G92" s="16">
        <v>44675</v>
      </c>
      <c r="H92" s="17">
        <v>2</v>
      </c>
      <c r="I92" s="17">
        <v>2</v>
      </c>
      <c r="J92" s="20" t="s">
        <v>33</v>
      </c>
      <c r="K92" s="20" t="s">
        <v>879</v>
      </c>
      <c r="L92" s="20"/>
    </row>
    <row r="93" spans="2:12" ht="28">
      <c r="B93" s="12">
        <v>91</v>
      </c>
      <c r="C93" s="13" t="s">
        <v>998</v>
      </c>
      <c r="D93" s="18" t="s">
        <v>999</v>
      </c>
      <c r="E93" s="18" t="s">
        <v>33</v>
      </c>
      <c r="F93" s="15" t="s">
        <v>766</v>
      </c>
      <c r="G93" s="16">
        <v>44662</v>
      </c>
      <c r="H93" s="17">
        <v>1</v>
      </c>
      <c r="I93" s="17">
        <v>2</v>
      </c>
      <c r="J93" s="19" t="s">
        <v>33</v>
      </c>
      <c r="K93" s="20" t="s">
        <v>1000</v>
      </c>
      <c r="L93" s="20"/>
    </row>
    <row r="94" spans="2:12" ht="28">
      <c r="B94" s="12">
        <v>92</v>
      </c>
      <c r="C94" s="13" t="s">
        <v>1001</v>
      </c>
      <c r="D94" s="18" t="s">
        <v>1002</v>
      </c>
      <c r="E94" s="18" t="s">
        <v>1003</v>
      </c>
      <c r="F94" s="15" t="s">
        <v>848</v>
      </c>
      <c r="G94" s="16">
        <v>44663</v>
      </c>
      <c r="H94" s="17">
        <v>20</v>
      </c>
      <c r="I94" s="17">
        <v>40</v>
      </c>
      <c r="J94" s="19" t="s">
        <v>33</v>
      </c>
      <c r="K94" s="20"/>
      <c r="L94" s="20"/>
    </row>
    <row r="95" spans="2:12" ht="28">
      <c r="B95" s="12">
        <v>93</v>
      </c>
      <c r="C95" s="13" t="s">
        <v>1004</v>
      </c>
      <c r="D95" s="18" t="s">
        <v>1002</v>
      </c>
      <c r="E95" s="18" t="s">
        <v>1005</v>
      </c>
      <c r="F95" s="15" t="s">
        <v>848</v>
      </c>
      <c r="G95" s="16">
        <v>44663</v>
      </c>
      <c r="H95" s="17">
        <v>24</v>
      </c>
      <c r="I95" s="17">
        <v>48</v>
      </c>
      <c r="J95" s="19" t="s">
        <v>33</v>
      </c>
      <c r="K95" s="20"/>
      <c r="L95" s="20"/>
    </row>
    <row r="96" spans="2:12" ht="28">
      <c r="B96" s="12">
        <v>94</v>
      </c>
      <c r="C96" s="13" t="s">
        <v>1006</v>
      </c>
      <c r="D96" s="18" t="s">
        <v>1007</v>
      </c>
      <c r="E96" s="18" t="s">
        <v>1008</v>
      </c>
      <c r="F96" s="15" t="s">
        <v>848</v>
      </c>
      <c r="G96" s="16">
        <v>44666</v>
      </c>
      <c r="H96" s="17">
        <v>9</v>
      </c>
      <c r="I96" s="17">
        <v>18</v>
      </c>
      <c r="J96" s="19" t="s">
        <v>33</v>
      </c>
      <c r="K96" s="20"/>
      <c r="L96" s="20"/>
    </row>
    <row r="97" spans="2:12">
      <c r="B97" s="12">
        <v>95</v>
      </c>
      <c r="C97" s="13" t="s">
        <v>1009</v>
      </c>
      <c r="D97" s="18" t="s">
        <v>1010</v>
      </c>
      <c r="E97" s="18" t="s">
        <v>1011</v>
      </c>
      <c r="F97" s="15" t="s">
        <v>822</v>
      </c>
      <c r="G97" s="16">
        <v>44666</v>
      </c>
      <c r="H97" s="17">
        <v>700</v>
      </c>
      <c r="I97" s="17">
        <v>1300</v>
      </c>
      <c r="J97" s="19" t="s">
        <v>33</v>
      </c>
      <c r="K97" s="20"/>
      <c r="L97" s="20"/>
    </row>
    <row r="98" spans="2:12">
      <c r="B98" s="12">
        <v>96</v>
      </c>
      <c r="C98" s="13" t="s">
        <v>1012</v>
      </c>
      <c r="D98" s="18" t="s">
        <v>1010</v>
      </c>
      <c r="E98" s="18" t="s">
        <v>1013</v>
      </c>
      <c r="F98" s="15" t="s">
        <v>822</v>
      </c>
      <c r="G98" s="16">
        <v>44666</v>
      </c>
      <c r="H98" s="17">
        <v>300</v>
      </c>
      <c r="I98" s="17">
        <v>600</v>
      </c>
      <c r="J98" s="19" t="s">
        <v>33</v>
      </c>
      <c r="K98" s="20"/>
      <c r="L98" s="20"/>
    </row>
    <row r="99" spans="2:12">
      <c r="B99" s="12">
        <v>97</v>
      </c>
      <c r="C99" s="13" t="s">
        <v>1014</v>
      </c>
      <c r="D99" s="18" t="s">
        <v>428</v>
      </c>
      <c r="E99" s="18" t="s">
        <v>33</v>
      </c>
      <c r="F99" s="15" t="s">
        <v>1015</v>
      </c>
      <c r="G99" s="16">
        <v>44667</v>
      </c>
      <c r="H99" s="17" t="s">
        <v>33</v>
      </c>
      <c r="I99" s="17" t="s">
        <v>33</v>
      </c>
      <c r="J99" s="19" t="s">
        <v>33</v>
      </c>
      <c r="K99" s="20"/>
      <c r="L99" s="20"/>
    </row>
    <row r="100" spans="2:12">
      <c r="B100" s="12">
        <v>98</v>
      </c>
      <c r="C100" s="13" t="s">
        <v>1016</v>
      </c>
      <c r="D100" s="18" t="s">
        <v>877</v>
      </c>
      <c r="E100" s="18" t="s">
        <v>33</v>
      </c>
      <c r="F100" s="15" t="s">
        <v>848</v>
      </c>
      <c r="G100" s="16">
        <v>44671</v>
      </c>
      <c r="H100" s="17" t="s">
        <v>33</v>
      </c>
      <c r="I100" s="17" t="s">
        <v>33</v>
      </c>
      <c r="J100" s="19" t="s">
        <v>33</v>
      </c>
      <c r="K100" s="20" t="s">
        <v>879</v>
      </c>
      <c r="L100" s="20"/>
    </row>
    <row r="101" spans="2:12">
      <c r="B101" s="12">
        <v>99</v>
      </c>
      <c r="C101" s="13" t="s">
        <v>1017</v>
      </c>
      <c r="D101" s="18" t="s">
        <v>1018</v>
      </c>
      <c r="E101" s="18" t="s">
        <v>1019</v>
      </c>
      <c r="F101" s="15" t="s">
        <v>766</v>
      </c>
      <c r="G101" s="16">
        <v>44671</v>
      </c>
      <c r="H101" s="17">
        <v>20</v>
      </c>
      <c r="I101" s="17">
        <v>40</v>
      </c>
      <c r="J101" s="19" t="s">
        <v>33</v>
      </c>
      <c r="K101" s="20"/>
      <c r="L101" s="20"/>
    </row>
    <row r="102" spans="2:12" ht="28">
      <c r="B102" s="12">
        <v>100</v>
      </c>
      <c r="C102" s="13" t="s">
        <v>1020</v>
      </c>
      <c r="D102" s="18" t="s">
        <v>1021</v>
      </c>
      <c r="E102" s="18" t="s">
        <v>1022</v>
      </c>
      <c r="F102" s="15" t="s">
        <v>766</v>
      </c>
      <c r="G102" s="16">
        <v>44672</v>
      </c>
      <c r="H102" s="17">
        <v>60</v>
      </c>
      <c r="I102" s="17">
        <v>120</v>
      </c>
      <c r="J102" s="19" t="s">
        <v>33</v>
      </c>
      <c r="K102" s="20" t="s">
        <v>402</v>
      </c>
      <c r="L102" s="20"/>
    </row>
    <row r="103" spans="2:12" ht="19" customHeight="1">
      <c r="B103" s="12">
        <v>101</v>
      </c>
      <c r="C103" s="13" t="s">
        <v>1023</v>
      </c>
      <c r="D103" s="18" t="s">
        <v>1024</v>
      </c>
      <c r="E103" s="18" t="s">
        <v>33</v>
      </c>
      <c r="F103" s="15" t="s">
        <v>780</v>
      </c>
      <c r="G103" s="16">
        <v>44672</v>
      </c>
      <c r="H103" s="17">
        <v>18</v>
      </c>
      <c r="I103" s="17">
        <v>36</v>
      </c>
      <c r="J103" s="19" t="s">
        <v>33</v>
      </c>
      <c r="K103" s="20"/>
      <c r="L103" s="20"/>
    </row>
    <row r="104" spans="2:12" ht="28">
      <c r="B104" s="12">
        <v>102</v>
      </c>
      <c r="C104" s="13" t="s">
        <v>1025</v>
      </c>
      <c r="D104" s="18" t="s">
        <v>1026</v>
      </c>
      <c r="E104" s="18" t="s">
        <v>33</v>
      </c>
      <c r="F104" s="15" t="s">
        <v>766</v>
      </c>
      <c r="G104" s="16">
        <v>44673</v>
      </c>
      <c r="H104" s="17">
        <v>10</v>
      </c>
      <c r="I104" s="17">
        <v>20</v>
      </c>
      <c r="J104" s="19" t="s">
        <v>33</v>
      </c>
      <c r="K104" s="20" t="s">
        <v>13</v>
      </c>
      <c r="L104" s="20"/>
    </row>
    <row r="105" spans="2:12" ht="28">
      <c r="B105" s="12">
        <v>103</v>
      </c>
      <c r="C105" s="13" t="s">
        <v>1027</v>
      </c>
      <c r="D105" s="18" t="s">
        <v>1028</v>
      </c>
      <c r="E105" s="18" t="s">
        <v>751</v>
      </c>
      <c r="F105" s="15" t="s">
        <v>848</v>
      </c>
      <c r="G105" s="16">
        <v>44673</v>
      </c>
      <c r="H105" s="17">
        <v>60</v>
      </c>
      <c r="I105" s="17">
        <v>125</v>
      </c>
      <c r="J105" s="19" t="s">
        <v>33</v>
      </c>
      <c r="K105" s="20"/>
      <c r="L105" s="20"/>
    </row>
    <row r="106" spans="2:12" ht="28">
      <c r="B106" s="12">
        <v>104</v>
      </c>
      <c r="C106" s="13" t="s">
        <v>1029</v>
      </c>
      <c r="D106" s="18" t="s">
        <v>1030</v>
      </c>
      <c r="E106" s="18" t="s">
        <v>33</v>
      </c>
      <c r="F106" s="15" t="s">
        <v>780</v>
      </c>
      <c r="G106" s="16">
        <v>44673</v>
      </c>
      <c r="H106" s="17" t="s">
        <v>33</v>
      </c>
      <c r="I106" s="17">
        <v>2000</v>
      </c>
      <c r="J106" s="19" t="s">
        <v>33</v>
      </c>
      <c r="K106" s="20"/>
      <c r="L106" s="20"/>
    </row>
    <row r="107" spans="2:12">
      <c r="B107" s="12">
        <v>105</v>
      </c>
      <c r="C107" s="13" t="s">
        <v>1031</v>
      </c>
      <c r="D107" s="18" t="s">
        <v>1032</v>
      </c>
      <c r="E107" s="18" t="s">
        <v>1033</v>
      </c>
      <c r="F107" s="15" t="s">
        <v>814</v>
      </c>
      <c r="G107" s="16">
        <v>44674</v>
      </c>
      <c r="H107" s="17">
        <v>150</v>
      </c>
      <c r="I107" s="17">
        <v>300</v>
      </c>
      <c r="J107" s="19" t="s">
        <v>33</v>
      </c>
      <c r="K107" s="20" t="s">
        <v>402</v>
      </c>
      <c r="L107" s="20"/>
    </row>
    <row r="108" spans="2:12" ht="28">
      <c r="B108" s="12">
        <v>106</v>
      </c>
      <c r="C108" s="13" t="s">
        <v>1034</v>
      </c>
      <c r="D108" s="18" t="s">
        <v>515</v>
      </c>
      <c r="E108" s="18" t="s">
        <v>1035</v>
      </c>
      <c r="F108" s="15" t="s">
        <v>766</v>
      </c>
      <c r="G108" s="16">
        <v>44673</v>
      </c>
      <c r="H108" s="17">
        <v>10</v>
      </c>
      <c r="I108" s="17">
        <v>20</v>
      </c>
      <c r="J108" s="19" t="s">
        <v>33</v>
      </c>
      <c r="K108" s="20" t="s">
        <v>13</v>
      </c>
      <c r="L108" s="20"/>
    </row>
    <row r="109" spans="2:12" ht="28">
      <c r="B109" s="12">
        <v>107</v>
      </c>
      <c r="C109" s="13" t="s">
        <v>1036</v>
      </c>
      <c r="D109" s="18" t="s">
        <v>1037</v>
      </c>
      <c r="E109" s="18" t="s">
        <v>33</v>
      </c>
      <c r="F109" s="15" t="s">
        <v>848</v>
      </c>
      <c r="G109" s="16">
        <v>44673</v>
      </c>
      <c r="H109" s="17" t="s">
        <v>33</v>
      </c>
      <c r="I109" s="17" t="s">
        <v>33</v>
      </c>
      <c r="J109" s="19" t="s">
        <v>33</v>
      </c>
      <c r="K109" s="20" t="s">
        <v>126</v>
      </c>
      <c r="L109" s="20"/>
    </row>
    <row r="110" spans="2:12" ht="28">
      <c r="B110" s="12">
        <v>108</v>
      </c>
      <c r="C110" s="13" t="s">
        <v>1038</v>
      </c>
      <c r="D110" s="18" t="s">
        <v>1039</v>
      </c>
      <c r="E110" s="18" t="s">
        <v>33</v>
      </c>
      <c r="F110" s="15" t="s">
        <v>766</v>
      </c>
      <c r="G110" s="16">
        <v>44674</v>
      </c>
      <c r="H110" s="17">
        <v>15</v>
      </c>
      <c r="I110" s="17">
        <v>30</v>
      </c>
      <c r="J110" s="19" t="s">
        <v>33</v>
      </c>
      <c r="K110" s="20" t="s">
        <v>453</v>
      </c>
      <c r="L110" s="20"/>
    </row>
    <row r="111" spans="2:12">
      <c r="B111" s="12">
        <v>109</v>
      </c>
      <c r="C111" s="13" t="s">
        <v>1040</v>
      </c>
      <c r="D111" s="18" t="s">
        <v>1041</v>
      </c>
      <c r="E111" s="18" t="s">
        <v>1042</v>
      </c>
      <c r="F111" s="15" t="s">
        <v>766</v>
      </c>
      <c r="G111" s="16">
        <v>44675</v>
      </c>
      <c r="H111" s="17">
        <v>0.1</v>
      </c>
      <c r="I111" s="17" t="s">
        <v>33</v>
      </c>
      <c r="J111" s="19" t="s">
        <v>33</v>
      </c>
      <c r="K111" s="20" t="s">
        <v>437</v>
      </c>
      <c r="L111" s="20"/>
    </row>
    <row r="112" spans="2:12">
      <c r="B112" s="12">
        <v>110</v>
      </c>
      <c r="C112" s="13" t="s">
        <v>1043</v>
      </c>
      <c r="D112" s="18" t="s">
        <v>1044</v>
      </c>
      <c r="E112" s="18" t="s">
        <v>1045</v>
      </c>
      <c r="F112" s="15" t="s">
        <v>766</v>
      </c>
      <c r="G112" s="16">
        <v>44675</v>
      </c>
      <c r="H112" s="17" t="s">
        <v>33</v>
      </c>
      <c r="I112" s="17">
        <v>2322</v>
      </c>
      <c r="J112" s="19" t="s">
        <v>33</v>
      </c>
      <c r="K112" s="20" t="s">
        <v>16</v>
      </c>
      <c r="L112" s="20"/>
    </row>
    <row r="113" spans="2:12" ht="28">
      <c r="B113" s="12">
        <v>111</v>
      </c>
      <c r="C113" s="13" t="s">
        <v>1046</v>
      </c>
      <c r="D113" s="18" t="s">
        <v>1047</v>
      </c>
      <c r="E113" s="18" t="s">
        <v>33</v>
      </c>
      <c r="F113" s="15" t="s">
        <v>766</v>
      </c>
      <c r="G113" s="16">
        <v>44675</v>
      </c>
      <c r="H113" s="17" t="s">
        <v>33</v>
      </c>
      <c r="I113" s="17">
        <v>3</v>
      </c>
      <c r="J113" s="19" t="s">
        <v>33</v>
      </c>
      <c r="K113" s="20" t="s">
        <v>402</v>
      </c>
      <c r="L113" s="20"/>
    </row>
    <row r="114" spans="2:12">
      <c r="B114" s="12">
        <v>112</v>
      </c>
      <c r="C114" s="13" t="s">
        <v>1048</v>
      </c>
      <c r="D114" s="18" t="s">
        <v>1049</v>
      </c>
      <c r="E114" s="18" t="s">
        <v>1050</v>
      </c>
      <c r="F114" s="15" t="s">
        <v>898</v>
      </c>
      <c r="G114" s="16">
        <v>44676</v>
      </c>
      <c r="H114" s="17">
        <v>10</v>
      </c>
      <c r="I114" s="17">
        <v>20</v>
      </c>
      <c r="J114" s="19" t="s">
        <v>33</v>
      </c>
      <c r="K114" s="20" t="s">
        <v>453</v>
      </c>
      <c r="L114" s="20"/>
    </row>
    <row r="115" spans="2:12" ht="28">
      <c r="B115" s="12">
        <v>113</v>
      </c>
      <c r="C115" s="13" t="s">
        <v>1051</v>
      </c>
      <c r="D115" s="18" t="s">
        <v>1049</v>
      </c>
      <c r="E115" s="18" t="s">
        <v>1052</v>
      </c>
      <c r="F115" s="15" t="s">
        <v>898</v>
      </c>
      <c r="G115" s="16">
        <v>44676</v>
      </c>
      <c r="H115" s="17">
        <v>8</v>
      </c>
      <c r="I115" s="17">
        <v>16</v>
      </c>
      <c r="J115" s="19" t="s">
        <v>33</v>
      </c>
      <c r="K115" s="20" t="s">
        <v>453</v>
      </c>
      <c r="L115" s="20"/>
    </row>
    <row r="116" spans="2:12">
      <c r="B116" s="12">
        <v>114</v>
      </c>
      <c r="C116" s="13" t="s">
        <v>1053</v>
      </c>
      <c r="D116" s="18" t="s">
        <v>1054</v>
      </c>
      <c r="E116" s="18" t="s">
        <v>33</v>
      </c>
      <c r="F116" s="15" t="s">
        <v>1055</v>
      </c>
      <c r="G116" s="16">
        <v>44677</v>
      </c>
      <c r="H116" s="17" t="s">
        <v>33</v>
      </c>
      <c r="I116" s="17">
        <v>8000</v>
      </c>
      <c r="J116" s="19" t="s">
        <v>33</v>
      </c>
      <c r="K116" s="20" t="s">
        <v>365</v>
      </c>
      <c r="L116" s="20"/>
    </row>
    <row r="117" spans="2:12" ht="28">
      <c r="B117" s="12">
        <v>115</v>
      </c>
      <c r="C117" s="13" t="s">
        <v>1056</v>
      </c>
      <c r="D117" s="18" t="s">
        <v>1057</v>
      </c>
      <c r="E117" s="18" t="s">
        <v>1058</v>
      </c>
      <c r="F117" s="15" t="s">
        <v>766</v>
      </c>
      <c r="G117" s="16">
        <v>44676</v>
      </c>
      <c r="H117" s="17">
        <v>15</v>
      </c>
      <c r="I117" s="17">
        <v>15</v>
      </c>
      <c r="J117" s="19" t="s">
        <v>33</v>
      </c>
      <c r="K117" s="20" t="s">
        <v>13</v>
      </c>
      <c r="L117" s="20"/>
    </row>
    <row r="118" spans="2:12">
      <c r="B118" s="12">
        <v>116</v>
      </c>
      <c r="C118" s="13" t="s">
        <v>1059</v>
      </c>
      <c r="D118" s="18" t="s">
        <v>874</v>
      </c>
      <c r="E118" s="18" t="s">
        <v>33</v>
      </c>
      <c r="F118" s="15" t="s">
        <v>960</v>
      </c>
      <c r="G118" s="16">
        <v>44678</v>
      </c>
      <c r="H118" s="17" t="s">
        <v>33</v>
      </c>
      <c r="I118" s="17" t="s">
        <v>33</v>
      </c>
      <c r="J118" s="19" t="s">
        <v>33</v>
      </c>
      <c r="K118" s="20"/>
      <c r="L118" s="20"/>
    </row>
    <row r="119" spans="2:12" ht="28">
      <c r="B119" s="12">
        <v>117</v>
      </c>
      <c r="C119" s="13" t="s">
        <v>1060</v>
      </c>
      <c r="D119" s="18" t="s">
        <v>1061</v>
      </c>
      <c r="E119" s="18" t="s">
        <v>1062</v>
      </c>
      <c r="F119" s="15" t="s">
        <v>1063</v>
      </c>
      <c r="G119" s="16">
        <v>44678</v>
      </c>
      <c r="H119" s="17" t="s">
        <v>33</v>
      </c>
      <c r="I119" s="17" t="s">
        <v>33</v>
      </c>
      <c r="J119" s="19" t="s">
        <v>33</v>
      </c>
      <c r="K119" s="20" t="s">
        <v>319</v>
      </c>
      <c r="L119" s="20"/>
    </row>
    <row r="120" spans="2:12" ht="28">
      <c r="B120" s="12">
        <v>118</v>
      </c>
      <c r="C120" s="13" t="s">
        <v>1064</v>
      </c>
      <c r="D120" s="18" t="s">
        <v>1065</v>
      </c>
      <c r="E120" s="18" t="s">
        <v>1066</v>
      </c>
      <c r="F120" s="15" t="s">
        <v>780</v>
      </c>
      <c r="G120" s="16">
        <v>44677</v>
      </c>
      <c r="H120" s="17" t="s">
        <v>33</v>
      </c>
      <c r="I120" s="17" t="s">
        <v>33</v>
      </c>
      <c r="J120" s="19" t="s">
        <v>33</v>
      </c>
      <c r="K120" s="20"/>
      <c r="L120" s="20"/>
    </row>
    <row r="121" spans="2:12">
      <c r="B121" s="12">
        <v>119</v>
      </c>
      <c r="C121" s="13" t="s">
        <v>1067</v>
      </c>
      <c r="D121" s="18" t="s">
        <v>1068</v>
      </c>
      <c r="E121" s="18" t="s">
        <v>33</v>
      </c>
      <c r="F121" s="15" t="s">
        <v>848</v>
      </c>
      <c r="G121" s="16">
        <v>44678</v>
      </c>
      <c r="H121" s="17">
        <v>5</v>
      </c>
      <c r="I121" s="17">
        <v>10</v>
      </c>
      <c r="J121" s="19" t="s">
        <v>33</v>
      </c>
      <c r="K121" s="20" t="s">
        <v>413</v>
      </c>
      <c r="L121" s="20"/>
    </row>
    <row r="122" spans="2:12" ht="28">
      <c r="B122" s="12">
        <v>120</v>
      </c>
      <c r="C122" s="13" t="s">
        <v>1069</v>
      </c>
      <c r="D122" s="18" t="s">
        <v>1070</v>
      </c>
      <c r="E122" s="18" t="s">
        <v>1071</v>
      </c>
      <c r="F122" s="15" t="s">
        <v>780</v>
      </c>
      <c r="G122" s="16">
        <v>44679</v>
      </c>
      <c r="H122" s="17">
        <v>90</v>
      </c>
      <c r="I122" s="17">
        <v>180</v>
      </c>
      <c r="J122" s="19" t="s">
        <v>33</v>
      </c>
      <c r="K122" s="20"/>
      <c r="L122" s="20"/>
    </row>
    <row r="123" spans="2:12">
      <c r="B123" s="12">
        <v>121</v>
      </c>
      <c r="C123" s="13" t="s">
        <v>1072</v>
      </c>
      <c r="D123" s="18" t="s">
        <v>1073</v>
      </c>
      <c r="E123" s="18" t="s">
        <v>33</v>
      </c>
      <c r="F123" s="15" t="s">
        <v>895</v>
      </c>
      <c r="G123" s="16">
        <v>44679</v>
      </c>
      <c r="H123" s="17">
        <v>25</v>
      </c>
      <c r="I123" s="17">
        <v>100</v>
      </c>
      <c r="J123" s="19" t="s">
        <v>33</v>
      </c>
      <c r="K123" s="20" t="s">
        <v>511</v>
      </c>
      <c r="L123" s="20"/>
    </row>
    <row r="124" spans="2:12">
      <c r="B124" s="12">
        <v>122</v>
      </c>
      <c r="C124" s="13" t="s">
        <v>1074</v>
      </c>
      <c r="D124" s="18" t="s">
        <v>1075</v>
      </c>
      <c r="E124" s="18" t="s">
        <v>33</v>
      </c>
      <c r="F124" s="15" t="s">
        <v>766</v>
      </c>
      <c r="G124" s="16">
        <v>44680</v>
      </c>
      <c r="H124" s="17" t="s">
        <v>33</v>
      </c>
      <c r="I124" s="17" t="s">
        <v>33</v>
      </c>
      <c r="J124" s="19" t="s">
        <v>33</v>
      </c>
      <c r="K124" s="20" t="s">
        <v>365</v>
      </c>
      <c r="L124" s="20"/>
    </row>
    <row r="125" spans="2:12">
      <c r="B125" s="12">
        <v>123</v>
      </c>
      <c r="C125" s="13" t="s">
        <v>1076</v>
      </c>
      <c r="D125" s="18" t="s">
        <v>1077</v>
      </c>
      <c r="E125" s="18" t="s">
        <v>1078</v>
      </c>
      <c r="F125" s="15" t="s">
        <v>766</v>
      </c>
      <c r="G125" s="16">
        <v>44680</v>
      </c>
      <c r="H125" s="17">
        <v>12</v>
      </c>
      <c r="I125" s="17">
        <v>24</v>
      </c>
      <c r="J125" s="19" t="s">
        <v>33</v>
      </c>
      <c r="K125" s="20" t="s">
        <v>365</v>
      </c>
      <c r="L125" s="20"/>
    </row>
    <row r="126" spans="2:12" ht="28">
      <c r="B126" s="12">
        <v>124</v>
      </c>
      <c r="C126" s="13" t="s">
        <v>1079</v>
      </c>
      <c r="D126" s="18" t="s">
        <v>1077</v>
      </c>
      <c r="E126" s="18" t="s">
        <v>1080</v>
      </c>
      <c r="F126" s="15" t="s">
        <v>766</v>
      </c>
      <c r="G126" s="16">
        <v>44680</v>
      </c>
      <c r="H126" s="17">
        <v>10</v>
      </c>
      <c r="I126" s="17">
        <v>20</v>
      </c>
      <c r="J126" s="19" t="s">
        <v>33</v>
      </c>
      <c r="K126" s="20" t="s">
        <v>365</v>
      </c>
      <c r="L126" s="20"/>
    </row>
    <row r="127" spans="2:12" ht="28">
      <c r="B127" s="12">
        <v>125</v>
      </c>
      <c r="C127" s="13" t="s">
        <v>1081</v>
      </c>
      <c r="D127" s="18" t="s">
        <v>1077</v>
      </c>
      <c r="E127" s="18" t="s">
        <v>1080</v>
      </c>
      <c r="F127" s="15" t="s">
        <v>766</v>
      </c>
      <c r="G127" s="16">
        <v>44680</v>
      </c>
      <c r="H127" s="17">
        <v>15</v>
      </c>
      <c r="I127" s="17">
        <v>30</v>
      </c>
      <c r="J127" s="19" t="s">
        <v>33</v>
      </c>
      <c r="K127" s="20" t="s">
        <v>365</v>
      </c>
      <c r="L127" s="20"/>
    </row>
    <row r="128" spans="2:12" ht="28">
      <c r="B128" s="12">
        <v>126</v>
      </c>
      <c r="C128" s="13" t="s">
        <v>1082</v>
      </c>
      <c r="D128" s="18" t="s">
        <v>1083</v>
      </c>
      <c r="E128" s="18" t="s">
        <v>33</v>
      </c>
      <c r="F128" s="15" t="s">
        <v>780</v>
      </c>
      <c r="G128" s="16">
        <v>44680</v>
      </c>
      <c r="H128" s="17">
        <v>100</v>
      </c>
      <c r="I128" s="17">
        <v>500</v>
      </c>
      <c r="J128" s="19" t="s">
        <v>33</v>
      </c>
      <c r="K128" s="20" t="s">
        <v>437</v>
      </c>
      <c r="L128" s="20"/>
    </row>
    <row r="129" spans="2:12" ht="28">
      <c r="B129" s="12">
        <v>127</v>
      </c>
      <c r="C129" s="13" t="s">
        <v>1084</v>
      </c>
      <c r="D129" s="18" t="s">
        <v>1085</v>
      </c>
      <c r="E129" s="18" t="s">
        <v>33</v>
      </c>
      <c r="F129" s="15" t="s">
        <v>766</v>
      </c>
      <c r="G129" s="16">
        <v>44687</v>
      </c>
      <c r="H129" s="17" t="s">
        <v>33</v>
      </c>
      <c r="I129" s="17" t="s">
        <v>33</v>
      </c>
      <c r="J129" s="19" t="s">
        <v>33</v>
      </c>
      <c r="K129" s="20" t="s">
        <v>13</v>
      </c>
      <c r="L129" s="20"/>
    </row>
    <row r="130" spans="2:12">
      <c r="B130" s="12">
        <v>128</v>
      </c>
      <c r="C130" s="13" t="s">
        <v>1086</v>
      </c>
      <c r="D130" s="18" t="s">
        <v>1087</v>
      </c>
      <c r="E130" s="18" t="s">
        <v>33</v>
      </c>
      <c r="F130" s="15" t="s">
        <v>1088</v>
      </c>
      <c r="G130" s="16">
        <v>44691</v>
      </c>
      <c r="H130" s="17">
        <v>1.0900000000000001</v>
      </c>
      <c r="I130" s="17">
        <v>9</v>
      </c>
      <c r="J130" s="19" t="s">
        <v>33</v>
      </c>
      <c r="K130" s="20"/>
      <c r="L130" s="20"/>
    </row>
    <row r="131" spans="2:12" ht="28">
      <c r="B131" s="12">
        <v>129</v>
      </c>
      <c r="C131" s="13" t="s">
        <v>1089</v>
      </c>
      <c r="D131" s="18" t="s">
        <v>1090</v>
      </c>
      <c r="E131" s="18" t="s">
        <v>33</v>
      </c>
      <c r="F131" s="15" t="s">
        <v>848</v>
      </c>
      <c r="G131" s="16">
        <v>44692</v>
      </c>
      <c r="H131" s="17">
        <v>100</v>
      </c>
      <c r="I131" s="17">
        <v>200</v>
      </c>
      <c r="J131" s="19" t="s">
        <v>33</v>
      </c>
      <c r="K131" s="20"/>
      <c r="L131" s="20"/>
    </row>
    <row r="132" spans="2:12" ht="28">
      <c r="B132" s="12">
        <v>130</v>
      </c>
      <c r="C132" s="13" t="s">
        <v>1091</v>
      </c>
      <c r="D132" s="18" t="s">
        <v>1092</v>
      </c>
      <c r="E132" s="18" t="s">
        <v>1093</v>
      </c>
      <c r="F132" s="15" t="s">
        <v>766</v>
      </c>
      <c r="G132" s="16">
        <v>44680</v>
      </c>
      <c r="H132" s="17">
        <v>100</v>
      </c>
      <c r="I132" s="17">
        <v>200</v>
      </c>
      <c r="J132" s="19" t="s">
        <v>33</v>
      </c>
      <c r="K132" s="20" t="s">
        <v>545</v>
      </c>
      <c r="L132" s="20"/>
    </row>
    <row r="133" spans="2:12">
      <c r="B133" s="12">
        <v>131</v>
      </c>
      <c r="C133" s="13" t="s">
        <v>1094</v>
      </c>
      <c r="D133" s="18" t="s">
        <v>1095</v>
      </c>
      <c r="E133" s="18" t="s">
        <v>1096</v>
      </c>
      <c r="F133" s="15" t="s">
        <v>766</v>
      </c>
      <c r="G133" s="16">
        <v>44679</v>
      </c>
      <c r="H133" s="17">
        <v>75</v>
      </c>
      <c r="I133" s="17">
        <v>150</v>
      </c>
      <c r="J133" s="19" t="s">
        <v>33</v>
      </c>
      <c r="K133" s="20" t="s">
        <v>13</v>
      </c>
      <c r="L133" s="20"/>
    </row>
    <row r="134" spans="2:12">
      <c r="B134" s="12">
        <v>132</v>
      </c>
      <c r="C134" s="13" t="s">
        <v>1097</v>
      </c>
      <c r="D134" s="18" t="s">
        <v>1098</v>
      </c>
      <c r="E134" s="18" t="s">
        <v>33</v>
      </c>
      <c r="F134" s="15" t="s">
        <v>848</v>
      </c>
      <c r="G134" s="16">
        <v>44692</v>
      </c>
      <c r="H134" s="17">
        <v>1</v>
      </c>
      <c r="I134" s="17">
        <v>1</v>
      </c>
      <c r="J134" s="19" t="s">
        <v>33</v>
      </c>
      <c r="K134" s="20" t="s">
        <v>412</v>
      </c>
      <c r="L134" s="20"/>
    </row>
    <row r="135" spans="2:12">
      <c r="B135" s="12">
        <v>133</v>
      </c>
      <c r="C135" s="13" t="s">
        <v>1099</v>
      </c>
      <c r="D135" s="18" t="s">
        <v>1100</v>
      </c>
      <c r="E135" s="18" t="s">
        <v>33</v>
      </c>
      <c r="F135" s="15" t="s">
        <v>766</v>
      </c>
      <c r="G135" s="16">
        <v>44692</v>
      </c>
      <c r="H135" s="17">
        <v>10</v>
      </c>
      <c r="I135" s="17">
        <v>20</v>
      </c>
      <c r="J135" s="19" t="s">
        <v>33</v>
      </c>
      <c r="K135" s="20" t="s">
        <v>13</v>
      </c>
      <c r="L135" s="20"/>
    </row>
    <row r="136" spans="2:12" ht="28">
      <c r="B136" s="12">
        <v>134</v>
      </c>
      <c r="C136" s="13" t="s">
        <v>1101</v>
      </c>
      <c r="D136" s="18" t="s">
        <v>1102</v>
      </c>
      <c r="E136" s="18" t="s">
        <v>33</v>
      </c>
      <c r="F136" s="15" t="s">
        <v>848</v>
      </c>
      <c r="G136" s="16">
        <v>44694</v>
      </c>
      <c r="H136" s="17">
        <v>20</v>
      </c>
      <c r="I136" s="17">
        <v>40</v>
      </c>
      <c r="J136" s="19" t="s">
        <v>33</v>
      </c>
      <c r="K136" s="20" t="s">
        <v>649</v>
      </c>
      <c r="L136" s="20"/>
    </row>
    <row r="137" spans="2:12" ht="28">
      <c r="B137" s="12">
        <v>135</v>
      </c>
      <c r="C137" s="13" t="s">
        <v>1103</v>
      </c>
      <c r="D137" s="18" t="s">
        <v>1104</v>
      </c>
      <c r="E137" s="18" t="s">
        <v>33</v>
      </c>
      <c r="F137" s="15" t="s">
        <v>780</v>
      </c>
      <c r="G137" s="16">
        <v>44694</v>
      </c>
      <c r="H137" s="17">
        <v>2.5</v>
      </c>
      <c r="I137" s="17">
        <v>3</v>
      </c>
      <c r="J137" s="19" t="s">
        <v>33</v>
      </c>
      <c r="K137" s="20"/>
      <c r="L137" s="20"/>
    </row>
    <row r="138" spans="2:12">
      <c r="B138" s="12">
        <v>136</v>
      </c>
      <c r="C138" s="13" t="s">
        <v>1105</v>
      </c>
      <c r="D138" s="18" t="s">
        <v>1106</v>
      </c>
      <c r="E138" s="18" t="s">
        <v>33</v>
      </c>
      <c r="F138" s="15" t="s">
        <v>780</v>
      </c>
      <c r="G138" s="16">
        <v>44694</v>
      </c>
      <c r="H138" s="17" t="s">
        <v>33</v>
      </c>
      <c r="I138" s="17" t="s">
        <v>33</v>
      </c>
      <c r="J138" s="19" t="s">
        <v>33</v>
      </c>
      <c r="K138" s="20"/>
      <c r="L138" s="20"/>
    </row>
    <row r="139" spans="2:12" ht="28">
      <c r="B139" s="12">
        <v>137</v>
      </c>
      <c r="C139" s="13" t="s">
        <v>1107</v>
      </c>
      <c r="D139" s="18" t="s">
        <v>1108</v>
      </c>
      <c r="E139" s="18" t="s">
        <v>1109</v>
      </c>
      <c r="F139" s="15" t="s">
        <v>848</v>
      </c>
      <c r="G139" s="16">
        <v>44695</v>
      </c>
      <c r="H139" s="17">
        <v>100</v>
      </c>
      <c r="I139" s="17">
        <v>200</v>
      </c>
      <c r="J139" s="19" t="s">
        <v>33</v>
      </c>
      <c r="K139" s="20" t="s">
        <v>16</v>
      </c>
      <c r="L139" s="20"/>
    </row>
    <row r="140" spans="2:12" ht="28">
      <c r="B140" s="12">
        <v>138</v>
      </c>
      <c r="C140" s="13" t="s">
        <v>1110</v>
      </c>
      <c r="D140" s="18" t="s">
        <v>1111</v>
      </c>
      <c r="E140" s="18" t="s">
        <v>1078</v>
      </c>
      <c r="F140" s="15" t="s">
        <v>766</v>
      </c>
      <c r="G140" s="16">
        <v>44698</v>
      </c>
      <c r="H140" s="17">
        <v>10</v>
      </c>
      <c r="I140" s="17">
        <v>20</v>
      </c>
      <c r="J140" s="19" t="s">
        <v>33</v>
      </c>
      <c r="K140" s="20" t="s">
        <v>365</v>
      </c>
      <c r="L140" s="20"/>
    </row>
    <row r="141" spans="2:12" ht="28">
      <c r="B141" s="12">
        <v>139</v>
      </c>
      <c r="C141" s="13" t="s">
        <v>1112</v>
      </c>
      <c r="D141" s="18" t="s">
        <v>1113</v>
      </c>
      <c r="E141" s="18" t="s">
        <v>33</v>
      </c>
      <c r="F141" s="15" t="s">
        <v>1114</v>
      </c>
      <c r="G141" s="16">
        <v>44699</v>
      </c>
      <c r="H141" s="17" t="s">
        <v>33</v>
      </c>
      <c r="I141" s="17" t="s">
        <v>33</v>
      </c>
      <c r="J141" s="19" t="s">
        <v>33</v>
      </c>
      <c r="K141" s="20"/>
      <c r="L141" s="20"/>
    </row>
    <row r="142" spans="2:12">
      <c r="B142" s="12">
        <v>140</v>
      </c>
      <c r="C142" s="13" t="s">
        <v>1115</v>
      </c>
      <c r="D142" s="18" t="s">
        <v>1116</v>
      </c>
      <c r="E142" s="18" t="s">
        <v>1078</v>
      </c>
      <c r="F142" s="15" t="s">
        <v>848</v>
      </c>
      <c r="G142" s="16">
        <v>44699</v>
      </c>
      <c r="H142" s="17">
        <v>10</v>
      </c>
      <c r="I142" s="17">
        <v>20</v>
      </c>
      <c r="J142" s="19" t="s">
        <v>33</v>
      </c>
      <c r="K142" s="20" t="s">
        <v>413</v>
      </c>
      <c r="L142" s="20"/>
    </row>
    <row r="143" spans="2:12" ht="28">
      <c r="B143" s="12">
        <v>141</v>
      </c>
      <c r="C143" s="13" t="s">
        <v>1117</v>
      </c>
      <c r="D143" s="18" t="s">
        <v>1118</v>
      </c>
      <c r="E143" s="18" t="s">
        <v>1119</v>
      </c>
      <c r="F143" s="15" t="s">
        <v>766</v>
      </c>
      <c r="G143" s="16">
        <v>44699</v>
      </c>
      <c r="H143" s="17">
        <v>3.4</v>
      </c>
      <c r="I143" s="17">
        <v>7</v>
      </c>
      <c r="J143" s="19" t="s">
        <v>33</v>
      </c>
      <c r="K143" s="20" t="s">
        <v>413</v>
      </c>
      <c r="L143" s="20"/>
    </row>
    <row r="144" spans="2:12" ht="28">
      <c r="B144" s="12">
        <v>142</v>
      </c>
      <c r="C144" s="13" t="s">
        <v>1120</v>
      </c>
      <c r="D144" s="18" t="s">
        <v>1121</v>
      </c>
      <c r="E144" s="18" t="s">
        <v>1122</v>
      </c>
      <c r="F144" s="15" t="s">
        <v>766</v>
      </c>
      <c r="G144" s="16">
        <v>44699</v>
      </c>
      <c r="H144" s="17">
        <v>100</v>
      </c>
      <c r="I144" s="17">
        <v>200</v>
      </c>
      <c r="J144" s="19" t="s">
        <v>33</v>
      </c>
      <c r="K144" s="20" t="s">
        <v>437</v>
      </c>
      <c r="L144" s="20"/>
    </row>
    <row r="145" spans="2:12" ht="18" customHeight="1">
      <c r="B145" s="12">
        <v>143</v>
      </c>
      <c r="C145" s="13" t="s">
        <v>1123</v>
      </c>
      <c r="D145" s="18" t="s">
        <v>1124</v>
      </c>
      <c r="E145" s="18" t="s">
        <v>33</v>
      </c>
      <c r="F145" s="15" t="s">
        <v>766</v>
      </c>
      <c r="G145" s="16">
        <v>44699</v>
      </c>
      <c r="H145" s="17">
        <v>10</v>
      </c>
      <c r="I145" s="17">
        <v>20</v>
      </c>
      <c r="J145" s="19" t="s">
        <v>33</v>
      </c>
      <c r="K145" s="20" t="s">
        <v>649</v>
      </c>
      <c r="L145" s="20"/>
    </row>
    <row r="146" spans="2:12" ht="28">
      <c r="B146" s="12">
        <v>144</v>
      </c>
      <c r="C146" s="13" t="s">
        <v>1125</v>
      </c>
      <c r="D146" s="18" t="s">
        <v>1126</v>
      </c>
      <c r="E146" s="18" t="s">
        <v>1127</v>
      </c>
      <c r="F146" s="15" t="s">
        <v>766</v>
      </c>
      <c r="G146" s="16">
        <v>44699</v>
      </c>
      <c r="H146" s="17">
        <v>400</v>
      </c>
      <c r="I146" s="17">
        <v>800</v>
      </c>
      <c r="J146" s="19" t="s">
        <v>33</v>
      </c>
      <c r="K146" s="20" t="s">
        <v>13</v>
      </c>
      <c r="L146" s="20"/>
    </row>
    <row r="147" spans="2:12" ht="17" customHeight="1">
      <c r="B147" s="12">
        <v>145</v>
      </c>
      <c r="C147" s="13" t="s">
        <v>1128</v>
      </c>
      <c r="D147" s="18" t="s">
        <v>1129</v>
      </c>
      <c r="E147" s="18" t="s">
        <v>1130</v>
      </c>
      <c r="F147" s="15" t="s">
        <v>1131</v>
      </c>
      <c r="G147" s="16">
        <v>44699</v>
      </c>
      <c r="H147" s="17">
        <v>300</v>
      </c>
      <c r="I147" s="17">
        <v>600</v>
      </c>
      <c r="J147" s="19" t="s">
        <v>33</v>
      </c>
      <c r="K147" s="20" t="s">
        <v>13</v>
      </c>
      <c r="L147" s="20"/>
    </row>
    <row r="148" spans="2:12">
      <c r="B148" s="12">
        <v>146</v>
      </c>
      <c r="C148" s="13" t="s">
        <v>1132</v>
      </c>
      <c r="D148" s="18" t="s">
        <v>20</v>
      </c>
      <c r="E148" s="18" t="s">
        <v>33</v>
      </c>
      <c r="F148" s="15" t="s">
        <v>1088</v>
      </c>
      <c r="G148" s="16">
        <v>44699</v>
      </c>
      <c r="H148" s="17">
        <v>5</v>
      </c>
      <c r="I148" s="17" t="s">
        <v>33</v>
      </c>
      <c r="J148" s="19" t="s">
        <v>33</v>
      </c>
      <c r="K148" s="20" t="s">
        <v>413</v>
      </c>
      <c r="L148" s="20"/>
    </row>
    <row r="149" spans="2:12">
      <c r="B149" s="12">
        <v>147</v>
      </c>
      <c r="C149" s="13" t="s">
        <v>1133</v>
      </c>
      <c r="D149" s="18" t="s">
        <v>1134</v>
      </c>
      <c r="E149" s="18" t="s">
        <v>33</v>
      </c>
      <c r="F149" s="15" t="s">
        <v>1135</v>
      </c>
      <c r="G149" s="16">
        <v>44699</v>
      </c>
      <c r="H149" s="17">
        <v>100</v>
      </c>
      <c r="I149" s="17">
        <v>200</v>
      </c>
      <c r="J149" s="19" t="s">
        <v>33</v>
      </c>
      <c r="K149" s="20" t="s">
        <v>16</v>
      </c>
      <c r="L149" s="20"/>
    </row>
    <row r="150" spans="2:12" ht="28">
      <c r="B150" s="12">
        <v>148</v>
      </c>
      <c r="C150" s="13" t="s">
        <v>1136</v>
      </c>
      <c r="D150" s="18" t="s">
        <v>1137</v>
      </c>
      <c r="E150" s="18" t="s">
        <v>33</v>
      </c>
      <c r="F150" s="15" t="s">
        <v>848</v>
      </c>
      <c r="G150" s="16">
        <v>44701</v>
      </c>
      <c r="H150" s="17">
        <v>8.8000000000000007</v>
      </c>
      <c r="I150" s="17">
        <v>35</v>
      </c>
      <c r="J150" s="19" t="s">
        <v>33</v>
      </c>
      <c r="K150" s="20" t="s">
        <v>413</v>
      </c>
      <c r="L150" s="20"/>
    </row>
    <row r="151" spans="2:12">
      <c r="B151" s="12">
        <v>149</v>
      </c>
      <c r="C151" s="13" t="s">
        <v>1138</v>
      </c>
      <c r="D151" s="18" t="s">
        <v>1139</v>
      </c>
      <c r="E151" s="18" t="s">
        <v>1140</v>
      </c>
      <c r="F151" s="15" t="s">
        <v>848</v>
      </c>
      <c r="G151" s="16">
        <v>44702</v>
      </c>
      <c r="H151" s="17">
        <v>30</v>
      </c>
      <c r="I151" s="17">
        <v>60</v>
      </c>
      <c r="J151" s="19" t="s">
        <v>33</v>
      </c>
      <c r="K151" s="20" t="s">
        <v>365</v>
      </c>
      <c r="L151" s="20"/>
    </row>
    <row r="152" spans="2:12" ht="28">
      <c r="B152" s="12">
        <v>150</v>
      </c>
      <c r="C152" s="13" t="s">
        <v>1141</v>
      </c>
      <c r="D152" s="18" t="s">
        <v>1142</v>
      </c>
      <c r="E152" s="18" t="s">
        <v>1143</v>
      </c>
      <c r="F152" s="15" t="s">
        <v>848</v>
      </c>
      <c r="G152" s="16">
        <v>44704</v>
      </c>
      <c r="H152" s="17">
        <v>10</v>
      </c>
      <c r="I152" s="17">
        <v>20</v>
      </c>
      <c r="J152" s="19" t="s">
        <v>33</v>
      </c>
      <c r="K152" s="20" t="s">
        <v>549</v>
      </c>
      <c r="L152" s="20"/>
    </row>
    <row r="153" spans="2:12" ht="28">
      <c r="B153" s="12">
        <v>151</v>
      </c>
      <c r="C153" s="13" t="s">
        <v>1144</v>
      </c>
      <c r="D153" s="18" t="s">
        <v>1145</v>
      </c>
      <c r="E153" s="18" t="s">
        <v>1146</v>
      </c>
      <c r="F153" s="15" t="s">
        <v>766</v>
      </c>
      <c r="G153" s="16">
        <v>44704</v>
      </c>
      <c r="H153" s="17">
        <v>120</v>
      </c>
      <c r="I153" s="17">
        <v>240</v>
      </c>
      <c r="J153" s="19" t="s">
        <v>33</v>
      </c>
      <c r="K153" s="20" t="s">
        <v>402</v>
      </c>
      <c r="L153" s="20"/>
    </row>
    <row r="154" spans="2:12">
      <c r="B154" s="12">
        <v>152</v>
      </c>
      <c r="C154" s="13" t="s">
        <v>1147</v>
      </c>
      <c r="D154" s="18" t="s">
        <v>1148</v>
      </c>
      <c r="E154" s="18" t="s">
        <v>1149</v>
      </c>
      <c r="F154" s="15" t="s">
        <v>780</v>
      </c>
      <c r="G154" s="16">
        <v>44704</v>
      </c>
      <c r="H154" s="17" t="s">
        <v>33</v>
      </c>
      <c r="I154" s="17">
        <v>400</v>
      </c>
      <c r="J154" s="19" t="s">
        <v>33</v>
      </c>
      <c r="K154" s="20" t="s">
        <v>437</v>
      </c>
      <c r="L154" s="20"/>
    </row>
    <row r="155" spans="2:12" ht="28">
      <c r="B155" s="12">
        <v>153</v>
      </c>
      <c r="C155" s="13" t="s">
        <v>1150</v>
      </c>
      <c r="D155" s="18" t="s">
        <v>1151</v>
      </c>
      <c r="E155" s="18" t="s">
        <v>33</v>
      </c>
      <c r="F155" s="15" t="s">
        <v>898</v>
      </c>
      <c r="G155" s="16">
        <v>44705</v>
      </c>
      <c r="H155" s="17">
        <v>5</v>
      </c>
      <c r="I155" s="17">
        <v>10</v>
      </c>
      <c r="J155" s="19" t="s">
        <v>33</v>
      </c>
      <c r="K155" s="20" t="s">
        <v>453</v>
      </c>
      <c r="L155" s="20"/>
    </row>
    <row r="156" spans="2:12">
      <c r="B156" s="12">
        <v>154</v>
      </c>
      <c r="C156" s="13" t="s">
        <v>1152</v>
      </c>
      <c r="D156" s="18" t="s">
        <v>1153</v>
      </c>
      <c r="E156" s="18" t="s">
        <v>33</v>
      </c>
      <c r="F156" s="15" t="s">
        <v>848</v>
      </c>
      <c r="G156" s="16">
        <v>44705</v>
      </c>
      <c r="H156" s="17">
        <v>66</v>
      </c>
      <c r="I156" s="17">
        <v>132</v>
      </c>
      <c r="J156" s="19" t="s">
        <v>33</v>
      </c>
      <c r="K156" s="20" t="s">
        <v>437</v>
      </c>
      <c r="L156" s="20"/>
    </row>
    <row r="157" spans="2:12">
      <c r="B157" s="12">
        <v>155</v>
      </c>
      <c r="C157" s="13" t="s">
        <v>1154</v>
      </c>
      <c r="D157" s="18" t="s">
        <v>1155</v>
      </c>
      <c r="E157" s="18" t="s">
        <v>33</v>
      </c>
      <c r="F157" s="15" t="s">
        <v>848</v>
      </c>
      <c r="G157" s="16">
        <v>44706</v>
      </c>
      <c r="H157" s="17" t="s">
        <v>33</v>
      </c>
      <c r="I157" s="17">
        <v>100</v>
      </c>
      <c r="J157" s="19" t="s">
        <v>33</v>
      </c>
      <c r="K157" s="20"/>
      <c r="L157" s="20"/>
    </row>
    <row r="158" spans="2:12" ht="28">
      <c r="B158" s="12">
        <v>156</v>
      </c>
      <c r="C158" s="13" t="s">
        <v>1156</v>
      </c>
      <c r="D158" s="18" t="s">
        <v>804</v>
      </c>
      <c r="E158" s="18" t="s">
        <v>1157</v>
      </c>
      <c r="F158" s="15" t="s">
        <v>848</v>
      </c>
      <c r="G158" s="16">
        <v>44707</v>
      </c>
      <c r="H158" s="17">
        <v>40</v>
      </c>
      <c r="I158" s="17">
        <v>80</v>
      </c>
      <c r="J158" s="19" t="s">
        <v>33</v>
      </c>
      <c r="K158" s="20" t="s">
        <v>402</v>
      </c>
      <c r="L158" s="20"/>
    </row>
    <row r="159" spans="2:12" s="4" customFormat="1" ht="28">
      <c r="B159" s="12">
        <v>157</v>
      </c>
      <c r="C159" s="23" t="s">
        <v>1158</v>
      </c>
      <c r="D159" s="24" t="s">
        <v>1159</v>
      </c>
      <c r="E159" s="24" t="s">
        <v>33</v>
      </c>
      <c r="F159" s="25" t="s">
        <v>766</v>
      </c>
      <c r="G159" s="26">
        <v>44707</v>
      </c>
      <c r="H159" s="27">
        <v>200</v>
      </c>
      <c r="I159" s="27">
        <v>400</v>
      </c>
      <c r="J159" s="29" t="s">
        <v>33</v>
      </c>
      <c r="K159" s="30" t="s">
        <v>545</v>
      </c>
      <c r="L159" s="30"/>
    </row>
    <row r="160" spans="2:12" ht="28">
      <c r="B160" s="12">
        <v>158</v>
      </c>
      <c r="C160" s="13" t="s">
        <v>1160</v>
      </c>
      <c r="D160" s="18" t="s">
        <v>1161</v>
      </c>
      <c r="E160" s="18" t="s">
        <v>958</v>
      </c>
      <c r="F160" s="15" t="s">
        <v>766</v>
      </c>
      <c r="G160" s="16">
        <v>44708</v>
      </c>
      <c r="H160" s="17">
        <v>10</v>
      </c>
      <c r="I160" s="17">
        <v>20</v>
      </c>
      <c r="J160" s="19" t="s">
        <v>33</v>
      </c>
      <c r="K160" s="20" t="s">
        <v>437</v>
      </c>
      <c r="L160" s="20"/>
    </row>
    <row r="161" spans="2:12" ht="28">
      <c r="B161" s="12">
        <v>159</v>
      </c>
      <c r="C161" s="13" t="s">
        <v>1162</v>
      </c>
      <c r="D161" s="18" t="s">
        <v>1163</v>
      </c>
      <c r="E161" s="18" t="s">
        <v>33</v>
      </c>
      <c r="F161" s="15" t="s">
        <v>780</v>
      </c>
      <c r="G161" s="16">
        <v>44708</v>
      </c>
      <c r="H161" s="17">
        <v>100</v>
      </c>
      <c r="I161" s="17">
        <v>200</v>
      </c>
      <c r="J161" s="19" t="s">
        <v>33</v>
      </c>
      <c r="K161" s="20" t="s">
        <v>413</v>
      </c>
      <c r="L161" s="20"/>
    </row>
    <row r="162" spans="2:12" ht="28">
      <c r="B162" s="12">
        <v>160</v>
      </c>
      <c r="C162" s="13" t="s">
        <v>1164</v>
      </c>
      <c r="D162" s="18" t="s">
        <v>1165</v>
      </c>
      <c r="E162" s="18" t="s">
        <v>33</v>
      </c>
      <c r="F162" s="15" t="s">
        <v>848</v>
      </c>
      <c r="G162" s="16">
        <v>44712</v>
      </c>
      <c r="H162" s="17">
        <v>5.5</v>
      </c>
      <c r="I162" s="17">
        <v>6</v>
      </c>
      <c r="J162" s="19" t="s">
        <v>33</v>
      </c>
      <c r="K162" s="20" t="s">
        <v>453</v>
      </c>
      <c r="L162" s="20"/>
    </row>
    <row r="163" spans="2:12" ht="28">
      <c r="B163" s="12">
        <v>161</v>
      </c>
      <c r="C163" s="13" t="s">
        <v>1166</v>
      </c>
      <c r="D163" s="18" t="s">
        <v>1167</v>
      </c>
      <c r="E163" s="18" t="s">
        <v>33</v>
      </c>
      <c r="F163" s="15" t="s">
        <v>848</v>
      </c>
      <c r="G163" s="16">
        <v>44712</v>
      </c>
      <c r="H163" s="17">
        <v>11</v>
      </c>
      <c r="I163" s="17">
        <v>11</v>
      </c>
      <c r="J163" s="19" t="s">
        <v>33</v>
      </c>
      <c r="K163" s="20" t="s">
        <v>500</v>
      </c>
      <c r="L163" s="20"/>
    </row>
    <row r="164" spans="2:12" ht="28">
      <c r="B164" s="12">
        <v>162</v>
      </c>
      <c r="C164" s="13" t="s">
        <v>1168</v>
      </c>
      <c r="D164" s="18" t="s">
        <v>1169</v>
      </c>
      <c r="E164" s="18" t="s">
        <v>33</v>
      </c>
      <c r="F164" s="15" t="s">
        <v>766</v>
      </c>
      <c r="G164" s="16">
        <v>44711</v>
      </c>
      <c r="H164" s="17">
        <v>10</v>
      </c>
      <c r="I164" s="17">
        <v>20</v>
      </c>
      <c r="J164" s="19" t="s">
        <v>33</v>
      </c>
      <c r="K164" s="20" t="s">
        <v>402</v>
      </c>
      <c r="L164" s="20"/>
    </row>
    <row r="165" spans="2:12">
      <c r="B165" s="12">
        <v>163</v>
      </c>
      <c r="C165" s="13" t="s">
        <v>1170</v>
      </c>
      <c r="D165" s="18" t="s">
        <v>1171</v>
      </c>
      <c r="E165" s="18" t="s">
        <v>33</v>
      </c>
      <c r="F165" s="15" t="s">
        <v>766</v>
      </c>
      <c r="G165" s="16">
        <v>44712</v>
      </c>
      <c r="H165" s="17">
        <v>30</v>
      </c>
      <c r="I165" s="17">
        <v>30</v>
      </c>
      <c r="J165" s="19" t="s">
        <v>33</v>
      </c>
      <c r="K165" s="20" t="s">
        <v>126</v>
      </c>
      <c r="L165" s="20"/>
    </row>
    <row r="166" spans="2:12" ht="28">
      <c r="B166" s="12">
        <v>164</v>
      </c>
      <c r="C166" s="13" t="s">
        <v>1172</v>
      </c>
      <c r="D166" s="18" t="s">
        <v>1173</v>
      </c>
      <c r="E166" s="18" t="s">
        <v>33</v>
      </c>
      <c r="F166" s="15" t="s">
        <v>822</v>
      </c>
      <c r="G166" s="16">
        <v>44711</v>
      </c>
      <c r="H166" s="17">
        <v>2.5</v>
      </c>
      <c r="I166" s="17">
        <v>6</v>
      </c>
      <c r="J166" s="19" t="s">
        <v>33</v>
      </c>
      <c r="K166" s="20" t="s">
        <v>431</v>
      </c>
      <c r="L166" s="20"/>
    </row>
    <row r="167" spans="2:12">
      <c r="B167" s="12">
        <v>165</v>
      </c>
      <c r="C167" s="13" t="s">
        <v>1174</v>
      </c>
      <c r="D167" s="18" t="s">
        <v>1175</v>
      </c>
      <c r="E167" s="18" t="s">
        <v>1019</v>
      </c>
      <c r="F167" s="15" t="s">
        <v>848</v>
      </c>
      <c r="G167" s="16">
        <v>44714</v>
      </c>
      <c r="H167" s="17">
        <v>44</v>
      </c>
      <c r="I167" s="17">
        <v>88</v>
      </c>
      <c r="J167" s="19" t="s">
        <v>33</v>
      </c>
      <c r="K167" s="20" t="s">
        <v>16</v>
      </c>
      <c r="L167" s="20"/>
    </row>
    <row r="168" spans="2:12">
      <c r="B168" s="12">
        <v>166</v>
      </c>
      <c r="C168" s="13" t="s">
        <v>1176</v>
      </c>
      <c r="D168" s="18" t="s">
        <v>1177</v>
      </c>
      <c r="E168" s="18" t="s">
        <v>1178</v>
      </c>
      <c r="F168" s="15" t="s">
        <v>766</v>
      </c>
      <c r="G168" s="16">
        <v>44714</v>
      </c>
      <c r="H168" s="17">
        <v>10</v>
      </c>
      <c r="I168" s="17">
        <v>20</v>
      </c>
      <c r="J168" s="19" t="s">
        <v>33</v>
      </c>
      <c r="K168" s="20" t="s">
        <v>13</v>
      </c>
      <c r="L168" s="20"/>
    </row>
    <row r="169" spans="2:12">
      <c r="B169" s="12">
        <v>167</v>
      </c>
      <c r="C169" s="13" t="s">
        <v>1179</v>
      </c>
      <c r="D169" s="18" t="s">
        <v>1180</v>
      </c>
      <c r="E169" s="18" t="s">
        <v>33</v>
      </c>
      <c r="F169" s="15" t="s">
        <v>766</v>
      </c>
      <c r="G169" s="16">
        <v>44714</v>
      </c>
      <c r="H169" s="17">
        <v>8</v>
      </c>
      <c r="I169" s="17">
        <v>40</v>
      </c>
      <c r="J169" s="19" t="s">
        <v>33</v>
      </c>
      <c r="K169" s="20" t="s">
        <v>1181</v>
      </c>
      <c r="L169" s="20"/>
    </row>
    <row r="170" spans="2:12" ht="28">
      <c r="B170" s="12">
        <v>168</v>
      </c>
      <c r="C170" s="13" t="s">
        <v>1182</v>
      </c>
      <c r="D170" s="18" t="s">
        <v>1183</v>
      </c>
      <c r="E170" s="18" t="s">
        <v>33</v>
      </c>
      <c r="F170" s="15" t="s">
        <v>766</v>
      </c>
      <c r="G170" s="16">
        <v>44714</v>
      </c>
      <c r="H170" s="17">
        <v>10</v>
      </c>
      <c r="I170" s="17">
        <v>20</v>
      </c>
      <c r="J170" s="19" t="s">
        <v>33</v>
      </c>
      <c r="K170" s="20" t="s">
        <v>365</v>
      </c>
      <c r="L170" s="20"/>
    </row>
    <row r="171" spans="2:12" ht="28">
      <c r="B171" s="12">
        <v>169</v>
      </c>
      <c r="C171" s="13" t="s">
        <v>1184</v>
      </c>
      <c r="D171" s="18" t="s">
        <v>1185</v>
      </c>
      <c r="E171" s="18" t="s">
        <v>33</v>
      </c>
      <c r="F171" s="15" t="s">
        <v>814</v>
      </c>
      <c r="G171" s="16">
        <v>44714</v>
      </c>
      <c r="H171" s="17">
        <v>40</v>
      </c>
      <c r="I171" s="17">
        <v>80</v>
      </c>
      <c r="J171" s="19" t="s">
        <v>33</v>
      </c>
      <c r="K171" s="20" t="s">
        <v>365</v>
      </c>
      <c r="L171" s="20"/>
    </row>
    <row r="172" spans="2:12">
      <c r="B172" s="12">
        <v>170</v>
      </c>
      <c r="C172" s="13" t="s">
        <v>1186</v>
      </c>
      <c r="D172" s="18" t="s">
        <v>1187</v>
      </c>
      <c r="E172" s="18" t="s">
        <v>33</v>
      </c>
      <c r="F172" s="15" t="s">
        <v>814</v>
      </c>
      <c r="G172" s="16">
        <v>44714</v>
      </c>
      <c r="H172" s="17">
        <v>60</v>
      </c>
      <c r="I172" s="17">
        <v>120</v>
      </c>
      <c r="J172" s="19" t="s">
        <v>33</v>
      </c>
      <c r="K172" s="20" t="s">
        <v>365</v>
      </c>
      <c r="L172" s="20"/>
    </row>
    <row r="173" spans="2:12" ht="28">
      <c r="B173" s="12">
        <v>171</v>
      </c>
      <c r="C173" s="13" t="s">
        <v>1188</v>
      </c>
      <c r="D173" s="18" t="s">
        <v>1189</v>
      </c>
      <c r="E173" s="18" t="s">
        <v>33</v>
      </c>
      <c r="F173" s="15" t="s">
        <v>766</v>
      </c>
      <c r="G173" s="16">
        <v>44719</v>
      </c>
      <c r="H173" s="17">
        <v>10</v>
      </c>
      <c r="I173" s="17">
        <v>20</v>
      </c>
      <c r="J173" s="19" t="s">
        <v>33</v>
      </c>
      <c r="K173" s="20" t="s">
        <v>365</v>
      </c>
      <c r="L173" s="20"/>
    </row>
    <row r="174" spans="2:12" ht="28">
      <c r="B174" s="12">
        <v>172</v>
      </c>
      <c r="C174" s="13" t="s">
        <v>1190</v>
      </c>
      <c r="D174" s="18" t="s">
        <v>1191</v>
      </c>
      <c r="E174" s="18" t="s">
        <v>33</v>
      </c>
      <c r="F174" s="15" t="s">
        <v>766</v>
      </c>
      <c r="G174" s="16">
        <v>44720</v>
      </c>
      <c r="H174" s="17">
        <v>200</v>
      </c>
      <c r="I174" s="17">
        <v>400</v>
      </c>
      <c r="J174" s="19" t="s">
        <v>33</v>
      </c>
      <c r="K174" s="20" t="s">
        <v>319</v>
      </c>
      <c r="L174" s="20"/>
    </row>
    <row r="175" spans="2:12">
      <c r="B175" s="12">
        <v>173</v>
      </c>
      <c r="C175" s="13" t="s">
        <v>1192</v>
      </c>
      <c r="D175" s="18" t="s">
        <v>1002</v>
      </c>
      <c r="E175" s="18" t="s">
        <v>1193</v>
      </c>
      <c r="F175" s="15" t="s">
        <v>848</v>
      </c>
      <c r="G175" s="16">
        <v>44720</v>
      </c>
      <c r="H175" s="17">
        <v>50</v>
      </c>
      <c r="I175" s="17">
        <v>100</v>
      </c>
      <c r="J175" s="19" t="s">
        <v>33</v>
      </c>
      <c r="K175" s="20" t="s">
        <v>437</v>
      </c>
      <c r="L175" s="20"/>
    </row>
    <row r="176" spans="2:12">
      <c r="B176" s="12">
        <v>174</v>
      </c>
      <c r="C176" s="13" t="s">
        <v>1194</v>
      </c>
      <c r="D176" s="18" t="s">
        <v>1195</v>
      </c>
      <c r="E176" s="18" t="s">
        <v>33</v>
      </c>
      <c r="F176" s="15" t="s">
        <v>848</v>
      </c>
      <c r="G176" s="16">
        <v>44721</v>
      </c>
      <c r="H176" s="17">
        <v>20</v>
      </c>
      <c r="I176" s="17">
        <v>40</v>
      </c>
      <c r="J176" s="19" t="s">
        <v>33</v>
      </c>
      <c r="K176" s="20" t="s">
        <v>402</v>
      </c>
      <c r="L176" s="20"/>
    </row>
    <row r="177" spans="2:12" ht="28">
      <c r="B177" s="12">
        <v>175</v>
      </c>
      <c r="C177" s="13" t="s">
        <v>1196</v>
      </c>
      <c r="D177" s="18" t="s">
        <v>1197</v>
      </c>
      <c r="E177" s="18" t="s">
        <v>33</v>
      </c>
      <c r="F177" s="15" t="s">
        <v>780</v>
      </c>
      <c r="G177" s="16">
        <v>44721</v>
      </c>
      <c r="H177" s="17">
        <v>30</v>
      </c>
      <c r="I177" s="17">
        <v>60</v>
      </c>
      <c r="J177" s="19" t="s">
        <v>33</v>
      </c>
      <c r="K177" s="20" t="s">
        <v>402</v>
      </c>
      <c r="L177" s="20"/>
    </row>
    <row r="178" spans="2:12">
      <c r="B178" s="12">
        <v>176</v>
      </c>
      <c r="C178" s="13" t="s">
        <v>1198</v>
      </c>
      <c r="D178" s="18" t="s">
        <v>1199</v>
      </c>
      <c r="E178" s="18" t="s">
        <v>33</v>
      </c>
      <c r="F178" s="15" t="s">
        <v>1200</v>
      </c>
      <c r="G178" s="16">
        <v>44725</v>
      </c>
      <c r="H178" s="17">
        <v>30</v>
      </c>
      <c r="I178" s="17">
        <v>30</v>
      </c>
      <c r="J178" s="19" t="s">
        <v>33</v>
      </c>
      <c r="K178" s="20" t="s">
        <v>126</v>
      </c>
      <c r="L178" s="20"/>
    </row>
    <row r="179" spans="2:12" ht="28">
      <c r="B179" s="12">
        <v>177</v>
      </c>
      <c r="C179" s="13" t="s">
        <v>1201</v>
      </c>
      <c r="D179" s="18" t="s">
        <v>1202</v>
      </c>
      <c r="E179" s="18" t="s">
        <v>33</v>
      </c>
      <c r="F179" s="15" t="s">
        <v>780</v>
      </c>
      <c r="G179" s="16">
        <v>44726</v>
      </c>
      <c r="H179" s="17">
        <v>4</v>
      </c>
      <c r="I179" s="17">
        <v>8</v>
      </c>
      <c r="J179" s="19" t="s">
        <v>33</v>
      </c>
      <c r="K179" s="20" t="s">
        <v>365</v>
      </c>
      <c r="L179" s="20"/>
    </row>
    <row r="180" spans="2:12">
      <c r="B180" s="12">
        <v>178</v>
      </c>
      <c r="C180" s="13" t="s">
        <v>1203</v>
      </c>
      <c r="D180" s="18" t="s">
        <v>1204</v>
      </c>
      <c r="E180" s="18" t="s">
        <v>33</v>
      </c>
      <c r="F180" s="15" t="s">
        <v>780</v>
      </c>
      <c r="G180" s="16">
        <v>44727</v>
      </c>
      <c r="H180" s="17">
        <v>100</v>
      </c>
      <c r="I180" s="17">
        <v>200</v>
      </c>
      <c r="J180" s="19" t="s">
        <v>33</v>
      </c>
      <c r="K180" s="20" t="s">
        <v>16</v>
      </c>
      <c r="L180" s="20"/>
    </row>
    <row r="181" spans="2:12">
      <c r="B181" s="12">
        <v>179</v>
      </c>
      <c r="C181" s="13" t="s">
        <v>1205</v>
      </c>
      <c r="D181" s="18" t="s">
        <v>1206</v>
      </c>
      <c r="E181" s="18" t="s">
        <v>33</v>
      </c>
      <c r="F181" s="15" t="s">
        <v>766</v>
      </c>
      <c r="G181" s="16">
        <v>44728</v>
      </c>
      <c r="H181" s="17">
        <v>10</v>
      </c>
      <c r="I181" s="17">
        <v>20</v>
      </c>
      <c r="J181" s="19" t="s">
        <v>33</v>
      </c>
      <c r="K181" s="20" t="s">
        <v>600</v>
      </c>
      <c r="L181" s="20"/>
    </row>
    <row r="182" spans="2:12" ht="28">
      <c r="B182" s="12">
        <v>180</v>
      </c>
      <c r="C182" s="13" t="s">
        <v>1207</v>
      </c>
      <c r="D182" s="18" t="s">
        <v>1208</v>
      </c>
      <c r="E182" s="18" t="s">
        <v>33</v>
      </c>
      <c r="F182" s="15" t="s">
        <v>780</v>
      </c>
      <c r="G182" s="16">
        <v>44727</v>
      </c>
      <c r="H182" s="17">
        <v>20</v>
      </c>
      <c r="I182" s="17">
        <v>40</v>
      </c>
      <c r="J182" s="19" t="s">
        <v>33</v>
      </c>
      <c r="K182" s="20" t="s">
        <v>402</v>
      </c>
      <c r="L182" s="20"/>
    </row>
    <row r="183" spans="2:12" ht="28">
      <c r="B183" s="12">
        <v>181</v>
      </c>
      <c r="C183" s="13" t="s">
        <v>1209</v>
      </c>
      <c r="D183" s="18" t="s">
        <v>1210</v>
      </c>
      <c r="E183" s="18" t="s">
        <v>1211</v>
      </c>
      <c r="F183" s="15" t="s">
        <v>870</v>
      </c>
      <c r="G183" s="16">
        <v>44728</v>
      </c>
      <c r="H183" s="17" t="s">
        <v>33</v>
      </c>
      <c r="I183" s="17" t="s">
        <v>33</v>
      </c>
      <c r="J183" s="19" t="s">
        <v>33</v>
      </c>
      <c r="K183" s="20" t="s">
        <v>126</v>
      </c>
      <c r="L183" s="20"/>
    </row>
    <row r="184" spans="2:12" ht="28">
      <c r="B184" s="12">
        <v>182</v>
      </c>
      <c r="C184" s="13" t="s">
        <v>1212</v>
      </c>
      <c r="D184" s="18" t="s">
        <v>1213</v>
      </c>
      <c r="E184" s="18" t="s">
        <v>33</v>
      </c>
      <c r="F184" s="15" t="s">
        <v>766</v>
      </c>
      <c r="G184" s="16">
        <v>44728</v>
      </c>
      <c r="H184" s="17">
        <v>10</v>
      </c>
      <c r="I184" s="17">
        <v>20</v>
      </c>
      <c r="J184" s="19" t="s">
        <v>33</v>
      </c>
      <c r="K184" s="20" t="s">
        <v>13</v>
      </c>
      <c r="L184" s="20"/>
    </row>
    <row r="185" spans="2:12" ht="28">
      <c r="B185" s="12">
        <v>183</v>
      </c>
      <c r="C185" s="13" t="s">
        <v>1214</v>
      </c>
      <c r="D185" s="18" t="s">
        <v>1215</v>
      </c>
      <c r="E185" s="18" t="s">
        <v>33</v>
      </c>
      <c r="F185" s="15" t="s">
        <v>766</v>
      </c>
      <c r="G185" s="16">
        <v>44729</v>
      </c>
      <c r="H185" s="17">
        <v>300</v>
      </c>
      <c r="I185" s="17">
        <v>600</v>
      </c>
      <c r="J185" s="19" t="s">
        <v>33</v>
      </c>
      <c r="K185" s="20" t="s">
        <v>365</v>
      </c>
      <c r="L185" s="20"/>
    </row>
    <row r="186" spans="2:12">
      <c r="B186" s="12">
        <v>184</v>
      </c>
      <c r="C186" s="13" t="s">
        <v>1216</v>
      </c>
      <c r="D186" s="18" t="s">
        <v>1217</v>
      </c>
      <c r="E186" s="18" t="s">
        <v>33</v>
      </c>
      <c r="F186" s="15" t="s">
        <v>848</v>
      </c>
      <c r="G186" s="16">
        <v>44729</v>
      </c>
      <c r="H186" s="17" t="s">
        <v>33</v>
      </c>
      <c r="I186" s="17" t="s">
        <v>33</v>
      </c>
      <c r="J186" s="19" t="s">
        <v>33</v>
      </c>
      <c r="K186" s="20" t="s">
        <v>871</v>
      </c>
      <c r="L186" s="20"/>
    </row>
    <row r="187" spans="2:12" ht="28">
      <c r="B187" s="12">
        <v>185</v>
      </c>
      <c r="C187" s="13" t="s">
        <v>1218</v>
      </c>
      <c r="D187" s="18" t="s">
        <v>1219</v>
      </c>
      <c r="E187" s="18" t="s">
        <v>1220</v>
      </c>
      <c r="F187" s="15" t="s">
        <v>766</v>
      </c>
      <c r="G187" s="16">
        <v>44733</v>
      </c>
      <c r="H187" s="17">
        <v>50</v>
      </c>
      <c r="I187" s="17">
        <v>100</v>
      </c>
      <c r="J187" s="19" t="s">
        <v>33</v>
      </c>
      <c r="K187" s="20" t="s">
        <v>437</v>
      </c>
      <c r="L187" s="20"/>
    </row>
    <row r="188" spans="2:12" ht="28">
      <c r="B188" s="12">
        <v>186</v>
      </c>
      <c r="C188" s="13" t="s">
        <v>1221</v>
      </c>
      <c r="D188" s="18" t="s">
        <v>1222</v>
      </c>
      <c r="E188" s="18" t="s">
        <v>33</v>
      </c>
      <c r="F188" s="15" t="s">
        <v>766</v>
      </c>
      <c r="G188" s="16">
        <v>44733</v>
      </c>
      <c r="H188" s="17">
        <v>12</v>
      </c>
      <c r="I188" s="17">
        <v>24</v>
      </c>
      <c r="J188" s="19" t="s">
        <v>33</v>
      </c>
      <c r="K188" s="20" t="s">
        <v>1181</v>
      </c>
      <c r="L188" s="20"/>
    </row>
    <row r="189" spans="2:12" ht="70">
      <c r="B189" s="12">
        <v>187</v>
      </c>
      <c r="C189" s="13" t="s">
        <v>1223</v>
      </c>
      <c r="D189" s="13" t="s">
        <v>1224</v>
      </c>
      <c r="E189" s="13" t="s">
        <v>1225</v>
      </c>
      <c r="F189" s="13"/>
      <c r="G189" s="16" t="s">
        <v>749</v>
      </c>
      <c r="H189" s="17">
        <v>100</v>
      </c>
      <c r="I189" s="17">
        <v>200</v>
      </c>
      <c r="J189" s="20" t="s">
        <v>767</v>
      </c>
      <c r="K189" s="20" t="s">
        <v>16</v>
      </c>
      <c r="L189" s="13" t="s">
        <v>579</v>
      </c>
    </row>
    <row r="190" spans="2:12" s="5" customFormat="1" ht="35.5" customHeight="1">
      <c r="B190" s="83" t="s">
        <v>760</v>
      </c>
      <c r="C190" s="84"/>
      <c r="D190" s="84"/>
      <c r="E190" s="84"/>
      <c r="F190" s="84"/>
      <c r="G190" s="85"/>
      <c r="H190" s="28">
        <f>SUM(H3:H189)</f>
        <v>7884.5400000000009</v>
      </c>
      <c r="I190" s="28">
        <f>SUM(I3:I189)</f>
        <v>30092.5</v>
      </c>
      <c r="J190" s="31" t="s">
        <v>33</v>
      </c>
      <c r="K190" s="31" t="s">
        <v>33</v>
      </c>
    </row>
    <row r="191" spans="2:12" s="6" customFormat="1" ht="21.5" customHeight="1">
      <c r="B191" s="86" t="s">
        <v>761</v>
      </c>
      <c r="C191" s="87"/>
      <c r="D191" s="87"/>
      <c r="E191" s="87"/>
      <c r="F191" s="87"/>
      <c r="G191" s="87"/>
      <c r="H191" s="87"/>
      <c r="I191" s="87"/>
      <c r="J191" s="87"/>
      <c r="K191" s="88"/>
    </row>
  </sheetData>
  <mergeCells count="3">
    <mergeCell ref="B1:L1"/>
    <mergeCell ref="B190:G190"/>
    <mergeCell ref="B191:K191"/>
  </mergeCells>
  <conditionalFormatting sqref="F3">
    <cfRule type="containsBlanks" dxfId="27" priority="29">
      <formula>LEN(TRIM(F3))=0</formula>
    </cfRule>
  </conditionalFormatting>
  <conditionalFormatting sqref="F4">
    <cfRule type="containsBlanks" dxfId="26" priority="28">
      <formula>LEN(TRIM(F4))=0</formula>
    </cfRule>
  </conditionalFormatting>
  <conditionalFormatting sqref="F5">
    <cfRule type="containsBlanks" dxfId="25" priority="27">
      <formula>LEN(TRIM(F5))=0</formula>
    </cfRule>
  </conditionalFormatting>
  <conditionalFormatting sqref="F6">
    <cfRule type="containsBlanks" dxfId="24" priority="26">
      <formula>LEN(TRIM(F6))=0</formula>
    </cfRule>
  </conditionalFormatting>
  <conditionalFormatting sqref="F9">
    <cfRule type="containsBlanks" dxfId="23" priority="24">
      <formula>LEN(TRIM(F9))=0</formula>
    </cfRule>
  </conditionalFormatting>
  <conditionalFormatting sqref="F10">
    <cfRule type="containsBlanks" dxfId="22" priority="25">
      <formula>LEN(TRIM(F10))=0</formula>
    </cfRule>
  </conditionalFormatting>
  <conditionalFormatting sqref="F11">
    <cfRule type="containsBlanks" dxfId="21" priority="23">
      <formula>LEN(TRIM(F11))=0</formula>
    </cfRule>
  </conditionalFormatting>
  <conditionalFormatting sqref="F12">
    <cfRule type="containsBlanks" dxfId="20" priority="22">
      <formula>LEN(TRIM(F12))=0</formula>
    </cfRule>
  </conditionalFormatting>
  <conditionalFormatting sqref="F14">
    <cfRule type="containsBlanks" dxfId="19" priority="20">
      <formula>LEN(TRIM(F14))=0</formula>
    </cfRule>
  </conditionalFormatting>
  <conditionalFormatting sqref="F15">
    <cfRule type="containsBlanks" dxfId="18" priority="9">
      <formula>LEN(TRIM(F15))=0</formula>
    </cfRule>
  </conditionalFormatting>
  <conditionalFormatting sqref="F16">
    <cfRule type="containsBlanks" dxfId="17" priority="10">
      <formula>LEN(TRIM(F16))=0</formula>
    </cfRule>
  </conditionalFormatting>
  <conditionalFormatting sqref="F17">
    <cfRule type="containsBlanks" dxfId="16" priority="11">
      <formula>LEN(TRIM(F17))=0</formula>
    </cfRule>
  </conditionalFormatting>
  <conditionalFormatting sqref="F18">
    <cfRule type="containsBlanks" dxfId="15" priority="12">
      <formula>LEN(TRIM(F18))=0</formula>
    </cfRule>
  </conditionalFormatting>
  <conditionalFormatting sqref="F19">
    <cfRule type="containsBlanks" dxfId="14" priority="18">
      <formula>LEN(TRIM(F19))=0</formula>
    </cfRule>
  </conditionalFormatting>
  <conditionalFormatting sqref="F20">
    <cfRule type="containsBlanks" dxfId="13" priority="19">
      <formula>LEN(TRIM(F20))=0</formula>
    </cfRule>
  </conditionalFormatting>
  <conditionalFormatting sqref="F21">
    <cfRule type="containsBlanks" dxfId="12" priority="15">
      <formula>LEN(TRIM(F21))=0</formula>
    </cfRule>
  </conditionalFormatting>
  <conditionalFormatting sqref="F23">
    <cfRule type="containsBlanks" dxfId="11" priority="14">
      <formula>LEN(TRIM(F23))=0</formula>
    </cfRule>
  </conditionalFormatting>
  <conditionalFormatting sqref="F24">
    <cfRule type="containsBlanks" dxfId="10" priority="13">
      <formula>LEN(TRIM(F24))=0</formula>
    </cfRule>
  </conditionalFormatting>
  <conditionalFormatting sqref="F25">
    <cfRule type="containsBlanks" dxfId="9" priority="16">
      <formula>LEN(TRIM(F25))=0</formula>
    </cfRule>
  </conditionalFormatting>
  <conditionalFormatting sqref="F26">
    <cfRule type="containsBlanks" dxfId="8" priority="17">
      <formula>LEN(TRIM(F26))=0</formula>
    </cfRule>
  </conditionalFormatting>
  <conditionalFormatting sqref="F27">
    <cfRule type="containsBlanks" dxfId="7" priority="8">
      <formula>LEN(TRIM(F27))=0</formula>
    </cfRule>
  </conditionalFormatting>
  <conditionalFormatting sqref="F28">
    <cfRule type="containsBlanks" dxfId="6" priority="21">
      <formula>LEN(TRIM(F28))=0</formula>
    </cfRule>
  </conditionalFormatting>
  <conditionalFormatting sqref="F29">
    <cfRule type="containsBlanks" dxfId="5" priority="7">
      <formula>LEN(TRIM(F29))=0</formula>
    </cfRule>
  </conditionalFormatting>
  <conditionalFormatting sqref="F30:F31">
    <cfRule type="containsBlanks" dxfId="4" priority="5">
      <formula>LEN(TRIM(F30))=0</formula>
    </cfRule>
  </conditionalFormatting>
  <conditionalFormatting sqref="F32:F90">
    <cfRule type="containsBlanks" dxfId="3" priority="6">
      <formula>LEN(TRIM(F32))=0</formula>
    </cfRule>
  </conditionalFormatting>
  <conditionalFormatting sqref="F93:F110">
    <cfRule type="containsBlanks" dxfId="2" priority="3">
      <formula>LEN(TRIM(F93))=0</formula>
    </cfRule>
  </conditionalFormatting>
  <conditionalFormatting sqref="F111:F123">
    <cfRule type="containsBlanks" dxfId="1" priority="2">
      <formula>LEN(TRIM(F111))=0</formula>
    </cfRule>
  </conditionalFormatting>
  <conditionalFormatting sqref="F124:F188">
    <cfRule type="containsBlanks" dxfId="0" priority="1">
      <formula>LEN(TRIM(F124))=0</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备案</vt:lpstr>
      <vt:lpstr>在建、拟建项目</vt:lpstr>
      <vt:lpstr>投运</vt:lpstr>
      <vt:lpstr>招标（上半年）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陈锘</dc:creator>
  <cp:lastModifiedBy>Jasmine Tian</cp:lastModifiedBy>
  <dcterms:created xsi:type="dcterms:W3CDTF">2022-07-19T03:22:00Z</dcterms:created>
  <dcterms:modified xsi:type="dcterms:W3CDTF">2022-07-20T06:37:03Z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42312D16B22E42CEAF0994178B2E0EC7</vt:lpwstr>
  </property>
  <property fmtid="{D5CDD505-2E9C-101B-9397-08002B2CF9AE}" pid="3" name="KSOProductBuildVer">
    <vt:lpwstr>2052-11.1.0.11875</vt:lpwstr>
  </property>
</Properties>
</file>