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9AF33023-E144-410A-9B33-58C1D4C30BBF}" xr6:coauthVersionLast="45" xr6:coauthVersionMax="45" xr10:uidLastSave="{00000000-0000-0000-0000-000000000000}"/>
  <bookViews>
    <workbookView xWindow="820" yWindow="-110" windowWidth="18490" windowHeight="122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4" i="2" l="1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163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164" i="2"/>
  <c r="I164" i="2" l="1"/>
  <c r="J164" i="2"/>
  <c r="K164" i="2"/>
  <c r="L164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45" i="2"/>
  <c r="I145" i="2"/>
  <c r="J145" i="2"/>
  <c r="K145" i="2"/>
  <c r="L145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85" i="2"/>
  <c r="I85" i="2"/>
  <c r="J85" i="2"/>
  <c r="K85" i="2"/>
  <c r="L85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3" i="2"/>
  <c r="I3" i="2"/>
  <c r="J3" i="2"/>
  <c r="K3" i="2"/>
  <c r="L3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L4" i="2"/>
  <c r="K4" i="2"/>
  <c r="J4" i="2"/>
  <c r="I4" i="2"/>
  <c r="H4" i="2"/>
</calcChain>
</file>

<file path=xl/sharedStrings.xml><?xml version="1.0" encoding="utf-8"?>
<sst xmlns="http://schemas.openxmlformats.org/spreadsheetml/2006/main" count="171" uniqueCount="168">
  <si>
    <t>伯远</t>
    <phoneticPr fontId="1" type="noConversion"/>
  </si>
  <si>
    <t>刘雨昕</t>
  </si>
  <si>
    <t>张远</t>
    <phoneticPr fontId="1" type="noConversion"/>
  </si>
  <si>
    <t>伯远</t>
    <phoneticPr fontId="1" type="noConversion"/>
  </si>
  <si>
    <t>苏醒</t>
    <phoneticPr fontId="1" type="noConversion"/>
  </si>
  <si>
    <t>张远</t>
    <phoneticPr fontId="1" type="noConversion"/>
  </si>
  <si>
    <t>2022-11-16T22:25:02.112</t>
  </si>
  <si>
    <t>2022-11-16T22:26:02.351</t>
  </si>
  <si>
    <t>2022-11-16T22:27:02.566</t>
  </si>
  <si>
    <t>2022-11-16T22:28:02.759</t>
  </si>
  <si>
    <t>2022-11-16T22:29:02.988</t>
  </si>
  <si>
    <t>2022-11-16T22:30:03.242</t>
  </si>
  <si>
    <t>2022-11-16T22:31:03.470</t>
  </si>
  <si>
    <t>2022-11-16T22:32:04.258</t>
  </si>
  <si>
    <t>2022-11-16T21:30:51.601893900</t>
  </si>
  <si>
    <t>2022-11-16T22:33:04.518</t>
  </si>
  <si>
    <t>2022-11-16T22:34:04.793</t>
  </si>
  <si>
    <t>2022-11-16T22:35:05.285</t>
  </si>
  <si>
    <t>2022-11-16T22:36:05.479</t>
  </si>
  <si>
    <t>2022-11-16T22:37:05.765</t>
  </si>
  <si>
    <t>2022-11-16T22:38:06.004</t>
  </si>
  <si>
    <t>2022-11-16T22:39:06.224</t>
  </si>
  <si>
    <t>2022-11-16T22:40:06.427</t>
  </si>
  <si>
    <t>2022-11-16T22:41:06.632</t>
  </si>
  <si>
    <t>2022-11-16T22:42:06.829</t>
  </si>
  <si>
    <t>2022-11-16T22:43:07.062</t>
  </si>
  <si>
    <t>2022-11-16T22:44:07.274</t>
  </si>
  <si>
    <t>2022-11-16T22:45:07.516</t>
  </si>
  <si>
    <t>2022-11-16T22:46:07.748</t>
  </si>
  <si>
    <t>2022-11-16T22:47:07.949</t>
  </si>
  <si>
    <t>2022-11-16T22:48:08.159</t>
  </si>
  <si>
    <t>2022-11-16T22:49:08.360</t>
  </si>
  <si>
    <t>2022-11-16T22:50:08.564</t>
  </si>
  <si>
    <t>2022-11-16T22:51:08.784</t>
  </si>
  <si>
    <t>2022-11-16T22:52:09.041</t>
  </si>
  <si>
    <t>2022-11-16T22:53:09.249</t>
  </si>
  <si>
    <t>2022-11-16T22:54:09.447</t>
  </si>
  <si>
    <t>2022-11-16T22:55:09.660</t>
  </si>
  <si>
    <t>2022-11-16T22:56:09.867</t>
  </si>
  <si>
    <t>2022-11-16T22:57:10.074</t>
  </si>
  <si>
    <t>2022-11-16T22:58:10.258</t>
  </si>
  <si>
    <t>2022-11-16T22:59:10.451</t>
  </si>
  <si>
    <t>2022-11-16T23:00:10.630</t>
  </si>
  <si>
    <t>2022-11-16T23:01:10.841</t>
  </si>
  <si>
    <t>2022-11-16T23:02:11.033</t>
  </si>
  <si>
    <t>2022-11-16T23:03:11.245</t>
  </si>
  <si>
    <t>2022-11-16T23:04:11.573</t>
  </si>
  <si>
    <t>2022-11-16T23:05:11.798</t>
  </si>
  <si>
    <t>2022-11-16T23:06:12.019</t>
  </si>
  <si>
    <t>2022-11-16T23:07:12.247</t>
  </si>
  <si>
    <t>2022-11-16T23:08:12.473</t>
  </si>
  <si>
    <t>2022-11-16T23:09:12.678</t>
  </si>
  <si>
    <t>2022-11-16T23:10:12.895</t>
  </si>
  <si>
    <t>2022-11-16T23:11:13.103</t>
  </si>
  <si>
    <t>2022-11-16T23:12:13.324</t>
  </si>
  <si>
    <t>2022-11-16T23:13:13.548</t>
  </si>
  <si>
    <t>2022-11-16T23:14:13.777</t>
  </si>
  <si>
    <t>2022-11-16T23:15:14.029</t>
  </si>
  <si>
    <t>2022-11-16T23:16:14.291</t>
  </si>
  <si>
    <t>2022-11-16T23:17:14.509</t>
  </si>
  <si>
    <t>2022-11-16T23:18:14.729</t>
  </si>
  <si>
    <t>2022-11-16T23:19:14.993</t>
  </si>
  <si>
    <t>2022-11-16T23:20:15.368</t>
  </si>
  <si>
    <t>2022-11-16T23:21:15.662</t>
  </si>
  <si>
    <t>2022-11-16T23:22:15.883</t>
  </si>
  <si>
    <t>2022-11-16T23:23:16.093</t>
  </si>
  <si>
    <t>2022-11-16T23:24:16.336</t>
  </si>
  <si>
    <t>2022-11-16T23:25:16.594</t>
  </si>
  <si>
    <t>2022-11-16T23:26:16.815</t>
  </si>
  <si>
    <t>2022-11-16T23:27:17.055</t>
  </si>
  <si>
    <t>2022-11-16T23:28:17.289</t>
  </si>
  <si>
    <t>2022-11-16T23:29:17.512</t>
  </si>
  <si>
    <t>2022-11-16T23:30:17.710</t>
  </si>
  <si>
    <t>2022-11-16T23:31:17.931</t>
  </si>
  <si>
    <t>2022-11-16T23:32:18.143</t>
  </si>
  <si>
    <t>2022-11-16T23:33:18.376</t>
  </si>
  <si>
    <t>2022-11-16T23:34:18.580</t>
  </si>
  <si>
    <t>2022-11-16T23:35:18.832</t>
  </si>
  <si>
    <t>2022-11-16T23:36:19.041</t>
  </si>
  <si>
    <t>2022-11-16T23:37:19.309</t>
  </si>
  <si>
    <t>2022-11-16T23:38:19.531</t>
  </si>
  <si>
    <t>2022-11-16T23:39:19.776</t>
  </si>
  <si>
    <t>2022-11-16T23:40:20.013</t>
  </si>
  <si>
    <t>2022-11-16T23:41:20.268</t>
  </si>
  <si>
    <t>2022-11-16T23:42:20.513</t>
  </si>
  <si>
    <t>2022-11-16T23:43:20.760</t>
  </si>
  <si>
    <t>2022-11-16T23:44:20.995</t>
  </si>
  <si>
    <t>2022-11-16T23:45:21.255</t>
  </si>
  <si>
    <t>2022-11-16T23:46:21.479</t>
  </si>
  <si>
    <t>2022-11-16T23:47:21.746</t>
  </si>
  <si>
    <t>2022-11-16T23:48:21.969</t>
  </si>
  <si>
    <t>2022-11-16T23:49:22.219</t>
  </si>
  <si>
    <t>2022-11-16T23:50:22.455</t>
  </si>
  <si>
    <t>2022-11-16T23:51:22.713</t>
  </si>
  <si>
    <t>2022-11-16T23:52:22.945</t>
  </si>
  <si>
    <t>2022-11-16T23:53:23.162</t>
  </si>
  <si>
    <t>2022-11-16T23:54:23.375</t>
  </si>
  <si>
    <t>2022-11-16T23:55:23.647</t>
  </si>
  <si>
    <t>2022-11-16T23:56:23.848</t>
  </si>
  <si>
    <t>2022-11-16T23:57:24.041</t>
  </si>
  <si>
    <t>2022-11-16T23:58:24.244</t>
  </si>
  <si>
    <t>2022-11-16T23:59:24.456</t>
  </si>
  <si>
    <t>2022-11-17T00:00:24.656</t>
  </si>
  <si>
    <t>2022-11-17T00:01:24.889</t>
  </si>
  <si>
    <t>2022-11-17T00:02:25.099</t>
  </si>
  <si>
    <t>2022-11-17T00:03:25.280</t>
  </si>
  <si>
    <t>2022-11-17T00:04:25.521</t>
  </si>
  <si>
    <t>2022-11-17T00:05:25.748</t>
  </si>
  <si>
    <t>2022-11-17T00:06:25.963</t>
  </si>
  <si>
    <t>2022-11-17T00:07:26.180</t>
  </si>
  <si>
    <t>2022-11-17T00:08:26.363</t>
  </si>
  <si>
    <t>2022-11-17T00:09:26.581</t>
  </si>
  <si>
    <t>2022-11-17T00:10:26.821</t>
  </si>
  <si>
    <t>2022-11-17T00:11:27.088</t>
  </si>
  <si>
    <t>2022-11-17T00:12:27.314</t>
  </si>
  <si>
    <t>2022-11-17T00:13:27.589</t>
  </si>
  <si>
    <t>2022-11-17T00:14:27.775</t>
  </si>
  <si>
    <t>2022-11-17T00:15:27.995</t>
  </si>
  <si>
    <t>2022-11-17T00:16:28.199</t>
  </si>
  <si>
    <t>2022-11-17T00:17:28.429</t>
  </si>
  <si>
    <t>2022-11-17T00:18:28.620</t>
  </si>
  <si>
    <t>2022-11-17T00:19:28.910</t>
  </si>
  <si>
    <t>2022-11-17T00:20:29.152</t>
  </si>
  <si>
    <t>2022-11-17T00:21:29.384</t>
  </si>
  <si>
    <t>2022-11-17T00:22:29.671</t>
  </si>
  <si>
    <t>2022-11-17T00:23:29.895</t>
  </si>
  <si>
    <t>2022-11-17T00:24:30.180</t>
  </si>
  <si>
    <t>2022-11-17T00:25:30.409</t>
  </si>
  <si>
    <t>2022-11-17T00:26:30.595</t>
  </si>
  <si>
    <t>2022-11-17T00:27:30.845</t>
  </si>
  <si>
    <t>2022-11-17T00:28:31.057</t>
  </si>
  <si>
    <t>2022-11-17T00:29:31.258</t>
  </si>
  <si>
    <t>2022-11-17T00:30:31.504</t>
  </si>
  <si>
    <t>2022-11-17T00:31:31.759</t>
  </si>
  <si>
    <t>2022-11-17T00:32:32.006</t>
  </si>
  <si>
    <t>2022-11-17T00:33:32.231</t>
  </si>
  <si>
    <t>2022-11-17T00:34:32.469</t>
  </si>
  <si>
    <t>2022-11-17T00:35:33.142</t>
  </si>
  <si>
    <t>2022-11-17T00:36:33.355</t>
  </si>
  <si>
    <t>2022-11-17T00:37:33.578</t>
  </si>
  <si>
    <t>2022-11-17T00:38:33.829</t>
  </si>
  <si>
    <t>2022-11-17T00:39:34.039</t>
  </si>
  <si>
    <t>2022-11-17T00:40:34.278</t>
  </si>
  <si>
    <t>2022-11-17T00:41:34.483</t>
  </si>
  <si>
    <t>2022-11-17T00:42:34.718</t>
  </si>
  <si>
    <t>2022-11-17T00:43:34.931</t>
  </si>
  <si>
    <t>2022-11-17T00:44:35.127</t>
  </si>
  <si>
    <t>2022-11-17T00:45:35.332</t>
  </si>
  <si>
    <t>2022-11-17T00:46:35.624</t>
  </si>
  <si>
    <t>2022-11-17T08:14:20.494</t>
  </si>
  <si>
    <t>2022-11-17T08:15:20.720</t>
  </si>
  <si>
    <t>2022-11-17T08:16:20.972</t>
  </si>
  <si>
    <t>2022-11-17T08:17:21.176</t>
  </si>
  <si>
    <t>2022-11-17T08:18:21.401</t>
  </si>
  <si>
    <t>2022-11-17T08:19:21.588</t>
  </si>
  <si>
    <t>2022-11-17T08:20:21.794</t>
  </si>
  <si>
    <t>2022-11-17T08:21:21.989</t>
  </si>
  <si>
    <t>2022-11-17T08:22:22.200</t>
  </si>
  <si>
    <t>2022-11-17T08:23:22.402</t>
  </si>
  <si>
    <t>2022-11-17T08:24:22.656</t>
  </si>
  <si>
    <t>2022-11-17T08:25:22.848</t>
  </si>
  <si>
    <t>2022-11-17T08:26:23.042</t>
  </si>
  <si>
    <t>2022-11-17T08:27:23.254</t>
  </si>
  <si>
    <t>2022-11-17T08:28:23.457</t>
  </si>
  <si>
    <t>2022-11-17T08:29:23.674</t>
  </si>
  <si>
    <t>2022-11-17T08:30:23.878</t>
  </si>
  <si>
    <t>2022-11-17T08:31:24.067</t>
  </si>
  <si>
    <t>王源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</si>
</sst>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/d\ h:mm:ss"/>
    <numFmt numFmtId="179" formatCode="[$-F400]h:mm:ss\ AM/P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8"/>
  <sheetViews>
    <sheetView tabSelected="1" workbookViewId="0">
      <pane ySplit="1" topLeftCell="A343" activePane="bottomLeft" state="frozen"/>
      <selection pane="bottomLeft" activeCell="M352" sqref="M352"/>
    </sheetView>
  </sheetViews>
  <sheetFormatPr defaultRowHeight="14" x14ac:dyDescent="0.25"/>
  <cols>
    <col min="1" max="1" width="16.36328125" style="3" customWidth="1"/>
    <col min="3" max="3" width="8.7265625" customWidth="1"/>
    <col min="6" max="6" width="9" customWidth="1"/>
    <col min="7" max="7" width="9.26953125" style="5" bestFit="1" customWidth="1"/>
    <col min="9" max="9" width="8.7265625" customWidth="1"/>
    <col min="12" max="12" width="8.7265625" customWidth="1"/>
  </cols>
  <sheetData>
    <row r="1" spans="1:12" x14ac:dyDescent="0.25">
      <c r="B1" s="1" t="s">
        <v>1</v>
      </c>
      <c r="C1" s="1" t="s">
        <v>3</v>
      </c>
      <c r="D1" s="1" t="s">
        <v>4</v>
      </c>
      <c r="E1" s="1" t="s">
        <v>5</v>
      </c>
      <c r="F1" s="1" t="s">
        <v>167</v>
      </c>
      <c r="H1" s="1" t="s">
        <v>1</v>
      </c>
      <c r="I1" s="1" t="s">
        <v>0</v>
      </c>
      <c r="J1" s="1" t="s">
        <v>4</v>
      </c>
      <c r="K1" s="1" t="s">
        <v>2</v>
      </c>
      <c r="L1" s="1" t="s">
        <v>167</v>
      </c>
    </row>
    <row r="2" spans="1:12" s="1" customFormat="1" hidden="1" x14ac:dyDescent="0.25">
      <c r="A2" s="3" t="s">
        <v>14</v>
      </c>
      <c r="B2" s="1">
        <v>114440</v>
      </c>
      <c r="C2" s="1">
        <v>104887</v>
      </c>
      <c r="D2" s="1">
        <v>100665</v>
      </c>
      <c r="E2" s="1">
        <v>99685</v>
      </c>
      <c r="F2" s="1">
        <v>26694</v>
      </c>
      <c r="G2" s="5"/>
    </row>
    <row r="3" spans="1:12" hidden="1" x14ac:dyDescent="0.25">
      <c r="A3" s="3" t="s">
        <v>6</v>
      </c>
      <c r="B3" s="1">
        <v>143501</v>
      </c>
      <c r="C3" s="1">
        <v>108369</v>
      </c>
      <c r="D3" s="1">
        <v>121932</v>
      </c>
      <c r="E3" s="1">
        <v>108379</v>
      </c>
      <c r="F3" s="1">
        <v>26728</v>
      </c>
      <c r="H3" s="1">
        <f>B3-B2</f>
        <v>29061</v>
      </c>
      <c r="I3" s="1">
        <f t="shared" ref="I3" si="0">C3-C2</f>
        <v>3482</v>
      </c>
      <c r="J3" s="1">
        <f t="shared" ref="J3" si="1">D3-D2</f>
        <v>21267</v>
      </c>
      <c r="K3" s="1">
        <f t="shared" ref="K3" si="2">E3-E2</f>
        <v>8694</v>
      </c>
      <c r="L3" s="1">
        <f t="shared" ref="L3" si="3">F3-F2</f>
        <v>34</v>
      </c>
    </row>
    <row r="4" spans="1:12" hidden="1" x14ac:dyDescent="0.25">
      <c r="A4" s="4" t="s">
        <v>7</v>
      </c>
      <c r="B4" s="2">
        <v>149081</v>
      </c>
      <c r="C4" s="2">
        <v>108413</v>
      </c>
      <c r="D4" s="2">
        <v>122003</v>
      </c>
      <c r="E4" s="2">
        <v>108561</v>
      </c>
      <c r="F4" s="2">
        <v>26728</v>
      </c>
      <c r="G4" s="6"/>
      <c r="H4" s="1">
        <f>B4-B3</f>
        <v>5580</v>
      </c>
      <c r="I4" s="1">
        <f t="shared" ref="I4:L4" si="4">C4-C3</f>
        <v>44</v>
      </c>
      <c r="J4" s="1">
        <f t="shared" si="4"/>
        <v>71</v>
      </c>
      <c r="K4" s="1">
        <f t="shared" si="4"/>
        <v>182</v>
      </c>
      <c r="L4" s="1">
        <f t="shared" si="4"/>
        <v>0</v>
      </c>
    </row>
    <row r="5" spans="1:12" hidden="1" x14ac:dyDescent="0.25">
      <c r="A5" s="3" t="s">
        <v>8</v>
      </c>
      <c r="B5">
        <v>149178</v>
      </c>
      <c r="C5">
        <v>108440</v>
      </c>
      <c r="D5">
        <v>122095</v>
      </c>
      <c r="E5">
        <v>108768</v>
      </c>
      <c r="F5">
        <v>26728</v>
      </c>
      <c r="H5" s="1">
        <f t="shared" ref="H5:H10" si="5">B5-B4</f>
        <v>97</v>
      </c>
      <c r="I5" s="1">
        <f t="shared" ref="I5:I10" si="6">C5-C4</f>
        <v>27</v>
      </c>
      <c r="J5" s="1">
        <f t="shared" ref="J5:J10" si="7">D5-D4</f>
        <v>92</v>
      </c>
      <c r="K5" s="1">
        <f t="shared" ref="K5:K10" si="8">E5-E4</f>
        <v>207</v>
      </c>
      <c r="L5" s="1">
        <f t="shared" ref="L5:L10" si="9">F5-F4</f>
        <v>0</v>
      </c>
    </row>
    <row r="6" spans="1:12" hidden="1" x14ac:dyDescent="0.25">
      <c r="A6" s="3" t="s">
        <v>9</v>
      </c>
      <c r="B6">
        <v>149345</v>
      </c>
      <c r="C6">
        <v>108466</v>
      </c>
      <c r="D6">
        <v>122202</v>
      </c>
      <c r="E6">
        <v>108910</v>
      </c>
      <c r="F6">
        <v>26733</v>
      </c>
      <c r="H6" s="1">
        <f t="shared" si="5"/>
        <v>167</v>
      </c>
      <c r="I6" s="1">
        <f t="shared" si="6"/>
        <v>26</v>
      </c>
      <c r="J6" s="1">
        <f t="shared" si="7"/>
        <v>107</v>
      </c>
      <c r="K6" s="1">
        <f t="shared" si="8"/>
        <v>142</v>
      </c>
      <c r="L6" s="1">
        <f t="shared" si="9"/>
        <v>5</v>
      </c>
    </row>
    <row r="7" spans="1:12" hidden="1" x14ac:dyDescent="0.25">
      <c r="A7" s="3" t="s">
        <v>10</v>
      </c>
      <c r="B7">
        <v>149479</v>
      </c>
      <c r="C7">
        <v>108531</v>
      </c>
      <c r="D7">
        <v>122300</v>
      </c>
      <c r="E7">
        <v>109051</v>
      </c>
      <c r="F7">
        <v>26738</v>
      </c>
      <c r="H7" s="1">
        <f t="shared" si="5"/>
        <v>134</v>
      </c>
      <c r="I7" s="1">
        <f t="shared" si="6"/>
        <v>65</v>
      </c>
      <c r="J7" s="1">
        <f t="shared" si="7"/>
        <v>98</v>
      </c>
      <c r="K7" s="1">
        <f t="shared" si="8"/>
        <v>141</v>
      </c>
      <c r="L7" s="1">
        <f t="shared" si="9"/>
        <v>5</v>
      </c>
    </row>
    <row r="8" spans="1:12" hidden="1" x14ac:dyDescent="0.25">
      <c r="A8" s="3" t="s">
        <v>11</v>
      </c>
      <c r="B8">
        <v>149640</v>
      </c>
      <c r="C8">
        <v>108594</v>
      </c>
      <c r="D8">
        <v>122377</v>
      </c>
      <c r="E8">
        <v>111381</v>
      </c>
      <c r="F8">
        <v>26747</v>
      </c>
      <c r="H8" s="1">
        <f t="shared" si="5"/>
        <v>161</v>
      </c>
      <c r="I8" s="1">
        <f t="shared" si="6"/>
        <v>63</v>
      </c>
      <c r="J8" s="1">
        <f t="shared" si="7"/>
        <v>77</v>
      </c>
      <c r="K8" s="1">
        <f t="shared" si="8"/>
        <v>2330</v>
      </c>
      <c r="L8" s="1">
        <f t="shared" si="9"/>
        <v>9</v>
      </c>
    </row>
    <row r="9" spans="1:12" hidden="1" x14ac:dyDescent="0.25">
      <c r="A9" s="3" t="s">
        <v>12</v>
      </c>
      <c r="B9">
        <v>149800</v>
      </c>
      <c r="C9">
        <v>108631</v>
      </c>
      <c r="D9">
        <v>122482</v>
      </c>
      <c r="E9">
        <v>113136</v>
      </c>
      <c r="F9">
        <v>26748</v>
      </c>
      <c r="H9" s="1">
        <f t="shared" si="5"/>
        <v>160</v>
      </c>
      <c r="I9" s="1">
        <f t="shared" si="6"/>
        <v>37</v>
      </c>
      <c r="J9" s="1">
        <f t="shared" si="7"/>
        <v>105</v>
      </c>
      <c r="K9" s="1">
        <f t="shared" si="8"/>
        <v>1755</v>
      </c>
      <c r="L9" s="1">
        <f t="shared" si="9"/>
        <v>1</v>
      </c>
    </row>
    <row r="10" spans="1:12" hidden="1" x14ac:dyDescent="0.25">
      <c r="A10" s="3" t="s">
        <v>13</v>
      </c>
      <c r="B10">
        <v>149903</v>
      </c>
      <c r="C10">
        <v>108674</v>
      </c>
      <c r="D10">
        <v>122600</v>
      </c>
      <c r="E10">
        <v>113325</v>
      </c>
      <c r="F10">
        <v>26748</v>
      </c>
      <c r="H10" s="1">
        <f t="shared" si="5"/>
        <v>103</v>
      </c>
      <c r="I10" s="1">
        <f t="shared" si="6"/>
        <v>43</v>
      </c>
      <c r="J10" s="1">
        <f t="shared" si="7"/>
        <v>118</v>
      </c>
      <c r="K10" s="1">
        <f t="shared" si="8"/>
        <v>189</v>
      </c>
      <c r="L10" s="1">
        <f t="shared" si="9"/>
        <v>0</v>
      </c>
    </row>
    <row r="11" spans="1:12" hidden="1" x14ac:dyDescent="0.25">
      <c r="A11" s="3" t="s">
        <v>15</v>
      </c>
      <c r="B11">
        <v>150019</v>
      </c>
      <c r="C11">
        <v>108702</v>
      </c>
      <c r="D11">
        <v>122685</v>
      </c>
      <c r="E11">
        <v>113534</v>
      </c>
      <c r="F11">
        <v>26748</v>
      </c>
      <c r="H11" s="1">
        <f t="shared" ref="H11:H59" si="10">B11-B10</f>
        <v>116</v>
      </c>
      <c r="I11" s="1">
        <f t="shared" ref="I11:I59" si="11">C11-C10</f>
        <v>28</v>
      </c>
      <c r="J11" s="1">
        <f t="shared" ref="J11:J59" si="12">D11-D10</f>
        <v>85</v>
      </c>
      <c r="K11" s="1">
        <f t="shared" ref="K11:K59" si="13">E11-E10</f>
        <v>209</v>
      </c>
      <c r="L11" s="1">
        <f t="shared" ref="L11:L59" si="14">F11-F10</f>
        <v>0</v>
      </c>
    </row>
    <row r="12" spans="1:12" hidden="1" x14ac:dyDescent="0.25">
      <c r="A12" s="3" t="s">
        <v>16</v>
      </c>
      <c r="B12">
        <v>150164</v>
      </c>
      <c r="C12">
        <v>108744</v>
      </c>
      <c r="D12">
        <v>122764</v>
      </c>
      <c r="E12">
        <v>113673</v>
      </c>
      <c r="F12">
        <v>26748</v>
      </c>
      <c r="H12" s="1">
        <f t="shared" si="10"/>
        <v>145</v>
      </c>
      <c r="I12" s="1">
        <f t="shared" si="11"/>
        <v>42</v>
      </c>
      <c r="J12" s="1">
        <f t="shared" si="12"/>
        <v>79</v>
      </c>
      <c r="K12" s="1">
        <f t="shared" si="13"/>
        <v>139</v>
      </c>
      <c r="L12" s="1">
        <f t="shared" si="14"/>
        <v>0</v>
      </c>
    </row>
    <row r="13" spans="1:12" hidden="1" x14ac:dyDescent="0.25">
      <c r="A13" s="3" t="s">
        <v>17</v>
      </c>
      <c r="B13">
        <v>150278</v>
      </c>
      <c r="C13">
        <v>108777</v>
      </c>
      <c r="D13">
        <v>122837</v>
      </c>
      <c r="E13">
        <v>113850</v>
      </c>
      <c r="F13">
        <v>26748</v>
      </c>
      <c r="H13" s="1">
        <f t="shared" si="10"/>
        <v>114</v>
      </c>
      <c r="I13" s="1">
        <f t="shared" si="11"/>
        <v>33</v>
      </c>
      <c r="J13" s="1">
        <f t="shared" si="12"/>
        <v>73</v>
      </c>
      <c r="K13" s="1">
        <f t="shared" si="13"/>
        <v>177</v>
      </c>
      <c r="L13" s="1">
        <f t="shared" si="14"/>
        <v>0</v>
      </c>
    </row>
    <row r="14" spans="1:12" hidden="1" x14ac:dyDescent="0.25">
      <c r="A14" s="3" t="s">
        <v>18</v>
      </c>
      <c r="B14">
        <v>150388</v>
      </c>
      <c r="C14">
        <v>108829</v>
      </c>
      <c r="D14">
        <v>122936</v>
      </c>
      <c r="E14">
        <v>114025</v>
      </c>
      <c r="F14">
        <v>26748</v>
      </c>
      <c r="H14" s="1">
        <f t="shared" si="10"/>
        <v>110</v>
      </c>
      <c r="I14" s="1">
        <f t="shared" si="11"/>
        <v>52</v>
      </c>
      <c r="J14" s="1">
        <f t="shared" si="12"/>
        <v>99</v>
      </c>
      <c r="K14" s="1">
        <f t="shared" si="13"/>
        <v>175</v>
      </c>
      <c r="L14" s="1">
        <f t="shared" si="14"/>
        <v>0</v>
      </c>
    </row>
    <row r="15" spans="1:12" hidden="1" x14ac:dyDescent="0.25">
      <c r="A15" s="3" t="s">
        <v>19</v>
      </c>
      <c r="B15">
        <v>150506</v>
      </c>
      <c r="C15">
        <v>108868</v>
      </c>
      <c r="D15">
        <v>123015</v>
      </c>
      <c r="E15">
        <v>114205</v>
      </c>
      <c r="F15">
        <v>26749</v>
      </c>
      <c r="H15" s="1">
        <f t="shared" si="10"/>
        <v>118</v>
      </c>
      <c r="I15" s="1">
        <f t="shared" si="11"/>
        <v>39</v>
      </c>
      <c r="J15" s="1">
        <f t="shared" si="12"/>
        <v>79</v>
      </c>
      <c r="K15" s="1">
        <f t="shared" si="13"/>
        <v>180</v>
      </c>
      <c r="L15" s="1">
        <f t="shared" si="14"/>
        <v>1</v>
      </c>
    </row>
    <row r="16" spans="1:12" hidden="1" x14ac:dyDescent="0.25">
      <c r="A16" s="3" t="s">
        <v>20</v>
      </c>
      <c r="B16">
        <v>150607</v>
      </c>
      <c r="C16">
        <v>108926</v>
      </c>
      <c r="D16">
        <v>123110</v>
      </c>
      <c r="E16">
        <v>114391</v>
      </c>
      <c r="F16">
        <v>26749</v>
      </c>
      <c r="H16" s="1">
        <f t="shared" si="10"/>
        <v>101</v>
      </c>
      <c r="I16" s="1">
        <f t="shared" si="11"/>
        <v>58</v>
      </c>
      <c r="J16" s="1">
        <f t="shared" si="12"/>
        <v>95</v>
      </c>
      <c r="K16" s="1">
        <f t="shared" si="13"/>
        <v>186</v>
      </c>
      <c r="L16" s="1">
        <f t="shared" si="14"/>
        <v>0</v>
      </c>
    </row>
    <row r="17" spans="1:12" hidden="1" x14ac:dyDescent="0.25">
      <c r="A17" s="3" t="s">
        <v>21</v>
      </c>
      <c r="B17">
        <v>150754</v>
      </c>
      <c r="C17">
        <v>108982</v>
      </c>
      <c r="D17">
        <v>123219</v>
      </c>
      <c r="E17">
        <v>114502</v>
      </c>
      <c r="F17">
        <v>26749</v>
      </c>
      <c r="H17" s="1">
        <f t="shared" si="10"/>
        <v>147</v>
      </c>
      <c r="I17" s="1">
        <f t="shared" si="11"/>
        <v>56</v>
      </c>
      <c r="J17" s="1">
        <f t="shared" si="12"/>
        <v>109</v>
      </c>
      <c r="K17" s="1">
        <f t="shared" si="13"/>
        <v>111</v>
      </c>
      <c r="L17" s="1">
        <f t="shared" si="14"/>
        <v>0</v>
      </c>
    </row>
    <row r="18" spans="1:12" hidden="1" x14ac:dyDescent="0.25">
      <c r="A18" s="3" t="s">
        <v>22</v>
      </c>
      <c r="B18">
        <v>150873</v>
      </c>
      <c r="C18">
        <v>109023</v>
      </c>
      <c r="D18">
        <v>123324</v>
      </c>
      <c r="E18">
        <v>114642</v>
      </c>
      <c r="F18">
        <v>26749</v>
      </c>
      <c r="H18" s="1">
        <f t="shared" si="10"/>
        <v>119</v>
      </c>
      <c r="I18" s="1">
        <f t="shared" si="11"/>
        <v>41</v>
      </c>
      <c r="J18" s="1">
        <f t="shared" si="12"/>
        <v>105</v>
      </c>
      <c r="K18" s="1">
        <f t="shared" si="13"/>
        <v>140</v>
      </c>
      <c r="L18" s="1">
        <f t="shared" si="14"/>
        <v>0</v>
      </c>
    </row>
    <row r="19" spans="1:12" hidden="1" x14ac:dyDescent="0.25">
      <c r="A19" s="3" t="s">
        <v>23</v>
      </c>
      <c r="B19">
        <v>150981</v>
      </c>
      <c r="C19">
        <v>109077</v>
      </c>
      <c r="D19">
        <v>123433</v>
      </c>
      <c r="E19">
        <v>114779</v>
      </c>
      <c r="F19">
        <v>26749</v>
      </c>
      <c r="H19" s="1">
        <f t="shared" si="10"/>
        <v>108</v>
      </c>
      <c r="I19" s="1">
        <f t="shared" si="11"/>
        <v>54</v>
      </c>
      <c r="J19" s="1">
        <f t="shared" si="12"/>
        <v>109</v>
      </c>
      <c r="K19" s="1">
        <f t="shared" si="13"/>
        <v>137</v>
      </c>
      <c r="L19" s="1">
        <f t="shared" si="14"/>
        <v>0</v>
      </c>
    </row>
    <row r="20" spans="1:12" hidden="1" x14ac:dyDescent="0.25">
      <c r="A20" s="3" t="s">
        <v>24</v>
      </c>
      <c r="B20">
        <v>151092</v>
      </c>
      <c r="C20">
        <v>109136</v>
      </c>
      <c r="D20">
        <v>123516</v>
      </c>
      <c r="E20">
        <v>114914</v>
      </c>
      <c r="F20">
        <v>26749</v>
      </c>
      <c r="H20" s="1">
        <f t="shared" si="10"/>
        <v>111</v>
      </c>
      <c r="I20" s="1">
        <f t="shared" si="11"/>
        <v>59</v>
      </c>
      <c r="J20" s="1">
        <f t="shared" si="12"/>
        <v>83</v>
      </c>
      <c r="K20" s="1">
        <f t="shared" si="13"/>
        <v>135</v>
      </c>
      <c r="L20" s="1">
        <f t="shared" si="14"/>
        <v>0</v>
      </c>
    </row>
    <row r="21" spans="1:12" hidden="1" x14ac:dyDescent="0.25">
      <c r="A21" s="3" t="s">
        <v>25</v>
      </c>
      <c r="B21">
        <v>151165</v>
      </c>
      <c r="C21">
        <v>109205</v>
      </c>
      <c r="D21">
        <v>126157</v>
      </c>
      <c r="E21">
        <v>115075</v>
      </c>
      <c r="F21">
        <v>26754</v>
      </c>
      <c r="H21" s="1">
        <f t="shared" si="10"/>
        <v>73</v>
      </c>
      <c r="I21" s="1">
        <f t="shared" si="11"/>
        <v>69</v>
      </c>
      <c r="J21" s="1">
        <f t="shared" si="12"/>
        <v>2641</v>
      </c>
      <c r="K21" s="1">
        <f t="shared" si="13"/>
        <v>161</v>
      </c>
      <c r="L21" s="1">
        <f t="shared" si="14"/>
        <v>5</v>
      </c>
    </row>
    <row r="22" spans="1:12" hidden="1" x14ac:dyDescent="0.25">
      <c r="A22" s="3" t="s">
        <v>26</v>
      </c>
      <c r="B22">
        <v>151214</v>
      </c>
      <c r="C22">
        <v>109249</v>
      </c>
      <c r="D22">
        <v>126276</v>
      </c>
      <c r="E22">
        <v>115291</v>
      </c>
      <c r="F22">
        <v>26754</v>
      </c>
      <c r="H22" s="1">
        <f t="shared" si="10"/>
        <v>49</v>
      </c>
      <c r="I22" s="1">
        <f t="shared" si="11"/>
        <v>44</v>
      </c>
      <c r="J22" s="1">
        <f t="shared" si="12"/>
        <v>119</v>
      </c>
      <c r="K22" s="1">
        <f t="shared" si="13"/>
        <v>216</v>
      </c>
      <c r="L22" s="1">
        <f t="shared" si="14"/>
        <v>0</v>
      </c>
    </row>
    <row r="23" spans="1:12" hidden="1" x14ac:dyDescent="0.25">
      <c r="A23" s="3" t="s">
        <v>27</v>
      </c>
      <c r="B23">
        <v>151276</v>
      </c>
      <c r="C23">
        <v>109284</v>
      </c>
      <c r="D23">
        <v>126866</v>
      </c>
      <c r="E23">
        <v>115454</v>
      </c>
      <c r="F23">
        <v>26754</v>
      </c>
      <c r="H23" s="1">
        <f t="shared" si="10"/>
        <v>62</v>
      </c>
      <c r="I23" s="1">
        <f t="shared" si="11"/>
        <v>35</v>
      </c>
      <c r="J23" s="1">
        <f t="shared" si="12"/>
        <v>590</v>
      </c>
      <c r="K23" s="1">
        <f t="shared" si="13"/>
        <v>163</v>
      </c>
      <c r="L23" s="1">
        <f t="shared" si="14"/>
        <v>0</v>
      </c>
    </row>
    <row r="24" spans="1:12" hidden="1" x14ac:dyDescent="0.25">
      <c r="A24" s="3" t="s">
        <v>28</v>
      </c>
      <c r="B24">
        <v>151347</v>
      </c>
      <c r="C24">
        <v>109344</v>
      </c>
      <c r="D24">
        <v>126969</v>
      </c>
      <c r="E24">
        <v>115594</v>
      </c>
      <c r="F24">
        <v>26754</v>
      </c>
      <c r="H24" s="1">
        <f t="shared" si="10"/>
        <v>71</v>
      </c>
      <c r="I24" s="1">
        <f t="shared" si="11"/>
        <v>60</v>
      </c>
      <c r="J24" s="1">
        <f t="shared" si="12"/>
        <v>103</v>
      </c>
      <c r="K24" s="1">
        <f t="shared" si="13"/>
        <v>140</v>
      </c>
      <c r="L24" s="1">
        <f t="shared" si="14"/>
        <v>0</v>
      </c>
    </row>
    <row r="25" spans="1:12" hidden="1" x14ac:dyDescent="0.25">
      <c r="A25" s="3" t="s">
        <v>29</v>
      </c>
      <c r="B25">
        <v>151451</v>
      </c>
      <c r="C25">
        <v>109390</v>
      </c>
      <c r="D25">
        <v>127090</v>
      </c>
      <c r="E25">
        <v>115786</v>
      </c>
      <c r="F25">
        <v>26754</v>
      </c>
      <c r="H25" s="1">
        <f t="shared" si="10"/>
        <v>104</v>
      </c>
      <c r="I25" s="1">
        <f t="shared" si="11"/>
        <v>46</v>
      </c>
      <c r="J25" s="1">
        <f t="shared" si="12"/>
        <v>121</v>
      </c>
      <c r="K25" s="1">
        <f t="shared" si="13"/>
        <v>192</v>
      </c>
      <c r="L25" s="1">
        <f t="shared" si="14"/>
        <v>0</v>
      </c>
    </row>
    <row r="26" spans="1:12" hidden="1" x14ac:dyDescent="0.25">
      <c r="A26" s="3" t="s">
        <v>30</v>
      </c>
      <c r="B26">
        <v>151507</v>
      </c>
      <c r="C26">
        <v>109431</v>
      </c>
      <c r="D26">
        <v>127218</v>
      </c>
      <c r="E26">
        <v>115930</v>
      </c>
      <c r="F26">
        <v>26754</v>
      </c>
      <c r="H26" s="1">
        <f t="shared" si="10"/>
        <v>56</v>
      </c>
      <c r="I26" s="1">
        <f t="shared" si="11"/>
        <v>41</v>
      </c>
      <c r="J26" s="1">
        <f t="shared" si="12"/>
        <v>128</v>
      </c>
      <c r="K26" s="1">
        <f t="shared" si="13"/>
        <v>144</v>
      </c>
      <c r="L26" s="1">
        <f t="shared" si="14"/>
        <v>0</v>
      </c>
    </row>
    <row r="27" spans="1:12" hidden="1" x14ac:dyDescent="0.25">
      <c r="A27" s="3" t="s">
        <v>31</v>
      </c>
      <c r="B27">
        <v>151565</v>
      </c>
      <c r="C27">
        <v>109503</v>
      </c>
      <c r="D27">
        <v>127342</v>
      </c>
      <c r="E27">
        <v>116104</v>
      </c>
      <c r="F27">
        <v>26754</v>
      </c>
      <c r="H27" s="1">
        <f t="shared" si="10"/>
        <v>58</v>
      </c>
      <c r="I27" s="1">
        <f t="shared" si="11"/>
        <v>72</v>
      </c>
      <c r="J27" s="1">
        <f t="shared" si="12"/>
        <v>124</v>
      </c>
      <c r="K27" s="1">
        <f t="shared" si="13"/>
        <v>174</v>
      </c>
      <c r="L27" s="1">
        <f t="shared" si="14"/>
        <v>0</v>
      </c>
    </row>
    <row r="28" spans="1:12" hidden="1" x14ac:dyDescent="0.25">
      <c r="A28" s="3" t="s">
        <v>32</v>
      </c>
      <c r="B28">
        <v>151616</v>
      </c>
      <c r="C28">
        <v>109562</v>
      </c>
      <c r="D28">
        <v>127451</v>
      </c>
      <c r="E28">
        <v>116285</v>
      </c>
      <c r="F28">
        <v>26754</v>
      </c>
      <c r="H28" s="1">
        <f t="shared" si="10"/>
        <v>51</v>
      </c>
      <c r="I28" s="1">
        <f t="shared" si="11"/>
        <v>59</v>
      </c>
      <c r="J28" s="1">
        <f t="shared" si="12"/>
        <v>109</v>
      </c>
      <c r="K28" s="1">
        <f t="shared" si="13"/>
        <v>181</v>
      </c>
      <c r="L28" s="1">
        <f t="shared" si="14"/>
        <v>0</v>
      </c>
    </row>
    <row r="29" spans="1:12" hidden="1" x14ac:dyDescent="0.25">
      <c r="A29" s="3" t="s">
        <v>33</v>
      </c>
      <c r="B29">
        <v>151651</v>
      </c>
      <c r="C29">
        <v>109645</v>
      </c>
      <c r="D29">
        <v>127560</v>
      </c>
      <c r="E29">
        <v>116475</v>
      </c>
      <c r="F29">
        <v>26754</v>
      </c>
      <c r="H29" s="1">
        <f t="shared" si="10"/>
        <v>35</v>
      </c>
      <c r="I29" s="1">
        <f t="shared" si="11"/>
        <v>83</v>
      </c>
      <c r="J29" s="1">
        <f t="shared" si="12"/>
        <v>109</v>
      </c>
      <c r="K29" s="1">
        <f t="shared" si="13"/>
        <v>190</v>
      </c>
      <c r="L29" s="1">
        <f t="shared" si="14"/>
        <v>0</v>
      </c>
    </row>
    <row r="30" spans="1:12" hidden="1" x14ac:dyDescent="0.25">
      <c r="A30" s="3" t="s">
        <v>34</v>
      </c>
      <c r="B30">
        <v>151684</v>
      </c>
      <c r="C30">
        <v>109722</v>
      </c>
      <c r="D30">
        <v>127650</v>
      </c>
      <c r="E30">
        <v>116623</v>
      </c>
      <c r="F30">
        <v>26754</v>
      </c>
      <c r="H30" s="1">
        <f t="shared" si="10"/>
        <v>33</v>
      </c>
      <c r="I30" s="1">
        <f t="shared" si="11"/>
        <v>77</v>
      </c>
      <c r="J30" s="1">
        <f t="shared" si="12"/>
        <v>90</v>
      </c>
      <c r="K30" s="1">
        <f t="shared" si="13"/>
        <v>148</v>
      </c>
      <c r="L30" s="1">
        <f t="shared" si="14"/>
        <v>0</v>
      </c>
    </row>
    <row r="31" spans="1:12" hidden="1" x14ac:dyDescent="0.25">
      <c r="A31" s="3" t="s">
        <v>35</v>
      </c>
      <c r="B31">
        <v>151756</v>
      </c>
      <c r="C31">
        <v>109791</v>
      </c>
      <c r="D31">
        <v>127734</v>
      </c>
      <c r="E31">
        <v>116774</v>
      </c>
      <c r="F31">
        <v>26759</v>
      </c>
      <c r="H31" s="1">
        <f t="shared" si="10"/>
        <v>72</v>
      </c>
      <c r="I31" s="1">
        <f t="shared" si="11"/>
        <v>69</v>
      </c>
      <c r="J31" s="1">
        <f t="shared" si="12"/>
        <v>84</v>
      </c>
      <c r="K31" s="1">
        <f t="shared" si="13"/>
        <v>151</v>
      </c>
      <c r="L31" s="1">
        <f t="shared" si="14"/>
        <v>5</v>
      </c>
    </row>
    <row r="32" spans="1:12" hidden="1" x14ac:dyDescent="0.25">
      <c r="A32" s="3" t="s">
        <v>36</v>
      </c>
      <c r="B32">
        <v>151812</v>
      </c>
      <c r="C32">
        <v>109849</v>
      </c>
      <c r="D32">
        <v>127810</v>
      </c>
      <c r="E32">
        <v>116927</v>
      </c>
      <c r="F32">
        <v>26759</v>
      </c>
      <c r="H32" s="1">
        <f t="shared" si="10"/>
        <v>56</v>
      </c>
      <c r="I32" s="1">
        <f t="shared" si="11"/>
        <v>58</v>
      </c>
      <c r="J32" s="1">
        <f t="shared" si="12"/>
        <v>76</v>
      </c>
      <c r="K32" s="1">
        <f t="shared" si="13"/>
        <v>153</v>
      </c>
      <c r="L32" s="1">
        <f t="shared" si="14"/>
        <v>0</v>
      </c>
    </row>
    <row r="33" spans="1:12" hidden="1" x14ac:dyDescent="0.25">
      <c r="A33" s="3" t="s">
        <v>37</v>
      </c>
      <c r="B33">
        <v>151850</v>
      </c>
      <c r="C33">
        <v>109897</v>
      </c>
      <c r="D33">
        <v>127934</v>
      </c>
      <c r="E33">
        <v>117087</v>
      </c>
      <c r="F33">
        <v>26759</v>
      </c>
      <c r="H33" s="1">
        <f t="shared" si="10"/>
        <v>38</v>
      </c>
      <c r="I33" s="1">
        <f t="shared" si="11"/>
        <v>48</v>
      </c>
      <c r="J33" s="1">
        <f t="shared" si="12"/>
        <v>124</v>
      </c>
      <c r="K33" s="1">
        <f t="shared" si="13"/>
        <v>160</v>
      </c>
      <c r="L33" s="1">
        <f t="shared" si="14"/>
        <v>0</v>
      </c>
    </row>
    <row r="34" spans="1:12" hidden="1" x14ac:dyDescent="0.25">
      <c r="A34" s="3" t="s">
        <v>38</v>
      </c>
      <c r="B34">
        <v>151911</v>
      </c>
      <c r="C34">
        <v>109922</v>
      </c>
      <c r="D34">
        <v>128018</v>
      </c>
      <c r="E34">
        <v>117281</v>
      </c>
      <c r="F34">
        <v>26764</v>
      </c>
      <c r="H34" s="1">
        <f t="shared" si="10"/>
        <v>61</v>
      </c>
      <c r="I34" s="1">
        <f t="shared" si="11"/>
        <v>25</v>
      </c>
      <c r="J34" s="1">
        <f t="shared" si="12"/>
        <v>84</v>
      </c>
      <c r="K34" s="1">
        <f t="shared" si="13"/>
        <v>194</v>
      </c>
      <c r="L34" s="1">
        <f t="shared" si="14"/>
        <v>5</v>
      </c>
    </row>
    <row r="35" spans="1:12" hidden="1" x14ac:dyDescent="0.25">
      <c r="A35" s="3" t="s">
        <v>39</v>
      </c>
      <c r="B35">
        <v>151977</v>
      </c>
      <c r="C35">
        <v>109972</v>
      </c>
      <c r="D35">
        <v>128092</v>
      </c>
      <c r="E35">
        <v>117413</v>
      </c>
      <c r="F35">
        <v>26771</v>
      </c>
      <c r="H35" s="1">
        <f t="shared" si="10"/>
        <v>66</v>
      </c>
      <c r="I35" s="1">
        <f t="shared" si="11"/>
        <v>50</v>
      </c>
      <c r="J35" s="1">
        <f t="shared" si="12"/>
        <v>74</v>
      </c>
      <c r="K35" s="1">
        <f t="shared" si="13"/>
        <v>132</v>
      </c>
      <c r="L35" s="1">
        <f t="shared" si="14"/>
        <v>7</v>
      </c>
    </row>
    <row r="36" spans="1:12" hidden="1" x14ac:dyDescent="0.25">
      <c r="A36" s="3" t="s">
        <v>40</v>
      </c>
      <c r="B36">
        <v>152022</v>
      </c>
      <c r="C36">
        <v>110018</v>
      </c>
      <c r="D36">
        <v>128174</v>
      </c>
      <c r="E36">
        <v>117550</v>
      </c>
      <c r="F36">
        <v>26771</v>
      </c>
      <c r="H36" s="1">
        <f t="shared" si="10"/>
        <v>45</v>
      </c>
      <c r="I36" s="1">
        <f t="shared" si="11"/>
        <v>46</v>
      </c>
      <c r="J36" s="1">
        <f t="shared" si="12"/>
        <v>82</v>
      </c>
      <c r="K36" s="1">
        <f t="shared" si="13"/>
        <v>137</v>
      </c>
      <c r="L36" s="1">
        <f t="shared" si="14"/>
        <v>0</v>
      </c>
    </row>
    <row r="37" spans="1:12" hidden="1" x14ac:dyDescent="0.25">
      <c r="A37" s="3" t="s">
        <v>41</v>
      </c>
      <c r="B37">
        <v>152062</v>
      </c>
      <c r="C37">
        <v>110048</v>
      </c>
      <c r="D37">
        <v>128285</v>
      </c>
      <c r="E37">
        <v>117676</v>
      </c>
      <c r="F37">
        <v>26772</v>
      </c>
      <c r="H37" s="1">
        <f t="shared" si="10"/>
        <v>40</v>
      </c>
      <c r="I37" s="1">
        <f t="shared" si="11"/>
        <v>30</v>
      </c>
      <c r="J37" s="1">
        <f t="shared" si="12"/>
        <v>111</v>
      </c>
      <c r="K37" s="1">
        <f t="shared" si="13"/>
        <v>126</v>
      </c>
      <c r="L37" s="1">
        <f t="shared" si="14"/>
        <v>1</v>
      </c>
    </row>
    <row r="38" spans="1:12" hidden="1" x14ac:dyDescent="0.25">
      <c r="A38" s="3" t="s">
        <v>42</v>
      </c>
      <c r="B38">
        <v>152108</v>
      </c>
      <c r="C38">
        <v>110084</v>
      </c>
      <c r="D38">
        <v>128376</v>
      </c>
      <c r="E38">
        <v>117814</v>
      </c>
      <c r="F38">
        <v>26777</v>
      </c>
      <c r="H38" s="1">
        <f t="shared" si="10"/>
        <v>46</v>
      </c>
      <c r="I38" s="1">
        <f t="shared" si="11"/>
        <v>36</v>
      </c>
      <c r="J38" s="1">
        <f t="shared" si="12"/>
        <v>91</v>
      </c>
      <c r="K38" s="1">
        <f t="shared" si="13"/>
        <v>138</v>
      </c>
      <c r="L38" s="1">
        <f t="shared" si="14"/>
        <v>5</v>
      </c>
    </row>
    <row r="39" spans="1:12" hidden="1" x14ac:dyDescent="0.25">
      <c r="A39" s="3" t="s">
        <v>43</v>
      </c>
      <c r="B39">
        <v>152187</v>
      </c>
      <c r="C39">
        <v>110141</v>
      </c>
      <c r="D39">
        <v>128460</v>
      </c>
      <c r="E39">
        <v>117973</v>
      </c>
      <c r="F39">
        <v>26786</v>
      </c>
      <c r="H39" s="1">
        <f t="shared" si="10"/>
        <v>79</v>
      </c>
      <c r="I39" s="1">
        <f t="shared" si="11"/>
        <v>57</v>
      </c>
      <c r="J39" s="1">
        <f t="shared" si="12"/>
        <v>84</v>
      </c>
      <c r="K39" s="1">
        <f t="shared" si="13"/>
        <v>159</v>
      </c>
      <c r="L39" s="1">
        <f t="shared" si="14"/>
        <v>9</v>
      </c>
    </row>
    <row r="40" spans="1:12" hidden="1" x14ac:dyDescent="0.25">
      <c r="A40" s="3" t="s">
        <v>44</v>
      </c>
      <c r="B40">
        <v>152260</v>
      </c>
      <c r="C40">
        <v>110207</v>
      </c>
      <c r="D40">
        <v>128533</v>
      </c>
      <c r="E40">
        <v>118078</v>
      </c>
      <c r="F40">
        <v>26791</v>
      </c>
      <c r="H40" s="1">
        <f t="shared" si="10"/>
        <v>73</v>
      </c>
      <c r="I40" s="1">
        <f t="shared" si="11"/>
        <v>66</v>
      </c>
      <c r="J40" s="1">
        <f t="shared" si="12"/>
        <v>73</v>
      </c>
      <c r="K40" s="1">
        <f t="shared" si="13"/>
        <v>105</v>
      </c>
      <c r="L40" s="1">
        <f t="shared" si="14"/>
        <v>5</v>
      </c>
    </row>
    <row r="41" spans="1:12" hidden="1" x14ac:dyDescent="0.25">
      <c r="A41" s="3" t="s">
        <v>45</v>
      </c>
      <c r="B41">
        <v>152330</v>
      </c>
      <c r="C41">
        <v>110249</v>
      </c>
      <c r="D41">
        <v>128580</v>
      </c>
      <c r="E41">
        <v>118197</v>
      </c>
      <c r="F41">
        <v>26791</v>
      </c>
      <c r="H41" s="1">
        <f t="shared" si="10"/>
        <v>70</v>
      </c>
      <c r="I41" s="1">
        <f t="shared" si="11"/>
        <v>42</v>
      </c>
      <c r="J41" s="1">
        <f t="shared" si="12"/>
        <v>47</v>
      </c>
      <c r="K41" s="1">
        <f t="shared" si="13"/>
        <v>119</v>
      </c>
      <c r="L41" s="1">
        <f t="shared" si="14"/>
        <v>0</v>
      </c>
    </row>
    <row r="42" spans="1:12" hidden="1" x14ac:dyDescent="0.25">
      <c r="A42" s="3" t="s">
        <v>46</v>
      </c>
      <c r="B42">
        <v>152415</v>
      </c>
      <c r="C42">
        <v>110298</v>
      </c>
      <c r="D42">
        <v>128637</v>
      </c>
      <c r="E42">
        <v>118296</v>
      </c>
      <c r="F42">
        <v>26791</v>
      </c>
      <c r="H42" s="1">
        <f t="shared" si="10"/>
        <v>85</v>
      </c>
      <c r="I42" s="1">
        <f t="shared" si="11"/>
        <v>49</v>
      </c>
      <c r="J42" s="1">
        <f t="shared" si="12"/>
        <v>57</v>
      </c>
      <c r="K42" s="1">
        <f t="shared" si="13"/>
        <v>99</v>
      </c>
      <c r="L42" s="1">
        <f t="shared" si="14"/>
        <v>0</v>
      </c>
    </row>
    <row r="43" spans="1:12" hidden="1" x14ac:dyDescent="0.25">
      <c r="A43" s="3" t="s">
        <v>47</v>
      </c>
      <c r="B43">
        <v>152451</v>
      </c>
      <c r="C43">
        <v>110351</v>
      </c>
      <c r="D43">
        <v>128738</v>
      </c>
      <c r="E43">
        <v>118425</v>
      </c>
      <c r="F43">
        <v>26791</v>
      </c>
      <c r="H43" s="1">
        <f t="shared" si="10"/>
        <v>36</v>
      </c>
      <c r="I43" s="1">
        <f t="shared" si="11"/>
        <v>53</v>
      </c>
      <c r="J43" s="1">
        <f t="shared" si="12"/>
        <v>101</v>
      </c>
      <c r="K43" s="1">
        <f t="shared" si="13"/>
        <v>129</v>
      </c>
      <c r="L43" s="1">
        <f t="shared" si="14"/>
        <v>0</v>
      </c>
    </row>
    <row r="44" spans="1:12" hidden="1" x14ac:dyDescent="0.25">
      <c r="A44" s="3" t="s">
        <v>48</v>
      </c>
      <c r="B44">
        <v>152493</v>
      </c>
      <c r="C44">
        <v>110408</v>
      </c>
      <c r="D44">
        <v>128850</v>
      </c>
      <c r="E44">
        <v>118578</v>
      </c>
      <c r="F44">
        <v>26791</v>
      </c>
      <c r="H44" s="1">
        <f t="shared" si="10"/>
        <v>42</v>
      </c>
      <c r="I44" s="1">
        <f t="shared" si="11"/>
        <v>57</v>
      </c>
      <c r="J44" s="1">
        <f t="shared" si="12"/>
        <v>112</v>
      </c>
      <c r="K44" s="1">
        <f t="shared" si="13"/>
        <v>153</v>
      </c>
      <c r="L44" s="1">
        <f t="shared" si="14"/>
        <v>0</v>
      </c>
    </row>
    <row r="45" spans="1:12" hidden="1" x14ac:dyDescent="0.25">
      <c r="A45" s="3" t="s">
        <v>49</v>
      </c>
      <c r="B45">
        <v>152540</v>
      </c>
      <c r="C45">
        <v>110466</v>
      </c>
      <c r="D45">
        <v>128938</v>
      </c>
      <c r="E45">
        <v>118725</v>
      </c>
      <c r="F45">
        <v>26791</v>
      </c>
      <c r="H45" s="1">
        <f t="shared" si="10"/>
        <v>47</v>
      </c>
      <c r="I45" s="1">
        <f t="shared" si="11"/>
        <v>58</v>
      </c>
      <c r="J45" s="1">
        <f t="shared" si="12"/>
        <v>88</v>
      </c>
      <c r="K45" s="1">
        <f t="shared" si="13"/>
        <v>147</v>
      </c>
      <c r="L45" s="1">
        <f t="shared" si="14"/>
        <v>0</v>
      </c>
    </row>
    <row r="46" spans="1:12" hidden="1" x14ac:dyDescent="0.25">
      <c r="A46" s="3" t="s">
        <v>50</v>
      </c>
      <c r="B46">
        <v>152607</v>
      </c>
      <c r="C46">
        <v>110531</v>
      </c>
      <c r="D46">
        <v>129041</v>
      </c>
      <c r="E46">
        <v>118889</v>
      </c>
      <c r="F46">
        <v>26791</v>
      </c>
      <c r="H46" s="1">
        <f t="shared" si="10"/>
        <v>67</v>
      </c>
      <c r="I46" s="1">
        <f t="shared" si="11"/>
        <v>65</v>
      </c>
      <c r="J46" s="1">
        <f t="shared" si="12"/>
        <v>103</v>
      </c>
      <c r="K46" s="1">
        <f t="shared" si="13"/>
        <v>164</v>
      </c>
      <c r="L46" s="1">
        <f t="shared" si="14"/>
        <v>0</v>
      </c>
    </row>
    <row r="47" spans="1:12" hidden="1" x14ac:dyDescent="0.25">
      <c r="A47" s="3" t="s">
        <v>51</v>
      </c>
      <c r="B47">
        <v>152696</v>
      </c>
      <c r="C47">
        <v>110590</v>
      </c>
      <c r="D47">
        <v>129128</v>
      </c>
      <c r="E47">
        <v>119045</v>
      </c>
      <c r="F47">
        <v>26791</v>
      </c>
      <c r="H47" s="1">
        <f t="shared" si="10"/>
        <v>89</v>
      </c>
      <c r="I47" s="1">
        <f t="shared" si="11"/>
        <v>59</v>
      </c>
      <c r="J47" s="1">
        <f t="shared" si="12"/>
        <v>87</v>
      </c>
      <c r="K47" s="1">
        <f t="shared" si="13"/>
        <v>156</v>
      </c>
      <c r="L47" s="1">
        <f t="shared" si="14"/>
        <v>0</v>
      </c>
    </row>
    <row r="48" spans="1:12" hidden="1" x14ac:dyDescent="0.25">
      <c r="A48" s="3" t="s">
        <v>52</v>
      </c>
      <c r="B48">
        <v>152764</v>
      </c>
      <c r="C48">
        <v>110646</v>
      </c>
      <c r="D48">
        <v>129189</v>
      </c>
      <c r="E48">
        <v>119181</v>
      </c>
      <c r="F48">
        <v>26791</v>
      </c>
      <c r="H48" s="1">
        <f t="shared" si="10"/>
        <v>68</v>
      </c>
      <c r="I48" s="1">
        <f t="shared" si="11"/>
        <v>56</v>
      </c>
      <c r="J48" s="1">
        <f t="shared" si="12"/>
        <v>61</v>
      </c>
      <c r="K48" s="1">
        <f t="shared" si="13"/>
        <v>136</v>
      </c>
      <c r="L48" s="1">
        <f t="shared" si="14"/>
        <v>0</v>
      </c>
    </row>
    <row r="49" spans="1:12" hidden="1" x14ac:dyDescent="0.25">
      <c r="A49" s="3" t="s">
        <v>53</v>
      </c>
      <c r="B49">
        <v>152859</v>
      </c>
      <c r="C49">
        <v>110692</v>
      </c>
      <c r="D49">
        <v>129273</v>
      </c>
      <c r="E49">
        <v>119268</v>
      </c>
      <c r="F49">
        <v>26798</v>
      </c>
      <c r="H49" s="1">
        <f t="shared" si="10"/>
        <v>95</v>
      </c>
      <c r="I49" s="1">
        <f t="shared" si="11"/>
        <v>46</v>
      </c>
      <c r="J49" s="1">
        <f t="shared" si="12"/>
        <v>84</v>
      </c>
      <c r="K49" s="1">
        <f t="shared" si="13"/>
        <v>87</v>
      </c>
      <c r="L49" s="1">
        <f t="shared" si="14"/>
        <v>7</v>
      </c>
    </row>
    <row r="50" spans="1:12" hidden="1" x14ac:dyDescent="0.25">
      <c r="A50" s="3" t="s">
        <v>54</v>
      </c>
      <c r="B50">
        <v>152964</v>
      </c>
      <c r="C50">
        <v>110721</v>
      </c>
      <c r="D50">
        <v>129366</v>
      </c>
      <c r="E50">
        <v>119389</v>
      </c>
      <c r="F50">
        <v>26798</v>
      </c>
      <c r="H50" s="1">
        <f t="shared" si="10"/>
        <v>105</v>
      </c>
      <c r="I50" s="1">
        <f t="shared" si="11"/>
        <v>29</v>
      </c>
      <c r="J50" s="1">
        <f t="shared" si="12"/>
        <v>93</v>
      </c>
      <c r="K50" s="1">
        <f t="shared" si="13"/>
        <v>121</v>
      </c>
      <c r="L50" s="1">
        <f t="shared" si="14"/>
        <v>0</v>
      </c>
    </row>
    <row r="51" spans="1:12" hidden="1" x14ac:dyDescent="0.25">
      <c r="A51" s="3" t="s">
        <v>55</v>
      </c>
      <c r="B51">
        <v>153024</v>
      </c>
      <c r="C51">
        <v>110754</v>
      </c>
      <c r="D51">
        <v>129463</v>
      </c>
      <c r="E51">
        <v>119500</v>
      </c>
      <c r="F51">
        <v>26798</v>
      </c>
      <c r="H51" s="1">
        <f t="shared" si="10"/>
        <v>60</v>
      </c>
      <c r="I51" s="1">
        <f t="shared" si="11"/>
        <v>33</v>
      </c>
      <c r="J51" s="1">
        <f t="shared" si="12"/>
        <v>97</v>
      </c>
      <c r="K51" s="1">
        <f t="shared" si="13"/>
        <v>111</v>
      </c>
      <c r="L51" s="1">
        <f t="shared" si="14"/>
        <v>0</v>
      </c>
    </row>
    <row r="52" spans="1:12" hidden="1" x14ac:dyDescent="0.25">
      <c r="A52" s="3" t="s">
        <v>56</v>
      </c>
      <c r="B52">
        <v>153096</v>
      </c>
      <c r="C52">
        <v>110794</v>
      </c>
      <c r="D52">
        <v>129555</v>
      </c>
      <c r="E52">
        <v>119619</v>
      </c>
      <c r="F52">
        <v>26798</v>
      </c>
      <c r="H52" s="1">
        <f t="shared" si="10"/>
        <v>72</v>
      </c>
      <c r="I52" s="1">
        <f t="shared" si="11"/>
        <v>40</v>
      </c>
      <c r="J52" s="1">
        <f t="shared" si="12"/>
        <v>92</v>
      </c>
      <c r="K52" s="1">
        <f t="shared" si="13"/>
        <v>119</v>
      </c>
      <c r="L52" s="1">
        <f t="shared" si="14"/>
        <v>0</v>
      </c>
    </row>
    <row r="53" spans="1:12" hidden="1" x14ac:dyDescent="0.25">
      <c r="A53" s="3" t="s">
        <v>57</v>
      </c>
      <c r="B53">
        <v>153180</v>
      </c>
      <c r="C53">
        <v>110841</v>
      </c>
      <c r="D53">
        <v>129654</v>
      </c>
      <c r="E53">
        <v>119714</v>
      </c>
      <c r="F53">
        <v>26798</v>
      </c>
      <c r="H53" s="1">
        <f t="shared" si="10"/>
        <v>84</v>
      </c>
      <c r="I53" s="1">
        <f t="shared" si="11"/>
        <v>47</v>
      </c>
      <c r="J53" s="1">
        <f t="shared" si="12"/>
        <v>99</v>
      </c>
      <c r="K53" s="1">
        <f t="shared" si="13"/>
        <v>95</v>
      </c>
      <c r="L53" s="1">
        <f t="shared" si="14"/>
        <v>0</v>
      </c>
    </row>
    <row r="54" spans="1:12" hidden="1" x14ac:dyDescent="0.25">
      <c r="A54" s="3" t="s">
        <v>58</v>
      </c>
      <c r="B54">
        <v>153275</v>
      </c>
      <c r="C54">
        <v>110872</v>
      </c>
      <c r="D54">
        <v>129717</v>
      </c>
      <c r="E54">
        <v>119822</v>
      </c>
      <c r="F54">
        <v>26798</v>
      </c>
      <c r="H54" s="1">
        <f t="shared" si="10"/>
        <v>95</v>
      </c>
      <c r="I54" s="1">
        <f t="shared" si="11"/>
        <v>31</v>
      </c>
      <c r="J54" s="1">
        <f t="shared" si="12"/>
        <v>63</v>
      </c>
      <c r="K54" s="1">
        <f t="shared" si="13"/>
        <v>108</v>
      </c>
      <c r="L54" s="1">
        <f t="shared" si="14"/>
        <v>0</v>
      </c>
    </row>
    <row r="55" spans="1:12" hidden="1" x14ac:dyDescent="0.25">
      <c r="A55" s="3" t="s">
        <v>59</v>
      </c>
      <c r="B55">
        <v>153347</v>
      </c>
      <c r="C55">
        <v>110925</v>
      </c>
      <c r="D55">
        <v>129822</v>
      </c>
      <c r="E55">
        <v>119917</v>
      </c>
      <c r="F55">
        <v>26798</v>
      </c>
      <c r="H55" s="1">
        <f t="shared" si="10"/>
        <v>72</v>
      </c>
      <c r="I55" s="1">
        <f t="shared" si="11"/>
        <v>53</v>
      </c>
      <c r="J55" s="1">
        <f t="shared" si="12"/>
        <v>105</v>
      </c>
      <c r="K55" s="1">
        <f t="shared" si="13"/>
        <v>95</v>
      </c>
      <c r="L55" s="1">
        <f t="shared" si="14"/>
        <v>0</v>
      </c>
    </row>
    <row r="56" spans="1:12" hidden="1" x14ac:dyDescent="0.25">
      <c r="A56" s="3" t="s">
        <v>60</v>
      </c>
      <c r="B56">
        <v>153447</v>
      </c>
      <c r="C56">
        <v>110952</v>
      </c>
      <c r="D56">
        <v>129915</v>
      </c>
      <c r="E56">
        <v>120014</v>
      </c>
      <c r="F56">
        <v>26798</v>
      </c>
      <c r="H56" s="1">
        <f t="shared" si="10"/>
        <v>100</v>
      </c>
      <c r="I56" s="1">
        <f t="shared" si="11"/>
        <v>27</v>
      </c>
      <c r="J56" s="1">
        <f t="shared" si="12"/>
        <v>93</v>
      </c>
      <c r="K56" s="1">
        <f t="shared" si="13"/>
        <v>97</v>
      </c>
      <c r="L56" s="1">
        <f t="shared" si="14"/>
        <v>0</v>
      </c>
    </row>
    <row r="57" spans="1:12" hidden="1" x14ac:dyDescent="0.25">
      <c r="A57" s="3" t="s">
        <v>61</v>
      </c>
      <c r="B57">
        <v>153534</v>
      </c>
      <c r="C57">
        <v>110981</v>
      </c>
      <c r="D57">
        <v>129984</v>
      </c>
      <c r="E57">
        <v>120100</v>
      </c>
      <c r="F57">
        <v>26798</v>
      </c>
      <c r="H57" s="1">
        <f t="shared" si="10"/>
        <v>87</v>
      </c>
      <c r="I57" s="1">
        <f t="shared" si="11"/>
        <v>29</v>
      </c>
      <c r="J57" s="1">
        <f t="shared" si="12"/>
        <v>69</v>
      </c>
      <c r="K57" s="1">
        <f t="shared" si="13"/>
        <v>86</v>
      </c>
      <c r="L57" s="1">
        <f t="shared" si="14"/>
        <v>0</v>
      </c>
    </row>
    <row r="58" spans="1:12" hidden="1" x14ac:dyDescent="0.25">
      <c r="A58" s="3" t="s">
        <v>62</v>
      </c>
      <c r="B58">
        <v>153615</v>
      </c>
      <c r="C58">
        <v>111034</v>
      </c>
      <c r="D58">
        <v>130051</v>
      </c>
      <c r="E58">
        <v>120194</v>
      </c>
      <c r="F58">
        <v>26798</v>
      </c>
      <c r="H58" s="1">
        <f t="shared" si="10"/>
        <v>81</v>
      </c>
      <c r="I58" s="1">
        <f t="shared" si="11"/>
        <v>53</v>
      </c>
      <c r="J58" s="1">
        <f t="shared" si="12"/>
        <v>67</v>
      </c>
      <c r="K58" s="1">
        <f t="shared" si="13"/>
        <v>94</v>
      </c>
      <c r="L58" s="1">
        <f t="shared" si="14"/>
        <v>0</v>
      </c>
    </row>
    <row r="59" spans="1:12" hidden="1" x14ac:dyDescent="0.25">
      <c r="A59" s="3" t="s">
        <v>63</v>
      </c>
      <c r="B59">
        <v>153695</v>
      </c>
      <c r="C59">
        <v>111059</v>
      </c>
      <c r="D59">
        <v>130085</v>
      </c>
      <c r="E59">
        <v>120329</v>
      </c>
      <c r="F59">
        <v>26798</v>
      </c>
      <c r="H59" s="1">
        <f t="shared" si="10"/>
        <v>80</v>
      </c>
      <c r="I59" s="1">
        <f t="shared" si="11"/>
        <v>25</v>
      </c>
      <c r="J59" s="1">
        <f t="shared" si="12"/>
        <v>34</v>
      </c>
      <c r="K59" s="1">
        <f t="shared" si="13"/>
        <v>135</v>
      </c>
      <c r="L59" s="1">
        <f t="shared" si="14"/>
        <v>0</v>
      </c>
    </row>
    <row r="60" spans="1:12" hidden="1" x14ac:dyDescent="0.25">
      <c r="A60" s="3" t="s">
        <v>64</v>
      </c>
      <c r="B60">
        <v>153784</v>
      </c>
      <c r="C60">
        <v>111078</v>
      </c>
      <c r="D60">
        <v>130161</v>
      </c>
      <c r="E60">
        <v>120419</v>
      </c>
      <c r="F60">
        <v>26798</v>
      </c>
      <c r="H60" s="1">
        <f t="shared" ref="H60:H66" si="15">B60-B59</f>
        <v>89</v>
      </c>
      <c r="I60" s="1">
        <f t="shared" ref="I60:I66" si="16">C60-C59</f>
        <v>19</v>
      </c>
      <c r="J60" s="1">
        <f t="shared" ref="J60:J66" si="17">D60-D59</f>
        <v>76</v>
      </c>
      <c r="K60" s="1">
        <f t="shared" ref="K60:K66" si="18">E60-E59</f>
        <v>90</v>
      </c>
      <c r="L60" s="1">
        <f t="shared" ref="L60:L66" si="19">F60-F59</f>
        <v>0</v>
      </c>
    </row>
    <row r="61" spans="1:12" hidden="1" x14ac:dyDescent="0.25">
      <c r="A61" s="3" t="s">
        <v>65</v>
      </c>
      <c r="B61">
        <v>153856</v>
      </c>
      <c r="C61">
        <v>111122</v>
      </c>
      <c r="D61">
        <v>130261</v>
      </c>
      <c r="E61">
        <v>120491</v>
      </c>
      <c r="F61">
        <v>26798</v>
      </c>
      <c r="H61" s="1">
        <f t="shared" si="15"/>
        <v>72</v>
      </c>
      <c r="I61" s="1">
        <f t="shared" si="16"/>
        <v>44</v>
      </c>
      <c r="J61" s="1">
        <f t="shared" si="17"/>
        <v>100</v>
      </c>
      <c r="K61" s="1">
        <f t="shared" si="18"/>
        <v>72</v>
      </c>
      <c r="L61" s="1">
        <f t="shared" si="19"/>
        <v>0</v>
      </c>
    </row>
    <row r="62" spans="1:12" hidden="1" x14ac:dyDescent="0.25">
      <c r="A62" s="3" t="s">
        <v>66</v>
      </c>
      <c r="B62">
        <v>153927</v>
      </c>
      <c r="C62">
        <v>111156</v>
      </c>
      <c r="D62">
        <v>130352</v>
      </c>
      <c r="E62">
        <v>120604</v>
      </c>
      <c r="F62">
        <v>26798</v>
      </c>
      <c r="H62" s="1">
        <f t="shared" si="15"/>
        <v>71</v>
      </c>
      <c r="I62" s="1">
        <f t="shared" si="16"/>
        <v>34</v>
      </c>
      <c r="J62" s="1">
        <f t="shared" si="17"/>
        <v>91</v>
      </c>
      <c r="K62" s="1">
        <f t="shared" si="18"/>
        <v>113</v>
      </c>
      <c r="L62" s="1">
        <f t="shared" si="19"/>
        <v>0</v>
      </c>
    </row>
    <row r="63" spans="1:12" hidden="1" x14ac:dyDescent="0.25">
      <c r="A63" s="3" t="s">
        <v>67</v>
      </c>
      <c r="B63">
        <v>154014</v>
      </c>
      <c r="C63">
        <v>111181</v>
      </c>
      <c r="D63">
        <v>130479</v>
      </c>
      <c r="E63">
        <v>120765</v>
      </c>
      <c r="F63">
        <v>26798</v>
      </c>
      <c r="H63" s="1">
        <f t="shared" si="15"/>
        <v>87</v>
      </c>
      <c r="I63" s="1">
        <f t="shared" si="16"/>
        <v>25</v>
      </c>
      <c r="J63" s="1">
        <f t="shared" si="17"/>
        <v>127</v>
      </c>
      <c r="K63" s="1">
        <f t="shared" si="18"/>
        <v>161</v>
      </c>
      <c r="L63" s="1">
        <f t="shared" si="19"/>
        <v>0</v>
      </c>
    </row>
    <row r="64" spans="1:12" hidden="1" x14ac:dyDescent="0.25">
      <c r="A64" s="3" t="s">
        <v>68</v>
      </c>
      <c r="B64">
        <v>154093</v>
      </c>
      <c r="C64">
        <v>111216</v>
      </c>
      <c r="D64">
        <v>130543</v>
      </c>
      <c r="E64">
        <v>120888</v>
      </c>
      <c r="F64">
        <v>26798</v>
      </c>
      <c r="H64" s="1">
        <f t="shared" si="15"/>
        <v>79</v>
      </c>
      <c r="I64" s="1">
        <f t="shared" si="16"/>
        <v>35</v>
      </c>
      <c r="J64" s="1">
        <f t="shared" si="17"/>
        <v>64</v>
      </c>
      <c r="K64" s="1">
        <f t="shared" si="18"/>
        <v>123</v>
      </c>
      <c r="L64" s="1">
        <f t="shared" si="19"/>
        <v>0</v>
      </c>
    </row>
    <row r="65" spans="1:12" hidden="1" x14ac:dyDescent="0.25">
      <c r="A65" s="3" t="s">
        <v>69</v>
      </c>
      <c r="B65">
        <v>154182</v>
      </c>
      <c r="C65">
        <v>111248</v>
      </c>
      <c r="D65">
        <v>130596</v>
      </c>
      <c r="E65">
        <v>120973</v>
      </c>
      <c r="F65">
        <v>26799</v>
      </c>
      <c r="H65" s="1">
        <f t="shared" si="15"/>
        <v>89</v>
      </c>
      <c r="I65" s="1">
        <f t="shared" si="16"/>
        <v>32</v>
      </c>
      <c r="J65" s="1">
        <f t="shared" si="17"/>
        <v>53</v>
      </c>
      <c r="K65" s="1">
        <f t="shared" si="18"/>
        <v>85</v>
      </c>
      <c r="L65" s="1">
        <f t="shared" si="19"/>
        <v>1</v>
      </c>
    </row>
    <row r="66" spans="1:12" hidden="1" x14ac:dyDescent="0.25">
      <c r="A66" s="3" t="s">
        <v>70</v>
      </c>
      <c r="B66">
        <v>154245</v>
      </c>
      <c r="C66">
        <v>111271</v>
      </c>
      <c r="D66">
        <v>130677</v>
      </c>
      <c r="E66">
        <v>121113</v>
      </c>
      <c r="F66">
        <v>26799</v>
      </c>
      <c r="H66" s="1">
        <f t="shared" si="15"/>
        <v>63</v>
      </c>
      <c r="I66" s="1">
        <f t="shared" si="16"/>
        <v>23</v>
      </c>
      <c r="J66" s="1">
        <f t="shared" si="17"/>
        <v>81</v>
      </c>
      <c r="K66" s="1">
        <f t="shared" si="18"/>
        <v>140</v>
      </c>
      <c r="L66" s="1">
        <f t="shared" si="19"/>
        <v>0</v>
      </c>
    </row>
    <row r="67" spans="1:12" hidden="1" x14ac:dyDescent="0.25">
      <c r="A67" s="3" t="s">
        <v>71</v>
      </c>
      <c r="B67">
        <v>154316</v>
      </c>
      <c r="C67">
        <v>111293</v>
      </c>
      <c r="D67">
        <v>130759</v>
      </c>
      <c r="E67">
        <v>121215</v>
      </c>
      <c r="F67">
        <v>26799</v>
      </c>
      <c r="H67" s="1">
        <f t="shared" ref="H67:H84" si="20">B67-B66</f>
        <v>71</v>
      </c>
      <c r="I67" s="1">
        <f t="shared" ref="I67:I84" si="21">C67-C66</f>
        <v>22</v>
      </c>
      <c r="J67" s="1">
        <f t="shared" ref="J67:J84" si="22">D67-D66</f>
        <v>82</v>
      </c>
      <c r="K67" s="1">
        <f t="shared" ref="K67:K84" si="23">E67-E66</f>
        <v>102</v>
      </c>
      <c r="L67" s="1">
        <f t="shared" ref="L67:L84" si="24">F67-F66</f>
        <v>0</v>
      </c>
    </row>
    <row r="68" spans="1:12" hidden="1" x14ac:dyDescent="0.25">
      <c r="A68" s="3" t="s">
        <v>72</v>
      </c>
      <c r="B68">
        <v>154361</v>
      </c>
      <c r="C68">
        <v>111325</v>
      </c>
      <c r="D68">
        <v>130838</v>
      </c>
      <c r="E68">
        <v>121297</v>
      </c>
      <c r="F68">
        <v>26799</v>
      </c>
      <c r="H68" s="1">
        <f t="shared" si="20"/>
        <v>45</v>
      </c>
      <c r="I68" s="1">
        <f t="shared" si="21"/>
        <v>32</v>
      </c>
      <c r="J68" s="1">
        <f t="shared" si="22"/>
        <v>79</v>
      </c>
      <c r="K68" s="1">
        <f t="shared" si="23"/>
        <v>82</v>
      </c>
      <c r="L68" s="1">
        <f t="shared" si="24"/>
        <v>0</v>
      </c>
    </row>
    <row r="69" spans="1:12" hidden="1" x14ac:dyDescent="0.25">
      <c r="A69" s="3" t="s">
        <v>73</v>
      </c>
      <c r="B69">
        <v>154416</v>
      </c>
      <c r="C69">
        <v>111350</v>
      </c>
      <c r="D69">
        <v>130902</v>
      </c>
      <c r="E69">
        <v>121379</v>
      </c>
      <c r="F69">
        <v>26804</v>
      </c>
      <c r="H69" s="1">
        <f t="shared" si="20"/>
        <v>55</v>
      </c>
      <c r="I69" s="1">
        <f t="shared" si="21"/>
        <v>25</v>
      </c>
      <c r="J69" s="1">
        <f t="shared" si="22"/>
        <v>64</v>
      </c>
      <c r="K69" s="1">
        <f t="shared" si="23"/>
        <v>82</v>
      </c>
      <c r="L69" s="1">
        <f t="shared" si="24"/>
        <v>5</v>
      </c>
    </row>
    <row r="70" spans="1:12" hidden="1" x14ac:dyDescent="0.25">
      <c r="A70" s="3" t="s">
        <v>74</v>
      </c>
      <c r="B70">
        <v>154490</v>
      </c>
      <c r="C70">
        <v>111395</v>
      </c>
      <c r="D70">
        <v>130921</v>
      </c>
      <c r="E70">
        <v>121469</v>
      </c>
      <c r="F70">
        <v>26805</v>
      </c>
      <c r="H70" s="1">
        <f t="shared" si="20"/>
        <v>74</v>
      </c>
      <c r="I70" s="1">
        <f t="shared" si="21"/>
        <v>45</v>
      </c>
      <c r="J70" s="1">
        <f t="shared" si="22"/>
        <v>19</v>
      </c>
      <c r="K70" s="1">
        <f t="shared" si="23"/>
        <v>90</v>
      </c>
      <c r="L70" s="1">
        <f t="shared" si="24"/>
        <v>1</v>
      </c>
    </row>
    <row r="71" spans="1:12" hidden="1" x14ac:dyDescent="0.25">
      <c r="A71" s="3" t="s">
        <v>75</v>
      </c>
      <c r="B71">
        <v>154562</v>
      </c>
      <c r="C71">
        <v>111405</v>
      </c>
      <c r="D71">
        <v>130960</v>
      </c>
      <c r="E71">
        <v>121557</v>
      </c>
      <c r="F71">
        <v>26814</v>
      </c>
      <c r="H71" s="1">
        <f t="shared" si="20"/>
        <v>72</v>
      </c>
      <c r="I71" s="1">
        <f t="shared" si="21"/>
        <v>10</v>
      </c>
      <c r="J71" s="1">
        <f t="shared" si="22"/>
        <v>39</v>
      </c>
      <c r="K71" s="1">
        <f t="shared" si="23"/>
        <v>88</v>
      </c>
      <c r="L71" s="1">
        <f t="shared" si="24"/>
        <v>9</v>
      </c>
    </row>
    <row r="72" spans="1:12" hidden="1" x14ac:dyDescent="0.25">
      <c r="A72" s="3" t="s">
        <v>76</v>
      </c>
      <c r="B72">
        <v>154654</v>
      </c>
      <c r="C72">
        <v>111434</v>
      </c>
      <c r="D72">
        <v>131020</v>
      </c>
      <c r="E72">
        <v>121635</v>
      </c>
      <c r="F72">
        <v>26819</v>
      </c>
      <c r="H72" s="1">
        <f t="shared" si="20"/>
        <v>92</v>
      </c>
      <c r="I72" s="1">
        <f t="shared" si="21"/>
        <v>29</v>
      </c>
      <c r="J72" s="1">
        <f t="shared" si="22"/>
        <v>60</v>
      </c>
      <c r="K72" s="1">
        <f t="shared" si="23"/>
        <v>78</v>
      </c>
      <c r="L72" s="1">
        <f t="shared" si="24"/>
        <v>5</v>
      </c>
    </row>
    <row r="73" spans="1:12" hidden="1" x14ac:dyDescent="0.25">
      <c r="A73" s="3" t="s">
        <v>77</v>
      </c>
      <c r="B73">
        <v>154718</v>
      </c>
      <c r="C73">
        <v>111456</v>
      </c>
      <c r="D73">
        <v>131081</v>
      </c>
      <c r="E73">
        <v>121713</v>
      </c>
      <c r="F73">
        <v>26819</v>
      </c>
      <c r="H73" s="1">
        <f t="shared" si="20"/>
        <v>64</v>
      </c>
      <c r="I73" s="1">
        <f t="shared" si="21"/>
        <v>22</v>
      </c>
      <c r="J73" s="1">
        <f t="shared" si="22"/>
        <v>61</v>
      </c>
      <c r="K73" s="1">
        <f t="shared" si="23"/>
        <v>78</v>
      </c>
      <c r="L73" s="1">
        <f t="shared" si="24"/>
        <v>0</v>
      </c>
    </row>
    <row r="74" spans="1:12" hidden="1" x14ac:dyDescent="0.25">
      <c r="A74" s="3" t="s">
        <v>78</v>
      </c>
      <c r="B74">
        <v>154776</v>
      </c>
      <c r="C74">
        <v>111478</v>
      </c>
      <c r="D74">
        <v>131128</v>
      </c>
      <c r="E74">
        <v>121811</v>
      </c>
      <c r="F74">
        <v>26819</v>
      </c>
      <c r="H74" s="1">
        <f t="shared" si="20"/>
        <v>58</v>
      </c>
      <c r="I74" s="1">
        <f t="shared" si="21"/>
        <v>22</v>
      </c>
      <c r="J74" s="1">
        <f t="shared" si="22"/>
        <v>47</v>
      </c>
      <c r="K74" s="1">
        <f t="shared" si="23"/>
        <v>98</v>
      </c>
      <c r="L74" s="1">
        <f t="shared" si="24"/>
        <v>0</v>
      </c>
    </row>
    <row r="75" spans="1:12" hidden="1" x14ac:dyDescent="0.25">
      <c r="A75" s="3" t="s">
        <v>79</v>
      </c>
      <c r="B75">
        <v>154805</v>
      </c>
      <c r="C75">
        <v>111518</v>
      </c>
      <c r="D75">
        <v>131213</v>
      </c>
      <c r="E75">
        <v>121896</v>
      </c>
      <c r="F75">
        <v>26819</v>
      </c>
      <c r="H75" s="1">
        <f t="shared" si="20"/>
        <v>29</v>
      </c>
      <c r="I75" s="1">
        <f t="shared" si="21"/>
        <v>40</v>
      </c>
      <c r="J75" s="1">
        <f t="shared" si="22"/>
        <v>85</v>
      </c>
      <c r="K75" s="1">
        <f t="shared" si="23"/>
        <v>85</v>
      </c>
      <c r="L75" s="1">
        <f t="shared" si="24"/>
        <v>0</v>
      </c>
    </row>
    <row r="76" spans="1:12" hidden="1" x14ac:dyDescent="0.25">
      <c r="A76" s="3" t="s">
        <v>80</v>
      </c>
      <c r="B76">
        <v>154843</v>
      </c>
      <c r="C76">
        <v>111536</v>
      </c>
      <c r="D76">
        <v>131253</v>
      </c>
      <c r="E76">
        <v>121972</v>
      </c>
      <c r="F76">
        <v>26819</v>
      </c>
      <c r="H76" s="1">
        <f t="shared" si="20"/>
        <v>38</v>
      </c>
      <c r="I76" s="1">
        <f t="shared" si="21"/>
        <v>18</v>
      </c>
      <c r="J76" s="1">
        <f t="shared" si="22"/>
        <v>40</v>
      </c>
      <c r="K76" s="1">
        <f t="shared" si="23"/>
        <v>76</v>
      </c>
      <c r="L76" s="1">
        <f t="shared" si="24"/>
        <v>0</v>
      </c>
    </row>
    <row r="77" spans="1:12" hidden="1" x14ac:dyDescent="0.25">
      <c r="A77" s="3" t="s">
        <v>81</v>
      </c>
      <c r="B77">
        <v>154889</v>
      </c>
      <c r="C77">
        <v>111577</v>
      </c>
      <c r="D77">
        <v>131284</v>
      </c>
      <c r="E77">
        <v>122059</v>
      </c>
      <c r="F77">
        <v>26819</v>
      </c>
      <c r="H77" s="1">
        <f t="shared" si="20"/>
        <v>46</v>
      </c>
      <c r="I77" s="1">
        <f t="shared" si="21"/>
        <v>41</v>
      </c>
      <c r="J77" s="1">
        <f t="shared" si="22"/>
        <v>31</v>
      </c>
      <c r="K77" s="1">
        <f t="shared" si="23"/>
        <v>87</v>
      </c>
      <c r="L77" s="1">
        <f t="shared" si="24"/>
        <v>0</v>
      </c>
    </row>
    <row r="78" spans="1:12" hidden="1" x14ac:dyDescent="0.25">
      <c r="A78" s="3" t="s">
        <v>82</v>
      </c>
      <c r="B78">
        <v>154941</v>
      </c>
      <c r="C78">
        <v>111615</v>
      </c>
      <c r="D78">
        <v>131348</v>
      </c>
      <c r="E78">
        <v>122151</v>
      </c>
      <c r="F78">
        <v>26819</v>
      </c>
      <c r="H78" s="1">
        <f t="shared" si="20"/>
        <v>52</v>
      </c>
      <c r="I78" s="1">
        <f t="shared" si="21"/>
        <v>38</v>
      </c>
      <c r="J78" s="1">
        <f t="shared" si="22"/>
        <v>64</v>
      </c>
      <c r="K78" s="1">
        <f t="shared" si="23"/>
        <v>92</v>
      </c>
      <c r="L78" s="1">
        <f t="shared" si="24"/>
        <v>0</v>
      </c>
    </row>
    <row r="79" spans="1:12" hidden="1" x14ac:dyDescent="0.25">
      <c r="A79" s="3" t="s">
        <v>83</v>
      </c>
      <c r="B79">
        <v>154986</v>
      </c>
      <c r="C79">
        <v>111641</v>
      </c>
      <c r="D79">
        <v>131398</v>
      </c>
      <c r="E79">
        <v>122220</v>
      </c>
      <c r="F79">
        <v>26819</v>
      </c>
      <c r="H79" s="1">
        <f t="shared" si="20"/>
        <v>45</v>
      </c>
      <c r="I79" s="1">
        <f t="shared" si="21"/>
        <v>26</v>
      </c>
      <c r="J79" s="1">
        <f t="shared" si="22"/>
        <v>50</v>
      </c>
      <c r="K79" s="1">
        <f t="shared" si="23"/>
        <v>69</v>
      </c>
      <c r="L79" s="1">
        <f t="shared" si="24"/>
        <v>0</v>
      </c>
    </row>
    <row r="80" spans="1:12" hidden="1" x14ac:dyDescent="0.25">
      <c r="A80" s="3" t="s">
        <v>84</v>
      </c>
      <c r="B80">
        <v>155031</v>
      </c>
      <c r="C80">
        <v>111672</v>
      </c>
      <c r="D80">
        <v>131444</v>
      </c>
      <c r="E80">
        <v>122270</v>
      </c>
      <c r="F80">
        <v>26819</v>
      </c>
      <c r="H80" s="1">
        <f t="shared" si="20"/>
        <v>45</v>
      </c>
      <c r="I80" s="1">
        <f t="shared" si="21"/>
        <v>31</v>
      </c>
      <c r="J80" s="1">
        <f t="shared" si="22"/>
        <v>46</v>
      </c>
      <c r="K80" s="1">
        <f t="shared" si="23"/>
        <v>50</v>
      </c>
      <c r="L80" s="1">
        <f t="shared" si="24"/>
        <v>0</v>
      </c>
    </row>
    <row r="81" spans="1:12" hidden="1" x14ac:dyDescent="0.25">
      <c r="A81" s="3" t="s">
        <v>85</v>
      </c>
      <c r="B81">
        <v>155102</v>
      </c>
      <c r="C81">
        <v>111705</v>
      </c>
      <c r="D81">
        <v>131503</v>
      </c>
      <c r="E81">
        <v>122466</v>
      </c>
      <c r="F81">
        <v>26819</v>
      </c>
      <c r="H81" s="1">
        <f t="shared" si="20"/>
        <v>71</v>
      </c>
      <c r="I81" s="1">
        <f t="shared" si="21"/>
        <v>33</v>
      </c>
      <c r="J81" s="1">
        <f t="shared" si="22"/>
        <v>59</v>
      </c>
      <c r="K81" s="1">
        <f t="shared" si="23"/>
        <v>196</v>
      </c>
      <c r="L81" s="1">
        <f t="shared" si="24"/>
        <v>0</v>
      </c>
    </row>
    <row r="82" spans="1:12" hidden="1" x14ac:dyDescent="0.25">
      <c r="A82" s="3" t="s">
        <v>86</v>
      </c>
      <c r="B82">
        <v>155166</v>
      </c>
      <c r="C82">
        <v>111733</v>
      </c>
      <c r="D82">
        <v>131543</v>
      </c>
      <c r="E82">
        <v>126116</v>
      </c>
      <c r="F82">
        <v>26819</v>
      </c>
      <c r="H82" s="1">
        <f t="shared" si="20"/>
        <v>64</v>
      </c>
      <c r="I82" s="1">
        <f t="shared" si="21"/>
        <v>28</v>
      </c>
      <c r="J82" s="1">
        <f t="shared" si="22"/>
        <v>40</v>
      </c>
      <c r="K82" s="1">
        <f t="shared" si="23"/>
        <v>3650</v>
      </c>
      <c r="L82" s="1">
        <f t="shared" si="24"/>
        <v>0</v>
      </c>
    </row>
    <row r="83" spans="1:12" hidden="1" x14ac:dyDescent="0.25">
      <c r="A83" s="3" t="s">
        <v>87</v>
      </c>
      <c r="B83">
        <v>155237</v>
      </c>
      <c r="C83">
        <v>111762</v>
      </c>
      <c r="D83">
        <v>131588</v>
      </c>
      <c r="E83">
        <v>129234</v>
      </c>
      <c r="F83">
        <v>26819</v>
      </c>
      <c r="H83" s="1">
        <f t="shared" si="20"/>
        <v>71</v>
      </c>
      <c r="I83" s="1">
        <f t="shared" si="21"/>
        <v>29</v>
      </c>
      <c r="J83" s="1">
        <f t="shared" si="22"/>
        <v>45</v>
      </c>
      <c r="K83" s="1">
        <f t="shared" si="23"/>
        <v>3118</v>
      </c>
      <c r="L83" s="1">
        <f t="shared" si="24"/>
        <v>0</v>
      </c>
    </row>
    <row r="84" spans="1:12" hidden="1" x14ac:dyDescent="0.25">
      <c r="A84" s="3" t="s">
        <v>88</v>
      </c>
      <c r="B84">
        <v>155319</v>
      </c>
      <c r="C84">
        <v>111790</v>
      </c>
      <c r="D84">
        <v>131642</v>
      </c>
      <c r="E84">
        <v>132513</v>
      </c>
      <c r="F84">
        <v>26819</v>
      </c>
      <c r="H84" s="1">
        <f t="shared" si="20"/>
        <v>82</v>
      </c>
      <c r="I84" s="1">
        <f t="shared" si="21"/>
        <v>28</v>
      </c>
      <c r="J84" s="1">
        <f t="shared" si="22"/>
        <v>54</v>
      </c>
      <c r="K84" s="1">
        <f t="shared" si="23"/>
        <v>3279</v>
      </c>
      <c r="L84" s="1">
        <f t="shared" si="24"/>
        <v>0</v>
      </c>
    </row>
    <row r="85" spans="1:12" hidden="1" x14ac:dyDescent="0.25">
      <c r="A85" s="3" t="s">
        <v>89</v>
      </c>
      <c r="B85">
        <v>155400</v>
      </c>
      <c r="C85">
        <v>111834</v>
      </c>
      <c r="D85">
        <v>131671</v>
      </c>
      <c r="E85">
        <v>132593</v>
      </c>
      <c r="F85">
        <v>26820</v>
      </c>
      <c r="H85" s="1">
        <f t="shared" ref="H85" si="25">B85-B84</f>
        <v>81</v>
      </c>
      <c r="I85" s="1">
        <f t="shared" ref="I85" si="26">C85-C84</f>
        <v>44</v>
      </c>
      <c r="J85" s="1">
        <f t="shared" ref="J85" si="27">D85-D84</f>
        <v>29</v>
      </c>
      <c r="K85" s="1">
        <f t="shared" ref="K85" si="28">E85-E84</f>
        <v>80</v>
      </c>
      <c r="L85" s="1">
        <f t="shared" ref="L85" si="29">F85-F84</f>
        <v>1</v>
      </c>
    </row>
    <row r="86" spans="1:12" hidden="1" x14ac:dyDescent="0.25">
      <c r="A86" s="3" t="s">
        <v>90</v>
      </c>
      <c r="B86">
        <v>155473</v>
      </c>
      <c r="C86">
        <v>111883</v>
      </c>
      <c r="D86">
        <v>131713</v>
      </c>
      <c r="E86">
        <v>132641</v>
      </c>
      <c r="F86">
        <v>26820</v>
      </c>
      <c r="H86" s="1">
        <f t="shared" ref="H86:H93" si="30">B86-B85</f>
        <v>73</v>
      </c>
      <c r="I86" s="1">
        <f t="shared" ref="I86:I93" si="31">C86-C85</f>
        <v>49</v>
      </c>
      <c r="J86" s="1">
        <f t="shared" ref="J86:J93" si="32">D86-D85</f>
        <v>42</v>
      </c>
      <c r="K86" s="1">
        <f t="shared" ref="K86:K93" si="33">E86-E85</f>
        <v>48</v>
      </c>
      <c r="L86" s="1">
        <f t="shared" ref="L86:L93" si="34">F86-F85</f>
        <v>0</v>
      </c>
    </row>
    <row r="87" spans="1:12" hidden="1" x14ac:dyDescent="0.25">
      <c r="A87" s="3" t="s">
        <v>91</v>
      </c>
      <c r="B87">
        <v>155541</v>
      </c>
      <c r="C87">
        <v>111938</v>
      </c>
      <c r="D87">
        <v>131731</v>
      </c>
      <c r="E87">
        <v>132714</v>
      </c>
      <c r="F87">
        <v>26820</v>
      </c>
      <c r="H87" s="1">
        <f t="shared" si="30"/>
        <v>68</v>
      </c>
      <c r="I87" s="1">
        <f t="shared" si="31"/>
        <v>55</v>
      </c>
      <c r="J87" s="1">
        <f t="shared" si="32"/>
        <v>18</v>
      </c>
      <c r="K87" s="1">
        <f t="shared" si="33"/>
        <v>73</v>
      </c>
      <c r="L87" s="1">
        <f t="shared" si="34"/>
        <v>0</v>
      </c>
    </row>
    <row r="88" spans="1:12" hidden="1" x14ac:dyDescent="0.25">
      <c r="A88" s="3" t="s">
        <v>92</v>
      </c>
      <c r="B88">
        <v>155609</v>
      </c>
      <c r="C88">
        <v>111986</v>
      </c>
      <c r="D88">
        <v>131789</v>
      </c>
      <c r="E88">
        <v>132816</v>
      </c>
      <c r="F88">
        <v>26820</v>
      </c>
      <c r="H88" s="1">
        <f t="shared" si="30"/>
        <v>68</v>
      </c>
      <c r="I88" s="1">
        <f t="shared" si="31"/>
        <v>48</v>
      </c>
      <c r="J88" s="1">
        <f t="shared" si="32"/>
        <v>58</v>
      </c>
      <c r="K88" s="1">
        <f t="shared" si="33"/>
        <v>102</v>
      </c>
      <c r="L88" s="1">
        <f t="shared" si="34"/>
        <v>0</v>
      </c>
    </row>
    <row r="89" spans="1:12" hidden="1" x14ac:dyDescent="0.25">
      <c r="A89" s="3" t="s">
        <v>93</v>
      </c>
      <c r="B89">
        <v>155681</v>
      </c>
      <c r="C89">
        <v>112034</v>
      </c>
      <c r="D89">
        <v>131841</v>
      </c>
      <c r="E89">
        <v>132896</v>
      </c>
      <c r="F89">
        <v>26820</v>
      </c>
      <c r="H89" s="1">
        <f t="shared" si="30"/>
        <v>72</v>
      </c>
      <c r="I89" s="1">
        <f t="shared" si="31"/>
        <v>48</v>
      </c>
      <c r="J89" s="1">
        <f t="shared" si="32"/>
        <v>52</v>
      </c>
      <c r="K89" s="1">
        <f t="shared" si="33"/>
        <v>80</v>
      </c>
      <c r="L89" s="1">
        <f t="shared" si="34"/>
        <v>0</v>
      </c>
    </row>
    <row r="90" spans="1:12" hidden="1" x14ac:dyDescent="0.25">
      <c r="A90" s="3" t="s">
        <v>94</v>
      </c>
      <c r="B90">
        <v>155757</v>
      </c>
      <c r="C90">
        <v>112095</v>
      </c>
      <c r="D90">
        <v>131893</v>
      </c>
      <c r="E90">
        <v>132969</v>
      </c>
      <c r="F90">
        <v>26820</v>
      </c>
      <c r="H90" s="1">
        <f t="shared" si="30"/>
        <v>76</v>
      </c>
      <c r="I90" s="1">
        <f t="shared" si="31"/>
        <v>61</v>
      </c>
      <c r="J90" s="1">
        <f t="shared" si="32"/>
        <v>52</v>
      </c>
      <c r="K90" s="1">
        <f t="shared" si="33"/>
        <v>73</v>
      </c>
      <c r="L90" s="1">
        <f t="shared" si="34"/>
        <v>0</v>
      </c>
    </row>
    <row r="91" spans="1:12" hidden="1" x14ac:dyDescent="0.25">
      <c r="A91" s="3" t="s">
        <v>95</v>
      </c>
      <c r="B91">
        <v>155830</v>
      </c>
      <c r="C91">
        <v>112161</v>
      </c>
      <c r="D91">
        <v>131944</v>
      </c>
      <c r="E91">
        <v>133041</v>
      </c>
      <c r="F91">
        <v>26820</v>
      </c>
      <c r="H91" s="1">
        <f t="shared" si="30"/>
        <v>73</v>
      </c>
      <c r="I91" s="1">
        <f t="shared" si="31"/>
        <v>66</v>
      </c>
      <c r="J91" s="1">
        <f t="shared" si="32"/>
        <v>51</v>
      </c>
      <c r="K91" s="1">
        <f t="shared" si="33"/>
        <v>72</v>
      </c>
      <c r="L91" s="1">
        <f t="shared" si="34"/>
        <v>0</v>
      </c>
    </row>
    <row r="92" spans="1:12" hidden="1" x14ac:dyDescent="0.25">
      <c r="A92" s="3" t="s">
        <v>96</v>
      </c>
      <c r="B92">
        <v>155908</v>
      </c>
      <c r="C92">
        <v>112218</v>
      </c>
      <c r="D92">
        <v>131978</v>
      </c>
      <c r="E92">
        <v>133148</v>
      </c>
      <c r="F92">
        <v>26820</v>
      </c>
      <c r="H92" s="1">
        <f t="shared" si="30"/>
        <v>78</v>
      </c>
      <c r="I92" s="1">
        <f t="shared" si="31"/>
        <v>57</v>
      </c>
      <c r="J92" s="1">
        <f t="shared" si="32"/>
        <v>34</v>
      </c>
      <c r="K92" s="1">
        <f t="shared" si="33"/>
        <v>107</v>
      </c>
      <c r="L92" s="1">
        <f t="shared" si="34"/>
        <v>0</v>
      </c>
    </row>
    <row r="93" spans="1:12" hidden="1" x14ac:dyDescent="0.25">
      <c r="A93" s="3" t="s">
        <v>97</v>
      </c>
      <c r="B93">
        <v>155972</v>
      </c>
      <c r="C93">
        <v>112256</v>
      </c>
      <c r="D93">
        <v>132050</v>
      </c>
      <c r="E93">
        <v>133237</v>
      </c>
      <c r="F93">
        <v>26820</v>
      </c>
      <c r="H93" s="1">
        <f t="shared" si="30"/>
        <v>64</v>
      </c>
      <c r="I93" s="1">
        <f t="shared" si="31"/>
        <v>38</v>
      </c>
      <c r="J93" s="1">
        <f t="shared" si="32"/>
        <v>72</v>
      </c>
      <c r="K93" s="1">
        <f t="shared" si="33"/>
        <v>89</v>
      </c>
      <c r="L93" s="1">
        <f t="shared" si="34"/>
        <v>0</v>
      </c>
    </row>
    <row r="94" spans="1:12" hidden="1" x14ac:dyDescent="0.25">
      <c r="A94" s="3" t="s">
        <v>98</v>
      </c>
      <c r="B94">
        <v>156036</v>
      </c>
      <c r="C94">
        <v>112308</v>
      </c>
      <c r="D94">
        <v>132134</v>
      </c>
      <c r="E94">
        <v>133288</v>
      </c>
      <c r="F94">
        <v>26820</v>
      </c>
      <c r="H94" s="1">
        <f t="shared" ref="H94:H106" si="35">B94-B93</f>
        <v>64</v>
      </c>
      <c r="I94" s="1">
        <f t="shared" ref="I94:I106" si="36">C94-C93</f>
        <v>52</v>
      </c>
      <c r="J94" s="1">
        <f t="shared" ref="J94:J106" si="37">D94-D93</f>
        <v>84</v>
      </c>
      <c r="K94" s="1">
        <f t="shared" ref="K94:K106" si="38">E94-E93</f>
        <v>51</v>
      </c>
      <c r="L94" s="1">
        <f t="shared" ref="L94:L106" si="39">F94-F93</f>
        <v>0</v>
      </c>
    </row>
    <row r="95" spans="1:12" hidden="1" x14ac:dyDescent="0.25">
      <c r="A95" s="3" t="s">
        <v>99</v>
      </c>
      <c r="B95">
        <v>156104</v>
      </c>
      <c r="C95">
        <v>112349</v>
      </c>
      <c r="D95">
        <v>133462</v>
      </c>
      <c r="E95">
        <v>133405</v>
      </c>
      <c r="F95">
        <v>26820</v>
      </c>
      <c r="H95" s="1">
        <f t="shared" si="35"/>
        <v>68</v>
      </c>
      <c r="I95" s="1">
        <f t="shared" si="36"/>
        <v>41</v>
      </c>
      <c r="J95" s="1">
        <f t="shared" si="37"/>
        <v>1328</v>
      </c>
      <c r="K95" s="1">
        <f t="shared" si="38"/>
        <v>117</v>
      </c>
      <c r="L95" s="1">
        <f t="shared" si="39"/>
        <v>0</v>
      </c>
    </row>
    <row r="96" spans="1:12" hidden="1" x14ac:dyDescent="0.25">
      <c r="A96" s="3" t="s">
        <v>100</v>
      </c>
      <c r="B96">
        <v>156174</v>
      </c>
      <c r="C96">
        <v>112387</v>
      </c>
      <c r="D96">
        <v>134548</v>
      </c>
      <c r="E96">
        <v>133518</v>
      </c>
      <c r="F96">
        <v>26820</v>
      </c>
      <c r="H96" s="1">
        <f t="shared" si="35"/>
        <v>70</v>
      </c>
      <c r="I96" s="1">
        <f t="shared" si="36"/>
        <v>38</v>
      </c>
      <c r="J96" s="1">
        <f t="shared" si="37"/>
        <v>1086</v>
      </c>
      <c r="K96" s="1">
        <f t="shared" si="38"/>
        <v>113</v>
      </c>
      <c r="L96" s="1">
        <f t="shared" si="39"/>
        <v>0</v>
      </c>
    </row>
    <row r="97" spans="1:12" hidden="1" x14ac:dyDescent="0.25">
      <c r="A97" s="3" t="s">
        <v>101</v>
      </c>
      <c r="B97">
        <v>156259</v>
      </c>
      <c r="C97">
        <v>112429</v>
      </c>
      <c r="D97">
        <v>134614</v>
      </c>
      <c r="E97">
        <v>133630</v>
      </c>
      <c r="F97">
        <v>26820</v>
      </c>
      <c r="H97" s="1">
        <f t="shared" si="35"/>
        <v>85</v>
      </c>
      <c r="I97" s="1">
        <f t="shared" si="36"/>
        <v>42</v>
      </c>
      <c r="J97" s="1">
        <f t="shared" si="37"/>
        <v>66</v>
      </c>
      <c r="K97" s="1">
        <f t="shared" si="38"/>
        <v>112</v>
      </c>
      <c r="L97" s="1">
        <f t="shared" si="39"/>
        <v>0</v>
      </c>
    </row>
    <row r="98" spans="1:12" hidden="1" x14ac:dyDescent="0.25">
      <c r="A98" s="3" t="s">
        <v>102</v>
      </c>
      <c r="B98">
        <v>156341</v>
      </c>
      <c r="C98">
        <v>112481</v>
      </c>
      <c r="D98">
        <v>134870</v>
      </c>
      <c r="E98">
        <v>133941</v>
      </c>
      <c r="F98">
        <v>26820</v>
      </c>
      <c r="H98" s="1">
        <f t="shared" si="35"/>
        <v>82</v>
      </c>
      <c r="I98" s="1">
        <f t="shared" si="36"/>
        <v>52</v>
      </c>
      <c r="J98" s="1">
        <f t="shared" si="37"/>
        <v>256</v>
      </c>
      <c r="K98" s="1">
        <f t="shared" si="38"/>
        <v>311</v>
      </c>
      <c r="L98" s="1">
        <f t="shared" si="39"/>
        <v>0</v>
      </c>
    </row>
    <row r="99" spans="1:12" hidden="1" x14ac:dyDescent="0.25">
      <c r="A99" s="3" t="s">
        <v>103</v>
      </c>
      <c r="B99">
        <v>156451</v>
      </c>
      <c r="C99">
        <v>112534</v>
      </c>
      <c r="D99">
        <v>135422</v>
      </c>
      <c r="E99">
        <v>134704</v>
      </c>
      <c r="F99">
        <v>26820</v>
      </c>
      <c r="H99" s="1">
        <f t="shared" si="35"/>
        <v>110</v>
      </c>
      <c r="I99" s="1">
        <f t="shared" si="36"/>
        <v>53</v>
      </c>
      <c r="J99" s="1">
        <f t="shared" si="37"/>
        <v>552</v>
      </c>
      <c r="K99" s="1">
        <f t="shared" si="38"/>
        <v>763</v>
      </c>
      <c r="L99" s="1">
        <f t="shared" si="39"/>
        <v>0</v>
      </c>
    </row>
    <row r="100" spans="1:12" hidden="1" x14ac:dyDescent="0.25">
      <c r="A100" s="3" t="s">
        <v>104</v>
      </c>
      <c r="B100">
        <v>156529</v>
      </c>
      <c r="C100">
        <v>112561</v>
      </c>
      <c r="D100">
        <v>135975</v>
      </c>
      <c r="E100">
        <v>135481</v>
      </c>
      <c r="F100">
        <v>26820</v>
      </c>
      <c r="H100" s="1">
        <f t="shared" si="35"/>
        <v>78</v>
      </c>
      <c r="I100" s="1">
        <f t="shared" si="36"/>
        <v>27</v>
      </c>
      <c r="J100" s="1">
        <f t="shared" si="37"/>
        <v>553</v>
      </c>
      <c r="K100" s="1">
        <f t="shared" si="38"/>
        <v>777</v>
      </c>
      <c r="L100" s="1">
        <f t="shared" si="39"/>
        <v>0</v>
      </c>
    </row>
    <row r="101" spans="1:12" hidden="1" x14ac:dyDescent="0.25">
      <c r="A101" s="3" t="s">
        <v>105</v>
      </c>
      <c r="B101">
        <v>156574</v>
      </c>
      <c r="C101">
        <v>112595</v>
      </c>
      <c r="D101">
        <v>136474</v>
      </c>
      <c r="E101">
        <v>136238</v>
      </c>
      <c r="F101">
        <v>26825</v>
      </c>
      <c r="H101" s="1">
        <f t="shared" si="35"/>
        <v>45</v>
      </c>
      <c r="I101" s="1">
        <f t="shared" si="36"/>
        <v>34</v>
      </c>
      <c r="J101" s="1">
        <f t="shared" si="37"/>
        <v>499</v>
      </c>
      <c r="K101" s="1">
        <f t="shared" si="38"/>
        <v>757</v>
      </c>
      <c r="L101" s="1">
        <f t="shared" si="39"/>
        <v>5</v>
      </c>
    </row>
    <row r="102" spans="1:12" hidden="1" x14ac:dyDescent="0.25">
      <c r="A102" s="3" t="s">
        <v>106</v>
      </c>
      <c r="B102">
        <v>156632</v>
      </c>
      <c r="C102">
        <v>112616</v>
      </c>
      <c r="D102">
        <v>136851</v>
      </c>
      <c r="E102">
        <v>137041</v>
      </c>
      <c r="F102">
        <v>26830</v>
      </c>
      <c r="H102" s="1">
        <f t="shared" si="35"/>
        <v>58</v>
      </c>
      <c r="I102" s="1">
        <f t="shared" si="36"/>
        <v>21</v>
      </c>
      <c r="J102" s="1">
        <f t="shared" si="37"/>
        <v>377</v>
      </c>
      <c r="K102" s="1">
        <f t="shared" si="38"/>
        <v>803</v>
      </c>
      <c r="L102" s="1">
        <f t="shared" si="39"/>
        <v>5</v>
      </c>
    </row>
    <row r="103" spans="1:12" hidden="1" x14ac:dyDescent="0.25">
      <c r="A103" s="3" t="s">
        <v>107</v>
      </c>
      <c r="B103">
        <v>156729</v>
      </c>
      <c r="C103">
        <v>112635</v>
      </c>
      <c r="D103">
        <v>137263</v>
      </c>
      <c r="E103">
        <v>137830</v>
      </c>
      <c r="F103">
        <v>26835</v>
      </c>
      <c r="H103" s="1">
        <f t="shared" si="35"/>
        <v>97</v>
      </c>
      <c r="I103" s="1">
        <f t="shared" si="36"/>
        <v>19</v>
      </c>
      <c r="J103" s="1">
        <f t="shared" si="37"/>
        <v>412</v>
      </c>
      <c r="K103" s="1">
        <f t="shared" si="38"/>
        <v>789</v>
      </c>
      <c r="L103" s="1">
        <f t="shared" si="39"/>
        <v>5</v>
      </c>
    </row>
    <row r="104" spans="1:12" hidden="1" x14ac:dyDescent="0.25">
      <c r="A104" s="3" t="s">
        <v>108</v>
      </c>
      <c r="B104">
        <v>156830</v>
      </c>
      <c r="C104">
        <v>112650</v>
      </c>
      <c r="D104">
        <v>137691</v>
      </c>
      <c r="E104">
        <v>138415</v>
      </c>
      <c r="F104">
        <v>26835</v>
      </c>
      <c r="H104" s="1">
        <f t="shared" si="35"/>
        <v>101</v>
      </c>
      <c r="I104" s="1">
        <f t="shared" si="36"/>
        <v>15</v>
      </c>
      <c r="J104" s="1">
        <f t="shared" si="37"/>
        <v>428</v>
      </c>
      <c r="K104" s="1">
        <f t="shared" si="38"/>
        <v>585</v>
      </c>
      <c r="L104" s="1">
        <f t="shared" si="39"/>
        <v>0</v>
      </c>
    </row>
    <row r="105" spans="1:12" hidden="1" x14ac:dyDescent="0.25">
      <c r="A105" s="3" t="s">
        <v>109</v>
      </c>
      <c r="B105">
        <v>156908</v>
      </c>
      <c r="C105">
        <v>112680</v>
      </c>
      <c r="D105">
        <v>138099</v>
      </c>
      <c r="E105">
        <v>139014</v>
      </c>
      <c r="F105">
        <v>26835</v>
      </c>
      <c r="H105" s="1">
        <f t="shared" si="35"/>
        <v>78</v>
      </c>
      <c r="I105" s="1">
        <f t="shared" si="36"/>
        <v>30</v>
      </c>
      <c r="J105" s="1">
        <f t="shared" si="37"/>
        <v>408</v>
      </c>
      <c r="K105" s="1">
        <f t="shared" si="38"/>
        <v>599</v>
      </c>
      <c r="L105" s="1">
        <f t="shared" si="39"/>
        <v>0</v>
      </c>
    </row>
    <row r="106" spans="1:12" hidden="1" x14ac:dyDescent="0.25">
      <c r="A106" s="3" t="s">
        <v>110</v>
      </c>
      <c r="B106">
        <v>156993</v>
      </c>
      <c r="C106">
        <v>112715</v>
      </c>
      <c r="D106">
        <v>138364</v>
      </c>
      <c r="E106">
        <v>139536</v>
      </c>
      <c r="F106">
        <v>26836</v>
      </c>
      <c r="H106" s="1">
        <f t="shared" si="35"/>
        <v>85</v>
      </c>
      <c r="I106" s="1">
        <f t="shared" si="36"/>
        <v>35</v>
      </c>
      <c r="J106" s="1">
        <f t="shared" si="37"/>
        <v>265</v>
      </c>
      <c r="K106" s="1">
        <f t="shared" si="38"/>
        <v>522</v>
      </c>
      <c r="L106" s="1">
        <f t="shared" si="39"/>
        <v>1</v>
      </c>
    </row>
    <row r="107" spans="1:12" hidden="1" x14ac:dyDescent="0.25">
      <c r="A107" s="3" t="s">
        <v>111</v>
      </c>
      <c r="B107">
        <v>157088</v>
      </c>
      <c r="C107">
        <v>112756</v>
      </c>
      <c r="D107">
        <v>138655</v>
      </c>
      <c r="E107">
        <v>140017</v>
      </c>
      <c r="F107">
        <v>26837</v>
      </c>
      <c r="H107" s="1">
        <f t="shared" ref="H107:H144" si="40">B107-B106</f>
        <v>95</v>
      </c>
      <c r="I107" s="1">
        <f t="shared" ref="I107:I144" si="41">C107-C106</f>
        <v>41</v>
      </c>
      <c r="J107" s="1">
        <f t="shared" ref="J107:J144" si="42">D107-D106</f>
        <v>291</v>
      </c>
      <c r="K107" s="1">
        <f t="shared" ref="K107:K144" si="43">E107-E106</f>
        <v>481</v>
      </c>
      <c r="L107" s="1">
        <f t="shared" ref="L107:L144" si="44">F107-F106</f>
        <v>1</v>
      </c>
    </row>
    <row r="108" spans="1:12" hidden="1" x14ac:dyDescent="0.25">
      <c r="A108" s="3" t="s">
        <v>112</v>
      </c>
      <c r="B108">
        <v>157203</v>
      </c>
      <c r="C108">
        <v>112786</v>
      </c>
      <c r="D108">
        <v>138920</v>
      </c>
      <c r="E108">
        <v>140417</v>
      </c>
      <c r="F108">
        <v>26837</v>
      </c>
      <c r="H108" s="1">
        <f t="shared" si="40"/>
        <v>115</v>
      </c>
      <c r="I108" s="1">
        <f t="shared" si="41"/>
        <v>30</v>
      </c>
      <c r="J108" s="1">
        <f t="shared" si="42"/>
        <v>265</v>
      </c>
      <c r="K108" s="1">
        <f t="shared" si="43"/>
        <v>400</v>
      </c>
      <c r="L108" s="1">
        <f t="shared" si="44"/>
        <v>0</v>
      </c>
    </row>
    <row r="109" spans="1:12" hidden="1" x14ac:dyDescent="0.25">
      <c r="A109" s="3" t="s">
        <v>113</v>
      </c>
      <c r="B109">
        <v>157256</v>
      </c>
      <c r="C109">
        <v>112846</v>
      </c>
      <c r="D109">
        <v>139124</v>
      </c>
      <c r="E109">
        <v>140873</v>
      </c>
      <c r="F109">
        <v>26837</v>
      </c>
      <c r="H109" s="1">
        <f t="shared" si="40"/>
        <v>53</v>
      </c>
      <c r="I109" s="1">
        <f t="shared" si="41"/>
        <v>60</v>
      </c>
      <c r="J109" s="1">
        <f t="shared" si="42"/>
        <v>204</v>
      </c>
      <c r="K109" s="1">
        <f t="shared" si="43"/>
        <v>456</v>
      </c>
      <c r="L109" s="1">
        <f t="shared" si="44"/>
        <v>0</v>
      </c>
    </row>
    <row r="110" spans="1:12" hidden="1" x14ac:dyDescent="0.25">
      <c r="A110" s="3" t="s">
        <v>114</v>
      </c>
      <c r="B110">
        <v>157336</v>
      </c>
      <c r="C110">
        <v>112875</v>
      </c>
      <c r="D110">
        <v>139356</v>
      </c>
      <c r="E110">
        <v>141283</v>
      </c>
      <c r="F110">
        <v>26837</v>
      </c>
      <c r="H110" s="1">
        <f t="shared" si="40"/>
        <v>80</v>
      </c>
      <c r="I110" s="1">
        <f t="shared" si="41"/>
        <v>29</v>
      </c>
      <c r="J110" s="1">
        <f t="shared" si="42"/>
        <v>232</v>
      </c>
      <c r="K110" s="1">
        <f t="shared" si="43"/>
        <v>410</v>
      </c>
      <c r="L110" s="1">
        <f t="shared" si="44"/>
        <v>0</v>
      </c>
    </row>
    <row r="111" spans="1:12" hidden="1" x14ac:dyDescent="0.25">
      <c r="A111" s="3" t="s">
        <v>115</v>
      </c>
      <c r="B111">
        <v>157416</v>
      </c>
      <c r="C111">
        <v>112919</v>
      </c>
      <c r="D111">
        <v>139643</v>
      </c>
      <c r="E111">
        <v>141655</v>
      </c>
      <c r="F111">
        <v>26838</v>
      </c>
      <c r="H111" s="1">
        <f t="shared" si="40"/>
        <v>80</v>
      </c>
      <c r="I111" s="1">
        <f t="shared" si="41"/>
        <v>44</v>
      </c>
      <c r="J111" s="1">
        <f t="shared" si="42"/>
        <v>287</v>
      </c>
      <c r="K111" s="1">
        <f t="shared" si="43"/>
        <v>372</v>
      </c>
      <c r="L111" s="1">
        <f t="shared" si="44"/>
        <v>1</v>
      </c>
    </row>
    <row r="112" spans="1:12" hidden="1" x14ac:dyDescent="0.25">
      <c r="A112" s="3" t="s">
        <v>116</v>
      </c>
      <c r="B112">
        <v>157486</v>
      </c>
      <c r="C112">
        <v>112938</v>
      </c>
      <c r="D112">
        <v>139909</v>
      </c>
      <c r="E112">
        <v>141893</v>
      </c>
      <c r="F112">
        <v>26838</v>
      </c>
      <c r="H112" s="1">
        <f t="shared" si="40"/>
        <v>70</v>
      </c>
      <c r="I112" s="1">
        <f t="shared" si="41"/>
        <v>19</v>
      </c>
      <c r="J112" s="1">
        <f t="shared" si="42"/>
        <v>266</v>
      </c>
      <c r="K112" s="1">
        <f t="shared" si="43"/>
        <v>238</v>
      </c>
      <c r="L112" s="1">
        <f t="shared" si="44"/>
        <v>0</v>
      </c>
    </row>
    <row r="113" spans="1:12" hidden="1" x14ac:dyDescent="0.25">
      <c r="A113" s="3" t="s">
        <v>117</v>
      </c>
      <c r="B113">
        <v>157556</v>
      </c>
      <c r="C113">
        <v>112959</v>
      </c>
      <c r="D113">
        <v>140147</v>
      </c>
      <c r="E113">
        <v>142067</v>
      </c>
      <c r="F113">
        <v>26838</v>
      </c>
      <c r="H113" s="1">
        <f t="shared" si="40"/>
        <v>70</v>
      </c>
      <c r="I113" s="1">
        <f t="shared" si="41"/>
        <v>21</v>
      </c>
      <c r="J113" s="1">
        <f t="shared" si="42"/>
        <v>238</v>
      </c>
      <c r="K113" s="1">
        <f t="shared" si="43"/>
        <v>174</v>
      </c>
      <c r="L113" s="1">
        <f t="shared" si="44"/>
        <v>0</v>
      </c>
    </row>
    <row r="114" spans="1:12" hidden="1" x14ac:dyDescent="0.25">
      <c r="A114" s="3" t="s">
        <v>118</v>
      </c>
      <c r="B114">
        <v>157675</v>
      </c>
      <c r="C114">
        <v>112986</v>
      </c>
      <c r="D114">
        <v>140352</v>
      </c>
      <c r="E114">
        <v>142331</v>
      </c>
      <c r="F114">
        <v>26838</v>
      </c>
      <c r="H114" s="1">
        <f t="shared" si="40"/>
        <v>119</v>
      </c>
      <c r="I114" s="1">
        <f t="shared" si="41"/>
        <v>27</v>
      </c>
      <c r="J114" s="1">
        <f t="shared" si="42"/>
        <v>205</v>
      </c>
      <c r="K114" s="1">
        <f t="shared" si="43"/>
        <v>264</v>
      </c>
      <c r="L114" s="1">
        <f t="shared" si="44"/>
        <v>0</v>
      </c>
    </row>
    <row r="115" spans="1:12" hidden="1" x14ac:dyDescent="0.25">
      <c r="A115" s="3" t="s">
        <v>119</v>
      </c>
      <c r="B115">
        <v>157788</v>
      </c>
      <c r="C115">
        <v>113039</v>
      </c>
      <c r="D115">
        <v>140559</v>
      </c>
      <c r="E115">
        <v>142577</v>
      </c>
      <c r="F115">
        <v>26838</v>
      </c>
      <c r="H115" s="1">
        <f t="shared" si="40"/>
        <v>113</v>
      </c>
      <c r="I115" s="1">
        <f t="shared" si="41"/>
        <v>53</v>
      </c>
      <c r="J115" s="1">
        <f t="shared" si="42"/>
        <v>207</v>
      </c>
      <c r="K115" s="1">
        <f t="shared" si="43"/>
        <v>246</v>
      </c>
      <c r="L115" s="1">
        <f t="shared" si="44"/>
        <v>0</v>
      </c>
    </row>
    <row r="116" spans="1:12" hidden="1" x14ac:dyDescent="0.25">
      <c r="A116" s="3" t="s">
        <v>120</v>
      </c>
      <c r="B116">
        <v>157849</v>
      </c>
      <c r="C116">
        <v>113076</v>
      </c>
      <c r="D116">
        <v>140775</v>
      </c>
      <c r="E116">
        <v>142767</v>
      </c>
      <c r="F116">
        <v>26842</v>
      </c>
      <c r="H116" s="1">
        <f t="shared" si="40"/>
        <v>61</v>
      </c>
      <c r="I116" s="1">
        <f t="shared" si="41"/>
        <v>37</v>
      </c>
      <c r="J116" s="1">
        <f t="shared" si="42"/>
        <v>216</v>
      </c>
      <c r="K116" s="1">
        <f t="shared" si="43"/>
        <v>190</v>
      </c>
      <c r="L116" s="1">
        <f t="shared" si="44"/>
        <v>4</v>
      </c>
    </row>
    <row r="117" spans="1:12" hidden="1" x14ac:dyDescent="0.25">
      <c r="A117" s="3" t="s">
        <v>121</v>
      </c>
      <c r="B117">
        <v>157927</v>
      </c>
      <c r="C117">
        <v>113108</v>
      </c>
      <c r="D117">
        <v>140958</v>
      </c>
      <c r="E117">
        <v>142919</v>
      </c>
      <c r="F117">
        <v>26843</v>
      </c>
      <c r="H117" s="1">
        <f t="shared" si="40"/>
        <v>78</v>
      </c>
      <c r="I117" s="1">
        <f t="shared" si="41"/>
        <v>32</v>
      </c>
      <c r="J117" s="1">
        <f t="shared" si="42"/>
        <v>183</v>
      </c>
      <c r="K117" s="1">
        <f t="shared" si="43"/>
        <v>152</v>
      </c>
      <c r="L117" s="1">
        <f t="shared" si="44"/>
        <v>1</v>
      </c>
    </row>
    <row r="118" spans="1:12" hidden="1" x14ac:dyDescent="0.25">
      <c r="A118" s="3" t="s">
        <v>122</v>
      </c>
      <c r="B118">
        <v>157999</v>
      </c>
      <c r="C118">
        <v>113139</v>
      </c>
      <c r="D118">
        <v>141113</v>
      </c>
      <c r="E118">
        <v>143081</v>
      </c>
      <c r="F118">
        <v>26843</v>
      </c>
      <c r="H118" s="1">
        <f t="shared" si="40"/>
        <v>72</v>
      </c>
      <c r="I118" s="1">
        <f t="shared" si="41"/>
        <v>31</v>
      </c>
      <c r="J118" s="1">
        <f t="shared" si="42"/>
        <v>155</v>
      </c>
      <c r="K118" s="1">
        <f t="shared" si="43"/>
        <v>162</v>
      </c>
      <c r="L118" s="1">
        <f t="shared" si="44"/>
        <v>0</v>
      </c>
    </row>
    <row r="119" spans="1:12" hidden="1" x14ac:dyDescent="0.25">
      <c r="A119" s="3" t="s">
        <v>123</v>
      </c>
      <c r="B119">
        <v>158068</v>
      </c>
      <c r="C119">
        <v>113162</v>
      </c>
      <c r="D119">
        <v>141258</v>
      </c>
      <c r="E119">
        <v>143267</v>
      </c>
      <c r="F119">
        <v>26843</v>
      </c>
      <c r="H119" s="1">
        <f t="shared" si="40"/>
        <v>69</v>
      </c>
      <c r="I119" s="1">
        <f t="shared" si="41"/>
        <v>23</v>
      </c>
      <c r="J119" s="1">
        <f t="shared" si="42"/>
        <v>145</v>
      </c>
      <c r="K119" s="1">
        <f t="shared" si="43"/>
        <v>186</v>
      </c>
      <c r="L119" s="1">
        <f t="shared" si="44"/>
        <v>0</v>
      </c>
    </row>
    <row r="120" spans="1:12" hidden="1" x14ac:dyDescent="0.25">
      <c r="A120" s="3" t="s">
        <v>124</v>
      </c>
      <c r="B120">
        <v>158134</v>
      </c>
      <c r="C120">
        <v>113193</v>
      </c>
      <c r="D120">
        <v>141389</v>
      </c>
      <c r="E120">
        <v>143423</v>
      </c>
      <c r="F120">
        <v>26848</v>
      </c>
      <c r="H120" s="1">
        <f t="shared" si="40"/>
        <v>66</v>
      </c>
      <c r="I120" s="1">
        <f t="shared" si="41"/>
        <v>31</v>
      </c>
      <c r="J120" s="1">
        <f t="shared" si="42"/>
        <v>131</v>
      </c>
      <c r="K120" s="1">
        <f t="shared" si="43"/>
        <v>156</v>
      </c>
      <c r="L120" s="1">
        <f t="shared" si="44"/>
        <v>5</v>
      </c>
    </row>
    <row r="121" spans="1:12" hidden="1" x14ac:dyDescent="0.25">
      <c r="A121" s="3" t="s">
        <v>125</v>
      </c>
      <c r="B121">
        <v>158225</v>
      </c>
      <c r="C121">
        <v>113231</v>
      </c>
      <c r="D121">
        <v>141568</v>
      </c>
      <c r="E121">
        <v>143553</v>
      </c>
      <c r="F121">
        <v>26848</v>
      </c>
      <c r="H121" s="1">
        <f t="shared" si="40"/>
        <v>91</v>
      </c>
      <c r="I121" s="1">
        <f t="shared" si="41"/>
        <v>38</v>
      </c>
      <c r="J121" s="1">
        <f t="shared" si="42"/>
        <v>179</v>
      </c>
      <c r="K121" s="1">
        <f t="shared" si="43"/>
        <v>130</v>
      </c>
      <c r="L121" s="1">
        <f t="shared" si="44"/>
        <v>0</v>
      </c>
    </row>
    <row r="122" spans="1:12" hidden="1" x14ac:dyDescent="0.25">
      <c r="A122" s="3" t="s">
        <v>126</v>
      </c>
      <c r="B122">
        <v>158290</v>
      </c>
      <c r="C122">
        <v>113242</v>
      </c>
      <c r="D122">
        <v>141707</v>
      </c>
      <c r="E122">
        <v>143747</v>
      </c>
      <c r="F122">
        <v>26848</v>
      </c>
      <c r="H122" s="1">
        <f t="shared" si="40"/>
        <v>65</v>
      </c>
      <c r="I122" s="1">
        <f t="shared" si="41"/>
        <v>11</v>
      </c>
      <c r="J122" s="1">
        <f t="shared" si="42"/>
        <v>139</v>
      </c>
      <c r="K122" s="1">
        <f t="shared" si="43"/>
        <v>194</v>
      </c>
      <c r="L122" s="1">
        <f t="shared" si="44"/>
        <v>0</v>
      </c>
    </row>
    <row r="123" spans="1:12" hidden="1" x14ac:dyDescent="0.25">
      <c r="A123" s="3" t="s">
        <v>127</v>
      </c>
      <c r="B123">
        <v>158366</v>
      </c>
      <c r="C123">
        <v>113266</v>
      </c>
      <c r="D123">
        <v>141859</v>
      </c>
      <c r="E123">
        <v>143850</v>
      </c>
      <c r="F123">
        <v>26848</v>
      </c>
      <c r="H123" s="1">
        <f t="shared" si="40"/>
        <v>76</v>
      </c>
      <c r="I123" s="1">
        <f t="shared" si="41"/>
        <v>24</v>
      </c>
      <c r="J123" s="1">
        <f t="shared" si="42"/>
        <v>152</v>
      </c>
      <c r="K123" s="1">
        <f t="shared" si="43"/>
        <v>103</v>
      </c>
      <c r="L123" s="1">
        <f t="shared" si="44"/>
        <v>0</v>
      </c>
    </row>
    <row r="124" spans="1:12" hidden="1" x14ac:dyDescent="0.25">
      <c r="A124" s="3" t="s">
        <v>128</v>
      </c>
      <c r="B124">
        <v>158422</v>
      </c>
      <c r="C124">
        <v>113296</v>
      </c>
      <c r="D124">
        <v>141980</v>
      </c>
      <c r="E124">
        <v>144041</v>
      </c>
      <c r="F124">
        <v>26848</v>
      </c>
      <c r="H124" s="1">
        <f t="shared" si="40"/>
        <v>56</v>
      </c>
      <c r="I124" s="1">
        <f t="shared" si="41"/>
        <v>30</v>
      </c>
      <c r="J124" s="1">
        <f t="shared" si="42"/>
        <v>121</v>
      </c>
      <c r="K124" s="1">
        <f t="shared" si="43"/>
        <v>191</v>
      </c>
      <c r="L124" s="1">
        <f t="shared" si="44"/>
        <v>0</v>
      </c>
    </row>
    <row r="125" spans="1:12" hidden="1" x14ac:dyDescent="0.25">
      <c r="A125" s="3" t="s">
        <v>129</v>
      </c>
      <c r="B125">
        <v>158483</v>
      </c>
      <c r="C125">
        <v>113308</v>
      </c>
      <c r="D125">
        <v>142071</v>
      </c>
      <c r="E125">
        <v>144179</v>
      </c>
      <c r="F125">
        <v>26848</v>
      </c>
      <c r="H125" s="1">
        <f t="shared" si="40"/>
        <v>61</v>
      </c>
      <c r="I125" s="1">
        <f t="shared" si="41"/>
        <v>12</v>
      </c>
      <c r="J125" s="1">
        <f t="shared" si="42"/>
        <v>91</v>
      </c>
      <c r="K125" s="1">
        <f t="shared" si="43"/>
        <v>138</v>
      </c>
      <c r="L125" s="1">
        <f t="shared" si="44"/>
        <v>0</v>
      </c>
    </row>
    <row r="126" spans="1:12" hidden="1" x14ac:dyDescent="0.25">
      <c r="A126" s="3" t="s">
        <v>130</v>
      </c>
      <c r="B126">
        <v>158532</v>
      </c>
      <c r="C126">
        <v>113338</v>
      </c>
      <c r="D126">
        <v>142174</v>
      </c>
      <c r="E126">
        <v>144303</v>
      </c>
      <c r="F126">
        <v>26848</v>
      </c>
      <c r="H126" s="1">
        <f t="shared" si="40"/>
        <v>49</v>
      </c>
      <c r="I126" s="1">
        <f t="shared" si="41"/>
        <v>30</v>
      </c>
      <c r="J126" s="1">
        <f t="shared" si="42"/>
        <v>103</v>
      </c>
      <c r="K126" s="1">
        <f t="shared" si="43"/>
        <v>124</v>
      </c>
      <c r="L126" s="1">
        <f t="shared" si="44"/>
        <v>0</v>
      </c>
    </row>
    <row r="127" spans="1:12" hidden="1" x14ac:dyDescent="0.25">
      <c r="A127" s="3" t="s">
        <v>131</v>
      </c>
      <c r="B127">
        <v>158599</v>
      </c>
      <c r="C127">
        <v>113365</v>
      </c>
      <c r="D127">
        <v>142284</v>
      </c>
      <c r="E127">
        <v>144411</v>
      </c>
      <c r="F127">
        <v>26848</v>
      </c>
      <c r="H127" s="1">
        <f t="shared" si="40"/>
        <v>67</v>
      </c>
      <c r="I127" s="1">
        <f t="shared" si="41"/>
        <v>27</v>
      </c>
      <c r="J127" s="1">
        <f t="shared" si="42"/>
        <v>110</v>
      </c>
      <c r="K127" s="1">
        <f t="shared" si="43"/>
        <v>108</v>
      </c>
      <c r="L127" s="1">
        <f t="shared" si="44"/>
        <v>0</v>
      </c>
    </row>
    <row r="128" spans="1:12" hidden="1" x14ac:dyDescent="0.25">
      <c r="A128" s="3" t="s">
        <v>132</v>
      </c>
      <c r="B128">
        <v>158659</v>
      </c>
      <c r="C128">
        <v>113381</v>
      </c>
      <c r="D128">
        <v>142409</v>
      </c>
      <c r="E128">
        <v>144542</v>
      </c>
      <c r="F128">
        <v>26848</v>
      </c>
      <c r="H128" s="1">
        <f t="shared" si="40"/>
        <v>60</v>
      </c>
      <c r="I128" s="1">
        <f t="shared" si="41"/>
        <v>16</v>
      </c>
      <c r="J128" s="1">
        <f t="shared" si="42"/>
        <v>125</v>
      </c>
      <c r="K128" s="1">
        <f t="shared" si="43"/>
        <v>131</v>
      </c>
      <c r="L128" s="1">
        <f t="shared" si="44"/>
        <v>0</v>
      </c>
    </row>
    <row r="129" spans="1:12" hidden="1" x14ac:dyDescent="0.25">
      <c r="A129" s="3" t="s">
        <v>133</v>
      </c>
      <c r="B129">
        <v>158727</v>
      </c>
      <c r="C129">
        <v>113409</v>
      </c>
      <c r="D129">
        <v>142503</v>
      </c>
      <c r="E129">
        <v>144636</v>
      </c>
      <c r="F129">
        <v>26848</v>
      </c>
      <c r="H129" s="1">
        <f t="shared" si="40"/>
        <v>68</v>
      </c>
      <c r="I129" s="1">
        <f t="shared" si="41"/>
        <v>28</v>
      </c>
      <c r="J129" s="1">
        <f t="shared" si="42"/>
        <v>94</v>
      </c>
      <c r="K129" s="1">
        <f t="shared" si="43"/>
        <v>94</v>
      </c>
      <c r="L129" s="1">
        <f t="shared" si="44"/>
        <v>0</v>
      </c>
    </row>
    <row r="130" spans="1:12" hidden="1" x14ac:dyDescent="0.25">
      <c r="A130" s="3" t="s">
        <v>134</v>
      </c>
      <c r="B130">
        <v>158774</v>
      </c>
      <c r="C130">
        <v>113424</v>
      </c>
      <c r="D130">
        <v>142654</v>
      </c>
      <c r="E130">
        <v>144721</v>
      </c>
      <c r="F130">
        <v>26848</v>
      </c>
      <c r="H130" s="1">
        <f t="shared" si="40"/>
        <v>47</v>
      </c>
      <c r="I130" s="1">
        <f t="shared" si="41"/>
        <v>15</v>
      </c>
      <c r="J130" s="1">
        <f t="shared" si="42"/>
        <v>151</v>
      </c>
      <c r="K130" s="1">
        <f t="shared" si="43"/>
        <v>85</v>
      </c>
      <c r="L130" s="1">
        <f t="shared" si="44"/>
        <v>0</v>
      </c>
    </row>
    <row r="131" spans="1:12" hidden="1" x14ac:dyDescent="0.25">
      <c r="A131" s="3" t="s">
        <v>135</v>
      </c>
      <c r="B131">
        <v>158829</v>
      </c>
      <c r="C131">
        <v>113457</v>
      </c>
      <c r="D131">
        <v>142756</v>
      </c>
      <c r="E131">
        <v>144813</v>
      </c>
      <c r="F131">
        <v>26848</v>
      </c>
      <c r="H131" s="1">
        <f t="shared" si="40"/>
        <v>55</v>
      </c>
      <c r="I131" s="1">
        <f t="shared" si="41"/>
        <v>33</v>
      </c>
      <c r="J131" s="1">
        <f t="shared" si="42"/>
        <v>102</v>
      </c>
      <c r="K131" s="1">
        <f t="shared" si="43"/>
        <v>92</v>
      </c>
      <c r="L131" s="1">
        <f t="shared" si="44"/>
        <v>0</v>
      </c>
    </row>
    <row r="132" spans="1:12" hidden="1" x14ac:dyDescent="0.25">
      <c r="A132" s="3" t="s">
        <v>136</v>
      </c>
      <c r="B132">
        <v>158890</v>
      </c>
      <c r="C132">
        <v>113491</v>
      </c>
      <c r="D132">
        <v>142860</v>
      </c>
      <c r="E132">
        <v>144915</v>
      </c>
      <c r="F132">
        <v>26848</v>
      </c>
      <c r="H132" s="1">
        <f t="shared" si="40"/>
        <v>61</v>
      </c>
      <c r="I132" s="1">
        <f t="shared" si="41"/>
        <v>34</v>
      </c>
      <c r="J132" s="1">
        <f t="shared" si="42"/>
        <v>104</v>
      </c>
      <c r="K132" s="1">
        <f t="shared" si="43"/>
        <v>102</v>
      </c>
      <c r="L132" s="1">
        <f t="shared" si="44"/>
        <v>0</v>
      </c>
    </row>
    <row r="133" spans="1:12" hidden="1" x14ac:dyDescent="0.25">
      <c r="A133" s="3" t="s">
        <v>137</v>
      </c>
      <c r="B133">
        <v>158952</v>
      </c>
      <c r="C133">
        <v>113507</v>
      </c>
      <c r="D133">
        <v>142925</v>
      </c>
      <c r="E133">
        <v>144994</v>
      </c>
      <c r="F133">
        <v>26848</v>
      </c>
      <c r="H133" s="1">
        <f t="shared" si="40"/>
        <v>62</v>
      </c>
      <c r="I133" s="1">
        <f t="shared" si="41"/>
        <v>16</v>
      </c>
      <c r="J133" s="1">
        <f t="shared" si="42"/>
        <v>65</v>
      </c>
      <c r="K133" s="1">
        <f t="shared" si="43"/>
        <v>79</v>
      </c>
      <c r="L133" s="1">
        <f t="shared" si="44"/>
        <v>0</v>
      </c>
    </row>
    <row r="134" spans="1:12" hidden="1" x14ac:dyDescent="0.25">
      <c r="A134" s="3" t="s">
        <v>138</v>
      </c>
      <c r="B134">
        <v>159022</v>
      </c>
      <c r="C134">
        <v>113528</v>
      </c>
      <c r="D134">
        <v>143026</v>
      </c>
      <c r="E134">
        <v>145089</v>
      </c>
      <c r="F134">
        <v>26848</v>
      </c>
      <c r="H134" s="1">
        <f t="shared" si="40"/>
        <v>70</v>
      </c>
      <c r="I134" s="1">
        <f t="shared" si="41"/>
        <v>21</v>
      </c>
      <c r="J134" s="1">
        <f t="shared" si="42"/>
        <v>101</v>
      </c>
      <c r="K134" s="1">
        <f t="shared" si="43"/>
        <v>95</v>
      </c>
      <c r="L134" s="1">
        <f t="shared" si="44"/>
        <v>0</v>
      </c>
    </row>
    <row r="135" spans="1:12" hidden="1" x14ac:dyDescent="0.25">
      <c r="A135" s="3" t="s">
        <v>139</v>
      </c>
      <c r="B135">
        <v>159072</v>
      </c>
      <c r="C135">
        <v>113549</v>
      </c>
      <c r="D135">
        <v>143138</v>
      </c>
      <c r="E135">
        <v>145188</v>
      </c>
      <c r="F135">
        <v>26848</v>
      </c>
      <c r="H135" s="1">
        <f t="shared" si="40"/>
        <v>50</v>
      </c>
      <c r="I135" s="1">
        <f t="shared" si="41"/>
        <v>21</v>
      </c>
      <c r="J135" s="1">
        <f t="shared" si="42"/>
        <v>112</v>
      </c>
      <c r="K135" s="1">
        <f t="shared" si="43"/>
        <v>99</v>
      </c>
      <c r="L135" s="1">
        <f t="shared" si="44"/>
        <v>0</v>
      </c>
    </row>
    <row r="136" spans="1:12" hidden="1" x14ac:dyDescent="0.25">
      <c r="A136" s="3" t="s">
        <v>140</v>
      </c>
      <c r="B136">
        <v>159120</v>
      </c>
      <c r="C136">
        <v>113565</v>
      </c>
      <c r="D136">
        <v>143242</v>
      </c>
      <c r="E136">
        <v>145257</v>
      </c>
      <c r="F136">
        <v>26848</v>
      </c>
      <c r="H136" s="1">
        <f t="shared" si="40"/>
        <v>48</v>
      </c>
      <c r="I136" s="1">
        <f t="shared" si="41"/>
        <v>16</v>
      </c>
      <c r="J136" s="1">
        <f t="shared" si="42"/>
        <v>104</v>
      </c>
      <c r="K136" s="1">
        <f t="shared" si="43"/>
        <v>69</v>
      </c>
      <c r="L136" s="1">
        <f t="shared" si="44"/>
        <v>0</v>
      </c>
    </row>
    <row r="137" spans="1:12" hidden="1" x14ac:dyDescent="0.25">
      <c r="A137" s="3" t="s">
        <v>141</v>
      </c>
      <c r="B137">
        <v>159188</v>
      </c>
      <c r="C137">
        <v>113579</v>
      </c>
      <c r="D137">
        <v>143316</v>
      </c>
      <c r="E137">
        <v>145356</v>
      </c>
      <c r="F137">
        <v>26848</v>
      </c>
      <c r="H137" s="1">
        <f t="shared" si="40"/>
        <v>68</v>
      </c>
      <c r="I137" s="1">
        <f t="shared" si="41"/>
        <v>14</v>
      </c>
      <c r="J137" s="1">
        <f t="shared" si="42"/>
        <v>74</v>
      </c>
      <c r="K137" s="1">
        <f t="shared" si="43"/>
        <v>99</v>
      </c>
      <c r="L137" s="1">
        <f t="shared" si="44"/>
        <v>0</v>
      </c>
    </row>
    <row r="138" spans="1:12" hidden="1" x14ac:dyDescent="0.25">
      <c r="A138" s="3" t="s">
        <v>142</v>
      </c>
      <c r="B138">
        <v>159214</v>
      </c>
      <c r="C138">
        <v>113599</v>
      </c>
      <c r="D138">
        <v>143369</v>
      </c>
      <c r="E138">
        <v>145447</v>
      </c>
      <c r="F138">
        <v>26848</v>
      </c>
      <c r="H138" s="1">
        <f t="shared" si="40"/>
        <v>26</v>
      </c>
      <c r="I138" s="1">
        <f t="shared" si="41"/>
        <v>20</v>
      </c>
      <c r="J138" s="1">
        <f t="shared" si="42"/>
        <v>53</v>
      </c>
      <c r="K138" s="1">
        <f t="shared" si="43"/>
        <v>91</v>
      </c>
      <c r="L138" s="1">
        <f t="shared" si="44"/>
        <v>0</v>
      </c>
    </row>
    <row r="139" spans="1:12" hidden="1" x14ac:dyDescent="0.25">
      <c r="A139" s="3" t="s">
        <v>143</v>
      </c>
      <c r="B139">
        <v>159232</v>
      </c>
      <c r="C139">
        <v>113613</v>
      </c>
      <c r="D139">
        <v>143424</v>
      </c>
      <c r="E139">
        <v>145547</v>
      </c>
      <c r="F139">
        <v>26848</v>
      </c>
      <c r="H139" s="1">
        <f t="shared" si="40"/>
        <v>18</v>
      </c>
      <c r="I139" s="1">
        <f t="shared" si="41"/>
        <v>14</v>
      </c>
      <c r="J139" s="1">
        <f t="shared" si="42"/>
        <v>55</v>
      </c>
      <c r="K139" s="1">
        <f t="shared" si="43"/>
        <v>100</v>
      </c>
      <c r="L139" s="1">
        <f t="shared" si="44"/>
        <v>0</v>
      </c>
    </row>
    <row r="140" spans="1:12" hidden="1" x14ac:dyDescent="0.25">
      <c r="A140" s="3" t="s">
        <v>144</v>
      </c>
      <c r="B140">
        <v>159283</v>
      </c>
      <c r="C140">
        <v>113624</v>
      </c>
      <c r="D140">
        <v>143480</v>
      </c>
      <c r="E140">
        <v>145637</v>
      </c>
      <c r="F140">
        <v>26848</v>
      </c>
      <c r="H140" s="1">
        <f t="shared" si="40"/>
        <v>51</v>
      </c>
      <c r="I140" s="1">
        <f t="shared" si="41"/>
        <v>11</v>
      </c>
      <c r="J140" s="1">
        <f t="shared" si="42"/>
        <v>56</v>
      </c>
      <c r="K140" s="1">
        <f t="shared" si="43"/>
        <v>90</v>
      </c>
      <c r="L140" s="1">
        <f t="shared" si="44"/>
        <v>0</v>
      </c>
    </row>
    <row r="141" spans="1:12" hidden="1" x14ac:dyDescent="0.25">
      <c r="A141" s="3" t="s">
        <v>145</v>
      </c>
      <c r="B141">
        <v>159328</v>
      </c>
      <c r="C141">
        <v>113643</v>
      </c>
      <c r="D141">
        <v>143526</v>
      </c>
      <c r="E141">
        <v>145733</v>
      </c>
      <c r="F141">
        <v>26848</v>
      </c>
      <c r="H141" s="1">
        <f t="shared" si="40"/>
        <v>45</v>
      </c>
      <c r="I141" s="1">
        <f t="shared" si="41"/>
        <v>19</v>
      </c>
      <c r="J141" s="1">
        <f t="shared" si="42"/>
        <v>46</v>
      </c>
      <c r="K141" s="1">
        <f t="shared" si="43"/>
        <v>96</v>
      </c>
      <c r="L141" s="1">
        <f t="shared" si="44"/>
        <v>0</v>
      </c>
    </row>
    <row r="142" spans="1:12" hidden="1" x14ac:dyDescent="0.25">
      <c r="A142" s="3" t="s">
        <v>146</v>
      </c>
      <c r="B142">
        <v>159357</v>
      </c>
      <c r="C142">
        <v>113661</v>
      </c>
      <c r="D142">
        <v>143586</v>
      </c>
      <c r="E142">
        <v>145787</v>
      </c>
      <c r="F142">
        <v>26848</v>
      </c>
      <c r="H142" s="1">
        <f t="shared" si="40"/>
        <v>29</v>
      </c>
      <c r="I142" s="1">
        <f t="shared" si="41"/>
        <v>18</v>
      </c>
      <c r="J142" s="1">
        <f t="shared" si="42"/>
        <v>60</v>
      </c>
      <c r="K142" s="1">
        <f t="shared" si="43"/>
        <v>54</v>
      </c>
      <c r="L142" s="1">
        <f t="shared" si="44"/>
        <v>0</v>
      </c>
    </row>
    <row r="143" spans="1:12" hidden="1" x14ac:dyDescent="0.25">
      <c r="A143" s="3" t="s">
        <v>147</v>
      </c>
      <c r="B143">
        <v>159385</v>
      </c>
      <c r="C143">
        <v>113666</v>
      </c>
      <c r="D143">
        <v>143650</v>
      </c>
      <c r="E143">
        <v>145861</v>
      </c>
      <c r="F143">
        <v>26848</v>
      </c>
      <c r="H143" s="1">
        <f t="shared" si="40"/>
        <v>28</v>
      </c>
      <c r="I143" s="1">
        <f t="shared" si="41"/>
        <v>5</v>
      </c>
      <c r="J143" s="1">
        <f t="shared" si="42"/>
        <v>64</v>
      </c>
      <c r="K143" s="1">
        <f t="shared" si="43"/>
        <v>74</v>
      </c>
      <c r="L143" s="1">
        <f t="shared" si="44"/>
        <v>0</v>
      </c>
    </row>
    <row r="144" spans="1:12" hidden="1" x14ac:dyDescent="0.25">
      <c r="A144" s="3" t="s">
        <v>148</v>
      </c>
      <c r="B144">
        <v>159436</v>
      </c>
      <c r="C144">
        <v>113684</v>
      </c>
      <c r="D144">
        <v>143710</v>
      </c>
      <c r="E144">
        <v>145918</v>
      </c>
      <c r="F144">
        <v>26848</v>
      </c>
      <c r="H144" s="1">
        <f t="shared" si="40"/>
        <v>51</v>
      </c>
      <c r="I144" s="1">
        <f t="shared" si="41"/>
        <v>18</v>
      </c>
      <c r="J144" s="1">
        <f t="shared" si="42"/>
        <v>60</v>
      </c>
      <c r="K144" s="1">
        <f t="shared" si="43"/>
        <v>57</v>
      </c>
      <c r="L144" s="1">
        <f t="shared" si="44"/>
        <v>0</v>
      </c>
    </row>
    <row r="145" spans="1:12" hidden="1" x14ac:dyDescent="0.25">
      <c r="A145" s="3" t="s">
        <v>149</v>
      </c>
      <c r="B145">
        <v>165567</v>
      </c>
      <c r="C145">
        <v>117483</v>
      </c>
      <c r="D145">
        <v>152476</v>
      </c>
      <c r="E145">
        <v>154077</v>
      </c>
      <c r="F145">
        <v>27109</v>
      </c>
      <c r="H145" s="1">
        <f t="shared" ref="H145" si="45">B145-B144</f>
        <v>6131</v>
      </c>
      <c r="I145" s="1">
        <f t="shared" ref="I145" si="46">C145-C144</f>
        <v>3799</v>
      </c>
      <c r="J145" s="1">
        <f t="shared" ref="J145" si="47">D145-D144</f>
        <v>8766</v>
      </c>
      <c r="K145" s="1">
        <f t="shared" ref="K145" si="48">E145-E144</f>
        <v>8159</v>
      </c>
      <c r="L145" s="1">
        <f t="shared" ref="L145" si="49">F145-F144</f>
        <v>261</v>
      </c>
    </row>
    <row r="146" spans="1:12" hidden="1" x14ac:dyDescent="0.25">
      <c r="A146" s="3" t="s">
        <v>150</v>
      </c>
      <c r="B146">
        <v>165628</v>
      </c>
      <c r="C146">
        <v>117523</v>
      </c>
      <c r="D146">
        <v>152607</v>
      </c>
      <c r="E146">
        <v>154152</v>
      </c>
      <c r="F146">
        <v>27110</v>
      </c>
      <c r="H146" s="1">
        <f t="shared" ref="H146:H162" si="50">B146-B145</f>
        <v>61</v>
      </c>
      <c r="I146" s="1">
        <f t="shared" ref="I146:I162" si="51">C146-C145</f>
        <v>40</v>
      </c>
      <c r="J146" s="1">
        <f t="shared" ref="J146:J162" si="52">D146-D145</f>
        <v>131</v>
      </c>
      <c r="K146" s="1">
        <f t="shared" ref="K146:K162" si="53">E146-E145</f>
        <v>75</v>
      </c>
      <c r="L146" s="1">
        <f t="shared" ref="L146:L162" si="54">F146-F145</f>
        <v>1</v>
      </c>
    </row>
    <row r="147" spans="1:12" hidden="1" x14ac:dyDescent="0.25">
      <c r="A147" s="3" t="s">
        <v>151</v>
      </c>
      <c r="B147">
        <v>165705</v>
      </c>
      <c r="C147">
        <v>117583</v>
      </c>
      <c r="D147">
        <v>152692</v>
      </c>
      <c r="E147">
        <v>154227</v>
      </c>
      <c r="F147">
        <v>27115</v>
      </c>
      <c r="H147" s="1">
        <f t="shared" si="50"/>
        <v>77</v>
      </c>
      <c r="I147" s="1">
        <f t="shared" si="51"/>
        <v>60</v>
      </c>
      <c r="J147" s="1">
        <f t="shared" si="52"/>
        <v>85</v>
      </c>
      <c r="K147" s="1">
        <f t="shared" si="53"/>
        <v>75</v>
      </c>
      <c r="L147" s="1">
        <f t="shared" si="54"/>
        <v>5</v>
      </c>
    </row>
    <row r="148" spans="1:12" hidden="1" x14ac:dyDescent="0.25">
      <c r="A148" s="3" t="s">
        <v>152</v>
      </c>
      <c r="B148">
        <v>165775</v>
      </c>
      <c r="C148">
        <v>117624</v>
      </c>
      <c r="D148">
        <v>152754</v>
      </c>
      <c r="E148">
        <v>154286</v>
      </c>
      <c r="F148">
        <v>27120</v>
      </c>
      <c r="H148" s="1">
        <f t="shared" si="50"/>
        <v>70</v>
      </c>
      <c r="I148" s="1">
        <f t="shared" si="51"/>
        <v>41</v>
      </c>
      <c r="J148" s="1">
        <f t="shared" si="52"/>
        <v>62</v>
      </c>
      <c r="K148" s="1">
        <f t="shared" si="53"/>
        <v>59</v>
      </c>
      <c r="L148" s="1">
        <f t="shared" si="54"/>
        <v>5</v>
      </c>
    </row>
    <row r="149" spans="1:12" hidden="1" x14ac:dyDescent="0.25">
      <c r="A149" s="3" t="s">
        <v>153</v>
      </c>
      <c r="B149">
        <v>165883</v>
      </c>
      <c r="C149">
        <v>117661</v>
      </c>
      <c r="D149">
        <v>152851</v>
      </c>
      <c r="E149">
        <v>154331</v>
      </c>
      <c r="F149">
        <v>27128</v>
      </c>
      <c r="H149" s="1">
        <f t="shared" si="50"/>
        <v>108</v>
      </c>
      <c r="I149" s="1">
        <f t="shared" si="51"/>
        <v>37</v>
      </c>
      <c r="J149" s="1">
        <f t="shared" si="52"/>
        <v>97</v>
      </c>
      <c r="K149" s="1">
        <f t="shared" si="53"/>
        <v>45</v>
      </c>
      <c r="L149" s="1">
        <f t="shared" si="54"/>
        <v>8</v>
      </c>
    </row>
    <row r="150" spans="1:12" hidden="1" x14ac:dyDescent="0.25">
      <c r="A150" s="3" t="s">
        <v>154</v>
      </c>
      <c r="B150">
        <v>165950</v>
      </c>
      <c r="C150">
        <v>117696</v>
      </c>
      <c r="D150">
        <v>152941</v>
      </c>
      <c r="E150">
        <v>154443</v>
      </c>
      <c r="F150">
        <v>27140</v>
      </c>
      <c r="H150" s="1">
        <f t="shared" si="50"/>
        <v>67</v>
      </c>
      <c r="I150" s="1">
        <f t="shared" si="51"/>
        <v>35</v>
      </c>
      <c r="J150" s="1">
        <f t="shared" si="52"/>
        <v>90</v>
      </c>
      <c r="K150" s="1">
        <f t="shared" si="53"/>
        <v>112</v>
      </c>
      <c r="L150" s="1">
        <f t="shared" si="54"/>
        <v>12</v>
      </c>
    </row>
    <row r="151" spans="1:12" hidden="1" x14ac:dyDescent="0.25">
      <c r="A151" s="3" t="s">
        <v>155</v>
      </c>
      <c r="B151">
        <v>165995</v>
      </c>
      <c r="C151">
        <v>117732</v>
      </c>
      <c r="D151">
        <v>153043</v>
      </c>
      <c r="E151">
        <v>154553</v>
      </c>
      <c r="F151">
        <v>27140</v>
      </c>
      <c r="H151" s="1">
        <f t="shared" si="50"/>
        <v>45</v>
      </c>
      <c r="I151" s="1">
        <f t="shared" si="51"/>
        <v>36</v>
      </c>
      <c r="J151" s="1">
        <f t="shared" si="52"/>
        <v>102</v>
      </c>
      <c r="K151" s="1">
        <f t="shared" si="53"/>
        <v>110</v>
      </c>
      <c r="L151" s="1">
        <f t="shared" si="54"/>
        <v>0</v>
      </c>
    </row>
    <row r="152" spans="1:12" hidden="1" x14ac:dyDescent="0.25">
      <c r="A152" s="3" t="s">
        <v>156</v>
      </c>
      <c r="B152">
        <v>166040</v>
      </c>
      <c r="C152">
        <v>117751</v>
      </c>
      <c r="D152">
        <v>153197</v>
      </c>
      <c r="E152">
        <v>154641</v>
      </c>
      <c r="F152">
        <v>27147</v>
      </c>
      <c r="H152" s="1">
        <f t="shared" si="50"/>
        <v>45</v>
      </c>
      <c r="I152" s="1">
        <f t="shared" si="51"/>
        <v>19</v>
      </c>
      <c r="J152" s="1">
        <f t="shared" si="52"/>
        <v>154</v>
      </c>
      <c r="K152" s="1">
        <f t="shared" si="53"/>
        <v>88</v>
      </c>
      <c r="L152" s="1">
        <f t="shared" si="54"/>
        <v>7</v>
      </c>
    </row>
    <row r="153" spans="1:12" hidden="1" x14ac:dyDescent="0.25">
      <c r="A153" s="3" t="s">
        <v>157</v>
      </c>
      <c r="B153">
        <v>166146</v>
      </c>
      <c r="C153">
        <v>117761</v>
      </c>
      <c r="D153">
        <v>153322</v>
      </c>
      <c r="E153">
        <v>154737</v>
      </c>
      <c r="F153">
        <v>27150</v>
      </c>
      <c r="H153" s="1">
        <f t="shared" si="50"/>
        <v>106</v>
      </c>
      <c r="I153" s="1">
        <f t="shared" si="51"/>
        <v>10</v>
      </c>
      <c r="J153" s="1">
        <f t="shared" si="52"/>
        <v>125</v>
      </c>
      <c r="K153" s="1">
        <f t="shared" si="53"/>
        <v>96</v>
      </c>
      <c r="L153" s="1">
        <f t="shared" si="54"/>
        <v>3</v>
      </c>
    </row>
    <row r="154" spans="1:12" hidden="1" x14ac:dyDescent="0.25">
      <c r="A154" s="3" t="s">
        <v>158</v>
      </c>
      <c r="B154">
        <v>166209</v>
      </c>
      <c r="C154">
        <v>117785</v>
      </c>
      <c r="D154">
        <v>154662</v>
      </c>
      <c r="E154">
        <v>154820</v>
      </c>
      <c r="F154">
        <v>27155</v>
      </c>
      <c r="H154" s="1">
        <f t="shared" si="50"/>
        <v>63</v>
      </c>
      <c r="I154" s="1">
        <f t="shared" si="51"/>
        <v>24</v>
      </c>
      <c r="J154" s="1">
        <f t="shared" si="52"/>
        <v>1340</v>
      </c>
      <c r="K154" s="1">
        <f t="shared" si="53"/>
        <v>83</v>
      </c>
      <c r="L154" s="1">
        <f t="shared" si="54"/>
        <v>5</v>
      </c>
    </row>
    <row r="155" spans="1:12" hidden="1" x14ac:dyDescent="0.25">
      <c r="A155" s="3" t="s">
        <v>159</v>
      </c>
      <c r="B155">
        <v>166294</v>
      </c>
      <c r="C155">
        <v>117824</v>
      </c>
      <c r="D155">
        <v>154769</v>
      </c>
      <c r="E155">
        <v>154928</v>
      </c>
      <c r="F155">
        <v>27155</v>
      </c>
      <c r="H155" s="1">
        <f t="shared" si="50"/>
        <v>85</v>
      </c>
      <c r="I155" s="1">
        <f t="shared" si="51"/>
        <v>39</v>
      </c>
      <c r="J155" s="1">
        <f t="shared" si="52"/>
        <v>107</v>
      </c>
      <c r="K155" s="1">
        <f t="shared" si="53"/>
        <v>108</v>
      </c>
      <c r="L155" s="1">
        <f t="shared" si="54"/>
        <v>0</v>
      </c>
    </row>
    <row r="156" spans="1:12" hidden="1" x14ac:dyDescent="0.25">
      <c r="A156" s="3" t="s">
        <v>160</v>
      </c>
      <c r="B156">
        <v>166353</v>
      </c>
      <c r="C156">
        <v>117862</v>
      </c>
      <c r="D156">
        <v>154871</v>
      </c>
      <c r="E156">
        <v>155030</v>
      </c>
      <c r="F156">
        <v>27155</v>
      </c>
      <c r="H156" s="1">
        <f t="shared" si="50"/>
        <v>59</v>
      </c>
      <c r="I156" s="1">
        <f t="shared" si="51"/>
        <v>38</v>
      </c>
      <c r="J156" s="1">
        <f t="shared" si="52"/>
        <v>102</v>
      </c>
      <c r="K156" s="1">
        <f t="shared" si="53"/>
        <v>102</v>
      </c>
      <c r="L156" s="1">
        <f t="shared" si="54"/>
        <v>0</v>
      </c>
    </row>
    <row r="157" spans="1:12" hidden="1" x14ac:dyDescent="0.25">
      <c r="A157" s="3" t="s">
        <v>161</v>
      </c>
      <c r="B157">
        <v>166434</v>
      </c>
      <c r="C157">
        <v>117898</v>
      </c>
      <c r="D157">
        <v>155001</v>
      </c>
      <c r="E157">
        <v>155129</v>
      </c>
      <c r="F157">
        <v>27158</v>
      </c>
      <c r="H157" s="1">
        <f t="shared" si="50"/>
        <v>81</v>
      </c>
      <c r="I157" s="1">
        <f t="shared" si="51"/>
        <v>36</v>
      </c>
      <c r="J157" s="1">
        <f t="shared" si="52"/>
        <v>130</v>
      </c>
      <c r="K157" s="1">
        <f t="shared" si="53"/>
        <v>99</v>
      </c>
      <c r="L157" s="1">
        <f t="shared" si="54"/>
        <v>3</v>
      </c>
    </row>
    <row r="158" spans="1:12" hidden="1" x14ac:dyDescent="0.25">
      <c r="A158" s="3" t="s">
        <v>162</v>
      </c>
      <c r="B158">
        <v>166516</v>
      </c>
      <c r="C158">
        <v>117930</v>
      </c>
      <c r="D158">
        <v>155122</v>
      </c>
      <c r="E158">
        <v>155210</v>
      </c>
      <c r="F158">
        <v>27158</v>
      </c>
      <c r="H158" s="1">
        <f t="shared" si="50"/>
        <v>82</v>
      </c>
      <c r="I158" s="1">
        <f t="shared" si="51"/>
        <v>32</v>
      </c>
      <c r="J158" s="1">
        <f t="shared" si="52"/>
        <v>121</v>
      </c>
      <c r="K158" s="1">
        <f t="shared" si="53"/>
        <v>81</v>
      </c>
      <c r="L158" s="1">
        <f t="shared" si="54"/>
        <v>0</v>
      </c>
    </row>
    <row r="159" spans="1:12" hidden="1" x14ac:dyDescent="0.25">
      <c r="A159" s="3" t="s">
        <v>163</v>
      </c>
      <c r="B159">
        <v>166583</v>
      </c>
      <c r="C159">
        <v>117960</v>
      </c>
      <c r="D159">
        <v>155262</v>
      </c>
      <c r="E159">
        <v>155299</v>
      </c>
      <c r="F159">
        <v>27164</v>
      </c>
      <c r="H159" s="1">
        <f t="shared" si="50"/>
        <v>67</v>
      </c>
      <c r="I159" s="1">
        <f t="shared" si="51"/>
        <v>30</v>
      </c>
      <c r="J159" s="1">
        <f t="shared" si="52"/>
        <v>140</v>
      </c>
      <c r="K159" s="1">
        <f t="shared" si="53"/>
        <v>89</v>
      </c>
      <c r="L159" s="1">
        <f t="shared" si="54"/>
        <v>6</v>
      </c>
    </row>
    <row r="160" spans="1:12" hidden="1" x14ac:dyDescent="0.25">
      <c r="A160" s="3" t="s">
        <v>164</v>
      </c>
      <c r="B160">
        <v>166653</v>
      </c>
      <c r="C160">
        <v>117988</v>
      </c>
      <c r="D160">
        <v>155357</v>
      </c>
      <c r="E160">
        <v>155401</v>
      </c>
      <c r="F160">
        <v>27178</v>
      </c>
      <c r="H160" s="1">
        <f t="shared" si="50"/>
        <v>70</v>
      </c>
      <c r="I160" s="1">
        <f t="shared" si="51"/>
        <v>28</v>
      </c>
      <c r="J160" s="1">
        <f t="shared" si="52"/>
        <v>95</v>
      </c>
      <c r="K160" s="1">
        <f t="shared" si="53"/>
        <v>102</v>
      </c>
      <c r="L160" s="1">
        <f t="shared" si="54"/>
        <v>14</v>
      </c>
    </row>
    <row r="161" spans="1:12" hidden="1" x14ac:dyDescent="0.25">
      <c r="A161" s="3" t="s">
        <v>165</v>
      </c>
      <c r="B161">
        <v>166761</v>
      </c>
      <c r="C161">
        <v>118018</v>
      </c>
      <c r="D161">
        <v>155451</v>
      </c>
      <c r="E161">
        <v>155455</v>
      </c>
      <c r="F161">
        <v>27185</v>
      </c>
      <c r="H161" s="1">
        <f t="shared" si="50"/>
        <v>108</v>
      </c>
      <c r="I161" s="1">
        <f t="shared" si="51"/>
        <v>30</v>
      </c>
      <c r="J161" s="1">
        <f t="shared" si="52"/>
        <v>94</v>
      </c>
      <c r="K161" s="1">
        <f t="shared" si="53"/>
        <v>54</v>
      </c>
      <c r="L161" s="1">
        <f t="shared" si="54"/>
        <v>7</v>
      </c>
    </row>
    <row r="162" spans="1:12" hidden="1" x14ac:dyDescent="0.25">
      <c r="A162" s="3" t="s">
        <v>166</v>
      </c>
      <c r="B162">
        <v>166871</v>
      </c>
      <c r="C162">
        <v>118052</v>
      </c>
      <c r="D162">
        <v>155552</v>
      </c>
      <c r="E162">
        <v>155540</v>
      </c>
      <c r="F162">
        <v>27193</v>
      </c>
      <c r="H162" s="1">
        <f t="shared" si="50"/>
        <v>110</v>
      </c>
      <c r="I162" s="1">
        <f t="shared" si="51"/>
        <v>34</v>
      </c>
      <c r="J162" s="1">
        <f t="shared" si="52"/>
        <v>101</v>
      </c>
      <c r="K162" s="1">
        <f t="shared" si="53"/>
        <v>85</v>
      </c>
      <c r="L162" s="1">
        <f t="shared" si="54"/>
        <v>8</v>
      </c>
    </row>
    <row r="163" spans="1:12" x14ac:dyDescent="0.25">
      <c r="A163" s="3">
        <v>44886.746759259258</v>
      </c>
      <c r="B163">
        <v>7685</v>
      </c>
      <c r="C163">
        <v>7555</v>
      </c>
      <c r="D163">
        <v>4585</v>
      </c>
      <c r="E163">
        <v>1534</v>
      </c>
      <c r="G163" s="5">
        <f>A163</f>
        <v>44886.746759259258</v>
      </c>
      <c r="H163" s="1"/>
      <c r="I163" s="1"/>
      <c r="J163" s="1"/>
      <c r="K163" s="1"/>
      <c r="L163" s="1"/>
    </row>
    <row r="164" spans="1:12" x14ac:dyDescent="0.25">
      <c r="A164" s="3">
        <v>44886.747453703705</v>
      </c>
      <c r="B164">
        <v>7764</v>
      </c>
      <c r="C164">
        <v>7600</v>
      </c>
      <c r="D164">
        <v>4644</v>
      </c>
      <c r="E164">
        <v>1546</v>
      </c>
      <c r="G164" s="5">
        <f t="shared" ref="G164:G227" si="55">A164</f>
        <v>44886.747453703705</v>
      </c>
      <c r="H164" s="1">
        <f>B164-B163</f>
        <v>79</v>
      </c>
      <c r="I164" s="1">
        <f>C164-C163</f>
        <v>45</v>
      </c>
      <c r="J164" s="1">
        <f>D164-D163</f>
        <v>59</v>
      </c>
      <c r="K164" s="1">
        <f>E164-E163</f>
        <v>12</v>
      </c>
      <c r="L164" s="1">
        <f>F164-F163</f>
        <v>0</v>
      </c>
    </row>
    <row r="165" spans="1:12" x14ac:dyDescent="0.25">
      <c r="A165" s="3">
        <v>44886.748159722221</v>
      </c>
      <c r="B165">
        <v>7828</v>
      </c>
      <c r="C165">
        <v>7628</v>
      </c>
      <c r="D165">
        <v>4655</v>
      </c>
      <c r="E165">
        <v>1558</v>
      </c>
      <c r="G165" s="5">
        <f t="shared" si="55"/>
        <v>44886.748159722221</v>
      </c>
      <c r="H165" s="1">
        <f t="shared" ref="H165:H201" si="56">B165-B164</f>
        <v>64</v>
      </c>
      <c r="I165" s="1">
        <f t="shared" ref="I165:I201" si="57">C165-C164</f>
        <v>28</v>
      </c>
      <c r="J165" s="1">
        <f t="shared" ref="J165:J201" si="58">D165-D164</f>
        <v>11</v>
      </c>
      <c r="K165" s="1">
        <f t="shared" ref="K165:K201" si="59">E165-E164</f>
        <v>12</v>
      </c>
      <c r="L165" s="1">
        <f t="shared" ref="L165:L201" si="60">F165-F164</f>
        <v>0</v>
      </c>
    </row>
    <row r="166" spans="1:12" x14ac:dyDescent="0.25">
      <c r="A166" s="3">
        <v>44886.748854166668</v>
      </c>
      <c r="B166">
        <v>7865</v>
      </c>
      <c r="C166">
        <v>7648</v>
      </c>
      <c r="D166">
        <v>4688</v>
      </c>
      <c r="E166">
        <v>1568</v>
      </c>
      <c r="G166" s="5">
        <f t="shared" si="55"/>
        <v>44886.748854166668</v>
      </c>
      <c r="H166" s="1">
        <f t="shared" si="56"/>
        <v>37</v>
      </c>
      <c r="I166" s="1">
        <f t="shared" si="57"/>
        <v>20</v>
      </c>
      <c r="J166" s="1">
        <f t="shared" si="58"/>
        <v>33</v>
      </c>
      <c r="K166" s="1">
        <f t="shared" si="59"/>
        <v>10</v>
      </c>
      <c r="L166" s="1">
        <f t="shared" si="60"/>
        <v>0</v>
      </c>
    </row>
    <row r="167" spans="1:12" x14ac:dyDescent="0.25">
      <c r="A167" s="3">
        <v>44886.749548611115</v>
      </c>
      <c r="B167">
        <v>7922</v>
      </c>
      <c r="C167">
        <v>7680</v>
      </c>
      <c r="D167">
        <v>4730</v>
      </c>
      <c r="E167">
        <v>1583</v>
      </c>
      <c r="G167" s="5">
        <f t="shared" si="55"/>
        <v>44886.749548611115</v>
      </c>
      <c r="H167" s="1">
        <f t="shared" si="56"/>
        <v>57</v>
      </c>
      <c r="I167" s="1">
        <f t="shared" si="57"/>
        <v>32</v>
      </c>
      <c r="J167" s="1">
        <f t="shared" si="58"/>
        <v>42</v>
      </c>
      <c r="K167" s="1">
        <f t="shared" si="59"/>
        <v>15</v>
      </c>
      <c r="L167" s="1">
        <f t="shared" si="60"/>
        <v>0</v>
      </c>
    </row>
    <row r="168" spans="1:12" x14ac:dyDescent="0.25">
      <c r="A168" s="3">
        <v>44886.7502662037</v>
      </c>
      <c r="B168">
        <v>7952</v>
      </c>
      <c r="C168">
        <v>7712</v>
      </c>
      <c r="D168">
        <v>4752</v>
      </c>
      <c r="E168">
        <v>1588</v>
      </c>
      <c r="G168" s="5">
        <f t="shared" si="55"/>
        <v>44886.7502662037</v>
      </c>
      <c r="H168" s="1">
        <f t="shared" si="56"/>
        <v>30</v>
      </c>
      <c r="I168" s="1">
        <f t="shared" si="57"/>
        <v>32</v>
      </c>
      <c r="J168" s="1">
        <f t="shared" si="58"/>
        <v>22</v>
      </c>
      <c r="K168" s="1">
        <f t="shared" si="59"/>
        <v>5</v>
      </c>
      <c r="L168" s="1">
        <f t="shared" si="60"/>
        <v>0</v>
      </c>
    </row>
    <row r="169" spans="1:12" x14ac:dyDescent="0.25">
      <c r="A169" s="3">
        <v>44886.75099537037</v>
      </c>
      <c r="B169">
        <v>7995</v>
      </c>
      <c r="C169">
        <v>7759</v>
      </c>
      <c r="D169">
        <v>4795</v>
      </c>
      <c r="E169">
        <v>1597</v>
      </c>
      <c r="G169" s="5">
        <f t="shared" si="55"/>
        <v>44886.75099537037</v>
      </c>
      <c r="H169" s="1">
        <f t="shared" si="56"/>
        <v>43</v>
      </c>
      <c r="I169" s="1">
        <f t="shared" si="57"/>
        <v>47</v>
      </c>
      <c r="J169" s="1">
        <f t="shared" si="58"/>
        <v>43</v>
      </c>
      <c r="K169" s="1">
        <f t="shared" si="59"/>
        <v>9</v>
      </c>
      <c r="L169" s="1">
        <f t="shared" si="60"/>
        <v>0</v>
      </c>
    </row>
    <row r="170" spans="1:12" x14ac:dyDescent="0.25">
      <c r="A170" s="3">
        <v>44886.751712962963</v>
      </c>
      <c r="B170">
        <v>8064</v>
      </c>
      <c r="C170">
        <v>7782</v>
      </c>
      <c r="D170">
        <v>4837</v>
      </c>
      <c r="E170">
        <v>1603</v>
      </c>
      <c r="G170" s="5">
        <f t="shared" si="55"/>
        <v>44886.751712962963</v>
      </c>
      <c r="H170" s="1">
        <f t="shared" si="56"/>
        <v>69</v>
      </c>
      <c r="I170" s="1">
        <f t="shared" si="57"/>
        <v>23</v>
      </c>
      <c r="J170" s="1">
        <f t="shared" si="58"/>
        <v>42</v>
      </c>
      <c r="K170" s="1">
        <f t="shared" si="59"/>
        <v>6</v>
      </c>
      <c r="L170" s="1">
        <f t="shared" si="60"/>
        <v>0</v>
      </c>
    </row>
    <row r="171" spans="1:12" x14ac:dyDescent="0.25">
      <c r="A171" s="3">
        <v>44886.752430555556</v>
      </c>
      <c r="B171">
        <v>8123</v>
      </c>
      <c r="C171">
        <v>7816</v>
      </c>
      <c r="D171">
        <v>4878</v>
      </c>
      <c r="E171">
        <v>1604</v>
      </c>
      <c r="G171" s="5">
        <f t="shared" si="55"/>
        <v>44886.752430555556</v>
      </c>
      <c r="H171" s="1">
        <f t="shared" si="56"/>
        <v>59</v>
      </c>
      <c r="I171" s="1">
        <f t="shared" si="57"/>
        <v>34</v>
      </c>
      <c r="J171" s="1">
        <f t="shared" si="58"/>
        <v>41</v>
      </c>
      <c r="K171" s="1">
        <f t="shared" si="59"/>
        <v>1</v>
      </c>
      <c r="L171" s="1">
        <f t="shared" si="60"/>
        <v>0</v>
      </c>
    </row>
    <row r="172" spans="1:12" x14ac:dyDescent="0.25">
      <c r="A172" s="3">
        <v>44886.753148148149</v>
      </c>
      <c r="B172">
        <v>8202</v>
      </c>
      <c r="C172">
        <v>7846</v>
      </c>
      <c r="D172">
        <v>4914</v>
      </c>
      <c r="E172">
        <v>1613</v>
      </c>
      <c r="G172" s="5">
        <f t="shared" si="55"/>
        <v>44886.753148148149</v>
      </c>
      <c r="H172" s="1">
        <f t="shared" si="56"/>
        <v>79</v>
      </c>
      <c r="I172" s="1">
        <f t="shared" si="57"/>
        <v>30</v>
      </c>
      <c r="J172" s="1">
        <f t="shared" si="58"/>
        <v>36</v>
      </c>
      <c r="K172" s="1">
        <f t="shared" si="59"/>
        <v>9</v>
      </c>
      <c r="L172" s="1">
        <f t="shared" si="60"/>
        <v>0</v>
      </c>
    </row>
    <row r="173" spans="1:12" x14ac:dyDescent="0.25">
      <c r="A173" s="3">
        <v>44886.753842592596</v>
      </c>
      <c r="B173">
        <v>8283</v>
      </c>
      <c r="C173">
        <v>7882</v>
      </c>
      <c r="D173">
        <v>4922</v>
      </c>
      <c r="E173">
        <v>1625</v>
      </c>
      <c r="G173" s="5">
        <f t="shared" si="55"/>
        <v>44886.753842592596</v>
      </c>
      <c r="H173" s="1">
        <f t="shared" si="56"/>
        <v>81</v>
      </c>
      <c r="I173" s="1">
        <f t="shared" si="57"/>
        <v>36</v>
      </c>
      <c r="J173" s="1">
        <f t="shared" si="58"/>
        <v>8</v>
      </c>
      <c r="K173" s="1">
        <f t="shared" si="59"/>
        <v>12</v>
      </c>
      <c r="L173" s="1">
        <f t="shared" si="60"/>
        <v>0</v>
      </c>
    </row>
    <row r="174" spans="1:12" x14ac:dyDescent="0.25">
      <c r="A174" s="3">
        <v>44886.754537037035</v>
      </c>
      <c r="B174">
        <v>8391</v>
      </c>
      <c r="C174">
        <v>7919</v>
      </c>
      <c r="D174">
        <v>4934</v>
      </c>
      <c r="E174">
        <v>1648</v>
      </c>
      <c r="G174" s="5">
        <f t="shared" si="55"/>
        <v>44886.754537037035</v>
      </c>
      <c r="H174" s="1">
        <f t="shared" si="56"/>
        <v>108</v>
      </c>
      <c r="I174" s="1">
        <f t="shared" si="57"/>
        <v>37</v>
      </c>
      <c r="J174" s="1">
        <f t="shared" si="58"/>
        <v>12</v>
      </c>
      <c r="K174" s="1">
        <f t="shared" si="59"/>
        <v>23</v>
      </c>
      <c r="L174" s="1">
        <f t="shared" si="60"/>
        <v>0</v>
      </c>
    </row>
    <row r="175" spans="1:12" x14ac:dyDescent="0.25">
      <c r="A175" s="3">
        <v>44886.755231481482</v>
      </c>
      <c r="B175">
        <v>8496</v>
      </c>
      <c r="C175">
        <v>7938</v>
      </c>
      <c r="D175">
        <v>4982</v>
      </c>
      <c r="E175">
        <v>1663</v>
      </c>
      <c r="G175" s="5">
        <f t="shared" si="55"/>
        <v>44886.755231481482</v>
      </c>
      <c r="H175" s="1">
        <f t="shared" si="56"/>
        <v>105</v>
      </c>
      <c r="I175" s="1">
        <f t="shared" si="57"/>
        <v>19</v>
      </c>
      <c r="J175" s="1">
        <f t="shared" si="58"/>
        <v>48</v>
      </c>
      <c r="K175" s="1">
        <f t="shared" si="59"/>
        <v>15</v>
      </c>
      <c r="L175" s="1">
        <f t="shared" si="60"/>
        <v>0</v>
      </c>
    </row>
    <row r="176" spans="1:12" x14ac:dyDescent="0.25">
      <c r="A176" s="3">
        <v>44886.755937499998</v>
      </c>
      <c r="B176">
        <v>8586</v>
      </c>
      <c r="C176">
        <v>7962</v>
      </c>
      <c r="D176">
        <v>5002</v>
      </c>
      <c r="E176">
        <v>1676</v>
      </c>
      <c r="G176" s="5">
        <f t="shared" si="55"/>
        <v>44886.755937499998</v>
      </c>
      <c r="H176" s="1">
        <f t="shared" si="56"/>
        <v>90</v>
      </c>
      <c r="I176" s="1">
        <f t="shared" si="57"/>
        <v>24</v>
      </c>
      <c r="J176" s="1">
        <f t="shared" si="58"/>
        <v>20</v>
      </c>
      <c r="K176" s="1">
        <f t="shared" si="59"/>
        <v>13</v>
      </c>
      <c r="L176" s="1">
        <f t="shared" si="60"/>
        <v>0</v>
      </c>
    </row>
    <row r="177" spans="1:12" x14ac:dyDescent="0.25">
      <c r="A177" s="3">
        <v>44886.756631944445</v>
      </c>
      <c r="B177">
        <v>8652</v>
      </c>
      <c r="C177">
        <v>8001</v>
      </c>
      <c r="D177">
        <v>5042</v>
      </c>
      <c r="E177">
        <v>1685</v>
      </c>
      <c r="G177" s="5">
        <f t="shared" si="55"/>
        <v>44886.756631944445</v>
      </c>
      <c r="H177" s="1">
        <f t="shared" si="56"/>
        <v>66</v>
      </c>
      <c r="I177" s="1">
        <f t="shared" si="57"/>
        <v>39</v>
      </c>
      <c r="J177" s="1">
        <f t="shared" si="58"/>
        <v>40</v>
      </c>
      <c r="K177" s="1">
        <f t="shared" si="59"/>
        <v>9</v>
      </c>
      <c r="L177" s="1">
        <f t="shared" si="60"/>
        <v>0</v>
      </c>
    </row>
    <row r="178" spans="1:12" x14ac:dyDescent="0.25">
      <c r="A178" s="3">
        <v>44886.757326388892</v>
      </c>
      <c r="B178">
        <v>8718</v>
      </c>
      <c r="C178">
        <v>8031</v>
      </c>
      <c r="D178">
        <v>5082</v>
      </c>
      <c r="E178">
        <v>1702</v>
      </c>
      <c r="G178" s="5">
        <f t="shared" si="55"/>
        <v>44886.757326388892</v>
      </c>
      <c r="H178" s="1">
        <f t="shared" si="56"/>
        <v>66</v>
      </c>
      <c r="I178" s="1">
        <f t="shared" si="57"/>
        <v>30</v>
      </c>
      <c r="J178" s="1">
        <f t="shared" si="58"/>
        <v>40</v>
      </c>
      <c r="K178" s="1">
        <f t="shared" si="59"/>
        <v>17</v>
      </c>
      <c r="L178" s="1">
        <f t="shared" si="60"/>
        <v>0</v>
      </c>
    </row>
    <row r="179" spans="1:12" x14ac:dyDescent="0.25">
      <c r="A179" s="3">
        <v>44886.758020833331</v>
      </c>
      <c r="B179">
        <v>8774</v>
      </c>
      <c r="C179">
        <v>8043</v>
      </c>
      <c r="D179">
        <v>5107</v>
      </c>
      <c r="E179">
        <v>1715</v>
      </c>
      <c r="G179" s="5">
        <f t="shared" si="55"/>
        <v>44886.758020833331</v>
      </c>
      <c r="H179" s="1">
        <f t="shared" si="56"/>
        <v>56</v>
      </c>
      <c r="I179" s="1">
        <f t="shared" si="57"/>
        <v>12</v>
      </c>
      <c r="J179" s="1">
        <f t="shared" si="58"/>
        <v>25</v>
      </c>
      <c r="K179" s="1">
        <f t="shared" si="59"/>
        <v>13</v>
      </c>
      <c r="L179" s="1">
        <f t="shared" si="60"/>
        <v>0</v>
      </c>
    </row>
    <row r="180" spans="1:12" x14ac:dyDescent="0.25">
      <c r="A180" s="3">
        <v>44886.758715277778</v>
      </c>
      <c r="B180">
        <v>8841</v>
      </c>
      <c r="C180">
        <v>8072</v>
      </c>
      <c r="D180">
        <v>5141</v>
      </c>
      <c r="E180">
        <v>1732</v>
      </c>
      <c r="G180" s="5">
        <f t="shared" si="55"/>
        <v>44886.758715277778</v>
      </c>
      <c r="H180" s="1">
        <f t="shared" si="56"/>
        <v>67</v>
      </c>
      <c r="I180" s="1">
        <f t="shared" si="57"/>
        <v>29</v>
      </c>
      <c r="J180" s="1">
        <f t="shared" si="58"/>
        <v>34</v>
      </c>
      <c r="K180" s="1">
        <f t="shared" si="59"/>
        <v>17</v>
      </c>
      <c r="L180" s="1">
        <f t="shared" si="60"/>
        <v>0</v>
      </c>
    </row>
    <row r="181" spans="1:12" x14ac:dyDescent="0.25">
      <c r="A181" s="3">
        <v>44886.759409722225</v>
      </c>
      <c r="B181">
        <v>8883</v>
      </c>
      <c r="C181">
        <v>8112</v>
      </c>
      <c r="D181">
        <v>5162</v>
      </c>
      <c r="E181">
        <v>1734</v>
      </c>
      <c r="G181" s="5">
        <f t="shared" si="55"/>
        <v>44886.759409722225</v>
      </c>
      <c r="H181" s="1">
        <f t="shared" si="56"/>
        <v>42</v>
      </c>
      <c r="I181" s="1">
        <f t="shared" si="57"/>
        <v>40</v>
      </c>
      <c r="J181" s="1">
        <f t="shared" si="58"/>
        <v>21</v>
      </c>
      <c r="K181" s="1">
        <f t="shared" si="59"/>
        <v>2</v>
      </c>
      <c r="L181" s="1">
        <f t="shared" si="60"/>
        <v>0</v>
      </c>
    </row>
    <row r="182" spans="1:12" x14ac:dyDescent="0.25">
      <c r="A182" s="3">
        <v>44886.760115740741</v>
      </c>
      <c r="B182">
        <v>8932</v>
      </c>
      <c r="C182">
        <v>8133</v>
      </c>
      <c r="D182">
        <v>5185</v>
      </c>
      <c r="E182">
        <v>1735</v>
      </c>
      <c r="G182" s="5">
        <f t="shared" si="55"/>
        <v>44886.760115740741</v>
      </c>
      <c r="H182" s="1">
        <f t="shared" si="56"/>
        <v>49</v>
      </c>
      <c r="I182" s="1">
        <f t="shared" si="57"/>
        <v>21</v>
      </c>
      <c r="J182" s="1">
        <f t="shared" si="58"/>
        <v>23</v>
      </c>
      <c r="K182" s="1">
        <f t="shared" si="59"/>
        <v>1</v>
      </c>
      <c r="L182" s="1">
        <f t="shared" si="60"/>
        <v>0</v>
      </c>
    </row>
    <row r="183" spans="1:12" x14ac:dyDescent="0.25">
      <c r="A183" s="3">
        <v>44886.760810185187</v>
      </c>
      <c r="B183">
        <v>8993</v>
      </c>
      <c r="C183">
        <v>8192</v>
      </c>
      <c r="D183">
        <v>5203</v>
      </c>
      <c r="E183">
        <v>1739</v>
      </c>
      <c r="G183" s="5">
        <f t="shared" si="55"/>
        <v>44886.760810185187</v>
      </c>
      <c r="H183" s="1">
        <f t="shared" si="56"/>
        <v>61</v>
      </c>
      <c r="I183" s="1">
        <f t="shared" si="57"/>
        <v>59</v>
      </c>
      <c r="J183" s="1">
        <f t="shared" si="58"/>
        <v>18</v>
      </c>
      <c r="K183" s="1">
        <f t="shared" si="59"/>
        <v>4</v>
      </c>
      <c r="L183" s="1">
        <f t="shared" si="60"/>
        <v>0</v>
      </c>
    </row>
    <row r="184" spans="1:12" x14ac:dyDescent="0.25">
      <c r="A184" s="3">
        <v>44886.761504629627</v>
      </c>
      <c r="B184">
        <v>9074</v>
      </c>
      <c r="C184">
        <v>8214</v>
      </c>
      <c r="D184">
        <v>5215</v>
      </c>
      <c r="E184">
        <v>1747</v>
      </c>
      <c r="G184" s="5">
        <f t="shared" si="55"/>
        <v>44886.761504629627</v>
      </c>
      <c r="H184" s="1">
        <f t="shared" si="56"/>
        <v>81</v>
      </c>
      <c r="I184" s="1">
        <f t="shared" si="57"/>
        <v>22</v>
      </c>
      <c r="J184" s="1">
        <f t="shared" si="58"/>
        <v>12</v>
      </c>
      <c r="K184" s="1">
        <f t="shared" si="59"/>
        <v>8</v>
      </c>
      <c r="L184" s="1">
        <f t="shared" si="60"/>
        <v>0</v>
      </c>
    </row>
    <row r="185" spans="1:12" x14ac:dyDescent="0.25">
      <c r="A185" s="3">
        <v>44886.762199074074</v>
      </c>
      <c r="B185">
        <v>9167</v>
      </c>
      <c r="C185">
        <v>8232</v>
      </c>
      <c r="D185">
        <v>5245</v>
      </c>
      <c r="E185">
        <v>1750</v>
      </c>
      <c r="G185" s="5">
        <f t="shared" si="55"/>
        <v>44886.762199074074</v>
      </c>
      <c r="H185" s="1">
        <f t="shared" si="56"/>
        <v>93</v>
      </c>
      <c r="I185" s="1">
        <f t="shared" si="57"/>
        <v>18</v>
      </c>
      <c r="J185" s="1">
        <f t="shared" si="58"/>
        <v>30</v>
      </c>
      <c r="K185" s="1">
        <f t="shared" si="59"/>
        <v>3</v>
      </c>
      <c r="L185" s="1">
        <f t="shared" si="60"/>
        <v>0</v>
      </c>
    </row>
    <row r="186" spans="1:12" x14ac:dyDescent="0.25">
      <c r="A186" s="3">
        <v>44886.76289351852</v>
      </c>
      <c r="B186">
        <v>9276</v>
      </c>
      <c r="C186">
        <v>8271</v>
      </c>
      <c r="D186">
        <v>5265</v>
      </c>
      <c r="E186">
        <v>1755</v>
      </c>
      <c r="G186" s="5">
        <f t="shared" si="55"/>
        <v>44886.76289351852</v>
      </c>
      <c r="H186" s="1">
        <f t="shared" si="56"/>
        <v>109</v>
      </c>
      <c r="I186" s="1">
        <f t="shared" si="57"/>
        <v>39</v>
      </c>
      <c r="J186" s="1">
        <f t="shared" si="58"/>
        <v>20</v>
      </c>
      <c r="K186" s="1">
        <f t="shared" si="59"/>
        <v>5</v>
      </c>
      <c r="L186" s="1">
        <f t="shared" si="60"/>
        <v>0</v>
      </c>
    </row>
    <row r="187" spans="1:12" x14ac:dyDescent="0.25">
      <c r="A187" s="3">
        <v>44886.76358796296</v>
      </c>
      <c r="B187">
        <v>9344</v>
      </c>
      <c r="C187">
        <v>8293</v>
      </c>
      <c r="D187">
        <v>5279</v>
      </c>
      <c r="E187">
        <v>1766</v>
      </c>
      <c r="G187" s="5">
        <f t="shared" si="55"/>
        <v>44886.76358796296</v>
      </c>
      <c r="H187" s="1">
        <f t="shared" si="56"/>
        <v>68</v>
      </c>
      <c r="I187" s="1">
        <f t="shared" si="57"/>
        <v>22</v>
      </c>
      <c r="J187" s="1">
        <f t="shared" si="58"/>
        <v>14</v>
      </c>
      <c r="K187" s="1">
        <f t="shared" si="59"/>
        <v>11</v>
      </c>
      <c r="L187" s="1">
        <f t="shared" si="60"/>
        <v>0</v>
      </c>
    </row>
    <row r="188" spans="1:12" x14ac:dyDescent="0.25">
      <c r="A188" s="3">
        <v>44886.764293981483</v>
      </c>
      <c r="B188">
        <v>9439</v>
      </c>
      <c r="C188">
        <v>8317</v>
      </c>
      <c r="D188">
        <v>5294</v>
      </c>
      <c r="E188">
        <v>1771</v>
      </c>
      <c r="G188" s="5">
        <f t="shared" si="55"/>
        <v>44886.764293981483</v>
      </c>
      <c r="H188" s="1">
        <f t="shared" si="56"/>
        <v>95</v>
      </c>
      <c r="I188" s="1">
        <f t="shared" si="57"/>
        <v>24</v>
      </c>
      <c r="J188" s="1">
        <f t="shared" si="58"/>
        <v>15</v>
      </c>
      <c r="K188" s="1">
        <f t="shared" si="59"/>
        <v>5</v>
      </c>
      <c r="L188" s="1">
        <f t="shared" si="60"/>
        <v>0</v>
      </c>
    </row>
    <row r="189" spans="1:12" x14ac:dyDescent="0.25">
      <c r="A189" s="3">
        <v>44886.764988425923</v>
      </c>
      <c r="B189">
        <v>9541</v>
      </c>
      <c r="C189">
        <v>8356</v>
      </c>
      <c r="D189">
        <v>5319</v>
      </c>
      <c r="E189">
        <v>1776</v>
      </c>
      <c r="G189" s="5">
        <f t="shared" si="55"/>
        <v>44886.764988425923</v>
      </c>
      <c r="H189" s="1">
        <f t="shared" si="56"/>
        <v>102</v>
      </c>
      <c r="I189" s="1">
        <f t="shared" si="57"/>
        <v>39</v>
      </c>
      <c r="J189" s="1">
        <f t="shared" si="58"/>
        <v>25</v>
      </c>
      <c r="K189" s="1">
        <f t="shared" si="59"/>
        <v>5</v>
      </c>
      <c r="L189" s="1">
        <f t="shared" si="60"/>
        <v>0</v>
      </c>
    </row>
    <row r="190" spans="1:12" x14ac:dyDescent="0.25">
      <c r="A190" s="3">
        <v>44886.765682870369</v>
      </c>
      <c r="B190">
        <v>9601</v>
      </c>
      <c r="C190">
        <v>8376</v>
      </c>
      <c r="D190">
        <v>5324</v>
      </c>
      <c r="E190">
        <v>1786</v>
      </c>
      <c r="G190" s="5">
        <f t="shared" si="55"/>
        <v>44886.765682870369</v>
      </c>
      <c r="H190" s="1">
        <f t="shared" si="56"/>
        <v>60</v>
      </c>
      <c r="I190" s="1">
        <f t="shared" si="57"/>
        <v>20</v>
      </c>
      <c r="J190" s="1">
        <f t="shared" si="58"/>
        <v>5</v>
      </c>
      <c r="K190" s="1">
        <f t="shared" si="59"/>
        <v>10</v>
      </c>
      <c r="L190" s="1">
        <f t="shared" si="60"/>
        <v>0</v>
      </c>
    </row>
    <row r="191" spans="1:12" x14ac:dyDescent="0.25">
      <c r="A191" s="3">
        <v>44886.766377314816</v>
      </c>
      <c r="B191">
        <v>9667</v>
      </c>
      <c r="C191">
        <v>8403</v>
      </c>
      <c r="D191">
        <v>5337</v>
      </c>
      <c r="E191">
        <v>1796</v>
      </c>
      <c r="G191" s="5">
        <f t="shared" si="55"/>
        <v>44886.766377314816</v>
      </c>
      <c r="H191" s="1">
        <f t="shared" si="56"/>
        <v>66</v>
      </c>
      <c r="I191" s="1">
        <f t="shared" si="57"/>
        <v>27</v>
      </c>
      <c r="J191" s="1">
        <f t="shared" si="58"/>
        <v>13</v>
      </c>
      <c r="K191" s="1">
        <f t="shared" si="59"/>
        <v>10</v>
      </c>
      <c r="L191" s="1">
        <f t="shared" si="60"/>
        <v>0</v>
      </c>
    </row>
    <row r="192" spans="1:12" x14ac:dyDescent="0.25">
      <c r="A192" s="3">
        <v>44886.767071759263</v>
      </c>
      <c r="B192">
        <v>9717</v>
      </c>
      <c r="C192">
        <v>8412</v>
      </c>
      <c r="D192">
        <v>5345</v>
      </c>
      <c r="E192">
        <v>1801</v>
      </c>
      <c r="G192" s="5">
        <f t="shared" si="55"/>
        <v>44886.767071759263</v>
      </c>
      <c r="H192" s="1">
        <f t="shared" si="56"/>
        <v>50</v>
      </c>
      <c r="I192" s="1">
        <f t="shared" si="57"/>
        <v>9</v>
      </c>
      <c r="J192" s="1">
        <f t="shared" si="58"/>
        <v>8</v>
      </c>
      <c r="K192" s="1">
        <f t="shared" si="59"/>
        <v>5</v>
      </c>
      <c r="L192" s="1">
        <f t="shared" si="60"/>
        <v>0</v>
      </c>
    </row>
    <row r="193" spans="1:12" x14ac:dyDescent="0.25">
      <c r="A193" s="3">
        <v>44886.767777777779</v>
      </c>
      <c r="B193">
        <v>9789</v>
      </c>
      <c r="C193">
        <v>8437</v>
      </c>
      <c r="D193">
        <v>5362</v>
      </c>
      <c r="E193">
        <v>1813</v>
      </c>
      <c r="G193" s="5">
        <f t="shared" si="55"/>
        <v>44886.767777777779</v>
      </c>
      <c r="H193" s="1">
        <f t="shared" si="56"/>
        <v>72</v>
      </c>
      <c r="I193" s="1">
        <f t="shared" si="57"/>
        <v>25</v>
      </c>
      <c r="J193" s="1">
        <f t="shared" si="58"/>
        <v>17</v>
      </c>
      <c r="K193" s="1">
        <f t="shared" si="59"/>
        <v>12</v>
      </c>
      <c r="L193" s="1">
        <f t="shared" si="60"/>
        <v>0</v>
      </c>
    </row>
    <row r="194" spans="1:12" x14ac:dyDescent="0.25">
      <c r="A194" s="3">
        <v>44886.768472222226</v>
      </c>
      <c r="B194">
        <v>9827</v>
      </c>
      <c r="C194">
        <v>8463</v>
      </c>
      <c r="D194">
        <v>5374</v>
      </c>
      <c r="E194">
        <v>1818</v>
      </c>
      <c r="G194" s="5">
        <f t="shared" si="55"/>
        <v>44886.768472222226</v>
      </c>
      <c r="H194" s="1">
        <f t="shared" si="56"/>
        <v>38</v>
      </c>
      <c r="I194" s="1">
        <f t="shared" si="57"/>
        <v>26</v>
      </c>
      <c r="J194" s="1">
        <f t="shared" si="58"/>
        <v>12</v>
      </c>
      <c r="K194" s="1">
        <f t="shared" si="59"/>
        <v>5</v>
      </c>
      <c r="L194" s="1">
        <f t="shared" si="60"/>
        <v>0</v>
      </c>
    </row>
    <row r="195" spans="1:12" x14ac:dyDescent="0.25">
      <c r="A195" s="3">
        <v>44886.769166666665</v>
      </c>
      <c r="B195">
        <v>9873</v>
      </c>
      <c r="C195">
        <v>8487</v>
      </c>
      <c r="D195">
        <v>5390</v>
      </c>
      <c r="E195">
        <v>1821</v>
      </c>
      <c r="G195" s="5">
        <f t="shared" si="55"/>
        <v>44886.769166666665</v>
      </c>
      <c r="H195" s="1">
        <f t="shared" si="56"/>
        <v>46</v>
      </c>
      <c r="I195" s="1">
        <f t="shared" si="57"/>
        <v>24</v>
      </c>
      <c r="J195" s="1">
        <f t="shared" si="58"/>
        <v>16</v>
      </c>
      <c r="K195" s="1">
        <f t="shared" si="59"/>
        <v>3</v>
      </c>
      <c r="L195" s="1">
        <f t="shared" si="60"/>
        <v>0</v>
      </c>
    </row>
    <row r="196" spans="1:12" x14ac:dyDescent="0.25">
      <c r="A196" s="3">
        <v>44886.769861111112</v>
      </c>
      <c r="B196">
        <v>9944</v>
      </c>
      <c r="C196">
        <v>8505</v>
      </c>
      <c r="D196">
        <v>5399</v>
      </c>
      <c r="E196">
        <v>1841</v>
      </c>
      <c r="G196" s="5">
        <f t="shared" si="55"/>
        <v>44886.769861111112</v>
      </c>
      <c r="H196" s="1">
        <f t="shared" si="56"/>
        <v>71</v>
      </c>
      <c r="I196" s="1">
        <f t="shared" si="57"/>
        <v>18</v>
      </c>
      <c r="J196" s="1">
        <f t="shared" si="58"/>
        <v>9</v>
      </c>
      <c r="K196" s="1">
        <f t="shared" si="59"/>
        <v>20</v>
      </c>
      <c r="L196" s="1">
        <f t="shared" si="60"/>
        <v>0</v>
      </c>
    </row>
    <row r="197" spans="1:12" x14ac:dyDescent="0.25">
      <c r="A197" s="3">
        <v>44886.770555555559</v>
      </c>
      <c r="B197">
        <v>10002</v>
      </c>
      <c r="C197">
        <v>8527</v>
      </c>
      <c r="D197">
        <v>5414</v>
      </c>
      <c r="E197">
        <v>1851</v>
      </c>
      <c r="G197" s="5">
        <f t="shared" si="55"/>
        <v>44886.770555555559</v>
      </c>
      <c r="H197" s="1">
        <f t="shared" si="56"/>
        <v>58</v>
      </c>
      <c r="I197" s="1">
        <f t="shared" si="57"/>
        <v>22</v>
      </c>
      <c r="J197" s="1">
        <f t="shared" si="58"/>
        <v>15</v>
      </c>
      <c r="K197" s="1">
        <f t="shared" si="59"/>
        <v>10</v>
      </c>
      <c r="L197" s="1">
        <f t="shared" si="60"/>
        <v>0</v>
      </c>
    </row>
    <row r="198" spans="1:12" x14ac:dyDescent="0.25">
      <c r="A198" s="3">
        <v>44886.771249999998</v>
      </c>
      <c r="B198">
        <v>10086</v>
      </c>
      <c r="C198">
        <v>8545</v>
      </c>
      <c r="D198">
        <v>5419</v>
      </c>
      <c r="E198">
        <v>1865</v>
      </c>
      <c r="G198" s="5">
        <f t="shared" si="55"/>
        <v>44886.771249999998</v>
      </c>
      <c r="H198" s="1">
        <f t="shared" si="56"/>
        <v>84</v>
      </c>
      <c r="I198" s="1">
        <f t="shared" si="57"/>
        <v>18</v>
      </c>
      <c r="J198" s="1">
        <f t="shared" si="58"/>
        <v>5</v>
      </c>
      <c r="K198" s="1">
        <f t="shared" si="59"/>
        <v>14</v>
      </c>
      <c r="L198" s="1">
        <f t="shared" si="60"/>
        <v>0</v>
      </c>
    </row>
    <row r="199" spans="1:12" x14ac:dyDescent="0.25">
      <c r="A199" s="3">
        <v>44886.771956018521</v>
      </c>
      <c r="B199">
        <v>10162</v>
      </c>
      <c r="C199">
        <v>8575</v>
      </c>
      <c r="D199">
        <v>5439</v>
      </c>
      <c r="E199">
        <v>1875</v>
      </c>
      <c r="G199" s="5">
        <f t="shared" si="55"/>
        <v>44886.771956018521</v>
      </c>
      <c r="H199" s="1">
        <f t="shared" si="56"/>
        <v>76</v>
      </c>
      <c r="I199" s="1">
        <f t="shared" si="57"/>
        <v>30</v>
      </c>
      <c r="J199" s="1">
        <f t="shared" si="58"/>
        <v>20</v>
      </c>
      <c r="K199" s="1">
        <f t="shared" si="59"/>
        <v>10</v>
      </c>
      <c r="L199" s="1">
        <f t="shared" si="60"/>
        <v>0</v>
      </c>
    </row>
    <row r="200" spans="1:12" x14ac:dyDescent="0.25">
      <c r="A200" s="3">
        <v>44886.772650462961</v>
      </c>
      <c r="B200">
        <v>10222</v>
      </c>
      <c r="C200">
        <v>8611</v>
      </c>
      <c r="D200">
        <v>5448</v>
      </c>
      <c r="E200">
        <v>1890</v>
      </c>
      <c r="G200" s="5">
        <f t="shared" si="55"/>
        <v>44886.772650462961</v>
      </c>
      <c r="H200" s="1">
        <f t="shared" si="56"/>
        <v>60</v>
      </c>
      <c r="I200" s="1">
        <f t="shared" si="57"/>
        <v>36</v>
      </c>
      <c r="J200" s="1">
        <f t="shared" si="58"/>
        <v>9</v>
      </c>
      <c r="K200" s="1">
        <f t="shared" si="59"/>
        <v>15</v>
      </c>
      <c r="L200" s="1">
        <f t="shared" si="60"/>
        <v>0</v>
      </c>
    </row>
    <row r="201" spans="1:12" x14ac:dyDescent="0.25">
      <c r="A201" s="3">
        <v>44886.773344907408</v>
      </c>
      <c r="B201">
        <v>10290</v>
      </c>
      <c r="C201">
        <v>8636</v>
      </c>
      <c r="D201">
        <v>5474</v>
      </c>
      <c r="E201">
        <v>1897</v>
      </c>
      <c r="G201" s="5">
        <f t="shared" si="55"/>
        <v>44886.773344907408</v>
      </c>
      <c r="H201" s="1">
        <f t="shared" si="56"/>
        <v>68</v>
      </c>
      <c r="I201" s="1">
        <f t="shared" si="57"/>
        <v>25</v>
      </c>
      <c r="J201" s="1">
        <f t="shared" si="58"/>
        <v>26</v>
      </c>
      <c r="K201" s="1">
        <f t="shared" si="59"/>
        <v>7</v>
      </c>
      <c r="L201" s="1">
        <f t="shared" si="60"/>
        <v>0</v>
      </c>
    </row>
    <row r="202" spans="1:12" x14ac:dyDescent="0.25">
      <c r="A202" s="3">
        <v>44886.774039351854</v>
      </c>
      <c r="B202">
        <v>10393</v>
      </c>
      <c r="C202">
        <v>8670</v>
      </c>
      <c r="D202">
        <v>5484</v>
      </c>
      <c r="E202">
        <v>1909</v>
      </c>
      <c r="G202" s="5">
        <f t="shared" si="55"/>
        <v>44886.774039351854</v>
      </c>
      <c r="H202" s="1">
        <f t="shared" ref="H202:H265" si="61">B202-B201</f>
        <v>103</v>
      </c>
      <c r="I202" s="1">
        <f t="shared" ref="I202:I265" si="62">C202-C201</f>
        <v>34</v>
      </c>
      <c r="J202" s="1">
        <f t="shared" ref="J202:J265" si="63">D202-D201</f>
        <v>10</v>
      </c>
      <c r="K202" s="1">
        <f t="shared" ref="K202:K265" si="64">E202-E201</f>
        <v>12</v>
      </c>
      <c r="L202" s="1">
        <f t="shared" ref="L202:L265" si="65">F202-F201</f>
        <v>0</v>
      </c>
    </row>
    <row r="203" spans="1:12" x14ac:dyDescent="0.25">
      <c r="A203" s="3">
        <v>44886.774733796294</v>
      </c>
      <c r="B203">
        <v>10454</v>
      </c>
      <c r="C203">
        <v>8690</v>
      </c>
      <c r="D203">
        <v>5497</v>
      </c>
      <c r="E203">
        <v>1920</v>
      </c>
      <c r="G203" s="5">
        <f t="shared" si="55"/>
        <v>44886.774733796294</v>
      </c>
      <c r="H203" s="1">
        <f t="shared" si="61"/>
        <v>61</v>
      </c>
      <c r="I203" s="1">
        <f t="shared" si="62"/>
        <v>20</v>
      </c>
      <c r="J203" s="1">
        <f t="shared" si="63"/>
        <v>13</v>
      </c>
      <c r="K203" s="1">
        <f t="shared" si="64"/>
        <v>11</v>
      </c>
      <c r="L203" s="1">
        <f t="shared" si="65"/>
        <v>0</v>
      </c>
    </row>
    <row r="204" spans="1:12" x14ac:dyDescent="0.25">
      <c r="A204" s="3">
        <v>44886.775439814817</v>
      </c>
      <c r="B204">
        <v>10540</v>
      </c>
      <c r="C204">
        <v>8706</v>
      </c>
      <c r="D204">
        <v>5509</v>
      </c>
      <c r="E204">
        <v>1925</v>
      </c>
      <c r="G204" s="5">
        <f t="shared" si="55"/>
        <v>44886.775439814817</v>
      </c>
      <c r="H204" s="1">
        <f t="shared" si="61"/>
        <v>86</v>
      </c>
      <c r="I204" s="1">
        <f t="shared" si="62"/>
        <v>16</v>
      </c>
      <c r="J204" s="1">
        <f t="shared" si="63"/>
        <v>12</v>
      </c>
      <c r="K204" s="1">
        <f t="shared" si="64"/>
        <v>5</v>
      </c>
      <c r="L204" s="1">
        <f t="shared" si="65"/>
        <v>0</v>
      </c>
    </row>
    <row r="205" spans="1:12" x14ac:dyDescent="0.25">
      <c r="A205" s="3">
        <v>44886.776134259257</v>
      </c>
      <c r="B205">
        <v>10629</v>
      </c>
      <c r="C205">
        <v>8725</v>
      </c>
      <c r="D205">
        <v>5520</v>
      </c>
      <c r="E205">
        <v>1945</v>
      </c>
      <c r="G205" s="5">
        <f t="shared" si="55"/>
        <v>44886.776134259257</v>
      </c>
      <c r="H205" s="1">
        <f t="shared" si="61"/>
        <v>89</v>
      </c>
      <c r="I205" s="1">
        <f t="shared" si="62"/>
        <v>19</v>
      </c>
      <c r="J205" s="1">
        <f t="shared" si="63"/>
        <v>11</v>
      </c>
      <c r="K205" s="1">
        <f t="shared" si="64"/>
        <v>20</v>
      </c>
      <c r="L205" s="1">
        <f t="shared" si="65"/>
        <v>0</v>
      </c>
    </row>
    <row r="206" spans="1:12" x14ac:dyDescent="0.25">
      <c r="A206" s="3">
        <v>44886.776828703703</v>
      </c>
      <c r="B206">
        <v>10687</v>
      </c>
      <c r="C206">
        <v>8735</v>
      </c>
      <c r="D206">
        <v>5523</v>
      </c>
      <c r="E206">
        <v>1955</v>
      </c>
      <c r="G206" s="5">
        <f t="shared" si="55"/>
        <v>44886.776828703703</v>
      </c>
      <c r="H206" s="1">
        <f t="shared" si="61"/>
        <v>58</v>
      </c>
      <c r="I206" s="1">
        <f t="shared" si="62"/>
        <v>10</v>
      </c>
      <c r="J206" s="1">
        <f t="shared" si="63"/>
        <v>3</v>
      </c>
      <c r="K206" s="1">
        <f t="shared" si="64"/>
        <v>10</v>
      </c>
      <c r="L206" s="1">
        <f t="shared" si="65"/>
        <v>0</v>
      </c>
    </row>
    <row r="207" spans="1:12" x14ac:dyDescent="0.25">
      <c r="A207" s="3">
        <v>44886.77752314815</v>
      </c>
      <c r="B207">
        <v>10750</v>
      </c>
      <c r="C207">
        <v>8760</v>
      </c>
      <c r="D207">
        <v>5542</v>
      </c>
      <c r="E207">
        <v>1977</v>
      </c>
      <c r="G207" s="5">
        <f t="shared" si="55"/>
        <v>44886.77752314815</v>
      </c>
      <c r="H207" s="1">
        <f t="shared" si="61"/>
        <v>63</v>
      </c>
      <c r="I207" s="1">
        <f t="shared" si="62"/>
        <v>25</v>
      </c>
      <c r="J207" s="1">
        <f t="shared" si="63"/>
        <v>19</v>
      </c>
      <c r="K207" s="1">
        <f t="shared" si="64"/>
        <v>22</v>
      </c>
      <c r="L207" s="1">
        <f t="shared" si="65"/>
        <v>0</v>
      </c>
    </row>
    <row r="208" spans="1:12" x14ac:dyDescent="0.25">
      <c r="A208" s="3">
        <v>44886.778217592589</v>
      </c>
      <c r="B208">
        <v>10832</v>
      </c>
      <c r="C208">
        <v>8780</v>
      </c>
      <c r="D208">
        <v>5542</v>
      </c>
      <c r="E208">
        <v>1981</v>
      </c>
      <c r="G208" s="5">
        <f t="shared" si="55"/>
        <v>44886.778217592589</v>
      </c>
      <c r="H208" s="1">
        <f t="shared" si="61"/>
        <v>82</v>
      </c>
      <c r="I208" s="1">
        <f t="shared" si="62"/>
        <v>20</v>
      </c>
      <c r="J208" s="1">
        <f t="shared" si="63"/>
        <v>0</v>
      </c>
      <c r="K208" s="1">
        <f t="shared" si="64"/>
        <v>4</v>
      </c>
      <c r="L208" s="1">
        <f t="shared" si="65"/>
        <v>0</v>
      </c>
    </row>
    <row r="209" spans="1:12" x14ac:dyDescent="0.25">
      <c r="A209" s="3">
        <v>44886.778923611113</v>
      </c>
      <c r="B209">
        <v>10927</v>
      </c>
      <c r="C209">
        <v>8802</v>
      </c>
      <c r="D209">
        <v>5547</v>
      </c>
      <c r="E209">
        <v>2000</v>
      </c>
      <c r="G209" s="5">
        <f t="shared" si="55"/>
        <v>44886.778923611113</v>
      </c>
      <c r="H209" s="1">
        <f t="shared" si="61"/>
        <v>95</v>
      </c>
      <c r="I209" s="1">
        <f t="shared" si="62"/>
        <v>22</v>
      </c>
      <c r="J209" s="1">
        <f t="shared" si="63"/>
        <v>5</v>
      </c>
      <c r="K209" s="1">
        <f t="shared" si="64"/>
        <v>19</v>
      </c>
      <c r="L209" s="1">
        <f t="shared" si="65"/>
        <v>0</v>
      </c>
    </row>
    <row r="210" spans="1:12" x14ac:dyDescent="0.25">
      <c r="A210" s="3">
        <v>44886.779618055552</v>
      </c>
      <c r="B210">
        <v>11014</v>
      </c>
      <c r="C210">
        <v>8836</v>
      </c>
      <c r="D210">
        <v>5547</v>
      </c>
      <c r="E210">
        <v>2000</v>
      </c>
      <c r="G210" s="5">
        <f t="shared" si="55"/>
        <v>44886.779618055552</v>
      </c>
      <c r="H210" s="1">
        <f t="shared" si="61"/>
        <v>87</v>
      </c>
      <c r="I210" s="1">
        <f t="shared" si="62"/>
        <v>34</v>
      </c>
      <c r="J210" s="1">
        <f t="shared" si="63"/>
        <v>0</v>
      </c>
      <c r="K210" s="1">
        <f t="shared" si="64"/>
        <v>0</v>
      </c>
      <c r="L210" s="1">
        <f t="shared" si="65"/>
        <v>0</v>
      </c>
    </row>
    <row r="211" spans="1:12" x14ac:dyDescent="0.25">
      <c r="A211" s="3">
        <v>44886.780312499999</v>
      </c>
      <c r="B211">
        <v>11129</v>
      </c>
      <c r="C211">
        <v>8884</v>
      </c>
      <c r="D211">
        <v>5562</v>
      </c>
      <c r="E211">
        <v>2008</v>
      </c>
      <c r="G211" s="5">
        <f t="shared" si="55"/>
        <v>44886.780312499999</v>
      </c>
      <c r="H211" s="1">
        <f t="shared" si="61"/>
        <v>115</v>
      </c>
      <c r="I211" s="1">
        <f t="shared" si="62"/>
        <v>48</v>
      </c>
      <c r="J211" s="1">
        <f t="shared" si="63"/>
        <v>15</v>
      </c>
      <c r="K211" s="1">
        <f t="shared" si="64"/>
        <v>8</v>
      </c>
      <c r="L211" s="1">
        <f t="shared" si="65"/>
        <v>0</v>
      </c>
    </row>
    <row r="212" spans="1:12" x14ac:dyDescent="0.25">
      <c r="A212" s="3">
        <v>44886.781006944446</v>
      </c>
      <c r="B212">
        <v>11225</v>
      </c>
      <c r="C212">
        <v>8916</v>
      </c>
      <c r="D212">
        <v>5587</v>
      </c>
      <c r="E212">
        <v>2015</v>
      </c>
      <c r="G212" s="5">
        <f t="shared" si="55"/>
        <v>44886.781006944446</v>
      </c>
      <c r="H212" s="1">
        <f t="shared" si="61"/>
        <v>96</v>
      </c>
      <c r="I212" s="1">
        <f t="shared" si="62"/>
        <v>32</v>
      </c>
      <c r="J212" s="1">
        <f t="shared" si="63"/>
        <v>25</v>
      </c>
      <c r="K212" s="1">
        <f t="shared" si="64"/>
        <v>7</v>
      </c>
      <c r="L212" s="1">
        <f t="shared" si="65"/>
        <v>0</v>
      </c>
    </row>
    <row r="213" spans="1:12" x14ac:dyDescent="0.25">
      <c r="A213" s="3">
        <v>44886.781701388885</v>
      </c>
      <c r="B213">
        <v>11297</v>
      </c>
      <c r="C213">
        <v>8942</v>
      </c>
      <c r="D213">
        <v>5602</v>
      </c>
      <c r="E213">
        <v>2020</v>
      </c>
      <c r="G213" s="5">
        <f t="shared" si="55"/>
        <v>44886.781701388885</v>
      </c>
      <c r="H213" s="1">
        <f t="shared" si="61"/>
        <v>72</v>
      </c>
      <c r="I213" s="1">
        <f t="shared" si="62"/>
        <v>26</v>
      </c>
      <c r="J213" s="1">
        <f t="shared" si="63"/>
        <v>15</v>
      </c>
      <c r="K213" s="1">
        <f t="shared" si="64"/>
        <v>5</v>
      </c>
      <c r="L213" s="1">
        <f t="shared" si="65"/>
        <v>0</v>
      </c>
    </row>
    <row r="214" spans="1:12" x14ac:dyDescent="0.25">
      <c r="A214" s="3">
        <v>44886.782407407409</v>
      </c>
      <c r="B214">
        <v>11372</v>
      </c>
      <c r="C214">
        <v>8977</v>
      </c>
      <c r="D214">
        <v>5615</v>
      </c>
      <c r="E214">
        <v>2025</v>
      </c>
      <c r="G214" s="5">
        <f t="shared" si="55"/>
        <v>44886.782407407409</v>
      </c>
      <c r="H214" s="1">
        <f t="shared" si="61"/>
        <v>75</v>
      </c>
      <c r="I214" s="1">
        <f t="shared" si="62"/>
        <v>35</v>
      </c>
      <c r="J214" s="1">
        <f t="shared" si="63"/>
        <v>13</v>
      </c>
      <c r="K214" s="1">
        <f t="shared" si="64"/>
        <v>5</v>
      </c>
      <c r="L214" s="1">
        <f t="shared" si="65"/>
        <v>0</v>
      </c>
    </row>
    <row r="215" spans="1:12" x14ac:dyDescent="0.25">
      <c r="A215" s="3">
        <v>44886.783101851855</v>
      </c>
      <c r="B215">
        <v>11427</v>
      </c>
      <c r="C215">
        <v>9001</v>
      </c>
      <c r="D215">
        <v>5635</v>
      </c>
      <c r="E215">
        <v>2040</v>
      </c>
      <c r="G215" s="5">
        <f t="shared" si="55"/>
        <v>44886.783101851855</v>
      </c>
      <c r="H215" s="1">
        <f t="shared" si="61"/>
        <v>55</v>
      </c>
      <c r="I215" s="1">
        <f t="shared" si="62"/>
        <v>24</v>
      </c>
      <c r="J215" s="1">
        <f t="shared" si="63"/>
        <v>20</v>
      </c>
      <c r="K215" s="1">
        <f t="shared" si="64"/>
        <v>15</v>
      </c>
      <c r="L215" s="1">
        <f t="shared" si="65"/>
        <v>0</v>
      </c>
    </row>
    <row r="216" spans="1:12" x14ac:dyDescent="0.25">
      <c r="A216" s="3">
        <v>44886.783796296295</v>
      </c>
      <c r="B216">
        <v>11494</v>
      </c>
      <c r="C216">
        <v>9031</v>
      </c>
      <c r="D216">
        <v>5658</v>
      </c>
      <c r="E216">
        <v>2042</v>
      </c>
      <c r="G216" s="5">
        <f t="shared" si="55"/>
        <v>44886.783796296295</v>
      </c>
      <c r="H216" s="1">
        <f t="shared" si="61"/>
        <v>67</v>
      </c>
      <c r="I216" s="1">
        <f t="shared" si="62"/>
        <v>30</v>
      </c>
      <c r="J216" s="1">
        <f t="shared" si="63"/>
        <v>23</v>
      </c>
      <c r="K216" s="1">
        <f t="shared" si="64"/>
        <v>2</v>
      </c>
      <c r="L216" s="1">
        <f t="shared" si="65"/>
        <v>0</v>
      </c>
    </row>
    <row r="217" spans="1:12" x14ac:dyDescent="0.25">
      <c r="A217" s="3">
        <v>44886.784490740742</v>
      </c>
      <c r="B217">
        <v>11559</v>
      </c>
      <c r="C217">
        <v>9069</v>
      </c>
      <c r="D217">
        <v>5670</v>
      </c>
      <c r="E217">
        <v>2057</v>
      </c>
      <c r="G217" s="5">
        <f t="shared" si="55"/>
        <v>44886.784490740742</v>
      </c>
      <c r="H217" s="1">
        <f t="shared" si="61"/>
        <v>65</v>
      </c>
      <c r="I217" s="1">
        <f t="shared" si="62"/>
        <v>38</v>
      </c>
      <c r="J217" s="1">
        <f t="shared" si="63"/>
        <v>12</v>
      </c>
      <c r="K217" s="1">
        <f t="shared" si="64"/>
        <v>15</v>
      </c>
      <c r="L217" s="1">
        <f t="shared" si="65"/>
        <v>0</v>
      </c>
    </row>
    <row r="218" spans="1:12" x14ac:dyDescent="0.25">
      <c r="A218" s="3">
        <v>44886.785185185188</v>
      </c>
      <c r="B218">
        <v>11607</v>
      </c>
      <c r="C218">
        <v>9086</v>
      </c>
      <c r="D218">
        <v>5689</v>
      </c>
      <c r="E218">
        <v>2068</v>
      </c>
      <c r="G218" s="5">
        <f t="shared" si="55"/>
        <v>44886.785185185188</v>
      </c>
      <c r="H218" s="1">
        <f t="shared" si="61"/>
        <v>48</v>
      </c>
      <c r="I218" s="1">
        <f t="shared" si="62"/>
        <v>17</v>
      </c>
      <c r="J218" s="1">
        <f t="shared" si="63"/>
        <v>19</v>
      </c>
      <c r="K218" s="1">
        <f t="shared" si="64"/>
        <v>11</v>
      </c>
      <c r="L218" s="1">
        <f t="shared" si="65"/>
        <v>0</v>
      </c>
    </row>
    <row r="219" spans="1:12" x14ac:dyDescent="0.25">
      <c r="A219" s="3">
        <v>44886.785891203705</v>
      </c>
      <c r="B219">
        <v>11678</v>
      </c>
      <c r="C219">
        <v>9093</v>
      </c>
      <c r="D219">
        <v>5711</v>
      </c>
      <c r="E219">
        <v>2085</v>
      </c>
      <c r="G219" s="5">
        <f t="shared" si="55"/>
        <v>44886.785891203705</v>
      </c>
      <c r="H219" s="1">
        <f t="shared" si="61"/>
        <v>71</v>
      </c>
      <c r="I219" s="1">
        <f t="shared" si="62"/>
        <v>7</v>
      </c>
      <c r="J219" s="1">
        <f t="shared" si="63"/>
        <v>22</v>
      </c>
      <c r="K219" s="1">
        <f t="shared" si="64"/>
        <v>17</v>
      </c>
      <c r="L219" s="1">
        <f t="shared" si="65"/>
        <v>0</v>
      </c>
    </row>
    <row r="220" spans="1:12" x14ac:dyDescent="0.25">
      <c r="A220" s="3">
        <v>44886.786585648151</v>
      </c>
      <c r="B220">
        <v>11750</v>
      </c>
      <c r="C220">
        <v>9108</v>
      </c>
      <c r="D220">
        <v>5736</v>
      </c>
      <c r="E220">
        <v>2105</v>
      </c>
      <c r="G220" s="5">
        <f t="shared" si="55"/>
        <v>44886.786585648151</v>
      </c>
      <c r="H220" s="1">
        <f t="shared" si="61"/>
        <v>72</v>
      </c>
      <c r="I220" s="1">
        <f t="shared" si="62"/>
        <v>15</v>
      </c>
      <c r="J220" s="1">
        <f t="shared" si="63"/>
        <v>25</v>
      </c>
      <c r="K220" s="1">
        <f t="shared" si="64"/>
        <v>20</v>
      </c>
      <c r="L220" s="1">
        <f t="shared" si="65"/>
        <v>0</v>
      </c>
    </row>
    <row r="221" spans="1:12" x14ac:dyDescent="0.25">
      <c r="A221" s="3">
        <v>44886.787280092591</v>
      </c>
      <c r="B221">
        <v>11813</v>
      </c>
      <c r="C221">
        <v>9121</v>
      </c>
      <c r="D221">
        <v>5756</v>
      </c>
      <c r="E221">
        <v>2117</v>
      </c>
      <c r="G221" s="5">
        <f t="shared" si="55"/>
        <v>44886.787280092591</v>
      </c>
      <c r="H221" s="1">
        <f t="shared" si="61"/>
        <v>63</v>
      </c>
      <c r="I221" s="1">
        <f t="shared" si="62"/>
        <v>13</v>
      </c>
      <c r="J221" s="1">
        <f t="shared" si="63"/>
        <v>20</v>
      </c>
      <c r="K221" s="1">
        <f t="shared" si="64"/>
        <v>12</v>
      </c>
      <c r="L221" s="1">
        <f t="shared" si="65"/>
        <v>0</v>
      </c>
    </row>
    <row r="222" spans="1:12" x14ac:dyDescent="0.25">
      <c r="A222" s="3">
        <v>44886.787974537037</v>
      </c>
      <c r="B222">
        <v>11883</v>
      </c>
      <c r="C222">
        <v>9137</v>
      </c>
      <c r="D222">
        <v>5776</v>
      </c>
      <c r="E222">
        <v>2122</v>
      </c>
      <c r="G222" s="5">
        <f t="shared" si="55"/>
        <v>44886.787974537037</v>
      </c>
      <c r="H222" s="1">
        <f t="shared" si="61"/>
        <v>70</v>
      </c>
      <c r="I222" s="1">
        <f t="shared" si="62"/>
        <v>16</v>
      </c>
      <c r="J222" s="1">
        <f t="shared" si="63"/>
        <v>20</v>
      </c>
      <c r="K222" s="1">
        <f t="shared" si="64"/>
        <v>5</v>
      </c>
      <c r="L222" s="1">
        <f t="shared" si="65"/>
        <v>0</v>
      </c>
    </row>
    <row r="223" spans="1:12" x14ac:dyDescent="0.25">
      <c r="A223" s="3">
        <v>44886.788668981484</v>
      </c>
      <c r="B223">
        <v>11928</v>
      </c>
      <c r="C223">
        <v>9172</v>
      </c>
      <c r="D223">
        <v>5789</v>
      </c>
      <c r="E223">
        <v>2128</v>
      </c>
      <c r="G223" s="5">
        <f t="shared" si="55"/>
        <v>44886.788668981484</v>
      </c>
      <c r="H223" s="1">
        <f t="shared" si="61"/>
        <v>45</v>
      </c>
      <c r="I223" s="1">
        <f t="shared" si="62"/>
        <v>35</v>
      </c>
      <c r="J223" s="1">
        <f t="shared" si="63"/>
        <v>13</v>
      </c>
      <c r="K223" s="1">
        <f t="shared" si="64"/>
        <v>6</v>
      </c>
      <c r="L223" s="1">
        <f t="shared" si="65"/>
        <v>0</v>
      </c>
    </row>
    <row r="224" spans="1:12" x14ac:dyDescent="0.25">
      <c r="A224" s="3">
        <v>44886.789375</v>
      </c>
      <c r="B224">
        <v>11970</v>
      </c>
      <c r="C224">
        <v>9192</v>
      </c>
      <c r="D224">
        <v>5814</v>
      </c>
      <c r="E224">
        <v>2143</v>
      </c>
      <c r="G224" s="5">
        <f t="shared" si="55"/>
        <v>44886.789375</v>
      </c>
      <c r="H224" s="1">
        <f t="shared" si="61"/>
        <v>42</v>
      </c>
      <c r="I224" s="1">
        <f t="shared" si="62"/>
        <v>20</v>
      </c>
      <c r="J224" s="1">
        <f t="shared" si="63"/>
        <v>25</v>
      </c>
      <c r="K224" s="1">
        <f t="shared" si="64"/>
        <v>15</v>
      </c>
      <c r="L224" s="1">
        <f t="shared" si="65"/>
        <v>0</v>
      </c>
    </row>
    <row r="225" spans="1:12" x14ac:dyDescent="0.25">
      <c r="A225" s="3">
        <v>44886.790069444447</v>
      </c>
      <c r="B225">
        <v>12021</v>
      </c>
      <c r="C225">
        <v>9202</v>
      </c>
      <c r="D225">
        <v>5828</v>
      </c>
      <c r="E225">
        <v>2152</v>
      </c>
      <c r="G225" s="5">
        <f t="shared" si="55"/>
        <v>44886.790069444447</v>
      </c>
      <c r="H225" s="1">
        <f t="shared" si="61"/>
        <v>51</v>
      </c>
      <c r="I225" s="1">
        <f t="shared" si="62"/>
        <v>10</v>
      </c>
      <c r="J225" s="1">
        <f t="shared" si="63"/>
        <v>14</v>
      </c>
      <c r="K225" s="1">
        <f t="shared" si="64"/>
        <v>9</v>
      </c>
      <c r="L225" s="1">
        <f t="shared" si="65"/>
        <v>0</v>
      </c>
    </row>
    <row r="226" spans="1:12" x14ac:dyDescent="0.25">
      <c r="A226" s="3">
        <v>44886.790763888886</v>
      </c>
      <c r="B226">
        <v>12092</v>
      </c>
      <c r="C226">
        <v>9217</v>
      </c>
      <c r="D226">
        <v>5849</v>
      </c>
      <c r="E226">
        <v>2161</v>
      </c>
      <c r="G226" s="5">
        <f t="shared" si="55"/>
        <v>44886.790763888886</v>
      </c>
      <c r="H226" s="1">
        <f t="shared" si="61"/>
        <v>71</v>
      </c>
      <c r="I226" s="1">
        <f t="shared" si="62"/>
        <v>15</v>
      </c>
      <c r="J226" s="1">
        <f t="shared" si="63"/>
        <v>21</v>
      </c>
      <c r="K226" s="1">
        <f t="shared" si="64"/>
        <v>9</v>
      </c>
      <c r="L226" s="1">
        <f t="shared" si="65"/>
        <v>0</v>
      </c>
    </row>
    <row r="227" spans="1:12" x14ac:dyDescent="0.25">
      <c r="A227" s="3">
        <v>44886.791458333333</v>
      </c>
      <c r="B227">
        <v>12120</v>
      </c>
      <c r="C227">
        <v>9227</v>
      </c>
      <c r="D227">
        <v>5858</v>
      </c>
      <c r="E227">
        <v>2172</v>
      </c>
      <c r="G227" s="5">
        <f t="shared" si="55"/>
        <v>44886.791458333333</v>
      </c>
      <c r="H227" s="1">
        <f t="shared" si="61"/>
        <v>28</v>
      </c>
      <c r="I227" s="1">
        <f t="shared" si="62"/>
        <v>10</v>
      </c>
      <c r="J227" s="1">
        <f t="shared" si="63"/>
        <v>9</v>
      </c>
      <c r="K227" s="1">
        <f t="shared" si="64"/>
        <v>11</v>
      </c>
      <c r="L227" s="1">
        <f t="shared" si="65"/>
        <v>0</v>
      </c>
    </row>
    <row r="228" spans="1:12" x14ac:dyDescent="0.25">
      <c r="A228" s="3">
        <v>44886.79215277778</v>
      </c>
      <c r="B228">
        <v>12148</v>
      </c>
      <c r="C228">
        <v>9242</v>
      </c>
      <c r="D228">
        <v>5874</v>
      </c>
      <c r="E228">
        <v>2199</v>
      </c>
      <c r="G228" s="5">
        <f t="shared" ref="G228:G291" si="66">A228</f>
        <v>44886.79215277778</v>
      </c>
      <c r="H228" s="1">
        <f t="shared" si="61"/>
        <v>28</v>
      </c>
      <c r="I228" s="1">
        <f t="shared" si="62"/>
        <v>15</v>
      </c>
      <c r="J228" s="1">
        <f t="shared" si="63"/>
        <v>16</v>
      </c>
      <c r="K228" s="1">
        <f t="shared" si="64"/>
        <v>27</v>
      </c>
      <c r="L228" s="1">
        <f t="shared" si="65"/>
        <v>0</v>
      </c>
    </row>
    <row r="229" spans="1:12" x14ac:dyDescent="0.25">
      <c r="A229" s="3">
        <v>44886.792847222219</v>
      </c>
      <c r="B229">
        <v>12193</v>
      </c>
      <c r="C229">
        <v>9255</v>
      </c>
      <c r="D229">
        <v>5901</v>
      </c>
      <c r="E229">
        <v>2241</v>
      </c>
      <c r="G229" s="5">
        <f t="shared" si="66"/>
        <v>44886.792847222219</v>
      </c>
      <c r="H229" s="1">
        <f t="shared" si="61"/>
        <v>45</v>
      </c>
      <c r="I229" s="1">
        <f t="shared" si="62"/>
        <v>13</v>
      </c>
      <c r="J229" s="1">
        <f t="shared" si="63"/>
        <v>27</v>
      </c>
      <c r="K229" s="1">
        <f t="shared" si="64"/>
        <v>42</v>
      </c>
      <c r="L229" s="1">
        <f t="shared" si="65"/>
        <v>0</v>
      </c>
    </row>
    <row r="230" spans="1:12" x14ac:dyDescent="0.25">
      <c r="A230" s="3">
        <v>44886.793553240743</v>
      </c>
      <c r="B230">
        <v>12247</v>
      </c>
      <c r="C230">
        <v>9264</v>
      </c>
      <c r="D230">
        <v>5922</v>
      </c>
      <c r="E230">
        <v>2246</v>
      </c>
      <c r="G230" s="5">
        <f t="shared" si="66"/>
        <v>44886.793553240743</v>
      </c>
      <c r="H230" s="1">
        <f t="shared" si="61"/>
        <v>54</v>
      </c>
      <c r="I230" s="1">
        <f t="shared" si="62"/>
        <v>9</v>
      </c>
      <c r="J230" s="1">
        <f t="shared" si="63"/>
        <v>21</v>
      </c>
      <c r="K230" s="1">
        <f t="shared" si="64"/>
        <v>5</v>
      </c>
      <c r="L230" s="1">
        <f t="shared" si="65"/>
        <v>0</v>
      </c>
    </row>
    <row r="231" spans="1:12" x14ac:dyDescent="0.25">
      <c r="A231" s="3">
        <v>44886.794247685182</v>
      </c>
      <c r="B231">
        <v>12281</v>
      </c>
      <c r="C231">
        <v>9273</v>
      </c>
      <c r="D231">
        <v>5932</v>
      </c>
      <c r="E231">
        <v>2252</v>
      </c>
      <c r="G231" s="5">
        <f t="shared" si="66"/>
        <v>44886.794247685182</v>
      </c>
      <c r="H231" s="1">
        <f t="shared" si="61"/>
        <v>34</v>
      </c>
      <c r="I231" s="1">
        <f t="shared" si="62"/>
        <v>9</v>
      </c>
      <c r="J231" s="1">
        <f t="shared" si="63"/>
        <v>10</v>
      </c>
      <c r="K231" s="1">
        <f t="shared" si="64"/>
        <v>6</v>
      </c>
      <c r="L231" s="1">
        <f t="shared" si="65"/>
        <v>0</v>
      </c>
    </row>
    <row r="232" spans="1:12" x14ac:dyDescent="0.25">
      <c r="A232" s="3">
        <v>44886.794942129629</v>
      </c>
      <c r="B232">
        <v>12325</v>
      </c>
      <c r="C232">
        <v>9287</v>
      </c>
      <c r="D232">
        <v>5942</v>
      </c>
      <c r="E232">
        <v>2264</v>
      </c>
      <c r="G232" s="5">
        <f t="shared" si="66"/>
        <v>44886.794942129629</v>
      </c>
      <c r="H232" s="1">
        <f t="shared" si="61"/>
        <v>44</v>
      </c>
      <c r="I232" s="1">
        <f t="shared" si="62"/>
        <v>14</v>
      </c>
      <c r="J232" s="1">
        <f t="shared" si="63"/>
        <v>10</v>
      </c>
      <c r="K232" s="1">
        <f t="shared" si="64"/>
        <v>12</v>
      </c>
      <c r="L232" s="1">
        <f t="shared" si="65"/>
        <v>0</v>
      </c>
    </row>
    <row r="233" spans="1:12" x14ac:dyDescent="0.25">
      <c r="A233" s="3">
        <v>44886.795636574076</v>
      </c>
      <c r="B233">
        <v>12358</v>
      </c>
      <c r="C233">
        <v>9302</v>
      </c>
      <c r="D233">
        <v>5952</v>
      </c>
      <c r="E233">
        <v>2286</v>
      </c>
      <c r="G233" s="5">
        <f t="shared" si="66"/>
        <v>44886.795636574076</v>
      </c>
      <c r="H233" s="1">
        <f t="shared" si="61"/>
        <v>33</v>
      </c>
      <c r="I233" s="1">
        <f t="shared" si="62"/>
        <v>15</v>
      </c>
      <c r="J233" s="1">
        <f t="shared" si="63"/>
        <v>10</v>
      </c>
      <c r="K233" s="1">
        <f t="shared" si="64"/>
        <v>22</v>
      </c>
      <c r="L233" s="1">
        <f t="shared" si="65"/>
        <v>0</v>
      </c>
    </row>
    <row r="234" spans="1:12" x14ac:dyDescent="0.25">
      <c r="A234" s="3">
        <v>44886.796331018515</v>
      </c>
      <c r="B234">
        <v>12405</v>
      </c>
      <c r="C234">
        <v>9310</v>
      </c>
      <c r="D234">
        <v>5964</v>
      </c>
      <c r="E234">
        <v>2293</v>
      </c>
      <c r="G234" s="5">
        <f t="shared" si="66"/>
        <v>44886.796331018515</v>
      </c>
      <c r="H234" s="1">
        <f t="shared" si="61"/>
        <v>47</v>
      </c>
      <c r="I234" s="1">
        <f t="shared" si="62"/>
        <v>8</v>
      </c>
      <c r="J234" s="1">
        <f t="shared" si="63"/>
        <v>12</v>
      </c>
      <c r="K234" s="1">
        <f t="shared" si="64"/>
        <v>7</v>
      </c>
      <c r="L234" s="1">
        <f t="shared" si="65"/>
        <v>0</v>
      </c>
    </row>
    <row r="235" spans="1:12" x14ac:dyDescent="0.25">
      <c r="A235" s="3">
        <v>44886.797037037039</v>
      </c>
      <c r="B235">
        <v>12449</v>
      </c>
      <c r="C235">
        <v>9325</v>
      </c>
      <c r="D235">
        <v>5988</v>
      </c>
      <c r="E235">
        <v>2313</v>
      </c>
      <c r="G235" s="5">
        <f t="shared" si="66"/>
        <v>44886.797037037039</v>
      </c>
      <c r="H235" s="1">
        <f t="shared" si="61"/>
        <v>44</v>
      </c>
      <c r="I235" s="1">
        <f t="shared" si="62"/>
        <v>15</v>
      </c>
      <c r="J235" s="1">
        <f t="shared" si="63"/>
        <v>24</v>
      </c>
      <c r="K235" s="1">
        <f t="shared" si="64"/>
        <v>20</v>
      </c>
      <c r="L235" s="1">
        <f t="shared" si="65"/>
        <v>0</v>
      </c>
    </row>
    <row r="236" spans="1:12" x14ac:dyDescent="0.25">
      <c r="A236" s="3">
        <v>44886.797731481478</v>
      </c>
      <c r="B236">
        <v>12497</v>
      </c>
      <c r="C236">
        <v>9340</v>
      </c>
      <c r="D236">
        <v>6007</v>
      </c>
      <c r="E236">
        <v>2330</v>
      </c>
      <c r="G236" s="5">
        <f t="shared" si="66"/>
        <v>44886.797731481478</v>
      </c>
      <c r="H236" s="1">
        <f t="shared" si="61"/>
        <v>48</v>
      </c>
      <c r="I236" s="1">
        <f t="shared" si="62"/>
        <v>15</v>
      </c>
      <c r="J236" s="1">
        <f t="shared" si="63"/>
        <v>19</v>
      </c>
      <c r="K236" s="1">
        <f t="shared" si="64"/>
        <v>17</v>
      </c>
      <c r="L236" s="1">
        <f t="shared" si="65"/>
        <v>0</v>
      </c>
    </row>
    <row r="237" spans="1:12" x14ac:dyDescent="0.25">
      <c r="A237" s="3">
        <v>44886.798425925925</v>
      </c>
      <c r="B237">
        <v>12548</v>
      </c>
      <c r="C237">
        <v>9355</v>
      </c>
      <c r="D237">
        <v>6012</v>
      </c>
      <c r="E237">
        <v>2335</v>
      </c>
      <c r="G237" s="5">
        <f t="shared" si="66"/>
        <v>44886.798425925925</v>
      </c>
      <c r="H237" s="1">
        <f t="shared" si="61"/>
        <v>51</v>
      </c>
      <c r="I237" s="1">
        <f t="shared" si="62"/>
        <v>15</v>
      </c>
      <c r="J237" s="1">
        <f t="shared" si="63"/>
        <v>5</v>
      </c>
      <c r="K237" s="1">
        <f t="shared" si="64"/>
        <v>5</v>
      </c>
      <c r="L237" s="1">
        <f t="shared" si="65"/>
        <v>0</v>
      </c>
    </row>
    <row r="238" spans="1:12" x14ac:dyDescent="0.25">
      <c r="A238" s="3">
        <v>44886.799120370371</v>
      </c>
      <c r="B238">
        <v>12591</v>
      </c>
      <c r="C238">
        <v>9373</v>
      </c>
      <c r="D238">
        <v>6027</v>
      </c>
      <c r="E238">
        <v>2352</v>
      </c>
      <c r="G238" s="5">
        <f t="shared" si="66"/>
        <v>44886.799120370371</v>
      </c>
      <c r="H238" s="1">
        <f t="shared" si="61"/>
        <v>43</v>
      </c>
      <c r="I238" s="1">
        <f t="shared" si="62"/>
        <v>18</v>
      </c>
      <c r="J238" s="1">
        <f t="shared" si="63"/>
        <v>15</v>
      </c>
      <c r="K238" s="1">
        <f t="shared" si="64"/>
        <v>17</v>
      </c>
      <c r="L238" s="1">
        <f t="shared" si="65"/>
        <v>0</v>
      </c>
    </row>
    <row r="239" spans="1:12" x14ac:dyDescent="0.25">
      <c r="A239" s="3">
        <v>44886.799814814818</v>
      </c>
      <c r="B239">
        <v>12636</v>
      </c>
      <c r="C239">
        <v>9392</v>
      </c>
      <c r="D239">
        <v>6037</v>
      </c>
      <c r="E239">
        <v>2380</v>
      </c>
      <c r="G239" s="5">
        <f t="shared" si="66"/>
        <v>44886.799814814818</v>
      </c>
      <c r="H239" s="1">
        <f t="shared" si="61"/>
        <v>45</v>
      </c>
      <c r="I239" s="1">
        <f t="shared" si="62"/>
        <v>19</v>
      </c>
      <c r="J239" s="1">
        <f t="shared" si="63"/>
        <v>10</v>
      </c>
      <c r="K239" s="1">
        <f t="shared" si="64"/>
        <v>28</v>
      </c>
      <c r="L239" s="1">
        <f t="shared" si="65"/>
        <v>0</v>
      </c>
    </row>
    <row r="240" spans="1:12" x14ac:dyDescent="0.25">
      <c r="A240" s="3">
        <v>44886.800520833334</v>
      </c>
      <c r="B240">
        <v>12681</v>
      </c>
      <c r="C240">
        <v>9417</v>
      </c>
      <c r="D240">
        <v>6057</v>
      </c>
      <c r="E240">
        <v>2400</v>
      </c>
      <c r="G240" s="5">
        <f t="shared" si="66"/>
        <v>44886.800520833334</v>
      </c>
      <c r="H240" s="1">
        <f t="shared" si="61"/>
        <v>45</v>
      </c>
      <c r="I240" s="1">
        <f t="shared" si="62"/>
        <v>25</v>
      </c>
      <c r="J240" s="1">
        <f t="shared" si="63"/>
        <v>20</v>
      </c>
      <c r="K240" s="1">
        <f t="shared" si="64"/>
        <v>20</v>
      </c>
      <c r="L240" s="1">
        <f t="shared" si="65"/>
        <v>0</v>
      </c>
    </row>
    <row r="241" spans="1:12" x14ac:dyDescent="0.25">
      <c r="A241" s="3">
        <v>44886.801215277781</v>
      </c>
      <c r="B241">
        <v>12739</v>
      </c>
      <c r="C241">
        <v>9427</v>
      </c>
      <c r="D241">
        <v>6077</v>
      </c>
      <c r="E241">
        <v>2415</v>
      </c>
      <c r="G241" s="5">
        <f t="shared" si="66"/>
        <v>44886.801215277781</v>
      </c>
      <c r="H241" s="1">
        <f t="shared" si="61"/>
        <v>58</v>
      </c>
      <c r="I241" s="1">
        <f t="shared" si="62"/>
        <v>10</v>
      </c>
      <c r="J241" s="1">
        <f t="shared" si="63"/>
        <v>20</v>
      </c>
      <c r="K241" s="1">
        <f t="shared" si="64"/>
        <v>15</v>
      </c>
      <c r="L241" s="1">
        <f t="shared" si="65"/>
        <v>0</v>
      </c>
    </row>
    <row r="242" spans="1:12" x14ac:dyDescent="0.25">
      <c r="A242" s="3">
        <v>44886.80190972222</v>
      </c>
      <c r="B242">
        <v>12790</v>
      </c>
      <c r="C242">
        <v>9457</v>
      </c>
      <c r="D242">
        <v>6108</v>
      </c>
      <c r="E242">
        <v>2431</v>
      </c>
      <c r="G242" s="5">
        <f t="shared" si="66"/>
        <v>44886.80190972222</v>
      </c>
      <c r="H242" s="1">
        <f t="shared" si="61"/>
        <v>51</v>
      </c>
      <c r="I242" s="1">
        <f t="shared" si="62"/>
        <v>30</v>
      </c>
      <c r="J242" s="1">
        <f t="shared" si="63"/>
        <v>31</v>
      </c>
      <c r="K242" s="1">
        <f t="shared" si="64"/>
        <v>16</v>
      </c>
      <c r="L242" s="1">
        <f t="shared" si="65"/>
        <v>0</v>
      </c>
    </row>
    <row r="243" spans="1:12" x14ac:dyDescent="0.25">
      <c r="A243" s="3">
        <v>44886.802604166667</v>
      </c>
      <c r="B243">
        <v>12837</v>
      </c>
      <c r="C243">
        <v>9472</v>
      </c>
      <c r="D243">
        <v>6134</v>
      </c>
      <c r="E243">
        <v>2455</v>
      </c>
      <c r="G243" s="5">
        <f t="shared" si="66"/>
        <v>44886.802604166667</v>
      </c>
      <c r="H243" s="1">
        <f t="shared" si="61"/>
        <v>47</v>
      </c>
      <c r="I243" s="1">
        <f t="shared" si="62"/>
        <v>15</v>
      </c>
      <c r="J243" s="1">
        <f t="shared" si="63"/>
        <v>26</v>
      </c>
      <c r="K243" s="1">
        <f t="shared" si="64"/>
        <v>24</v>
      </c>
      <c r="L243" s="1">
        <f t="shared" si="65"/>
        <v>0</v>
      </c>
    </row>
    <row r="244" spans="1:12" x14ac:dyDescent="0.25">
      <c r="A244" s="3">
        <v>44886.803298611114</v>
      </c>
      <c r="B244">
        <v>12891</v>
      </c>
      <c r="C244">
        <v>9487</v>
      </c>
      <c r="D244">
        <v>6156</v>
      </c>
      <c r="E244">
        <v>2460</v>
      </c>
      <c r="G244" s="5">
        <f t="shared" si="66"/>
        <v>44886.803298611114</v>
      </c>
      <c r="H244" s="1">
        <f t="shared" si="61"/>
        <v>54</v>
      </c>
      <c r="I244" s="1">
        <f t="shared" si="62"/>
        <v>15</v>
      </c>
      <c r="J244" s="1">
        <f t="shared" si="63"/>
        <v>22</v>
      </c>
      <c r="K244" s="1">
        <f t="shared" si="64"/>
        <v>5</v>
      </c>
      <c r="L244" s="1">
        <f t="shared" si="65"/>
        <v>0</v>
      </c>
    </row>
    <row r="245" spans="1:12" x14ac:dyDescent="0.25">
      <c r="A245" s="3">
        <v>44886.80400462963</v>
      </c>
      <c r="B245">
        <v>12941</v>
      </c>
      <c r="C245">
        <v>9502</v>
      </c>
      <c r="D245">
        <v>6182</v>
      </c>
      <c r="E245">
        <v>2470</v>
      </c>
      <c r="G245" s="5">
        <f t="shared" si="66"/>
        <v>44886.80400462963</v>
      </c>
      <c r="H245" s="1">
        <f t="shared" si="61"/>
        <v>50</v>
      </c>
      <c r="I245" s="1">
        <f t="shared" si="62"/>
        <v>15</v>
      </c>
      <c r="J245" s="1">
        <f t="shared" si="63"/>
        <v>26</v>
      </c>
      <c r="K245" s="1">
        <f t="shared" si="64"/>
        <v>10</v>
      </c>
      <c r="L245" s="1">
        <f t="shared" si="65"/>
        <v>0</v>
      </c>
    </row>
    <row r="246" spans="1:12" x14ac:dyDescent="0.25">
      <c r="A246" s="3">
        <v>44886.804699074077</v>
      </c>
      <c r="B246">
        <v>12981</v>
      </c>
      <c r="C246">
        <v>9517</v>
      </c>
      <c r="D246">
        <v>6203</v>
      </c>
      <c r="E246">
        <v>2470</v>
      </c>
      <c r="G246" s="5">
        <f t="shared" si="66"/>
        <v>44886.804699074077</v>
      </c>
      <c r="H246" s="1">
        <f t="shared" si="61"/>
        <v>40</v>
      </c>
      <c r="I246" s="1">
        <f t="shared" si="62"/>
        <v>15</v>
      </c>
      <c r="J246" s="1">
        <f t="shared" si="63"/>
        <v>21</v>
      </c>
      <c r="K246" s="1">
        <f t="shared" si="64"/>
        <v>0</v>
      </c>
      <c r="L246" s="1">
        <f t="shared" si="65"/>
        <v>0</v>
      </c>
    </row>
    <row r="247" spans="1:12" x14ac:dyDescent="0.25">
      <c r="A247" s="3">
        <v>44886.805393518516</v>
      </c>
      <c r="B247">
        <v>13022</v>
      </c>
      <c r="C247">
        <v>9547</v>
      </c>
      <c r="D247">
        <v>6222</v>
      </c>
      <c r="E247">
        <v>2475</v>
      </c>
      <c r="G247" s="5">
        <f t="shared" si="66"/>
        <v>44886.805393518516</v>
      </c>
      <c r="H247" s="1">
        <f t="shared" si="61"/>
        <v>41</v>
      </c>
      <c r="I247" s="1">
        <f t="shared" si="62"/>
        <v>30</v>
      </c>
      <c r="J247" s="1">
        <f t="shared" si="63"/>
        <v>19</v>
      </c>
      <c r="K247" s="1">
        <f t="shared" si="64"/>
        <v>5</v>
      </c>
      <c r="L247" s="1">
        <f t="shared" si="65"/>
        <v>0</v>
      </c>
    </row>
    <row r="248" spans="1:12" x14ac:dyDescent="0.25">
      <c r="A248" s="3">
        <v>44886.806087962963</v>
      </c>
      <c r="B248">
        <v>13055</v>
      </c>
      <c r="C248">
        <v>9569</v>
      </c>
      <c r="D248">
        <v>6248</v>
      </c>
      <c r="E248">
        <v>2480</v>
      </c>
      <c r="G248" s="5">
        <f t="shared" si="66"/>
        <v>44886.806087962963</v>
      </c>
      <c r="H248" s="1">
        <f t="shared" si="61"/>
        <v>33</v>
      </c>
      <c r="I248" s="1">
        <f t="shared" si="62"/>
        <v>22</v>
      </c>
      <c r="J248" s="1">
        <f t="shared" si="63"/>
        <v>26</v>
      </c>
      <c r="K248" s="1">
        <f t="shared" si="64"/>
        <v>5</v>
      </c>
      <c r="L248" s="1">
        <f t="shared" si="65"/>
        <v>0</v>
      </c>
    </row>
    <row r="249" spans="1:12" x14ac:dyDescent="0.25">
      <c r="A249" s="3">
        <v>44886.80678240741</v>
      </c>
      <c r="B249">
        <v>13105</v>
      </c>
      <c r="C249">
        <v>9604</v>
      </c>
      <c r="D249">
        <v>6267</v>
      </c>
      <c r="E249">
        <v>2480</v>
      </c>
      <c r="G249" s="5">
        <f t="shared" si="66"/>
        <v>44886.80678240741</v>
      </c>
      <c r="H249" s="1">
        <f t="shared" si="61"/>
        <v>50</v>
      </c>
      <c r="I249" s="1">
        <f t="shared" si="62"/>
        <v>35</v>
      </c>
      <c r="J249" s="1">
        <f t="shared" si="63"/>
        <v>19</v>
      </c>
      <c r="K249" s="1">
        <f t="shared" si="64"/>
        <v>0</v>
      </c>
      <c r="L249" s="1">
        <f t="shared" si="65"/>
        <v>0</v>
      </c>
    </row>
    <row r="250" spans="1:12" x14ac:dyDescent="0.25">
      <c r="A250" s="3">
        <v>44886.807488425926</v>
      </c>
      <c r="B250">
        <v>13141</v>
      </c>
      <c r="C250">
        <v>9643</v>
      </c>
      <c r="D250">
        <v>6282</v>
      </c>
      <c r="E250">
        <v>2486</v>
      </c>
      <c r="G250" s="5">
        <f t="shared" si="66"/>
        <v>44886.807488425926</v>
      </c>
      <c r="H250" s="1">
        <f t="shared" si="61"/>
        <v>36</v>
      </c>
      <c r="I250" s="1">
        <f t="shared" si="62"/>
        <v>39</v>
      </c>
      <c r="J250" s="1">
        <f t="shared" si="63"/>
        <v>15</v>
      </c>
      <c r="K250" s="1">
        <f t="shared" si="64"/>
        <v>6</v>
      </c>
      <c r="L250" s="1">
        <f t="shared" si="65"/>
        <v>0</v>
      </c>
    </row>
    <row r="251" spans="1:12" x14ac:dyDescent="0.25">
      <c r="A251" s="3">
        <v>44886.808182870373</v>
      </c>
      <c r="B251">
        <v>13195</v>
      </c>
      <c r="C251">
        <v>9669</v>
      </c>
      <c r="D251">
        <v>6291</v>
      </c>
      <c r="E251">
        <v>2491</v>
      </c>
      <c r="G251" s="5">
        <f t="shared" si="66"/>
        <v>44886.808182870373</v>
      </c>
      <c r="H251" s="1">
        <f t="shared" si="61"/>
        <v>54</v>
      </c>
      <c r="I251" s="1">
        <f t="shared" si="62"/>
        <v>26</v>
      </c>
      <c r="J251" s="1">
        <f t="shared" si="63"/>
        <v>9</v>
      </c>
      <c r="K251" s="1">
        <f t="shared" si="64"/>
        <v>5</v>
      </c>
      <c r="L251" s="1">
        <f t="shared" si="65"/>
        <v>0</v>
      </c>
    </row>
    <row r="252" spans="1:12" x14ac:dyDescent="0.25">
      <c r="A252" s="3">
        <v>44886.808877314812</v>
      </c>
      <c r="B252">
        <v>13224</v>
      </c>
      <c r="C252">
        <v>9698</v>
      </c>
      <c r="D252">
        <v>6297</v>
      </c>
      <c r="E252">
        <v>2496</v>
      </c>
      <c r="G252" s="5">
        <f t="shared" si="66"/>
        <v>44886.808877314812</v>
      </c>
      <c r="H252" s="1">
        <f t="shared" si="61"/>
        <v>29</v>
      </c>
      <c r="I252" s="1">
        <f t="shared" si="62"/>
        <v>29</v>
      </c>
      <c r="J252" s="1">
        <f t="shared" si="63"/>
        <v>6</v>
      </c>
      <c r="K252" s="1">
        <f t="shared" si="64"/>
        <v>5</v>
      </c>
      <c r="L252" s="1">
        <f t="shared" si="65"/>
        <v>0</v>
      </c>
    </row>
    <row r="253" spans="1:12" x14ac:dyDescent="0.25">
      <c r="A253" s="3">
        <v>44886.809571759259</v>
      </c>
      <c r="B253">
        <v>13277</v>
      </c>
      <c r="C253">
        <v>9725</v>
      </c>
      <c r="D253">
        <v>6298</v>
      </c>
      <c r="E253">
        <v>2506</v>
      </c>
      <c r="G253" s="5">
        <f t="shared" si="66"/>
        <v>44886.809571759259</v>
      </c>
      <c r="H253" s="1">
        <f t="shared" si="61"/>
        <v>53</v>
      </c>
      <c r="I253" s="1">
        <f t="shared" si="62"/>
        <v>27</v>
      </c>
      <c r="J253" s="1">
        <f t="shared" si="63"/>
        <v>1</v>
      </c>
      <c r="K253" s="1">
        <f t="shared" si="64"/>
        <v>10</v>
      </c>
      <c r="L253" s="1">
        <f t="shared" si="65"/>
        <v>0</v>
      </c>
    </row>
    <row r="254" spans="1:12" x14ac:dyDescent="0.25">
      <c r="A254" s="3">
        <v>44886.810266203705</v>
      </c>
      <c r="B254">
        <v>13344</v>
      </c>
      <c r="C254">
        <v>9742</v>
      </c>
      <c r="D254">
        <v>6298</v>
      </c>
      <c r="E254">
        <v>2506</v>
      </c>
      <c r="G254" s="5">
        <f t="shared" si="66"/>
        <v>44886.810266203705</v>
      </c>
      <c r="H254" s="1">
        <f t="shared" si="61"/>
        <v>67</v>
      </c>
      <c r="I254" s="1">
        <f t="shared" si="62"/>
        <v>17</v>
      </c>
      <c r="J254" s="1">
        <f t="shared" si="63"/>
        <v>0</v>
      </c>
      <c r="K254" s="1">
        <f t="shared" si="64"/>
        <v>0</v>
      </c>
      <c r="L254" s="1">
        <f t="shared" si="65"/>
        <v>0</v>
      </c>
    </row>
    <row r="255" spans="1:12" x14ac:dyDescent="0.25">
      <c r="A255" s="3">
        <v>44886.810972222222</v>
      </c>
      <c r="B255">
        <v>13403</v>
      </c>
      <c r="C255">
        <v>9774</v>
      </c>
      <c r="D255">
        <v>6308</v>
      </c>
      <c r="E255">
        <v>2512</v>
      </c>
      <c r="G255" s="5">
        <f t="shared" si="66"/>
        <v>44886.810972222222</v>
      </c>
      <c r="H255" s="1">
        <f t="shared" si="61"/>
        <v>59</v>
      </c>
      <c r="I255" s="1">
        <f t="shared" si="62"/>
        <v>32</v>
      </c>
      <c r="J255" s="1">
        <f t="shared" si="63"/>
        <v>10</v>
      </c>
      <c r="K255" s="1">
        <f t="shared" si="64"/>
        <v>6</v>
      </c>
      <c r="L255" s="1">
        <f t="shared" si="65"/>
        <v>0</v>
      </c>
    </row>
    <row r="256" spans="1:12" x14ac:dyDescent="0.25">
      <c r="A256" s="3">
        <v>44886.811666666668</v>
      </c>
      <c r="B256">
        <v>13443</v>
      </c>
      <c r="C256">
        <v>9806</v>
      </c>
      <c r="D256">
        <v>6318</v>
      </c>
      <c r="E256">
        <v>2521</v>
      </c>
      <c r="G256" s="5">
        <f t="shared" si="66"/>
        <v>44886.811666666668</v>
      </c>
      <c r="H256" s="1">
        <f t="shared" si="61"/>
        <v>40</v>
      </c>
      <c r="I256" s="1">
        <f t="shared" si="62"/>
        <v>32</v>
      </c>
      <c r="J256" s="1">
        <f t="shared" si="63"/>
        <v>10</v>
      </c>
      <c r="K256" s="1">
        <f t="shared" si="64"/>
        <v>9</v>
      </c>
      <c r="L256" s="1">
        <f t="shared" si="65"/>
        <v>0</v>
      </c>
    </row>
    <row r="257" spans="1:12" x14ac:dyDescent="0.25">
      <c r="A257" s="3">
        <v>44886.812361111108</v>
      </c>
      <c r="B257">
        <v>13494</v>
      </c>
      <c r="C257">
        <v>9836</v>
      </c>
      <c r="D257">
        <v>6330</v>
      </c>
      <c r="E257">
        <v>2526</v>
      </c>
      <c r="G257" s="5">
        <f t="shared" si="66"/>
        <v>44886.812361111108</v>
      </c>
      <c r="H257" s="1">
        <f t="shared" si="61"/>
        <v>51</v>
      </c>
      <c r="I257" s="1">
        <f t="shared" si="62"/>
        <v>30</v>
      </c>
      <c r="J257" s="1">
        <f t="shared" si="63"/>
        <v>12</v>
      </c>
      <c r="K257" s="1">
        <f t="shared" si="64"/>
        <v>5</v>
      </c>
      <c r="L257" s="1">
        <f t="shared" si="65"/>
        <v>0</v>
      </c>
    </row>
    <row r="258" spans="1:12" x14ac:dyDescent="0.25">
      <c r="A258" s="3">
        <v>44886.813055555554</v>
      </c>
      <c r="B258">
        <v>13553</v>
      </c>
      <c r="C258">
        <v>9871</v>
      </c>
      <c r="D258">
        <v>6334</v>
      </c>
      <c r="E258">
        <v>2526</v>
      </c>
      <c r="G258" s="5">
        <f t="shared" si="66"/>
        <v>44886.813055555554</v>
      </c>
      <c r="H258" s="1">
        <f t="shared" si="61"/>
        <v>59</v>
      </c>
      <c r="I258" s="1">
        <f t="shared" si="62"/>
        <v>35</v>
      </c>
      <c r="J258" s="1">
        <f t="shared" si="63"/>
        <v>4</v>
      </c>
      <c r="K258" s="1">
        <f t="shared" si="64"/>
        <v>0</v>
      </c>
      <c r="L258" s="1">
        <f t="shared" si="65"/>
        <v>0</v>
      </c>
    </row>
    <row r="259" spans="1:12" x14ac:dyDescent="0.25">
      <c r="A259" s="3">
        <v>44886.813750000001</v>
      </c>
      <c r="B259">
        <v>13604</v>
      </c>
      <c r="C259">
        <v>9906</v>
      </c>
      <c r="D259">
        <v>6353</v>
      </c>
      <c r="E259">
        <v>2527</v>
      </c>
      <c r="G259" s="5">
        <f t="shared" si="66"/>
        <v>44886.813750000001</v>
      </c>
      <c r="H259" s="1">
        <f t="shared" si="61"/>
        <v>51</v>
      </c>
      <c r="I259" s="1">
        <f t="shared" si="62"/>
        <v>35</v>
      </c>
      <c r="J259" s="1">
        <f t="shared" si="63"/>
        <v>19</v>
      </c>
      <c r="K259" s="1">
        <f t="shared" si="64"/>
        <v>1</v>
      </c>
      <c r="L259" s="1">
        <f t="shared" si="65"/>
        <v>0</v>
      </c>
    </row>
    <row r="260" spans="1:12" x14ac:dyDescent="0.25">
      <c r="A260" s="3">
        <v>44886.814456018517</v>
      </c>
      <c r="B260">
        <v>13659</v>
      </c>
      <c r="C260">
        <v>9933</v>
      </c>
      <c r="D260">
        <v>6358</v>
      </c>
      <c r="E260">
        <v>2533</v>
      </c>
      <c r="G260" s="5">
        <f t="shared" si="66"/>
        <v>44886.814456018517</v>
      </c>
      <c r="H260" s="1">
        <f t="shared" si="61"/>
        <v>55</v>
      </c>
      <c r="I260" s="1">
        <f t="shared" si="62"/>
        <v>27</v>
      </c>
      <c r="J260" s="1">
        <f t="shared" si="63"/>
        <v>5</v>
      </c>
      <c r="K260" s="1">
        <f t="shared" si="64"/>
        <v>6</v>
      </c>
      <c r="L260" s="1">
        <f t="shared" si="65"/>
        <v>0</v>
      </c>
    </row>
    <row r="261" spans="1:12" x14ac:dyDescent="0.25">
      <c r="A261" s="3">
        <v>44886.815150462964</v>
      </c>
      <c r="B261">
        <v>13725</v>
      </c>
      <c r="C261">
        <v>9958</v>
      </c>
      <c r="D261">
        <v>6373</v>
      </c>
      <c r="E261">
        <v>2538</v>
      </c>
      <c r="G261" s="5">
        <f t="shared" si="66"/>
        <v>44886.815150462964</v>
      </c>
      <c r="H261" s="1">
        <f t="shared" si="61"/>
        <v>66</v>
      </c>
      <c r="I261" s="1">
        <f t="shared" si="62"/>
        <v>25</v>
      </c>
      <c r="J261" s="1">
        <f t="shared" si="63"/>
        <v>15</v>
      </c>
      <c r="K261" s="1">
        <f t="shared" si="64"/>
        <v>5</v>
      </c>
      <c r="L261" s="1">
        <f t="shared" si="65"/>
        <v>0</v>
      </c>
    </row>
    <row r="262" spans="1:12" x14ac:dyDescent="0.25">
      <c r="A262" s="3">
        <v>44886.815844907411</v>
      </c>
      <c r="B262">
        <v>13770</v>
      </c>
      <c r="C262">
        <v>9996</v>
      </c>
      <c r="D262">
        <v>6380</v>
      </c>
      <c r="E262">
        <v>2543</v>
      </c>
      <c r="G262" s="5">
        <f t="shared" si="66"/>
        <v>44886.815844907411</v>
      </c>
      <c r="H262" s="1">
        <f t="shared" si="61"/>
        <v>45</v>
      </c>
      <c r="I262" s="1">
        <f t="shared" si="62"/>
        <v>38</v>
      </c>
      <c r="J262" s="1">
        <f t="shared" si="63"/>
        <v>7</v>
      </c>
      <c r="K262" s="1">
        <f t="shared" si="64"/>
        <v>5</v>
      </c>
      <c r="L262" s="1">
        <f t="shared" si="65"/>
        <v>0</v>
      </c>
    </row>
    <row r="263" spans="1:12" x14ac:dyDescent="0.25">
      <c r="A263" s="3">
        <v>44886.81653935185</v>
      </c>
      <c r="B263">
        <v>13796</v>
      </c>
      <c r="C263">
        <v>10026</v>
      </c>
      <c r="D263">
        <v>6382</v>
      </c>
      <c r="E263">
        <v>2544</v>
      </c>
      <c r="G263" s="5">
        <f t="shared" si="66"/>
        <v>44886.81653935185</v>
      </c>
      <c r="H263" s="1">
        <f t="shared" si="61"/>
        <v>26</v>
      </c>
      <c r="I263" s="1">
        <f t="shared" si="62"/>
        <v>30</v>
      </c>
      <c r="J263" s="1">
        <f t="shared" si="63"/>
        <v>2</v>
      </c>
      <c r="K263" s="1">
        <f t="shared" si="64"/>
        <v>1</v>
      </c>
      <c r="L263" s="1">
        <f t="shared" si="65"/>
        <v>0</v>
      </c>
    </row>
    <row r="264" spans="1:12" x14ac:dyDescent="0.25">
      <c r="A264" s="3">
        <v>44886.817233796297</v>
      </c>
      <c r="B264">
        <v>13832</v>
      </c>
      <c r="C264">
        <v>10046</v>
      </c>
      <c r="D264">
        <v>6387</v>
      </c>
      <c r="E264">
        <v>2544</v>
      </c>
      <c r="G264" s="5">
        <f t="shared" si="66"/>
        <v>44886.817233796297</v>
      </c>
      <c r="H264" s="1">
        <f t="shared" si="61"/>
        <v>36</v>
      </c>
      <c r="I264" s="1">
        <f t="shared" si="62"/>
        <v>20</v>
      </c>
      <c r="J264" s="1">
        <f t="shared" si="63"/>
        <v>5</v>
      </c>
      <c r="K264" s="1">
        <f t="shared" si="64"/>
        <v>0</v>
      </c>
      <c r="L264" s="1">
        <f t="shared" si="65"/>
        <v>0</v>
      </c>
    </row>
    <row r="265" spans="1:12" x14ac:dyDescent="0.25">
      <c r="A265" s="3">
        <v>44886.817939814813</v>
      </c>
      <c r="B265">
        <v>13873</v>
      </c>
      <c r="C265">
        <v>10090</v>
      </c>
      <c r="D265">
        <v>6397</v>
      </c>
      <c r="E265">
        <v>2544</v>
      </c>
      <c r="G265" s="5">
        <f t="shared" si="66"/>
        <v>44886.817939814813</v>
      </c>
      <c r="H265" s="1">
        <f t="shared" si="61"/>
        <v>41</v>
      </c>
      <c r="I265" s="1">
        <f t="shared" si="62"/>
        <v>44</v>
      </c>
      <c r="J265" s="1">
        <f t="shared" si="63"/>
        <v>10</v>
      </c>
      <c r="K265" s="1">
        <f t="shared" si="64"/>
        <v>0</v>
      </c>
      <c r="L265" s="1">
        <f t="shared" si="65"/>
        <v>0</v>
      </c>
    </row>
    <row r="266" spans="1:12" x14ac:dyDescent="0.25">
      <c r="A266" s="3">
        <v>44886.81863425926</v>
      </c>
      <c r="B266">
        <v>13912</v>
      </c>
      <c r="C266">
        <v>10121</v>
      </c>
      <c r="D266">
        <v>6417</v>
      </c>
      <c r="E266">
        <v>2549</v>
      </c>
      <c r="G266" s="5">
        <f t="shared" si="66"/>
        <v>44886.81863425926</v>
      </c>
      <c r="H266" s="1">
        <f t="shared" ref="H266:H329" si="67">B266-B265</f>
        <v>39</v>
      </c>
      <c r="I266" s="1">
        <f t="shared" ref="I266:I329" si="68">C266-C265</f>
        <v>31</v>
      </c>
      <c r="J266" s="1">
        <f t="shared" ref="J266:J329" si="69">D266-D265</f>
        <v>20</v>
      </c>
      <c r="K266" s="1">
        <f t="shared" ref="K266:K329" si="70">E266-E265</f>
        <v>5</v>
      </c>
      <c r="L266" s="1">
        <f t="shared" ref="L266:L329" si="71">F266-F265</f>
        <v>0</v>
      </c>
    </row>
    <row r="267" spans="1:12" x14ac:dyDescent="0.25">
      <c r="A267" s="3">
        <v>44886.819328703707</v>
      </c>
      <c r="B267">
        <v>13940</v>
      </c>
      <c r="C267">
        <v>10141</v>
      </c>
      <c r="D267">
        <v>6426</v>
      </c>
      <c r="E267">
        <v>2549</v>
      </c>
      <c r="G267" s="5">
        <f t="shared" si="66"/>
        <v>44886.819328703707</v>
      </c>
      <c r="H267" s="1">
        <f t="shared" si="67"/>
        <v>28</v>
      </c>
      <c r="I267" s="1">
        <f t="shared" si="68"/>
        <v>20</v>
      </c>
      <c r="J267" s="1">
        <f t="shared" si="69"/>
        <v>9</v>
      </c>
      <c r="K267" s="1">
        <f t="shared" si="70"/>
        <v>0</v>
      </c>
      <c r="L267" s="1">
        <f t="shared" si="71"/>
        <v>0</v>
      </c>
    </row>
    <row r="268" spans="1:12" x14ac:dyDescent="0.25">
      <c r="A268" s="3">
        <v>44886.820023148146</v>
      </c>
      <c r="B268">
        <v>13979</v>
      </c>
      <c r="C268">
        <v>10169</v>
      </c>
      <c r="D268">
        <v>6437</v>
      </c>
      <c r="E268">
        <v>2552</v>
      </c>
      <c r="G268" s="5">
        <f t="shared" si="66"/>
        <v>44886.820023148146</v>
      </c>
      <c r="H268" s="1">
        <f t="shared" si="67"/>
        <v>39</v>
      </c>
      <c r="I268" s="1">
        <f t="shared" si="68"/>
        <v>28</v>
      </c>
      <c r="J268" s="1">
        <f t="shared" si="69"/>
        <v>11</v>
      </c>
      <c r="K268" s="1">
        <f t="shared" si="70"/>
        <v>3</v>
      </c>
      <c r="L268" s="1">
        <f t="shared" si="71"/>
        <v>0</v>
      </c>
    </row>
    <row r="269" spans="1:12" x14ac:dyDescent="0.25">
      <c r="A269" s="3">
        <v>44886.820717592593</v>
      </c>
      <c r="B269">
        <v>14016</v>
      </c>
      <c r="C269">
        <v>10186</v>
      </c>
      <c r="D269">
        <v>6442</v>
      </c>
      <c r="E269">
        <v>2565</v>
      </c>
      <c r="G269" s="5">
        <f t="shared" si="66"/>
        <v>44886.820717592593</v>
      </c>
      <c r="H269" s="1">
        <f t="shared" si="67"/>
        <v>37</v>
      </c>
      <c r="I269" s="1">
        <f t="shared" si="68"/>
        <v>17</v>
      </c>
      <c r="J269" s="1">
        <f t="shared" si="69"/>
        <v>5</v>
      </c>
      <c r="K269" s="1">
        <f t="shared" si="70"/>
        <v>13</v>
      </c>
      <c r="L269" s="1">
        <f t="shared" si="71"/>
        <v>0</v>
      </c>
    </row>
    <row r="270" spans="1:12" x14ac:dyDescent="0.25">
      <c r="A270" s="3">
        <v>44886.821423611109</v>
      </c>
      <c r="B270">
        <v>14033</v>
      </c>
      <c r="C270">
        <v>10190</v>
      </c>
      <c r="D270">
        <v>6447</v>
      </c>
      <c r="E270">
        <v>2574</v>
      </c>
      <c r="G270" s="5">
        <f t="shared" si="66"/>
        <v>44886.821423611109</v>
      </c>
      <c r="H270" s="1">
        <f t="shared" si="67"/>
        <v>17</v>
      </c>
      <c r="I270" s="1">
        <f t="shared" si="68"/>
        <v>4</v>
      </c>
      <c r="J270" s="1">
        <f t="shared" si="69"/>
        <v>5</v>
      </c>
      <c r="K270" s="1">
        <f t="shared" si="70"/>
        <v>9</v>
      </c>
      <c r="L270" s="1">
        <f t="shared" si="71"/>
        <v>0</v>
      </c>
    </row>
    <row r="271" spans="1:12" x14ac:dyDescent="0.25">
      <c r="A271" s="3">
        <v>44886.822118055556</v>
      </c>
      <c r="B271">
        <v>14082</v>
      </c>
      <c r="C271">
        <v>10196</v>
      </c>
      <c r="D271">
        <v>6449</v>
      </c>
      <c r="E271">
        <v>2577</v>
      </c>
      <c r="G271" s="5">
        <f t="shared" si="66"/>
        <v>44886.822118055556</v>
      </c>
      <c r="H271" s="1">
        <f t="shared" si="67"/>
        <v>49</v>
      </c>
      <c r="I271" s="1">
        <f t="shared" si="68"/>
        <v>6</v>
      </c>
      <c r="J271" s="1">
        <f t="shared" si="69"/>
        <v>2</v>
      </c>
      <c r="K271" s="1">
        <f t="shared" si="70"/>
        <v>3</v>
      </c>
      <c r="L271" s="1">
        <f t="shared" si="71"/>
        <v>0</v>
      </c>
    </row>
    <row r="272" spans="1:12" x14ac:dyDescent="0.25">
      <c r="A272" s="3">
        <v>44886.822812500002</v>
      </c>
      <c r="B272">
        <v>14124</v>
      </c>
      <c r="C272">
        <v>10216</v>
      </c>
      <c r="D272">
        <v>6455</v>
      </c>
      <c r="E272">
        <v>2582</v>
      </c>
      <c r="G272" s="5">
        <f t="shared" si="66"/>
        <v>44886.822812500002</v>
      </c>
      <c r="H272" s="1">
        <f t="shared" si="67"/>
        <v>42</v>
      </c>
      <c r="I272" s="1">
        <f t="shared" si="68"/>
        <v>20</v>
      </c>
      <c r="J272" s="1">
        <f t="shared" si="69"/>
        <v>6</v>
      </c>
      <c r="K272" s="1">
        <f t="shared" si="70"/>
        <v>5</v>
      </c>
      <c r="L272" s="1">
        <f t="shared" si="71"/>
        <v>0</v>
      </c>
    </row>
    <row r="273" spans="1:12" x14ac:dyDescent="0.25">
      <c r="A273" s="3">
        <v>44886.823506944442</v>
      </c>
      <c r="B273">
        <v>14186</v>
      </c>
      <c r="C273">
        <v>10221</v>
      </c>
      <c r="D273">
        <v>6458</v>
      </c>
      <c r="E273">
        <v>2582</v>
      </c>
      <c r="G273" s="5">
        <f t="shared" si="66"/>
        <v>44886.823506944442</v>
      </c>
      <c r="H273" s="1">
        <f t="shared" si="67"/>
        <v>62</v>
      </c>
      <c r="I273" s="1">
        <f t="shared" si="68"/>
        <v>5</v>
      </c>
      <c r="J273" s="1">
        <f t="shared" si="69"/>
        <v>3</v>
      </c>
      <c r="K273" s="1">
        <f t="shared" si="70"/>
        <v>0</v>
      </c>
      <c r="L273" s="1">
        <f t="shared" si="71"/>
        <v>0</v>
      </c>
    </row>
    <row r="274" spans="1:12" x14ac:dyDescent="0.25">
      <c r="A274" s="3">
        <v>44886.824201388888</v>
      </c>
      <c r="B274">
        <v>14244</v>
      </c>
      <c r="C274">
        <v>10230</v>
      </c>
      <c r="D274">
        <v>6468</v>
      </c>
      <c r="E274">
        <v>2584</v>
      </c>
      <c r="G274" s="5">
        <f t="shared" si="66"/>
        <v>44886.824201388888</v>
      </c>
      <c r="H274" s="1">
        <f t="shared" si="67"/>
        <v>58</v>
      </c>
      <c r="I274" s="1">
        <f t="shared" si="68"/>
        <v>9</v>
      </c>
      <c r="J274" s="1">
        <f t="shared" si="69"/>
        <v>10</v>
      </c>
      <c r="K274" s="1">
        <f t="shared" si="70"/>
        <v>2</v>
      </c>
      <c r="L274" s="1">
        <f t="shared" si="71"/>
        <v>0</v>
      </c>
    </row>
    <row r="275" spans="1:12" x14ac:dyDescent="0.25">
      <c r="A275" s="3">
        <v>44886.824895833335</v>
      </c>
      <c r="B275">
        <v>14298</v>
      </c>
      <c r="C275">
        <v>10240</v>
      </c>
      <c r="D275">
        <v>6481</v>
      </c>
      <c r="E275">
        <v>2589</v>
      </c>
      <c r="G275" s="5">
        <f t="shared" si="66"/>
        <v>44886.824895833335</v>
      </c>
      <c r="H275" s="1">
        <f t="shared" si="67"/>
        <v>54</v>
      </c>
      <c r="I275" s="1">
        <f t="shared" si="68"/>
        <v>10</v>
      </c>
      <c r="J275" s="1">
        <f t="shared" si="69"/>
        <v>13</v>
      </c>
      <c r="K275" s="1">
        <f t="shared" si="70"/>
        <v>5</v>
      </c>
      <c r="L275" s="1">
        <f t="shared" si="71"/>
        <v>0</v>
      </c>
    </row>
    <row r="276" spans="1:12" x14ac:dyDescent="0.25">
      <c r="A276" s="3">
        <v>44886.825601851851</v>
      </c>
      <c r="B276">
        <v>14340</v>
      </c>
      <c r="C276">
        <v>10259</v>
      </c>
      <c r="D276">
        <v>6503</v>
      </c>
      <c r="E276">
        <v>2594</v>
      </c>
      <c r="G276" s="5">
        <f t="shared" si="66"/>
        <v>44886.825601851851</v>
      </c>
      <c r="H276" s="1">
        <f t="shared" si="67"/>
        <v>42</v>
      </c>
      <c r="I276" s="1">
        <f t="shared" si="68"/>
        <v>19</v>
      </c>
      <c r="J276" s="1">
        <f t="shared" si="69"/>
        <v>22</v>
      </c>
      <c r="K276" s="1">
        <f t="shared" si="70"/>
        <v>5</v>
      </c>
      <c r="L276" s="1">
        <f t="shared" si="71"/>
        <v>0</v>
      </c>
    </row>
    <row r="277" spans="1:12" x14ac:dyDescent="0.25">
      <c r="A277" s="3">
        <v>44886.826296296298</v>
      </c>
      <c r="B277">
        <v>14375</v>
      </c>
      <c r="C277">
        <v>10274</v>
      </c>
      <c r="D277">
        <v>6521</v>
      </c>
      <c r="E277">
        <v>2594</v>
      </c>
      <c r="G277" s="5">
        <f t="shared" si="66"/>
        <v>44886.826296296298</v>
      </c>
      <c r="H277" s="1">
        <f t="shared" si="67"/>
        <v>35</v>
      </c>
      <c r="I277" s="1">
        <f t="shared" si="68"/>
        <v>15</v>
      </c>
      <c r="J277" s="1">
        <f t="shared" si="69"/>
        <v>18</v>
      </c>
      <c r="K277" s="1">
        <f t="shared" si="70"/>
        <v>0</v>
      </c>
      <c r="L277" s="1">
        <f t="shared" si="71"/>
        <v>0</v>
      </c>
    </row>
    <row r="278" spans="1:12" x14ac:dyDescent="0.25">
      <c r="A278" s="3">
        <v>44886.826990740738</v>
      </c>
      <c r="B278">
        <v>14400</v>
      </c>
      <c r="C278">
        <v>10296</v>
      </c>
      <c r="D278">
        <v>6546</v>
      </c>
      <c r="E278">
        <v>2594</v>
      </c>
      <c r="G278" s="5">
        <f t="shared" si="66"/>
        <v>44886.826990740738</v>
      </c>
      <c r="H278" s="1">
        <f t="shared" si="67"/>
        <v>25</v>
      </c>
      <c r="I278" s="1">
        <f t="shared" si="68"/>
        <v>22</v>
      </c>
      <c r="J278" s="1">
        <f t="shared" si="69"/>
        <v>25</v>
      </c>
      <c r="K278" s="1">
        <f t="shared" si="70"/>
        <v>0</v>
      </c>
      <c r="L278" s="1">
        <f t="shared" si="71"/>
        <v>0</v>
      </c>
    </row>
    <row r="279" spans="1:12" x14ac:dyDescent="0.25">
      <c r="A279" s="3">
        <v>44886.827685185184</v>
      </c>
      <c r="B279">
        <v>14445</v>
      </c>
      <c r="C279">
        <v>10320</v>
      </c>
      <c r="D279">
        <v>6558</v>
      </c>
      <c r="E279">
        <v>2599</v>
      </c>
      <c r="G279" s="5">
        <f t="shared" si="66"/>
        <v>44886.827685185184</v>
      </c>
      <c r="H279" s="1">
        <f t="shared" si="67"/>
        <v>45</v>
      </c>
      <c r="I279" s="1">
        <f t="shared" si="68"/>
        <v>24</v>
      </c>
      <c r="J279" s="1">
        <f t="shared" si="69"/>
        <v>12</v>
      </c>
      <c r="K279" s="1">
        <f t="shared" si="70"/>
        <v>5</v>
      </c>
      <c r="L279" s="1">
        <f t="shared" si="71"/>
        <v>0</v>
      </c>
    </row>
    <row r="280" spans="1:12" x14ac:dyDescent="0.25">
      <c r="A280" s="3">
        <v>44886.828379629631</v>
      </c>
      <c r="B280">
        <v>14496</v>
      </c>
      <c r="C280">
        <v>10354</v>
      </c>
      <c r="D280">
        <v>6567</v>
      </c>
      <c r="E280">
        <v>2611</v>
      </c>
      <c r="G280" s="5">
        <f t="shared" si="66"/>
        <v>44886.828379629631</v>
      </c>
      <c r="H280" s="1">
        <f t="shared" si="67"/>
        <v>51</v>
      </c>
      <c r="I280" s="1">
        <f t="shared" si="68"/>
        <v>34</v>
      </c>
      <c r="J280" s="1">
        <f t="shared" si="69"/>
        <v>9</v>
      </c>
      <c r="K280" s="1">
        <f t="shared" si="70"/>
        <v>12</v>
      </c>
      <c r="L280" s="1">
        <f t="shared" si="71"/>
        <v>0</v>
      </c>
    </row>
    <row r="281" spans="1:12" x14ac:dyDescent="0.25">
      <c r="A281" s="3">
        <v>44886.829085648147</v>
      </c>
      <c r="B281">
        <v>14539</v>
      </c>
      <c r="C281">
        <v>10377</v>
      </c>
      <c r="D281">
        <v>6579</v>
      </c>
      <c r="E281">
        <v>2614</v>
      </c>
      <c r="G281" s="5">
        <f t="shared" si="66"/>
        <v>44886.829085648147</v>
      </c>
      <c r="H281" s="1">
        <f t="shared" si="67"/>
        <v>43</v>
      </c>
      <c r="I281" s="1">
        <f t="shared" si="68"/>
        <v>23</v>
      </c>
      <c r="J281" s="1">
        <f t="shared" si="69"/>
        <v>12</v>
      </c>
      <c r="K281" s="1">
        <f t="shared" si="70"/>
        <v>3</v>
      </c>
      <c r="L281" s="1">
        <f t="shared" si="71"/>
        <v>0</v>
      </c>
    </row>
    <row r="282" spans="1:12" x14ac:dyDescent="0.25">
      <c r="A282" s="3">
        <v>44886.829780092594</v>
      </c>
      <c r="B282">
        <v>14623</v>
      </c>
      <c r="C282">
        <v>10413</v>
      </c>
      <c r="D282">
        <v>6589</v>
      </c>
      <c r="E282">
        <v>2614</v>
      </c>
      <c r="G282" s="5">
        <f t="shared" si="66"/>
        <v>44886.829780092594</v>
      </c>
      <c r="H282" s="1">
        <f t="shared" si="67"/>
        <v>84</v>
      </c>
      <c r="I282" s="1">
        <f t="shared" si="68"/>
        <v>36</v>
      </c>
      <c r="J282" s="1">
        <f t="shared" si="69"/>
        <v>10</v>
      </c>
      <c r="K282" s="1">
        <f t="shared" si="70"/>
        <v>0</v>
      </c>
      <c r="L282" s="1">
        <f t="shared" si="71"/>
        <v>0</v>
      </c>
    </row>
    <row r="283" spans="1:12" x14ac:dyDescent="0.25">
      <c r="A283" s="3">
        <v>44886.830474537041</v>
      </c>
      <c r="B283">
        <v>14674</v>
      </c>
      <c r="C283">
        <v>10443</v>
      </c>
      <c r="D283">
        <v>6601</v>
      </c>
      <c r="E283">
        <v>2614</v>
      </c>
      <c r="G283" s="5">
        <f t="shared" si="66"/>
        <v>44886.830474537041</v>
      </c>
      <c r="H283" s="1">
        <f t="shared" si="67"/>
        <v>51</v>
      </c>
      <c r="I283" s="1">
        <f t="shared" si="68"/>
        <v>30</v>
      </c>
      <c r="J283" s="1">
        <f t="shared" si="69"/>
        <v>12</v>
      </c>
      <c r="K283" s="1">
        <f t="shared" si="70"/>
        <v>0</v>
      </c>
      <c r="L283" s="1">
        <f t="shared" si="71"/>
        <v>0</v>
      </c>
    </row>
    <row r="284" spans="1:12" x14ac:dyDescent="0.25">
      <c r="A284" s="3">
        <v>44886.83116898148</v>
      </c>
      <c r="B284">
        <v>14716</v>
      </c>
      <c r="C284">
        <v>10472</v>
      </c>
      <c r="D284">
        <v>6624</v>
      </c>
      <c r="E284">
        <v>2619</v>
      </c>
      <c r="G284" s="5">
        <f t="shared" si="66"/>
        <v>44886.83116898148</v>
      </c>
      <c r="H284" s="1">
        <f t="shared" si="67"/>
        <v>42</v>
      </c>
      <c r="I284" s="1">
        <f t="shared" si="68"/>
        <v>29</v>
      </c>
      <c r="J284" s="1">
        <f t="shared" si="69"/>
        <v>23</v>
      </c>
      <c r="K284" s="1">
        <f t="shared" si="70"/>
        <v>5</v>
      </c>
      <c r="L284" s="1">
        <f t="shared" si="71"/>
        <v>0</v>
      </c>
    </row>
    <row r="285" spans="1:12" x14ac:dyDescent="0.25">
      <c r="A285" s="3">
        <v>44886.831863425927</v>
      </c>
      <c r="B285">
        <v>14748</v>
      </c>
      <c r="C285">
        <v>10494</v>
      </c>
      <c r="D285">
        <v>6635</v>
      </c>
      <c r="E285">
        <v>2624</v>
      </c>
      <c r="G285" s="5">
        <f t="shared" si="66"/>
        <v>44886.831863425927</v>
      </c>
      <c r="H285" s="1">
        <f t="shared" si="67"/>
        <v>32</v>
      </c>
      <c r="I285" s="1">
        <f t="shared" si="68"/>
        <v>22</v>
      </c>
      <c r="J285" s="1">
        <f t="shared" si="69"/>
        <v>11</v>
      </c>
      <c r="K285" s="1">
        <f t="shared" si="70"/>
        <v>5</v>
      </c>
      <c r="L285" s="1">
        <f t="shared" si="71"/>
        <v>0</v>
      </c>
    </row>
    <row r="286" spans="1:12" x14ac:dyDescent="0.25">
      <c r="A286" s="3">
        <v>44886.832569444443</v>
      </c>
      <c r="B286">
        <v>14771</v>
      </c>
      <c r="C286">
        <v>10512</v>
      </c>
      <c r="D286">
        <v>6645</v>
      </c>
      <c r="E286">
        <v>2629</v>
      </c>
      <c r="G286" s="5">
        <f t="shared" si="66"/>
        <v>44886.832569444443</v>
      </c>
      <c r="H286" s="1">
        <f t="shared" si="67"/>
        <v>23</v>
      </c>
      <c r="I286" s="1">
        <f t="shared" si="68"/>
        <v>18</v>
      </c>
      <c r="J286" s="1">
        <f t="shared" si="69"/>
        <v>10</v>
      </c>
      <c r="K286" s="1">
        <f t="shared" si="70"/>
        <v>5</v>
      </c>
      <c r="L286" s="1">
        <f t="shared" si="71"/>
        <v>0</v>
      </c>
    </row>
    <row r="287" spans="1:12" x14ac:dyDescent="0.25">
      <c r="A287" s="3">
        <v>44886.83326388889</v>
      </c>
      <c r="B287">
        <v>14799</v>
      </c>
      <c r="C287">
        <v>10532</v>
      </c>
      <c r="D287">
        <v>6652</v>
      </c>
      <c r="E287">
        <v>2635</v>
      </c>
      <c r="G287" s="5">
        <f t="shared" si="66"/>
        <v>44886.83326388889</v>
      </c>
      <c r="H287" s="1">
        <f t="shared" si="67"/>
        <v>28</v>
      </c>
      <c r="I287" s="1">
        <f t="shared" si="68"/>
        <v>20</v>
      </c>
      <c r="J287" s="1">
        <f t="shared" si="69"/>
        <v>7</v>
      </c>
      <c r="K287" s="1">
        <f t="shared" si="70"/>
        <v>6</v>
      </c>
      <c r="L287" s="1">
        <f t="shared" si="71"/>
        <v>0</v>
      </c>
    </row>
    <row r="288" spans="1:12" x14ac:dyDescent="0.25">
      <c r="A288" s="3">
        <v>44886.833958333336</v>
      </c>
      <c r="B288">
        <v>14819</v>
      </c>
      <c r="C288">
        <v>10555</v>
      </c>
      <c r="D288">
        <v>6666</v>
      </c>
      <c r="E288">
        <v>2639</v>
      </c>
      <c r="G288" s="5">
        <f t="shared" si="66"/>
        <v>44886.833958333336</v>
      </c>
      <c r="H288" s="1">
        <f t="shared" si="67"/>
        <v>20</v>
      </c>
      <c r="I288" s="1">
        <f t="shared" si="68"/>
        <v>23</v>
      </c>
      <c r="J288" s="1">
        <f t="shared" si="69"/>
        <v>14</v>
      </c>
      <c r="K288" s="1">
        <f t="shared" si="70"/>
        <v>4</v>
      </c>
      <c r="L288" s="1">
        <f t="shared" si="71"/>
        <v>0</v>
      </c>
    </row>
    <row r="289" spans="1:12" x14ac:dyDescent="0.25">
      <c r="A289" s="3">
        <v>44886.834652777776</v>
      </c>
      <c r="B289">
        <v>14826</v>
      </c>
      <c r="C289">
        <v>10590</v>
      </c>
      <c r="D289">
        <v>6669</v>
      </c>
      <c r="E289">
        <v>2646</v>
      </c>
      <c r="G289" s="5">
        <f t="shared" si="66"/>
        <v>44886.834652777776</v>
      </c>
      <c r="H289" s="1">
        <f t="shared" si="67"/>
        <v>7</v>
      </c>
      <c r="I289" s="1">
        <f t="shared" si="68"/>
        <v>35</v>
      </c>
      <c r="J289" s="1">
        <f t="shared" si="69"/>
        <v>3</v>
      </c>
      <c r="K289" s="1">
        <f t="shared" si="70"/>
        <v>7</v>
      </c>
      <c r="L289" s="1">
        <f t="shared" si="71"/>
        <v>0</v>
      </c>
    </row>
    <row r="290" spans="1:12" x14ac:dyDescent="0.25">
      <c r="A290" s="3">
        <v>44886.835347222222</v>
      </c>
      <c r="B290">
        <v>14843</v>
      </c>
      <c r="C290">
        <v>10608</v>
      </c>
      <c r="D290">
        <v>6687</v>
      </c>
      <c r="E290">
        <v>2656</v>
      </c>
      <c r="G290" s="5">
        <f t="shared" si="66"/>
        <v>44886.835347222222</v>
      </c>
      <c r="H290" s="1">
        <f t="shared" si="67"/>
        <v>17</v>
      </c>
      <c r="I290" s="1">
        <f t="shared" si="68"/>
        <v>18</v>
      </c>
      <c r="J290" s="1">
        <f t="shared" si="69"/>
        <v>18</v>
      </c>
      <c r="K290" s="1">
        <f t="shared" si="70"/>
        <v>10</v>
      </c>
      <c r="L290" s="1">
        <f t="shared" si="71"/>
        <v>0</v>
      </c>
    </row>
    <row r="291" spans="1:12" x14ac:dyDescent="0.25">
      <c r="A291" s="3">
        <v>44886.836053240739</v>
      </c>
      <c r="B291">
        <v>14854</v>
      </c>
      <c r="C291">
        <v>10634</v>
      </c>
      <c r="D291">
        <v>6695</v>
      </c>
      <c r="E291">
        <v>2656</v>
      </c>
      <c r="G291" s="5">
        <f t="shared" si="66"/>
        <v>44886.836053240739</v>
      </c>
      <c r="H291" s="1">
        <f t="shared" si="67"/>
        <v>11</v>
      </c>
      <c r="I291" s="1">
        <f t="shared" si="68"/>
        <v>26</v>
      </c>
      <c r="J291" s="1">
        <f t="shared" si="69"/>
        <v>8</v>
      </c>
      <c r="K291" s="1">
        <f t="shared" si="70"/>
        <v>0</v>
      </c>
      <c r="L291" s="1">
        <f t="shared" si="71"/>
        <v>0</v>
      </c>
    </row>
    <row r="292" spans="1:12" x14ac:dyDescent="0.25">
      <c r="A292" s="3">
        <v>44886.836747685185</v>
      </c>
      <c r="B292">
        <v>14878</v>
      </c>
      <c r="C292">
        <v>10653</v>
      </c>
      <c r="D292">
        <v>6699</v>
      </c>
      <c r="E292">
        <v>2661</v>
      </c>
      <c r="G292" s="5">
        <f t="shared" ref="G292:G355" si="72">A292</f>
        <v>44886.836747685185</v>
      </c>
      <c r="H292" s="1">
        <f t="shared" si="67"/>
        <v>24</v>
      </c>
      <c r="I292" s="1">
        <f t="shared" si="68"/>
        <v>19</v>
      </c>
      <c r="J292" s="1">
        <f t="shared" si="69"/>
        <v>4</v>
      </c>
      <c r="K292" s="1">
        <f t="shared" si="70"/>
        <v>5</v>
      </c>
      <c r="L292" s="1">
        <f t="shared" si="71"/>
        <v>0</v>
      </c>
    </row>
    <row r="293" spans="1:12" x14ac:dyDescent="0.25">
      <c r="A293" s="3">
        <v>44886.837442129632</v>
      </c>
      <c r="B293">
        <v>14908</v>
      </c>
      <c r="C293">
        <v>10668</v>
      </c>
      <c r="D293">
        <v>6699</v>
      </c>
      <c r="E293">
        <v>2661</v>
      </c>
      <c r="G293" s="5">
        <f t="shared" si="72"/>
        <v>44886.837442129632</v>
      </c>
      <c r="H293" s="1">
        <f t="shared" si="67"/>
        <v>30</v>
      </c>
      <c r="I293" s="1">
        <f t="shared" si="68"/>
        <v>15</v>
      </c>
      <c r="J293" s="1">
        <f t="shared" si="69"/>
        <v>0</v>
      </c>
      <c r="K293" s="1">
        <f t="shared" si="70"/>
        <v>0</v>
      </c>
      <c r="L293" s="1">
        <f t="shared" si="71"/>
        <v>0</v>
      </c>
    </row>
    <row r="294" spans="1:12" x14ac:dyDescent="0.25">
      <c r="A294" s="3">
        <v>44886.838136574072</v>
      </c>
      <c r="B294">
        <v>14916</v>
      </c>
      <c r="C294">
        <v>10698</v>
      </c>
      <c r="D294">
        <v>6704</v>
      </c>
      <c r="E294">
        <v>2666</v>
      </c>
      <c r="G294" s="5">
        <f t="shared" si="72"/>
        <v>44886.838136574072</v>
      </c>
      <c r="H294" s="1">
        <f t="shared" si="67"/>
        <v>8</v>
      </c>
      <c r="I294" s="1">
        <f t="shared" si="68"/>
        <v>30</v>
      </c>
      <c r="J294" s="1">
        <f t="shared" si="69"/>
        <v>5</v>
      </c>
      <c r="K294" s="1">
        <f t="shared" si="70"/>
        <v>5</v>
      </c>
      <c r="L294" s="1">
        <f t="shared" si="71"/>
        <v>0</v>
      </c>
    </row>
    <row r="295" spans="1:12" x14ac:dyDescent="0.25">
      <c r="A295" s="3">
        <v>44886.838831018518</v>
      </c>
      <c r="B295">
        <v>14927</v>
      </c>
      <c r="C295">
        <v>10708</v>
      </c>
      <c r="D295">
        <v>6704</v>
      </c>
      <c r="E295">
        <v>2671</v>
      </c>
      <c r="G295" s="5">
        <f t="shared" si="72"/>
        <v>44886.838831018518</v>
      </c>
      <c r="H295" s="1">
        <f t="shared" si="67"/>
        <v>11</v>
      </c>
      <c r="I295" s="1">
        <f t="shared" si="68"/>
        <v>10</v>
      </c>
      <c r="J295" s="1">
        <f t="shared" si="69"/>
        <v>0</v>
      </c>
      <c r="K295" s="1">
        <f t="shared" si="70"/>
        <v>5</v>
      </c>
      <c r="L295" s="1">
        <f t="shared" si="71"/>
        <v>0</v>
      </c>
    </row>
    <row r="296" spans="1:12" x14ac:dyDescent="0.25">
      <c r="A296" s="3">
        <v>44886.839525462965</v>
      </c>
      <c r="B296">
        <v>14955</v>
      </c>
      <c r="C296">
        <v>10738</v>
      </c>
      <c r="D296">
        <v>6709</v>
      </c>
      <c r="E296">
        <v>2671</v>
      </c>
      <c r="G296" s="5">
        <f t="shared" si="72"/>
        <v>44886.839525462965</v>
      </c>
      <c r="H296" s="1">
        <f t="shared" si="67"/>
        <v>28</v>
      </c>
      <c r="I296" s="1">
        <f t="shared" si="68"/>
        <v>30</v>
      </c>
      <c r="J296" s="1">
        <f t="shared" si="69"/>
        <v>5</v>
      </c>
      <c r="K296" s="1">
        <f t="shared" si="70"/>
        <v>0</v>
      </c>
      <c r="L296" s="1">
        <f t="shared" si="71"/>
        <v>0</v>
      </c>
    </row>
    <row r="297" spans="1:12" x14ac:dyDescent="0.25">
      <c r="A297" s="3">
        <v>44886.840231481481</v>
      </c>
      <c r="B297">
        <v>14999</v>
      </c>
      <c r="C297">
        <v>10759</v>
      </c>
      <c r="D297">
        <v>6719</v>
      </c>
      <c r="E297">
        <v>2671</v>
      </c>
      <c r="G297" s="5">
        <f t="shared" si="72"/>
        <v>44886.840231481481</v>
      </c>
      <c r="H297" s="1">
        <f t="shared" si="67"/>
        <v>44</v>
      </c>
      <c r="I297" s="1">
        <f t="shared" si="68"/>
        <v>21</v>
      </c>
      <c r="J297" s="1">
        <f t="shared" si="69"/>
        <v>10</v>
      </c>
      <c r="K297" s="1">
        <f t="shared" si="70"/>
        <v>0</v>
      </c>
      <c r="L297" s="1">
        <f t="shared" si="71"/>
        <v>0</v>
      </c>
    </row>
    <row r="298" spans="1:12" x14ac:dyDescent="0.25">
      <c r="A298" s="3">
        <v>44886.840925925928</v>
      </c>
      <c r="B298">
        <v>15062</v>
      </c>
      <c r="C298">
        <v>10773</v>
      </c>
      <c r="D298">
        <v>6730</v>
      </c>
      <c r="E298">
        <v>2671</v>
      </c>
      <c r="G298" s="5">
        <f t="shared" si="72"/>
        <v>44886.840925925928</v>
      </c>
      <c r="H298" s="1">
        <f t="shared" si="67"/>
        <v>63</v>
      </c>
      <c r="I298" s="1">
        <f t="shared" si="68"/>
        <v>14</v>
      </c>
      <c r="J298" s="1">
        <f t="shared" si="69"/>
        <v>11</v>
      </c>
      <c r="K298" s="1">
        <f t="shared" si="70"/>
        <v>0</v>
      </c>
      <c r="L298" s="1">
        <f t="shared" si="71"/>
        <v>0</v>
      </c>
    </row>
    <row r="299" spans="1:12" x14ac:dyDescent="0.25">
      <c r="A299" s="3">
        <v>44886.841620370367</v>
      </c>
      <c r="B299">
        <v>15105</v>
      </c>
      <c r="C299">
        <v>10796</v>
      </c>
      <c r="D299">
        <v>6734</v>
      </c>
      <c r="E299">
        <v>2686</v>
      </c>
      <c r="G299" s="5">
        <f t="shared" si="72"/>
        <v>44886.841620370367</v>
      </c>
      <c r="H299" s="1">
        <f t="shared" si="67"/>
        <v>43</v>
      </c>
      <c r="I299" s="1">
        <f t="shared" si="68"/>
        <v>23</v>
      </c>
      <c r="J299" s="1">
        <f t="shared" si="69"/>
        <v>4</v>
      </c>
      <c r="K299" s="1">
        <f t="shared" si="70"/>
        <v>15</v>
      </c>
      <c r="L299" s="1">
        <f t="shared" si="71"/>
        <v>0</v>
      </c>
    </row>
    <row r="300" spans="1:12" x14ac:dyDescent="0.25">
      <c r="A300" s="3">
        <v>44886.842314814814</v>
      </c>
      <c r="B300">
        <v>15184</v>
      </c>
      <c r="C300">
        <v>10808</v>
      </c>
      <c r="D300">
        <v>6734</v>
      </c>
      <c r="E300">
        <v>2703</v>
      </c>
      <c r="G300" s="5">
        <f t="shared" si="72"/>
        <v>44886.842314814814</v>
      </c>
      <c r="H300" s="1">
        <f t="shared" si="67"/>
        <v>79</v>
      </c>
      <c r="I300" s="1">
        <f t="shared" si="68"/>
        <v>12</v>
      </c>
      <c r="J300" s="1">
        <f t="shared" si="69"/>
        <v>0</v>
      </c>
      <c r="K300" s="1">
        <f t="shared" si="70"/>
        <v>17</v>
      </c>
      <c r="L300" s="1">
        <f t="shared" si="71"/>
        <v>0</v>
      </c>
    </row>
    <row r="301" spans="1:12" x14ac:dyDescent="0.25">
      <c r="A301" s="3">
        <v>44886.843009259261</v>
      </c>
      <c r="B301">
        <v>15235</v>
      </c>
      <c r="C301">
        <v>10827</v>
      </c>
      <c r="D301">
        <v>6746</v>
      </c>
      <c r="E301">
        <v>2711</v>
      </c>
      <c r="G301" s="5">
        <f t="shared" si="72"/>
        <v>44886.843009259261</v>
      </c>
      <c r="H301" s="1">
        <f t="shared" si="67"/>
        <v>51</v>
      </c>
      <c r="I301" s="1">
        <f t="shared" si="68"/>
        <v>19</v>
      </c>
      <c r="J301" s="1">
        <f t="shared" si="69"/>
        <v>12</v>
      </c>
      <c r="K301" s="1">
        <f t="shared" si="70"/>
        <v>8</v>
      </c>
      <c r="L301" s="1">
        <f t="shared" si="71"/>
        <v>0</v>
      </c>
    </row>
    <row r="302" spans="1:12" x14ac:dyDescent="0.25">
      <c r="A302" s="3">
        <v>44886.843715277777</v>
      </c>
      <c r="B302">
        <v>15284</v>
      </c>
      <c r="C302">
        <v>10847</v>
      </c>
      <c r="D302">
        <v>6769</v>
      </c>
      <c r="E302">
        <v>2716</v>
      </c>
      <c r="G302" s="5">
        <f t="shared" si="72"/>
        <v>44886.843715277777</v>
      </c>
      <c r="H302" s="1">
        <f t="shared" si="67"/>
        <v>49</v>
      </c>
      <c r="I302" s="1">
        <f t="shared" si="68"/>
        <v>20</v>
      </c>
      <c r="J302" s="1">
        <f t="shared" si="69"/>
        <v>23</v>
      </c>
      <c r="K302" s="1">
        <f t="shared" si="70"/>
        <v>5</v>
      </c>
      <c r="L302" s="1">
        <f t="shared" si="71"/>
        <v>0</v>
      </c>
    </row>
    <row r="303" spans="1:12" x14ac:dyDescent="0.25">
      <c r="A303" s="3">
        <v>44886.844409722224</v>
      </c>
      <c r="B303">
        <v>15313</v>
      </c>
      <c r="C303">
        <v>10875</v>
      </c>
      <c r="D303">
        <v>6802</v>
      </c>
      <c r="E303">
        <v>2716</v>
      </c>
      <c r="G303" s="5">
        <f t="shared" si="72"/>
        <v>44886.844409722224</v>
      </c>
      <c r="H303" s="1">
        <f t="shared" si="67"/>
        <v>29</v>
      </c>
      <c r="I303" s="1">
        <f t="shared" si="68"/>
        <v>28</v>
      </c>
      <c r="J303" s="1">
        <f t="shared" si="69"/>
        <v>33</v>
      </c>
      <c r="K303" s="1">
        <f t="shared" si="70"/>
        <v>0</v>
      </c>
      <c r="L303" s="1">
        <f t="shared" si="71"/>
        <v>0</v>
      </c>
    </row>
    <row r="304" spans="1:12" x14ac:dyDescent="0.25">
      <c r="A304" s="3">
        <v>44886.845104166663</v>
      </c>
      <c r="B304">
        <v>15342</v>
      </c>
      <c r="C304">
        <v>10906</v>
      </c>
      <c r="D304">
        <v>6819</v>
      </c>
      <c r="E304">
        <v>2716</v>
      </c>
      <c r="G304" s="5">
        <f t="shared" si="72"/>
        <v>44886.845104166663</v>
      </c>
      <c r="H304" s="1">
        <f t="shared" si="67"/>
        <v>29</v>
      </c>
      <c r="I304" s="1">
        <f t="shared" si="68"/>
        <v>31</v>
      </c>
      <c r="J304" s="1">
        <f t="shared" si="69"/>
        <v>17</v>
      </c>
      <c r="K304" s="1">
        <f t="shared" si="70"/>
        <v>0</v>
      </c>
      <c r="L304" s="1">
        <f t="shared" si="71"/>
        <v>0</v>
      </c>
    </row>
    <row r="305" spans="1:12" x14ac:dyDescent="0.25">
      <c r="A305" s="3">
        <v>44886.84579861111</v>
      </c>
      <c r="B305">
        <v>15374</v>
      </c>
      <c r="C305">
        <v>10928</v>
      </c>
      <c r="D305">
        <v>6839</v>
      </c>
      <c r="E305">
        <v>2721</v>
      </c>
      <c r="G305" s="5">
        <f t="shared" si="72"/>
        <v>44886.84579861111</v>
      </c>
      <c r="H305" s="1">
        <f t="shared" si="67"/>
        <v>32</v>
      </c>
      <c r="I305" s="1">
        <f t="shared" si="68"/>
        <v>22</v>
      </c>
      <c r="J305" s="1">
        <f t="shared" si="69"/>
        <v>20</v>
      </c>
      <c r="K305" s="1">
        <f t="shared" si="70"/>
        <v>5</v>
      </c>
      <c r="L305" s="1">
        <f t="shared" si="71"/>
        <v>0</v>
      </c>
    </row>
    <row r="306" spans="1:12" x14ac:dyDescent="0.25">
      <c r="A306" s="3">
        <v>44886.846493055556</v>
      </c>
      <c r="B306">
        <v>15400</v>
      </c>
      <c r="C306">
        <v>10964</v>
      </c>
      <c r="D306">
        <v>6849</v>
      </c>
      <c r="E306">
        <v>2721</v>
      </c>
      <c r="G306" s="5">
        <f t="shared" si="72"/>
        <v>44886.846493055556</v>
      </c>
      <c r="H306" s="1">
        <f t="shared" si="67"/>
        <v>26</v>
      </c>
      <c r="I306" s="1">
        <f t="shared" si="68"/>
        <v>36</v>
      </c>
      <c r="J306" s="1">
        <f t="shared" si="69"/>
        <v>10</v>
      </c>
      <c r="K306" s="1">
        <f t="shared" si="70"/>
        <v>0</v>
      </c>
      <c r="L306" s="1">
        <f t="shared" si="71"/>
        <v>0</v>
      </c>
    </row>
    <row r="307" spans="1:12" x14ac:dyDescent="0.25">
      <c r="A307" s="3">
        <v>44886.847199074073</v>
      </c>
      <c r="B307">
        <v>15429</v>
      </c>
      <c r="C307">
        <v>10996</v>
      </c>
      <c r="D307">
        <v>6861</v>
      </c>
      <c r="E307">
        <v>2721</v>
      </c>
      <c r="G307" s="5">
        <f t="shared" si="72"/>
        <v>44886.847199074073</v>
      </c>
      <c r="H307" s="1">
        <f t="shared" si="67"/>
        <v>29</v>
      </c>
      <c r="I307" s="1">
        <f t="shared" si="68"/>
        <v>32</v>
      </c>
      <c r="J307" s="1">
        <f t="shared" si="69"/>
        <v>12</v>
      </c>
      <c r="K307" s="1">
        <f t="shared" si="70"/>
        <v>0</v>
      </c>
      <c r="L307" s="1">
        <f t="shared" si="71"/>
        <v>0</v>
      </c>
    </row>
    <row r="308" spans="1:12" x14ac:dyDescent="0.25">
      <c r="A308" s="3">
        <v>44886.847893518519</v>
      </c>
      <c r="B308">
        <v>15440</v>
      </c>
      <c r="C308">
        <v>11031</v>
      </c>
      <c r="D308">
        <v>6887</v>
      </c>
      <c r="E308">
        <v>2721</v>
      </c>
      <c r="G308" s="5">
        <f t="shared" si="72"/>
        <v>44886.847893518519</v>
      </c>
      <c r="H308" s="1">
        <f t="shared" si="67"/>
        <v>11</v>
      </c>
      <c r="I308" s="1">
        <f t="shared" si="68"/>
        <v>35</v>
      </c>
      <c r="J308" s="1">
        <f t="shared" si="69"/>
        <v>26</v>
      </c>
      <c r="K308" s="1">
        <f t="shared" si="70"/>
        <v>0</v>
      </c>
      <c r="L308" s="1">
        <f t="shared" si="71"/>
        <v>0</v>
      </c>
    </row>
    <row r="309" spans="1:12" x14ac:dyDescent="0.25">
      <c r="A309" s="3">
        <v>44886.848587962966</v>
      </c>
      <c r="B309">
        <v>15464</v>
      </c>
      <c r="C309">
        <v>11064</v>
      </c>
      <c r="D309">
        <v>6904</v>
      </c>
      <c r="E309">
        <v>2724</v>
      </c>
      <c r="G309" s="5">
        <f t="shared" si="72"/>
        <v>44886.848587962966</v>
      </c>
      <c r="H309" s="1">
        <f t="shared" si="67"/>
        <v>24</v>
      </c>
      <c r="I309" s="1">
        <f t="shared" si="68"/>
        <v>33</v>
      </c>
      <c r="J309" s="1">
        <f t="shared" si="69"/>
        <v>17</v>
      </c>
      <c r="K309" s="1">
        <f t="shared" si="70"/>
        <v>3</v>
      </c>
      <c r="L309" s="1">
        <f t="shared" si="71"/>
        <v>0</v>
      </c>
    </row>
    <row r="310" spans="1:12" x14ac:dyDescent="0.25">
      <c r="A310" s="3">
        <v>44886.849282407406</v>
      </c>
      <c r="B310">
        <v>15484</v>
      </c>
      <c r="C310">
        <v>11090</v>
      </c>
      <c r="D310">
        <v>6909</v>
      </c>
      <c r="E310">
        <v>2724</v>
      </c>
      <c r="G310" s="5">
        <f t="shared" si="72"/>
        <v>44886.849282407406</v>
      </c>
      <c r="H310" s="1">
        <f t="shared" si="67"/>
        <v>20</v>
      </c>
      <c r="I310" s="1">
        <f t="shared" si="68"/>
        <v>26</v>
      </c>
      <c r="J310" s="1">
        <f t="shared" si="69"/>
        <v>5</v>
      </c>
      <c r="K310" s="1">
        <f t="shared" si="70"/>
        <v>0</v>
      </c>
      <c r="L310" s="1">
        <f t="shared" si="71"/>
        <v>0</v>
      </c>
    </row>
    <row r="311" spans="1:12" x14ac:dyDescent="0.25">
      <c r="A311" s="3">
        <v>44886.849976851852</v>
      </c>
      <c r="B311">
        <v>15538</v>
      </c>
      <c r="C311">
        <v>11128</v>
      </c>
      <c r="D311">
        <v>6930</v>
      </c>
      <c r="E311">
        <v>2724</v>
      </c>
      <c r="G311" s="5">
        <f t="shared" si="72"/>
        <v>44886.849976851852</v>
      </c>
      <c r="H311" s="1">
        <f t="shared" si="67"/>
        <v>54</v>
      </c>
      <c r="I311" s="1">
        <f t="shared" si="68"/>
        <v>38</v>
      </c>
      <c r="J311" s="1">
        <f t="shared" si="69"/>
        <v>21</v>
      </c>
      <c r="K311" s="1">
        <f t="shared" si="70"/>
        <v>0</v>
      </c>
      <c r="L311" s="1">
        <f t="shared" si="71"/>
        <v>0</v>
      </c>
    </row>
    <row r="312" spans="1:12" x14ac:dyDescent="0.25">
      <c r="A312" s="3">
        <v>44886.850682870368</v>
      </c>
      <c r="B312">
        <v>15578</v>
      </c>
      <c r="C312">
        <v>11153</v>
      </c>
      <c r="D312">
        <v>6954</v>
      </c>
      <c r="E312">
        <v>2724</v>
      </c>
      <c r="G312" s="5">
        <f t="shared" si="72"/>
        <v>44886.850682870368</v>
      </c>
      <c r="H312" s="1">
        <f t="shared" si="67"/>
        <v>40</v>
      </c>
      <c r="I312" s="1">
        <f t="shared" si="68"/>
        <v>25</v>
      </c>
      <c r="J312" s="1">
        <f t="shared" si="69"/>
        <v>24</v>
      </c>
      <c r="K312" s="1">
        <f t="shared" si="70"/>
        <v>0</v>
      </c>
      <c r="L312" s="1">
        <f t="shared" si="71"/>
        <v>0</v>
      </c>
    </row>
    <row r="313" spans="1:12" x14ac:dyDescent="0.25">
      <c r="A313" s="3">
        <v>44886.851377314815</v>
      </c>
      <c r="B313">
        <v>15610</v>
      </c>
      <c r="C313">
        <v>11178</v>
      </c>
      <c r="D313">
        <v>6969</v>
      </c>
      <c r="E313">
        <v>2724</v>
      </c>
      <c r="G313" s="5">
        <f t="shared" si="72"/>
        <v>44886.851377314815</v>
      </c>
      <c r="H313" s="1">
        <f t="shared" si="67"/>
        <v>32</v>
      </c>
      <c r="I313" s="1">
        <f t="shared" si="68"/>
        <v>25</v>
      </c>
      <c r="J313" s="1">
        <f t="shared" si="69"/>
        <v>15</v>
      </c>
      <c r="K313" s="1">
        <f t="shared" si="70"/>
        <v>0</v>
      </c>
      <c r="L313" s="1">
        <f t="shared" si="71"/>
        <v>0</v>
      </c>
    </row>
    <row r="314" spans="1:12" x14ac:dyDescent="0.25">
      <c r="A314" s="3">
        <v>44886.852071759262</v>
      </c>
      <c r="B314">
        <v>15672</v>
      </c>
      <c r="C314">
        <v>11203</v>
      </c>
      <c r="D314">
        <v>6985</v>
      </c>
      <c r="E314">
        <v>2724</v>
      </c>
      <c r="G314" s="5">
        <f t="shared" si="72"/>
        <v>44886.852071759262</v>
      </c>
      <c r="H314" s="1">
        <f t="shared" si="67"/>
        <v>62</v>
      </c>
      <c r="I314" s="1">
        <f t="shared" si="68"/>
        <v>25</v>
      </c>
      <c r="J314" s="1">
        <f t="shared" si="69"/>
        <v>16</v>
      </c>
      <c r="K314" s="1">
        <f t="shared" si="70"/>
        <v>0</v>
      </c>
      <c r="L314" s="1">
        <f t="shared" si="71"/>
        <v>0</v>
      </c>
    </row>
    <row r="315" spans="1:12" x14ac:dyDescent="0.25">
      <c r="A315" s="3">
        <v>44886.852766203701</v>
      </c>
      <c r="B315">
        <v>15705</v>
      </c>
      <c r="C315">
        <v>11231</v>
      </c>
      <c r="D315">
        <v>6988</v>
      </c>
      <c r="E315">
        <v>2734</v>
      </c>
      <c r="G315" s="5">
        <f t="shared" si="72"/>
        <v>44886.852766203701</v>
      </c>
      <c r="H315" s="1">
        <f t="shared" si="67"/>
        <v>33</v>
      </c>
      <c r="I315" s="1">
        <f t="shared" si="68"/>
        <v>28</v>
      </c>
      <c r="J315" s="1">
        <f t="shared" si="69"/>
        <v>3</v>
      </c>
      <c r="K315" s="1">
        <f t="shared" si="70"/>
        <v>10</v>
      </c>
      <c r="L315" s="1">
        <f t="shared" si="71"/>
        <v>0</v>
      </c>
    </row>
    <row r="316" spans="1:12" x14ac:dyDescent="0.25">
      <c r="A316" s="3">
        <v>44886.853460648148</v>
      </c>
      <c r="B316">
        <v>15748</v>
      </c>
      <c r="C316">
        <v>11263</v>
      </c>
      <c r="D316">
        <v>7004</v>
      </c>
      <c r="E316">
        <v>2742</v>
      </c>
      <c r="G316" s="5">
        <f t="shared" si="72"/>
        <v>44886.853460648148</v>
      </c>
      <c r="H316" s="1">
        <f t="shared" si="67"/>
        <v>43</v>
      </c>
      <c r="I316" s="1">
        <f t="shared" si="68"/>
        <v>32</v>
      </c>
      <c r="J316" s="1">
        <f t="shared" si="69"/>
        <v>16</v>
      </c>
      <c r="K316" s="1">
        <f t="shared" si="70"/>
        <v>8</v>
      </c>
      <c r="L316" s="1">
        <f t="shared" si="71"/>
        <v>0</v>
      </c>
    </row>
    <row r="317" spans="1:12" x14ac:dyDescent="0.25">
      <c r="A317" s="3">
        <v>44886.854166666664</v>
      </c>
      <c r="B317">
        <v>15801</v>
      </c>
      <c r="C317">
        <v>11296</v>
      </c>
      <c r="D317">
        <v>7014</v>
      </c>
      <c r="E317">
        <v>2742</v>
      </c>
      <c r="G317" s="5">
        <f t="shared" si="72"/>
        <v>44886.854166666664</v>
      </c>
      <c r="H317" s="1">
        <f t="shared" si="67"/>
        <v>53</v>
      </c>
      <c r="I317" s="1">
        <f t="shared" si="68"/>
        <v>33</v>
      </c>
      <c r="J317" s="1">
        <f t="shared" si="69"/>
        <v>10</v>
      </c>
      <c r="K317" s="1">
        <f t="shared" si="70"/>
        <v>0</v>
      </c>
      <c r="L317" s="1">
        <f t="shared" si="71"/>
        <v>0</v>
      </c>
    </row>
    <row r="318" spans="1:12" x14ac:dyDescent="0.25">
      <c r="A318" s="3">
        <v>44886.854861111111</v>
      </c>
      <c r="B318">
        <v>15857</v>
      </c>
      <c r="C318">
        <v>11326</v>
      </c>
      <c r="D318">
        <v>7035</v>
      </c>
      <c r="E318">
        <v>2742</v>
      </c>
      <c r="G318" s="5">
        <f t="shared" si="72"/>
        <v>44886.854861111111</v>
      </c>
      <c r="H318" s="1">
        <f t="shared" si="67"/>
        <v>56</v>
      </c>
      <c r="I318" s="1">
        <f t="shared" si="68"/>
        <v>30</v>
      </c>
      <c r="J318" s="1">
        <f t="shared" si="69"/>
        <v>21</v>
      </c>
      <c r="K318" s="1">
        <f t="shared" si="70"/>
        <v>0</v>
      </c>
      <c r="L318" s="1">
        <f t="shared" si="71"/>
        <v>0</v>
      </c>
    </row>
    <row r="319" spans="1:12" x14ac:dyDescent="0.25">
      <c r="A319" s="3">
        <v>44886.855555555558</v>
      </c>
      <c r="B319">
        <v>15907</v>
      </c>
      <c r="C319">
        <v>11346</v>
      </c>
      <c r="D319">
        <v>7049</v>
      </c>
      <c r="E319">
        <v>2748</v>
      </c>
      <c r="G319" s="5">
        <f t="shared" si="72"/>
        <v>44886.855555555558</v>
      </c>
      <c r="H319" s="1">
        <f t="shared" si="67"/>
        <v>50</v>
      </c>
      <c r="I319" s="1">
        <f t="shared" si="68"/>
        <v>20</v>
      </c>
      <c r="J319" s="1">
        <f t="shared" si="69"/>
        <v>14</v>
      </c>
      <c r="K319" s="1">
        <f t="shared" si="70"/>
        <v>6</v>
      </c>
      <c r="L319" s="1">
        <f t="shared" si="71"/>
        <v>0</v>
      </c>
    </row>
    <row r="320" spans="1:12" x14ac:dyDescent="0.25">
      <c r="A320" s="3">
        <v>44886.856249999997</v>
      </c>
      <c r="B320">
        <v>15933</v>
      </c>
      <c r="C320">
        <v>11370</v>
      </c>
      <c r="D320">
        <v>7054</v>
      </c>
      <c r="E320">
        <v>2756</v>
      </c>
      <c r="G320" s="5">
        <f t="shared" si="72"/>
        <v>44886.856249999997</v>
      </c>
      <c r="H320" s="1">
        <f t="shared" si="67"/>
        <v>26</v>
      </c>
      <c r="I320" s="1">
        <f t="shared" si="68"/>
        <v>24</v>
      </c>
      <c r="J320" s="1">
        <f t="shared" si="69"/>
        <v>5</v>
      </c>
      <c r="K320" s="1">
        <f t="shared" si="70"/>
        <v>8</v>
      </c>
      <c r="L320" s="1">
        <f t="shared" si="71"/>
        <v>0</v>
      </c>
    </row>
    <row r="321" spans="1:12" x14ac:dyDescent="0.25">
      <c r="A321" s="3">
        <v>44886.856944444444</v>
      </c>
      <c r="B321">
        <v>15965</v>
      </c>
      <c r="C321">
        <v>11391</v>
      </c>
      <c r="D321">
        <v>7059</v>
      </c>
      <c r="E321">
        <v>2761</v>
      </c>
      <c r="G321" s="5">
        <f t="shared" si="72"/>
        <v>44886.856944444444</v>
      </c>
      <c r="H321" s="1">
        <f t="shared" si="67"/>
        <v>32</v>
      </c>
      <c r="I321" s="1">
        <f t="shared" si="68"/>
        <v>21</v>
      </c>
      <c r="J321" s="1">
        <f t="shared" si="69"/>
        <v>5</v>
      </c>
      <c r="K321" s="1">
        <f t="shared" si="70"/>
        <v>5</v>
      </c>
      <c r="L321" s="1">
        <f t="shared" si="71"/>
        <v>0</v>
      </c>
    </row>
    <row r="322" spans="1:12" x14ac:dyDescent="0.25">
      <c r="A322" s="3">
        <v>44886.857638888891</v>
      </c>
      <c r="B322">
        <v>16005</v>
      </c>
      <c r="C322">
        <v>11417</v>
      </c>
      <c r="D322">
        <v>7069</v>
      </c>
      <c r="E322">
        <v>2762</v>
      </c>
      <c r="G322" s="5">
        <f t="shared" si="72"/>
        <v>44886.857638888891</v>
      </c>
      <c r="H322" s="1">
        <f t="shared" si="67"/>
        <v>40</v>
      </c>
      <c r="I322" s="1">
        <f t="shared" si="68"/>
        <v>26</v>
      </c>
      <c r="J322" s="1">
        <f t="shared" si="69"/>
        <v>10</v>
      </c>
      <c r="K322" s="1">
        <f t="shared" si="70"/>
        <v>1</v>
      </c>
      <c r="L322" s="1">
        <f t="shared" si="71"/>
        <v>0</v>
      </c>
    </row>
    <row r="323" spans="1:12" x14ac:dyDescent="0.25">
      <c r="A323" s="3">
        <v>44886.858344907407</v>
      </c>
      <c r="B323">
        <v>16057</v>
      </c>
      <c r="C323">
        <v>11441</v>
      </c>
      <c r="D323">
        <v>7076</v>
      </c>
      <c r="E323">
        <v>2768</v>
      </c>
      <c r="G323" s="5">
        <f t="shared" si="72"/>
        <v>44886.858344907407</v>
      </c>
      <c r="H323" s="1">
        <f t="shared" si="67"/>
        <v>52</v>
      </c>
      <c r="I323" s="1">
        <f t="shared" si="68"/>
        <v>24</v>
      </c>
      <c r="J323" s="1">
        <f t="shared" si="69"/>
        <v>7</v>
      </c>
      <c r="K323" s="1">
        <f t="shared" si="70"/>
        <v>6</v>
      </c>
      <c r="L323" s="1">
        <f t="shared" si="71"/>
        <v>0</v>
      </c>
    </row>
    <row r="324" spans="1:12" x14ac:dyDescent="0.25">
      <c r="A324" s="3">
        <v>44886.859039351853</v>
      </c>
      <c r="B324">
        <v>16107</v>
      </c>
      <c r="C324">
        <v>11462</v>
      </c>
      <c r="D324">
        <v>7079</v>
      </c>
      <c r="E324">
        <v>2768</v>
      </c>
      <c r="G324" s="5">
        <f t="shared" si="72"/>
        <v>44886.859039351853</v>
      </c>
      <c r="H324" s="1">
        <f t="shared" si="67"/>
        <v>50</v>
      </c>
      <c r="I324" s="1">
        <f t="shared" si="68"/>
        <v>21</v>
      </c>
      <c r="J324" s="1">
        <f t="shared" si="69"/>
        <v>3</v>
      </c>
      <c r="K324" s="1">
        <f t="shared" si="70"/>
        <v>0</v>
      </c>
      <c r="L324" s="1">
        <f t="shared" si="71"/>
        <v>0</v>
      </c>
    </row>
    <row r="325" spans="1:12" x14ac:dyDescent="0.25">
      <c r="A325" s="3">
        <v>44886.859733796293</v>
      </c>
      <c r="B325">
        <v>16165</v>
      </c>
      <c r="C325">
        <v>11486</v>
      </c>
      <c r="D325">
        <v>7085</v>
      </c>
      <c r="E325">
        <v>2778</v>
      </c>
      <c r="G325" s="5">
        <f t="shared" si="72"/>
        <v>44886.859733796293</v>
      </c>
      <c r="H325" s="1">
        <f t="shared" si="67"/>
        <v>58</v>
      </c>
      <c r="I325" s="1">
        <f t="shared" si="68"/>
        <v>24</v>
      </c>
      <c r="J325" s="1">
        <f t="shared" si="69"/>
        <v>6</v>
      </c>
      <c r="K325" s="1">
        <f t="shared" si="70"/>
        <v>10</v>
      </c>
      <c r="L325" s="1">
        <f t="shared" si="71"/>
        <v>0</v>
      </c>
    </row>
    <row r="326" spans="1:12" x14ac:dyDescent="0.25">
      <c r="A326" s="3">
        <v>44886.86042824074</v>
      </c>
      <c r="B326">
        <v>16216</v>
      </c>
      <c r="C326">
        <v>11504</v>
      </c>
      <c r="D326">
        <v>7099</v>
      </c>
      <c r="E326">
        <v>2783</v>
      </c>
      <c r="G326" s="5">
        <f t="shared" si="72"/>
        <v>44886.86042824074</v>
      </c>
      <c r="H326" s="1">
        <f t="shared" si="67"/>
        <v>51</v>
      </c>
      <c r="I326" s="1">
        <f t="shared" si="68"/>
        <v>18</v>
      </c>
      <c r="J326" s="1">
        <f t="shared" si="69"/>
        <v>14</v>
      </c>
      <c r="K326" s="1">
        <f t="shared" si="70"/>
        <v>5</v>
      </c>
      <c r="L326" s="1">
        <f t="shared" si="71"/>
        <v>0</v>
      </c>
    </row>
    <row r="327" spans="1:12" x14ac:dyDescent="0.25">
      <c r="A327" s="3">
        <v>44886.861122685186</v>
      </c>
      <c r="B327">
        <v>16241</v>
      </c>
      <c r="C327">
        <v>11530</v>
      </c>
      <c r="D327">
        <v>7104</v>
      </c>
      <c r="E327">
        <v>2793</v>
      </c>
      <c r="G327" s="5">
        <f t="shared" si="72"/>
        <v>44886.861122685186</v>
      </c>
      <c r="H327" s="1">
        <f t="shared" si="67"/>
        <v>25</v>
      </c>
      <c r="I327" s="1">
        <f t="shared" si="68"/>
        <v>26</v>
      </c>
      <c r="J327" s="1">
        <f t="shared" si="69"/>
        <v>5</v>
      </c>
      <c r="K327" s="1">
        <f t="shared" si="70"/>
        <v>10</v>
      </c>
      <c r="L327" s="1">
        <f t="shared" si="71"/>
        <v>0</v>
      </c>
    </row>
    <row r="328" spans="1:12" x14ac:dyDescent="0.25">
      <c r="A328" s="3">
        <v>44886.861828703702</v>
      </c>
      <c r="B328">
        <v>16256</v>
      </c>
      <c r="C328">
        <v>11552</v>
      </c>
      <c r="D328">
        <v>7114</v>
      </c>
      <c r="E328">
        <v>2793</v>
      </c>
      <c r="G328" s="5">
        <f t="shared" si="72"/>
        <v>44886.861828703702</v>
      </c>
      <c r="H328" s="1">
        <f t="shared" si="67"/>
        <v>15</v>
      </c>
      <c r="I328" s="1">
        <f t="shared" si="68"/>
        <v>22</v>
      </c>
      <c r="J328" s="1">
        <f t="shared" si="69"/>
        <v>10</v>
      </c>
      <c r="K328" s="1">
        <f t="shared" si="70"/>
        <v>0</v>
      </c>
      <c r="L328" s="1">
        <f t="shared" si="71"/>
        <v>0</v>
      </c>
    </row>
    <row r="329" spans="1:12" x14ac:dyDescent="0.25">
      <c r="A329" s="3">
        <v>44886.862523148149</v>
      </c>
      <c r="B329">
        <v>16266</v>
      </c>
      <c r="C329">
        <v>11566</v>
      </c>
      <c r="D329">
        <v>7140</v>
      </c>
      <c r="E329">
        <v>2793</v>
      </c>
      <c r="G329" s="5">
        <f t="shared" si="72"/>
        <v>44886.862523148149</v>
      </c>
      <c r="H329" s="1">
        <f t="shared" si="67"/>
        <v>10</v>
      </c>
      <c r="I329" s="1">
        <f t="shared" si="68"/>
        <v>14</v>
      </c>
      <c r="J329" s="1">
        <f t="shared" si="69"/>
        <v>26</v>
      </c>
      <c r="K329" s="1">
        <f t="shared" si="70"/>
        <v>0</v>
      </c>
      <c r="L329" s="1">
        <f t="shared" si="71"/>
        <v>0</v>
      </c>
    </row>
    <row r="330" spans="1:12" x14ac:dyDescent="0.25">
      <c r="A330" s="3">
        <v>44886.863217592596</v>
      </c>
      <c r="B330">
        <v>16278</v>
      </c>
      <c r="C330">
        <v>11591</v>
      </c>
      <c r="D330">
        <v>7170</v>
      </c>
      <c r="E330">
        <v>2793</v>
      </c>
      <c r="G330" s="5">
        <f t="shared" si="72"/>
        <v>44886.863217592596</v>
      </c>
      <c r="H330" s="1">
        <f t="shared" ref="H330:H368" si="73">B330-B329</f>
        <v>12</v>
      </c>
      <c r="I330" s="1">
        <f t="shared" ref="I330:I368" si="74">C330-C329</f>
        <v>25</v>
      </c>
      <c r="J330" s="1">
        <f t="shared" ref="J330:J368" si="75">D330-D329</f>
        <v>30</v>
      </c>
      <c r="K330" s="1">
        <f t="shared" ref="K330:K368" si="76">E330-E329</f>
        <v>0</v>
      </c>
      <c r="L330" s="1">
        <f t="shared" ref="L330:L368" si="77">F330-F329</f>
        <v>0</v>
      </c>
    </row>
    <row r="331" spans="1:12" x14ac:dyDescent="0.25">
      <c r="A331" s="3">
        <v>44886.863912037035</v>
      </c>
      <c r="B331">
        <v>16325</v>
      </c>
      <c r="C331">
        <v>11625</v>
      </c>
      <c r="D331">
        <v>7199</v>
      </c>
      <c r="E331">
        <v>2793</v>
      </c>
      <c r="G331" s="5">
        <f t="shared" si="72"/>
        <v>44886.863912037035</v>
      </c>
      <c r="H331" s="1">
        <f t="shared" si="73"/>
        <v>47</v>
      </c>
      <c r="I331" s="1">
        <f t="shared" si="74"/>
        <v>34</v>
      </c>
      <c r="J331" s="1">
        <f t="shared" si="75"/>
        <v>29</v>
      </c>
      <c r="K331" s="1">
        <f t="shared" si="76"/>
        <v>0</v>
      </c>
      <c r="L331" s="1">
        <f t="shared" si="77"/>
        <v>0</v>
      </c>
    </row>
    <row r="332" spans="1:12" x14ac:dyDescent="0.25">
      <c r="A332" s="3">
        <v>44886.864606481482</v>
      </c>
      <c r="B332">
        <v>16346</v>
      </c>
      <c r="C332">
        <v>11649</v>
      </c>
      <c r="D332">
        <v>7211</v>
      </c>
      <c r="E332">
        <v>2793</v>
      </c>
      <c r="G332" s="5">
        <f t="shared" si="72"/>
        <v>44886.864606481482</v>
      </c>
      <c r="H332" s="1">
        <f t="shared" si="73"/>
        <v>21</v>
      </c>
      <c r="I332" s="1">
        <f t="shared" si="74"/>
        <v>24</v>
      </c>
      <c r="J332" s="1">
        <f t="shared" si="75"/>
        <v>12</v>
      </c>
      <c r="K332" s="1">
        <f t="shared" si="76"/>
        <v>0</v>
      </c>
      <c r="L332" s="1">
        <f t="shared" si="77"/>
        <v>0</v>
      </c>
    </row>
    <row r="333" spans="1:12" x14ac:dyDescent="0.25">
      <c r="A333" s="3">
        <v>44886.865312499998</v>
      </c>
      <c r="B333">
        <v>16376</v>
      </c>
      <c r="C333">
        <v>11660</v>
      </c>
      <c r="D333">
        <v>7222</v>
      </c>
      <c r="E333">
        <v>2793</v>
      </c>
      <c r="G333" s="5">
        <f t="shared" si="72"/>
        <v>44886.865312499998</v>
      </c>
      <c r="H333" s="1">
        <f t="shared" si="73"/>
        <v>30</v>
      </c>
      <c r="I333" s="1">
        <f t="shared" si="74"/>
        <v>11</v>
      </c>
      <c r="J333" s="1">
        <f t="shared" si="75"/>
        <v>11</v>
      </c>
      <c r="K333" s="1">
        <f t="shared" si="76"/>
        <v>0</v>
      </c>
      <c r="L333" s="1">
        <f t="shared" si="77"/>
        <v>0</v>
      </c>
    </row>
    <row r="334" spans="1:12" x14ac:dyDescent="0.25">
      <c r="A334" s="3">
        <v>44886.866006944445</v>
      </c>
      <c r="B334">
        <v>16425</v>
      </c>
      <c r="C334">
        <v>11673</v>
      </c>
      <c r="D334">
        <v>7222</v>
      </c>
      <c r="E334">
        <v>2798</v>
      </c>
      <c r="G334" s="5">
        <f t="shared" si="72"/>
        <v>44886.866006944445</v>
      </c>
      <c r="H334" s="1">
        <f t="shared" si="73"/>
        <v>49</v>
      </c>
      <c r="I334" s="1">
        <f t="shared" si="74"/>
        <v>13</v>
      </c>
      <c r="J334" s="1">
        <f t="shared" si="75"/>
        <v>0</v>
      </c>
      <c r="K334" s="1">
        <f t="shared" si="76"/>
        <v>5</v>
      </c>
      <c r="L334" s="1">
        <f t="shared" si="77"/>
        <v>0</v>
      </c>
    </row>
    <row r="335" spans="1:12" x14ac:dyDescent="0.25">
      <c r="A335" s="3">
        <v>44886.866701388892</v>
      </c>
      <c r="B335">
        <v>16461</v>
      </c>
      <c r="C335">
        <v>11697</v>
      </c>
      <c r="D335">
        <v>7230</v>
      </c>
      <c r="E335">
        <v>2798</v>
      </c>
      <c r="G335" s="5">
        <f t="shared" si="72"/>
        <v>44886.866701388892</v>
      </c>
      <c r="H335" s="1">
        <f t="shared" si="73"/>
        <v>36</v>
      </c>
      <c r="I335" s="1">
        <f t="shared" si="74"/>
        <v>24</v>
      </c>
      <c r="J335" s="1">
        <f t="shared" si="75"/>
        <v>8</v>
      </c>
      <c r="K335" s="1">
        <f t="shared" si="76"/>
        <v>0</v>
      </c>
      <c r="L335" s="1">
        <f t="shared" si="77"/>
        <v>0</v>
      </c>
    </row>
    <row r="336" spans="1:12" x14ac:dyDescent="0.25">
      <c r="A336" s="3">
        <v>44886.867395833331</v>
      </c>
      <c r="B336">
        <v>16485</v>
      </c>
      <c r="C336">
        <v>11723</v>
      </c>
      <c r="D336">
        <v>7248</v>
      </c>
      <c r="E336">
        <v>2808</v>
      </c>
      <c r="G336" s="5">
        <f t="shared" si="72"/>
        <v>44886.867395833331</v>
      </c>
      <c r="H336" s="1">
        <f t="shared" si="73"/>
        <v>24</v>
      </c>
      <c r="I336" s="1">
        <f t="shared" si="74"/>
        <v>26</v>
      </c>
      <c r="J336" s="1">
        <f t="shared" si="75"/>
        <v>18</v>
      </c>
      <c r="K336" s="1">
        <f t="shared" si="76"/>
        <v>10</v>
      </c>
      <c r="L336" s="1">
        <f t="shared" si="77"/>
        <v>0</v>
      </c>
    </row>
    <row r="337" spans="1:12" x14ac:dyDescent="0.25">
      <c r="A337" s="3">
        <v>44886.868090277778</v>
      </c>
      <c r="B337">
        <v>16523</v>
      </c>
      <c r="C337">
        <v>11738</v>
      </c>
      <c r="D337">
        <v>7253</v>
      </c>
      <c r="E337">
        <v>2813</v>
      </c>
      <c r="G337" s="5">
        <f t="shared" si="72"/>
        <v>44886.868090277778</v>
      </c>
      <c r="H337" s="1">
        <f t="shared" si="73"/>
        <v>38</v>
      </c>
      <c r="I337" s="1">
        <f t="shared" si="74"/>
        <v>15</v>
      </c>
      <c r="J337" s="1">
        <f t="shared" si="75"/>
        <v>5</v>
      </c>
      <c r="K337" s="1">
        <f t="shared" si="76"/>
        <v>5</v>
      </c>
      <c r="L337" s="1">
        <f t="shared" si="77"/>
        <v>0</v>
      </c>
    </row>
    <row r="338" spans="1:12" x14ac:dyDescent="0.25">
      <c r="A338" s="3">
        <v>44886.868796296294</v>
      </c>
      <c r="B338">
        <v>16554</v>
      </c>
      <c r="C338">
        <v>11763</v>
      </c>
      <c r="D338">
        <v>7260</v>
      </c>
      <c r="E338">
        <v>2818</v>
      </c>
      <c r="G338" s="5">
        <f t="shared" si="72"/>
        <v>44886.868796296294</v>
      </c>
      <c r="H338" s="1">
        <f t="shared" si="73"/>
        <v>31</v>
      </c>
      <c r="I338" s="1">
        <f t="shared" si="74"/>
        <v>25</v>
      </c>
      <c r="J338" s="1">
        <f t="shared" si="75"/>
        <v>7</v>
      </c>
      <c r="K338" s="1">
        <f t="shared" si="76"/>
        <v>5</v>
      </c>
      <c r="L338" s="1">
        <f t="shared" si="77"/>
        <v>0</v>
      </c>
    </row>
    <row r="339" spans="1:12" x14ac:dyDescent="0.25">
      <c r="A339" s="3">
        <v>44886.869490740741</v>
      </c>
      <c r="B339">
        <v>16565</v>
      </c>
      <c r="C339">
        <v>11802</v>
      </c>
      <c r="D339">
        <v>7263</v>
      </c>
      <c r="E339">
        <v>2826</v>
      </c>
      <c r="G339" s="5">
        <f t="shared" si="72"/>
        <v>44886.869490740741</v>
      </c>
      <c r="H339" s="1">
        <f t="shared" si="73"/>
        <v>11</v>
      </c>
      <c r="I339" s="1">
        <f t="shared" si="74"/>
        <v>39</v>
      </c>
      <c r="J339" s="1">
        <f t="shared" si="75"/>
        <v>3</v>
      </c>
      <c r="K339" s="1">
        <f t="shared" si="76"/>
        <v>8</v>
      </c>
      <c r="L339" s="1">
        <f t="shared" si="77"/>
        <v>0</v>
      </c>
    </row>
    <row r="340" spans="1:12" x14ac:dyDescent="0.25">
      <c r="A340" s="3">
        <v>44886.870185185187</v>
      </c>
      <c r="B340">
        <v>16579</v>
      </c>
      <c r="C340">
        <v>11821</v>
      </c>
      <c r="D340">
        <v>7263</v>
      </c>
      <c r="E340">
        <v>2837</v>
      </c>
      <c r="G340" s="5">
        <f t="shared" si="72"/>
        <v>44886.870185185187</v>
      </c>
      <c r="H340" s="1">
        <f t="shared" si="73"/>
        <v>14</v>
      </c>
      <c r="I340" s="1">
        <f t="shared" si="74"/>
        <v>19</v>
      </c>
      <c r="J340" s="1">
        <f t="shared" si="75"/>
        <v>0</v>
      </c>
      <c r="K340" s="1">
        <f t="shared" si="76"/>
        <v>11</v>
      </c>
      <c r="L340" s="1">
        <f t="shared" si="77"/>
        <v>0</v>
      </c>
    </row>
    <row r="341" spans="1:12" x14ac:dyDescent="0.25">
      <c r="A341" s="3">
        <v>44886.870879629627</v>
      </c>
      <c r="B341">
        <v>16614</v>
      </c>
      <c r="C341">
        <v>11841</v>
      </c>
      <c r="D341">
        <v>7268</v>
      </c>
      <c r="E341">
        <v>2853</v>
      </c>
      <c r="G341" s="5">
        <f t="shared" si="72"/>
        <v>44886.870879629627</v>
      </c>
      <c r="H341" s="1">
        <f t="shared" si="73"/>
        <v>35</v>
      </c>
      <c r="I341" s="1">
        <f t="shared" si="74"/>
        <v>20</v>
      </c>
      <c r="J341" s="1">
        <f t="shared" si="75"/>
        <v>5</v>
      </c>
      <c r="K341" s="1">
        <f t="shared" si="76"/>
        <v>16</v>
      </c>
      <c r="L341" s="1">
        <f t="shared" si="77"/>
        <v>0</v>
      </c>
    </row>
    <row r="342" spans="1:12" x14ac:dyDescent="0.25">
      <c r="A342" s="3">
        <v>44886.871574074074</v>
      </c>
      <c r="B342">
        <v>16668</v>
      </c>
      <c r="C342">
        <v>11883</v>
      </c>
      <c r="D342">
        <v>7288</v>
      </c>
      <c r="E342">
        <v>2863</v>
      </c>
      <c r="G342" s="5">
        <f t="shared" si="72"/>
        <v>44886.871574074074</v>
      </c>
      <c r="H342" s="1">
        <f t="shared" si="73"/>
        <v>54</v>
      </c>
      <c r="I342" s="1">
        <f t="shared" si="74"/>
        <v>42</v>
      </c>
      <c r="J342" s="1">
        <f t="shared" si="75"/>
        <v>20</v>
      </c>
      <c r="K342" s="1">
        <f t="shared" si="76"/>
        <v>10</v>
      </c>
      <c r="L342" s="1">
        <f t="shared" si="77"/>
        <v>0</v>
      </c>
    </row>
    <row r="343" spans="1:12" x14ac:dyDescent="0.25">
      <c r="A343" s="3">
        <v>44886.87226851852</v>
      </c>
      <c r="B343">
        <v>16700</v>
      </c>
      <c r="C343">
        <v>11905</v>
      </c>
      <c r="D343">
        <v>7298</v>
      </c>
      <c r="E343">
        <v>2868</v>
      </c>
      <c r="G343" s="5">
        <f t="shared" si="72"/>
        <v>44886.87226851852</v>
      </c>
      <c r="H343" s="1">
        <f t="shared" si="73"/>
        <v>32</v>
      </c>
      <c r="I343" s="1">
        <f t="shared" si="74"/>
        <v>22</v>
      </c>
      <c r="J343" s="1">
        <f t="shared" si="75"/>
        <v>10</v>
      </c>
      <c r="K343" s="1">
        <f t="shared" si="76"/>
        <v>5</v>
      </c>
      <c r="L343" s="1">
        <f t="shared" si="77"/>
        <v>0</v>
      </c>
    </row>
    <row r="344" spans="1:12" x14ac:dyDescent="0.25">
      <c r="A344" s="3">
        <v>44886.872974537036</v>
      </c>
      <c r="B344">
        <v>16725</v>
      </c>
      <c r="C344">
        <v>11929</v>
      </c>
      <c r="D344">
        <v>7323</v>
      </c>
      <c r="E344">
        <v>2877</v>
      </c>
      <c r="G344" s="5">
        <f t="shared" si="72"/>
        <v>44886.872974537036</v>
      </c>
      <c r="H344" s="1">
        <f t="shared" si="73"/>
        <v>25</v>
      </c>
      <c r="I344" s="1">
        <f t="shared" si="74"/>
        <v>24</v>
      </c>
      <c r="J344" s="1">
        <f t="shared" si="75"/>
        <v>25</v>
      </c>
      <c r="K344" s="1">
        <f t="shared" si="76"/>
        <v>9</v>
      </c>
      <c r="L344" s="1">
        <f t="shared" si="77"/>
        <v>0</v>
      </c>
    </row>
    <row r="345" spans="1:12" x14ac:dyDescent="0.25">
      <c r="A345" s="3">
        <v>44886.873668981483</v>
      </c>
      <c r="B345">
        <v>16751</v>
      </c>
      <c r="C345">
        <v>11963</v>
      </c>
      <c r="D345">
        <v>7328</v>
      </c>
      <c r="E345">
        <v>2877</v>
      </c>
      <c r="G345" s="5">
        <f t="shared" si="72"/>
        <v>44886.873668981483</v>
      </c>
      <c r="H345" s="1">
        <f t="shared" si="73"/>
        <v>26</v>
      </c>
      <c r="I345" s="1">
        <f t="shared" si="74"/>
        <v>34</v>
      </c>
      <c r="J345" s="1">
        <f t="shared" si="75"/>
        <v>5</v>
      </c>
      <c r="K345" s="1">
        <f t="shared" si="76"/>
        <v>0</v>
      </c>
      <c r="L345" s="1">
        <f t="shared" si="77"/>
        <v>0</v>
      </c>
    </row>
    <row r="346" spans="1:12" x14ac:dyDescent="0.25">
      <c r="A346" s="3">
        <v>44886.874363425923</v>
      </c>
      <c r="B346">
        <v>16794</v>
      </c>
      <c r="C346">
        <v>12009</v>
      </c>
      <c r="D346">
        <v>7338</v>
      </c>
      <c r="E346">
        <v>2877</v>
      </c>
      <c r="G346" s="5">
        <f t="shared" si="72"/>
        <v>44886.874363425923</v>
      </c>
      <c r="H346" s="1">
        <f t="shared" si="73"/>
        <v>43</v>
      </c>
      <c r="I346" s="1">
        <f t="shared" si="74"/>
        <v>46</v>
      </c>
      <c r="J346" s="1">
        <f t="shared" si="75"/>
        <v>10</v>
      </c>
      <c r="K346" s="1">
        <f t="shared" si="76"/>
        <v>0</v>
      </c>
      <c r="L346" s="1">
        <f t="shared" si="77"/>
        <v>0</v>
      </c>
    </row>
    <row r="347" spans="1:12" x14ac:dyDescent="0.25">
      <c r="A347" s="3">
        <v>44886.875057870369</v>
      </c>
      <c r="B347">
        <v>16833</v>
      </c>
      <c r="C347">
        <v>12030</v>
      </c>
      <c r="D347">
        <v>7343</v>
      </c>
      <c r="E347">
        <v>2877</v>
      </c>
      <c r="G347" s="5">
        <f t="shared" si="72"/>
        <v>44886.875057870369</v>
      </c>
      <c r="H347" s="1">
        <f t="shared" si="73"/>
        <v>39</v>
      </c>
      <c r="I347" s="1">
        <f t="shared" si="74"/>
        <v>21</v>
      </c>
      <c r="J347" s="1">
        <f t="shared" si="75"/>
        <v>5</v>
      </c>
      <c r="K347" s="1">
        <f t="shared" si="76"/>
        <v>0</v>
      </c>
      <c r="L347" s="1">
        <f t="shared" si="77"/>
        <v>0</v>
      </c>
    </row>
    <row r="348" spans="1:12" x14ac:dyDescent="0.25">
      <c r="A348" s="3">
        <v>44886.875752314816</v>
      </c>
      <c r="B348">
        <v>16879</v>
      </c>
      <c r="C348">
        <v>12066</v>
      </c>
      <c r="D348">
        <v>7361</v>
      </c>
      <c r="E348">
        <v>2877</v>
      </c>
      <c r="G348" s="5">
        <f t="shared" si="72"/>
        <v>44886.875752314816</v>
      </c>
      <c r="H348" s="1">
        <f t="shared" si="73"/>
        <v>46</v>
      </c>
      <c r="I348" s="1">
        <f t="shared" si="74"/>
        <v>36</v>
      </c>
      <c r="J348" s="1">
        <f t="shared" si="75"/>
        <v>18</v>
      </c>
      <c r="K348" s="1">
        <f t="shared" si="76"/>
        <v>0</v>
      </c>
      <c r="L348" s="1">
        <f t="shared" si="77"/>
        <v>0</v>
      </c>
    </row>
    <row r="349" spans="1:12" x14ac:dyDescent="0.25">
      <c r="A349" s="3">
        <v>44886.876458333332</v>
      </c>
      <c r="B349">
        <v>16926</v>
      </c>
      <c r="C349">
        <v>12110</v>
      </c>
      <c r="D349">
        <v>7371</v>
      </c>
      <c r="E349">
        <v>2882</v>
      </c>
      <c r="G349" s="5">
        <f t="shared" si="72"/>
        <v>44886.876458333332</v>
      </c>
      <c r="H349" s="1">
        <f t="shared" si="73"/>
        <v>47</v>
      </c>
      <c r="I349" s="1">
        <f t="shared" si="74"/>
        <v>44</v>
      </c>
      <c r="J349" s="1">
        <f t="shared" si="75"/>
        <v>10</v>
      </c>
      <c r="K349" s="1">
        <f t="shared" si="76"/>
        <v>5</v>
      </c>
      <c r="L349" s="1">
        <f t="shared" si="77"/>
        <v>0</v>
      </c>
    </row>
    <row r="350" spans="1:12" x14ac:dyDescent="0.25">
      <c r="A350" s="3">
        <v>44886.877152777779</v>
      </c>
      <c r="B350">
        <v>16964</v>
      </c>
      <c r="C350">
        <v>12137</v>
      </c>
      <c r="D350">
        <v>7387</v>
      </c>
      <c r="E350">
        <v>2882</v>
      </c>
      <c r="G350" s="5">
        <f t="shared" si="72"/>
        <v>44886.877152777779</v>
      </c>
      <c r="H350" s="1">
        <f t="shared" si="73"/>
        <v>38</v>
      </c>
      <c r="I350" s="1">
        <f t="shared" si="74"/>
        <v>27</v>
      </c>
      <c r="J350" s="1">
        <f t="shared" si="75"/>
        <v>16</v>
      </c>
      <c r="K350" s="1">
        <f t="shared" si="76"/>
        <v>0</v>
      </c>
      <c r="L350" s="1">
        <f t="shared" si="77"/>
        <v>0</v>
      </c>
    </row>
    <row r="351" spans="1:12" x14ac:dyDescent="0.25">
      <c r="A351" s="3">
        <v>44886.877847222226</v>
      </c>
      <c r="B351">
        <v>17005</v>
      </c>
      <c r="C351">
        <v>12174</v>
      </c>
      <c r="D351">
        <v>7396</v>
      </c>
      <c r="E351">
        <v>2882</v>
      </c>
      <c r="G351" s="5">
        <f t="shared" si="72"/>
        <v>44886.877847222226</v>
      </c>
      <c r="H351" s="1">
        <f t="shared" si="73"/>
        <v>41</v>
      </c>
      <c r="I351" s="1">
        <f t="shared" si="74"/>
        <v>37</v>
      </c>
      <c r="J351" s="1">
        <f t="shared" si="75"/>
        <v>9</v>
      </c>
      <c r="K351" s="1">
        <f t="shared" si="76"/>
        <v>0</v>
      </c>
      <c r="L351" s="1">
        <f t="shared" si="77"/>
        <v>0</v>
      </c>
    </row>
    <row r="352" spans="1:12" x14ac:dyDescent="0.25">
      <c r="A352" s="3">
        <v>44886.878541666665</v>
      </c>
      <c r="B352">
        <v>17038</v>
      </c>
      <c r="C352">
        <v>12199</v>
      </c>
      <c r="D352">
        <v>7404</v>
      </c>
      <c r="E352">
        <v>2885</v>
      </c>
      <c r="G352" s="5">
        <f t="shared" si="72"/>
        <v>44886.878541666665</v>
      </c>
      <c r="H352" s="1">
        <f t="shared" si="73"/>
        <v>33</v>
      </c>
      <c r="I352" s="1">
        <f t="shared" si="74"/>
        <v>25</v>
      </c>
      <c r="J352" s="1">
        <f t="shared" si="75"/>
        <v>8</v>
      </c>
      <c r="K352" s="1">
        <f t="shared" si="76"/>
        <v>3</v>
      </c>
      <c r="L352" s="1">
        <f t="shared" si="77"/>
        <v>0</v>
      </c>
    </row>
    <row r="353" spans="1:12" x14ac:dyDescent="0.25">
      <c r="A353" s="3">
        <v>44886.879236111112</v>
      </c>
      <c r="B353">
        <v>17083</v>
      </c>
      <c r="C353">
        <v>12236</v>
      </c>
      <c r="D353">
        <v>7414</v>
      </c>
      <c r="E353">
        <v>2885</v>
      </c>
      <c r="G353" s="5">
        <f t="shared" si="72"/>
        <v>44886.879236111112</v>
      </c>
      <c r="H353" s="1">
        <f t="shared" si="73"/>
        <v>45</v>
      </c>
      <c r="I353" s="1">
        <f t="shared" si="74"/>
        <v>37</v>
      </c>
      <c r="J353" s="1">
        <f t="shared" si="75"/>
        <v>10</v>
      </c>
      <c r="K353" s="1">
        <f t="shared" si="76"/>
        <v>0</v>
      </c>
      <c r="L353" s="1">
        <f t="shared" si="77"/>
        <v>0</v>
      </c>
    </row>
    <row r="354" spans="1:12" x14ac:dyDescent="0.25">
      <c r="A354" s="3">
        <v>44886.879942129628</v>
      </c>
      <c r="B354">
        <v>17131</v>
      </c>
      <c r="C354">
        <v>12269</v>
      </c>
      <c r="D354">
        <v>7414</v>
      </c>
      <c r="E354">
        <v>2885</v>
      </c>
      <c r="G354" s="5">
        <f t="shared" si="72"/>
        <v>44886.879942129628</v>
      </c>
      <c r="H354" s="1">
        <f t="shared" si="73"/>
        <v>48</v>
      </c>
      <c r="I354" s="1">
        <f t="shared" si="74"/>
        <v>33</v>
      </c>
      <c r="J354" s="1">
        <f t="shared" si="75"/>
        <v>0</v>
      </c>
      <c r="K354" s="1">
        <f t="shared" si="76"/>
        <v>0</v>
      </c>
      <c r="L354" s="1">
        <f t="shared" si="77"/>
        <v>0</v>
      </c>
    </row>
    <row r="355" spans="1:12" x14ac:dyDescent="0.25">
      <c r="A355" s="3">
        <v>44886.880636574075</v>
      </c>
      <c r="B355">
        <v>17164</v>
      </c>
      <c r="C355">
        <v>12312</v>
      </c>
      <c r="D355">
        <v>7419</v>
      </c>
      <c r="E355">
        <v>2885</v>
      </c>
      <c r="G355" s="5">
        <f t="shared" si="72"/>
        <v>44886.880636574075</v>
      </c>
      <c r="H355" s="1">
        <f t="shared" si="73"/>
        <v>33</v>
      </c>
      <c r="I355" s="1">
        <f t="shared" si="74"/>
        <v>43</v>
      </c>
      <c r="J355" s="1">
        <f t="shared" si="75"/>
        <v>5</v>
      </c>
      <c r="K355" s="1">
        <f t="shared" si="76"/>
        <v>0</v>
      </c>
      <c r="L355" s="1">
        <f t="shared" si="77"/>
        <v>0</v>
      </c>
    </row>
    <row r="356" spans="1:12" x14ac:dyDescent="0.25">
      <c r="A356" s="3">
        <v>44886.881331018521</v>
      </c>
      <c r="B356">
        <v>17213</v>
      </c>
      <c r="C356">
        <v>12341</v>
      </c>
      <c r="D356">
        <v>7419</v>
      </c>
      <c r="E356">
        <v>2885</v>
      </c>
      <c r="G356" s="5">
        <f t="shared" ref="G356:G368" si="78">A356</f>
        <v>44886.881331018521</v>
      </c>
      <c r="H356" s="1">
        <f t="shared" si="73"/>
        <v>49</v>
      </c>
      <c r="I356" s="1">
        <f t="shared" si="74"/>
        <v>29</v>
      </c>
      <c r="J356" s="1">
        <f t="shared" si="75"/>
        <v>0</v>
      </c>
      <c r="K356" s="1">
        <f t="shared" si="76"/>
        <v>0</v>
      </c>
      <c r="L356" s="1">
        <f t="shared" si="77"/>
        <v>0</v>
      </c>
    </row>
    <row r="357" spans="1:12" x14ac:dyDescent="0.25">
      <c r="A357" s="3">
        <v>44886.882025462961</v>
      </c>
      <c r="B357">
        <v>17277</v>
      </c>
      <c r="C357">
        <v>12375</v>
      </c>
      <c r="D357">
        <v>7429</v>
      </c>
      <c r="E357">
        <v>2885</v>
      </c>
      <c r="G357" s="5">
        <f t="shared" si="78"/>
        <v>44886.882025462961</v>
      </c>
      <c r="H357" s="1">
        <f t="shared" si="73"/>
        <v>64</v>
      </c>
      <c r="I357" s="1">
        <f t="shared" si="74"/>
        <v>34</v>
      </c>
      <c r="J357" s="1">
        <f t="shared" si="75"/>
        <v>10</v>
      </c>
      <c r="K357" s="1">
        <f t="shared" si="76"/>
        <v>0</v>
      </c>
      <c r="L357" s="1">
        <f t="shared" si="77"/>
        <v>0</v>
      </c>
    </row>
    <row r="358" spans="1:12" x14ac:dyDescent="0.25">
      <c r="A358" s="3">
        <v>44886.882719907408</v>
      </c>
      <c r="B358">
        <v>17335</v>
      </c>
      <c r="C358">
        <v>12399</v>
      </c>
      <c r="D358">
        <v>7434</v>
      </c>
      <c r="E358">
        <v>2885</v>
      </c>
      <c r="G358" s="5">
        <f t="shared" si="78"/>
        <v>44886.882719907408</v>
      </c>
      <c r="H358" s="1">
        <f t="shared" si="73"/>
        <v>58</v>
      </c>
      <c r="I358" s="1">
        <f t="shared" si="74"/>
        <v>24</v>
      </c>
      <c r="J358" s="1">
        <f t="shared" si="75"/>
        <v>5</v>
      </c>
      <c r="K358" s="1">
        <f t="shared" si="76"/>
        <v>0</v>
      </c>
      <c r="L358" s="1">
        <f t="shared" si="77"/>
        <v>0</v>
      </c>
    </row>
    <row r="359" spans="1:12" x14ac:dyDescent="0.25">
      <c r="A359" s="3">
        <v>44886.883414351854</v>
      </c>
      <c r="B359">
        <v>17394</v>
      </c>
      <c r="C359">
        <v>12434</v>
      </c>
      <c r="D359">
        <v>7439</v>
      </c>
      <c r="E359">
        <v>2885</v>
      </c>
      <c r="G359" s="5">
        <f t="shared" si="78"/>
        <v>44886.883414351854</v>
      </c>
      <c r="H359" s="1">
        <f t="shared" si="73"/>
        <v>59</v>
      </c>
      <c r="I359" s="1">
        <f t="shared" si="74"/>
        <v>35</v>
      </c>
      <c r="J359" s="1">
        <f t="shared" si="75"/>
        <v>5</v>
      </c>
      <c r="K359" s="1">
        <f t="shared" si="76"/>
        <v>0</v>
      </c>
      <c r="L359" s="1">
        <f t="shared" si="77"/>
        <v>0</v>
      </c>
    </row>
    <row r="360" spans="1:12" x14ac:dyDescent="0.25">
      <c r="A360" s="3">
        <v>44886.884120370371</v>
      </c>
      <c r="B360">
        <v>17462</v>
      </c>
      <c r="C360">
        <v>12463</v>
      </c>
      <c r="D360">
        <v>7444</v>
      </c>
      <c r="E360">
        <v>2885</v>
      </c>
      <c r="G360" s="5">
        <f t="shared" si="78"/>
        <v>44886.884120370371</v>
      </c>
      <c r="H360" s="1">
        <f t="shared" si="73"/>
        <v>68</v>
      </c>
      <c r="I360" s="1">
        <f t="shared" si="74"/>
        <v>29</v>
      </c>
      <c r="J360" s="1">
        <f t="shared" si="75"/>
        <v>5</v>
      </c>
      <c r="K360" s="1">
        <f t="shared" si="76"/>
        <v>0</v>
      </c>
      <c r="L360" s="1">
        <f t="shared" si="77"/>
        <v>0</v>
      </c>
    </row>
    <row r="361" spans="1:12" x14ac:dyDescent="0.25">
      <c r="A361" s="3">
        <v>44886.884814814817</v>
      </c>
      <c r="B361">
        <v>17506</v>
      </c>
      <c r="C361">
        <v>12487</v>
      </c>
      <c r="D361">
        <v>7444</v>
      </c>
      <c r="E361">
        <v>2885</v>
      </c>
      <c r="G361" s="5">
        <f t="shared" si="78"/>
        <v>44886.884814814817</v>
      </c>
      <c r="H361" s="1">
        <f t="shared" si="73"/>
        <v>44</v>
      </c>
      <c r="I361" s="1">
        <f t="shared" si="74"/>
        <v>24</v>
      </c>
      <c r="J361" s="1">
        <f t="shared" si="75"/>
        <v>0</v>
      </c>
      <c r="K361" s="1">
        <f t="shared" si="76"/>
        <v>0</v>
      </c>
      <c r="L361" s="1">
        <f t="shared" si="77"/>
        <v>0</v>
      </c>
    </row>
    <row r="362" spans="1:12" x14ac:dyDescent="0.25">
      <c r="A362" s="3">
        <v>44886.885509259257</v>
      </c>
      <c r="B362">
        <v>17550</v>
      </c>
      <c r="C362">
        <v>12535</v>
      </c>
      <c r="D362">
        <v>7444</v>
      </c>
      <c r="E362">
        <v>2885</v>
      </c>
      <c r="G362" s="5">
        <f t="shared" si="78"/>
        <v>44886.885509259257</v>
      </c>
      <c r="H362" s="1">
        <f t="shared" si="73"/>
        <v>44</v>
      </c>
      <c r="I362" s="1">
        <f t="shared" si="74"/>
        <v>48</v>
      </c>
      <c r="J362" s="1">
        <f t="shared" si="75"/>
        <v>0</v>
      </c>
      <c r="K362" s="1">
        <f t="shared" si="76"/>
        <v>0</v>
      </c>
      <c r="L362" s="1">
        <f t="shared" si="77"/>
        <v>0</v>
      </c>
    </row>
    <row r="363" spans="1:12" x14ac:dyDescent="0.25">
      <c r="A363" s="3">
        <v>44886.886203703703</v>
      </c>
      <c r="B363">
        <v>17582</v>
      </c>
      <c r="C363">
        <v>12564</v>
      </c>
      <c r="D363">
        <v>7446</v>
      </c>
      <c r="E363">
        <v>2900</v>
      </c>
      <c r="G363" s="5">
        <f t="shared" si="78"/>
        <v>44886.886203703703</v>
      </c>
      <c r="H363" s="1">
        <f t="shared" si="73"/>
        <v>32</v>
      </c>
      <c r="I363" s="1">
        <f t="shared" si="74"/>
        <v>29</v>
      </c>
      <c r="J363" s="1">
        <f t="shared" si="75"/>
        <v>2</v>
      </c>
      <c r="K363" s="1">
        <f t="shared" si="76"/>
        <v>15</v>
      </c>
      <c r="L363" s="1">
        <f t="shared" si="77"/>
        <v>0</v>
      </c>
    </row>
    <row r="364" spans="1:12" x14ac:dyDescent="0.25">
      <c r="A364" s="3">
        <v>44886.88689814815</v>
      </c>
      <c r="B364">
        <v>17614</v>
      </c>
      <c r="C364">
        <v>12588</v>
      </c>
      <c r="D364">
        <v>7456</v>
      </c>
      <c r="E364">
        <v>2901</v>
      </c>
      <c r="G364" s="5">
        <f t="shared" si="78"/>
        <v>44886.88689814815</v>
      </c>
      <c r="H364" s="1">
        <f t="shared" si="73"/>
        <v>32</v>
      </c>
      <c r="I364" s="1">
        <f t="shared" si="74"/>
        <v>24</v>
      </c>
      <c r="J364" s="1">
        <f t="shared" si="75"/>
        <v>10</v>
      </c>
      <c r="K364" s="1">
        <f t="shared" si="76"/>
        <v>1</v>
      </c>
      <c r="L364" s="1">
        <f t="shared" si="77"/>
        <v>0</v>
      </c>
    </row>
    <row r="365" spans="1:12" x14ac:dyDescent="0.25">
      <c r="A365" s="3">
        <v>44886.887604166666</v>
      </c>
      <c r="B365">
        <v>17654</v>
      </c>
      <c r="C365">
        <v>12621</v>
      </c>
      <c r="D365">
        <v>7470</v>
      </c>
      <c r="E365">
        <v>2907</v>
      </c>
      <c r="G365" s="5">
        <f t="shared" si="78"/>
        <v>44886.887604166666</v>
      </c>
      <c r="H365" s="1">
        <f t="shared" si="73"/>
        <v>40</v>
      </c>
      <c r="I365" s="1">
        <f t="shared" si="74"/>
        <v>33</v>
      </c>
      <c r="J365" s="1">
        <f t="shared" si="75"/>
        <v>14</v>
      </c>
      <c r="K365" s="1">
        <f t="shared" si="76"/>
        <v>6</v>
      </c>
      <c r="L365" s="1">
        <f t="shared" si="77"/>
        <v>0</v>
      </c>
    </row>
    <row r="366" spans="1:12" x14ac:dyDescent="0.25">
      <c r="A366" s="3">
        <v>44886.888298611113</v>
      </c>
      <c r="B366">
        <v>17702</v>
      </c>
      <c r="C366">
        <v>12637</v>
      </c>
      <c r="D366">
        <v>7476</v>
      </c>
      <c r="E366">
        <v>2907</v>
      </c>
      <c r="G366" s="5">
        <f t="shared" si="78"/>
        <v>44886.888298611113</v>
      </c>
      <c r="H366" s="1">
        <f t="shared" si="73"/>
        <v>48</v>
      </c>
      <c r="I366" s="1">
        <f t="shared" si="74"/>
        <v>16</v>
      </c>
      <c r="J366" s="1">
        <f t="shared" si="75"/>
        <v>6</v>
      </c>
      <c r="K366" s="1">
        <f t="shared" si="76"/>
        <v>0</v>
      </c>
      <c r="L366" s="1">
        <f t="shared" si="77"/>
        <v>0</v>
      </c>
    </row>
    <row r="367" spans="1:12" x14ac:dyDescent="0.25">
      <c r="A367" s="3">
        <v>44886.888993055552</v>
      </c>
      <c r="B367">
        <v>17751</v>
      </c>
      <c r="C367">
        <v>12645</v>
      </c>
      <c r="D367">
        <v>7501</v>
      </c>
      <c r="E367">
        <v>2908</v>
      </c>
      <c r="G367" s="5">
        <f t="shared" si="78"/>
        <v>44886.888993055552</v>
      </c>
      <c r="H367" s="1">
        <f t="shared" si="73"/>
        <v>49</v>
      </c>
      <c r="I367" s="1">
        <f t="shared" si="74"/>
        <v>8</v>
      </c>
      <c r="J367" s="1">
        <f t="shared" si="75"/>
        <v>25</v>
      </c>
      <c r="K367" s="1">
        <f t="shared" si="76"/>
        <v>1</v>
      </c>
      <c r="L367" s="1">
        <f t="shared" si="77"/>
        <v>0</v>
      </c>
    </row>
    <row r="368" spans="1:12" x14ac:dyDescent="0.25">
      <c r="A368" s="3">
        <v>44886.889687499999</v>
      </c>
      <c r="B368">
        <v>17804</v>
      </c>
      <c r="C368">
        <v>12657</v>
      </c>
      <c r="D368">
        <v>7514</v>
      </c>
      <c r="E368">
        <v>2908</v>
      </c>
      <c r="G368" s="5">
        <f t="shared" si="78"/>
        <v>44886.889687499999</v>
      </c>
      <c r="H368" s="1">
        <f t="shared" si="73"/>
        <v>53</v>
      </c>
      <c r="I368" s="1">
        <f t="shared" si="74"/>
        <v>12</v>
      </c>
      <c r="J368" s="1">
        <f t="shared" si="75"/>
        <v>13</v>
      </c>
      <c r="K368" s="1">
        <f t="shared" si="76"/>
        <v>0</v>
      </c>
      <c r="L368" s="1">
        <f t="shared" si="77"/>
        <v>0</v>
      </c>
    </row>
  </sheetData>
  <phoneticPr fontId="1" type="noConversion"/>
  <conditionalFormatting sqref="H4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L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L3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</dc:creator>
  <cp:lastModifiedBy>jingyuan(袁晶晶)</cp:lastModifiedBy>
  <dcterms:created xsi:type="dcterms:W3CDTF">2022-11-15T13:42:31Z</dcterms:created>
  <dcterms:modified xsi:type="dcterms:W3CDTF">2022-11-21T13:24:57Z</dcterms:modified>
</cp:coreProperties>
</file>