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CD72037C-C511-410C-A60C-47238EE6A401}" xr6:coauthVersionLast="43" xr6:coauthVersionMax="43" xr10:uidLastSave="{00000000-0000-0000-0000-000000000000}"/>
  <bookViews>
    <workbookView xWindow="768" yWindow="768" windowWidth="18672" windowHeight="103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B2" authorId="0" shapeId="0" xr:uid="{FC6365F8-BCA9-4FD5-8FBF-6B3E3A01D65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54A1FD7A-B46C-487D-A196-C8614BA00B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I2" authorId="0" shapeId="0" xr:uid="{645EDCE7-1FF5-438D-BFF5-BE24061A819D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8A1CF55A-E74B-475F-960B-09982D4A74D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M2" authorId="0" shapeId="0" xr:uid="{1524B30A-0CD4-4BAA-AEC7-AF40B9276AC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7ABD2A0B-28AF-49E1-B1A8-B08BC62FB42D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DA34A0C9-B9CF-4B90-AB28-3DF3E0AF66A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A972DA1D-B87E-4F58-A479-559640A6101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U2" authorId="0" shapeId="0" xr:uid="{CFEF8752-A29C-4F28-A044-205458319FF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B8A00772-CF7B-4876-93E9-AB4C4339C2F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0CC8EC84-E84D-4A79-860E-0063057AED8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Y2" authorId="0" shapeId="0" xr:uid="{6D9EE003-A991-4AED-8261-37BD1E6F779A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Z2" authorId="0" shapeId="0" xr:uid="{834B3F9F-78C0-4D65-A769-464030DCC899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F2" authorId="0" shapeId="0" xr:uid="{70C5FA7E-FA48-4153-8291-8B8DB780D8C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<sst xmlns="http://schemas.openxmlformats.org/spreadsheetml/2006/main" count="71" uniqueCount="70">
  <si>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</si>
  <si>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</si>
  <si>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</si>
  <si>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</si>
  <si>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</si>
  <si>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</si>
  <si>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</si>
  <si>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</si>
  <si>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</si>
  <si>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</si>
  <si>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品类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</si>
  <si>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</si>
  <si>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</si>
  <si>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</si>
  <si>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</si>
  <si>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</si>
  <si>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</si>
  <si>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</si>
  <si>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</si>
  <si>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</si>
  <si>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</si>
  <si>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</si>
  <si>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</si>
  <si>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</si>
  <si>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</si>
  <si>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</si>
  <si>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</si>
  <si>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库存模式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</si>
  <si>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</si>
  <si>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</si>
  <si>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</si>
  <si>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</si>
  <si>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</si>
  <si>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</si>
  <si>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</si>
  <si>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</si>
  <si>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</si>
  <si>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</si>
  <si>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</si>
  <si>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库存条形码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</si>
  <si>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</si>
  <si>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</si>
  <si>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</si>
  <si>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</si>
  <si>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</si>
  <si>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</si>
  <si>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</si>
  <si>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采购基商品含量</t>
  </si>
  <si>
    <t>采购拆零系数</t>
    <phoneticPr fontId="2" type="noConversion"/>
  </si>
  <si>
    <t>采购条形码</t>
    <phoneticPr fontId="2" type="noConversion"/>
  </si>
  <si>
    <t>分销规格</t>
    <phoneticPr fontId="2" type="noConversion"/>
  </si>
  <si>
    <t>分销单位</t>
    <phoneticPr fontId="2" type="noConversion"/>
  </si>
  <si>
    <t>分销基商品含量</t>
    <phoneticPr fontId="2" type="noConversion"/>
  </si>
  <si>
    <t>分销拆零系数</t>
    <phoneticPr fontId="2" type="noConversion"/>
  </si>
  <si>
    <t>分销条形码</t>
    <phoneticPr fontId="2" type="noConversion"/>
  </si>
  <si>
    <t>最大订购数量</t>
    <phoneticPr fontId="2" type="noConversion"/>
  </si>
  <si>
    <t>销售规格</t>
    <phoneticPr fontId="2" type="noConversion"/>
  </si>
  <si>
    <t>销售单位</t>
    <phoneticPr fontId="2" type="noConversion"/>
  </si>
  <si>
    <t>销售基商品含量</t>
    <phoneticPr fontId="2" type="noConversion"/>
  </si>
  <si>
    <t>销售拆零系数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</si>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</sst>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workbookViewId="0">
      <selection activeCell="C3" sqref="C3"/>
    </sheetView>
  </sheetViews>
  <sheetFormatPr defaultColWidth="8.77734375" defaultRowHeight="13.8" x14ac:dyDescent="0.25"/>
  <cols>
    <col min="1" max="5" width="10.21875" style="13" customWidth="1"/>
    <col min="6" max="6" width="13.5546875" style="13" customWidth="1"/>
    <col min="7" max="9" width="10.88671875" style="13" customWidth="1"/>
    <col min="10" max="11" width="8.33203125" style="13" customWidth="1"/>
    <col min="12" max="15" width="17.44140625" style="13" customWidth="1"/>
    <col min="16" max="24" width="14.109375" style="13" customWidth="1"/>
    <col min="25" max="25" width="20.21875" style="13" bestFit="1" customWidth="1"/>
    <col min="26" max="26" width="16.77734375" style="13" customWidth="1"/>
    <col min="27" max="27" width="12.77734375" style="13" customWidth="1"/>
    <col min="28" max="42" width="12.88671875" style="13" customWidth="1"/>
    <col min="43" max="44" width="16.44140625" style="13" customWidth="1"/>
    <col min="45" max="47" width="12.88671875" style="13" customWidth="1"/>
    <col min="48" max="49" width="19.44140625" style="13" customWidth="1"/>
    <col min="50" max="50" width="12.88671875" style="13" customWidth="1"/>
    <col min="51" max="51" width="16.21875" style="13" customWidth="1"/>
    <col min="52" max="53" width="12.88671875" style="13" customWidth="1"/>
    <col min="54" max="55" width="16.88671875" style="13" customWidth="1"/>
    <col min="56" max="57" width="12.88671875" style="13" customWidth="1"/>
    <col min="58" max="61" width="12.109375" style="13" customWidth="1"/>
    <col min="62" max="62" width="17.21875" style="13" customWidth="1"/>
    <col min="63" max="66" width="17.77734375" style="13" customWidth="1"/>
    <col min="67" max="16384" width="8.77734375" style="13"/>
  </cols>
  <sheetData>
    <row r="1" spans="1:66" s="6" customFormat="1" ht="2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 t="s">
        <v>2</v>
      </c>
      <c r="BG1" s="3"/>
      <c r="BH1" s="3"/>
      <c r="BI1" s="3"/>
      <c r="BJ1" s="3"/>
      <c r="BK1" s="4" t="s">
        <v>3</v>
      </c>
      <c r="BL1" s="4"/>
      <c r="BM1" s="4"/>
      <c r="BN1" s="5" t="s">
        <v>4</v>
      </c>
    </row>
    <row r="2" spans="1:66" s="6" customFormat="1" ht="24" customHeight="1" x14ac:dyDescent="0.2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8" t="s">
        <v>20</v>
      </c>
      <c r="Q2" s="7" t="s">
        <v>21</v>
      </c>
      <c r="R2" s="8" t="s">
        <v>22</v>
      </c>
      <c r="S2" s="7" t="s">
        <v>23</v>
      </c>
      <c r="T2" s="7" t="s">
        <v>24</v>
      </c>
      <c r="U2" s="7" t="s">
        <v>25</v>
      </c>
      <c r="V2" s="8" t="s">
        <v>26</v>
      </c>
      <c r="W2" s="7" t="s">
        <v>27</v>
      </c>
      <c r="X2" s="7" t="s">
        <v>28</v>
      </c>
      <c r="Y2" s="7" t="s">
        <v>29</v>
      </c>
      <c r="Z2" s="8" t="s">
        <v>30</v>
      </c>
      <c r="AA2" s="8" t="s">
        <v>31</v>
      </c>
      <c r="AB2" s="9" t="s">
        <v>32</v>
      </c>
      <c r="AC2" s="9" t="s">
        <v>33</v>
      </c>
      <c r="AD2" s="10" t="s">
        <v>34</v>
      </c>
      <c r="AE2" s="10" t="s">
        <v>35</v>
      </c>
      <c r="AF2" s="10" t="s">
        <v>36</v>
      </c>
      <c r="AG2" s="10" t="s">
        <v>37</v>
      </c>
      <c r="AH2" s="10" t="s">
        <v>38</v>
      </c>
      <c r="AI2" s="9" t="s">
        <v>39</v>
      </c>
      <c r="AJ2" s="9" t="s">
        <v>40</v>
      </c>
      <c r="AK2" s="9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46</v>
      </c>
      <c r="AQ2" s="9" t="s">
        <v>47</v>
      </c>
      <c r="AR2" s="9" t="s">
        <v>48</v>
      </c>
      <c r="AS2" s="9" t="s">
        <v>49</v>
      </c>
      <c r="AT2" s="9" t="s">
        <v>50</v>
      </c>
      <c r="AU2" s="9" t="s">
        <v>51</v>
      </c>
      <c r="AV2" s="9" t="s">
        <v>52</v>
      </c>
      <c r="AW2" s="9" t="s">
        <v>53</v>
      </c>
      <c r="AX2" s="9" t="s">
        <v>54</v>
      </c>
      <c r="AY2" s="10" t="s">
        <v>55</v>
      </c>
      <c r="AZ2" s="9" t="s">
        <v>56</v>
      </c>
      <c r="BA2" s="9" t="s">
        <v>57</v>
      </c>
      <c r="BB2" s="9" t="s">
        <v>58</v>
      </c>
      <c r="BC2" s="9" t="s">
        <v>59</v>
      </c>
      <c r="BD2" s="9" t="s">
        <v>60</v>
      </c>
      <c r="BE2" s="9" t="s">
        <v>61</v>
      </c>
      <c r="BF2" s="11" t="s">
        <v>62</v>
      </c>
      <c r="BG2" s="11" t="s">
        <v>63</v>
      </c>
      <c r="BH2" s="11" t="s">
        <v>64</v>
      </c>
      <c r="BI2" s="11" t="s">
        <v>65</v>
      </c>
      <c r="BJ2" s="11" t="s">
        <v>66</v>
      </c>
      <c r="BK2" s="10" t="s">
        <v>3</v>
      </c>
      <c r="BL2" s="10" t="s">
        <v>67</v>
      </c>
      <c r="BM2" s="10" t="s">
        <v>68</v>
      </c>
      <c r="BN2" s="7" t="s">
        <v>69</v>
      </c>
    </row>
    <row r="3" spans="1:66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spans="1:66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spans="1:66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spans="1:66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spans="1:66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spans="1:6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spans="1:6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spans="1:6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1:66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spans="1:66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1:66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1:6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1:6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1:6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1:6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1:66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 spans="1:6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 spans="1:6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 spans="1:6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 spans="1:6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</row>
    <row r="29" spans="1:6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</row>
    <row r="30" spans="1:6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</row>
    <row r="31" spans="1:6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1:6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1:6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1:66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spans="1:6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spans="1:6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 spans="1:6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</row>
    <row r="38" spans="1:66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</row>
    <row r="39" spans="1:6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</row>
    <row r="40" spans="1:6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 spans="1:6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spans="1:6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spans="1:6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</row>
    <row r="44" spans="1:6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6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spans="1:6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spans="1:6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</row>
    <row r="48" spans="1:6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spans="1:6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 spans="1:6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1:6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1:6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 spans="1:6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1:6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</row>
    <row r="55" spans="1:6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1:6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1:6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1:6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spans="1:6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1:6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</row>
    <row r="61" spans="1:6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1:6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1:66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1:66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1:66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1:6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1:66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1:66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1:66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1:6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</row>
    <row r="71" spans="1:66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1:66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</row>
    <row r="73" spans="1:6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1:66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1:6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1:6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1:6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1:6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1:6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1:6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1:6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1:6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1:6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1:6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1:6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</row>
    <row r="86" spans="1:6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</row>
    <row r="87" spans="1:6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1:6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1:6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1:6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1:6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1:6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1:66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1:66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1:66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1:66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1:66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1:66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</row>
    <row r="99" spans="1:66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1:66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1:66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1:66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</row>
    <row r="124" spans="1:66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1:66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1:66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1:66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1:66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1:66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1:66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1:66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1:66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</row>
    <row r="133" spans="1:66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</row>
    <row r="134" spans="1:66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1:66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</row>
    <row r="136" spans="1:66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1:66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1:66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1:66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1:66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1:66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1:66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1:66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</row>
    <row r="144" spans="1:66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1:66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</row>
    <row r="146" spans="1:66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1:66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</row>
    <row r="148" spans="1:66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</row>
    <row r="149" spans="1:66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</row>
    <row r="150" spans="1:66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</row>
    <row r="151" spans="1:66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1:66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1:66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1:66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1:66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1:66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1:66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1:66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1:66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1:66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1:66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1:66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1:66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1:66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1:66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1:66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1:66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</row>
    <row r="168" spans="1:66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</row>
    <row r="169" spans="1:66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</row>
    <row r="170" spans="1:66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</row>
    <row r="171" spans="1:66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</row>
    <row r="172" spans="1:66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</row>
    <row r="173" spans="1:66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1:66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</row>
    <row r="175" spans="1:66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</row>
    <row r="176" spans="1:6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</row>
    <row r="177" spans="1:6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</row>
    <row r="178" spans="1:66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1:66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</row>
    <row r="180" spans="1:66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</row>
    <row r="181" spans="1:66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</row>
    <row r="182" spans="1:66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</row>
    <row r="183" spans="1:66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</row>
    <row r="184" spans="1:66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1:66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1:66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1:66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1:66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1:66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1:66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</row>
    <row r="191" spans="1:6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1:6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</row>
    <row r="193" spans="1:6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</row>
    <row r="194" spans="1:6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</row>
    <row r="195" spans="1:6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1:6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1:6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1:6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1:6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1:6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1:6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</sheetData>
  <mergeCells count="4">
    <mergeCell ref="A1:AA1"/>
    <mergeCell ref="AB1:BE1"/>
    <mergeCell ref="BF1:BJ1"/>
    <mergeCell ref="BK1:BM1"/>
  </mergeCells>
  <phoneticPr fontId="2" type="noConversion"/>
  <dataValidations count="10">
    <dataValidation type="list" allowBlank="1" showInputMessage="1" showErrorMessage="1" sqref="BF3:BF201" xr:uid="{1C58684F-27C9-4801-A0B4-A4B1D86EFDEA}">
      <formula1>"经销,代销,联营"</formula1>
    </dataValidation>
    <dataValidation type="list" allowBlank="1" showInputMessage="1" showErrorMessage="1" sqref="W3:W201" xr:uid="{5A4046FE-C0D5-400C-8CD1-8D85751EF3F4}">
      <formula1>"有库存销售,无库存销售"</formula1>
    </dataValidation>
    <dataValidation type="list" allowBlank="1" showInputMessage="1" showErrorMessage="1" sqref="T3:T201" xr:uid="{D81EC3E0-5E10-4094-879D-3EC579369777}">
      <formula1>"大货仓位,小货仓位"</formula1>
    </dataValidation>
    <dataValidation type="list" allowBlank="1" showInputMessage="1" showErrorMessage="1" sqref="S3:S201 U3:U201 X3:X201" xr:uid="{9CFEB6C2-E793-45B5-A9FB-3A8A20C42545}">
      <formula1>"否,是"</formula1>
    </dataValidation>
    <dataValidation type="list" allowBlank="1" showInputMessage="1" showErrorMessage="1" sqref="O3:O201" xr:uid="{EC8F6F78-E3E8-488C-ACCF-1C4DD30B01A0}">
      <formula1>"配送,直送,全部"</formula1>
    </dataValidation>
    <dataValidation type="list" allowBlank="1" showInputMessage="1" showErrorMessage="1" sqref="M3:M201" xr:uid="{9C91BBDB-3288-4DC5-B364-800A46D8629D}">
      <formula1>"天,月,年"</formula1>
    </dataValidation>
    <dataValidation type="list" allowBlank="1" showInputMessage="1" showErrorMessage="1" sqref="L3:L201" xr:uid="{124BAA9F-9E2C-4E6C-ADDE-43DBA8AEBB0D}">
      <formula1>"管理,不管理"</formula1>
    </dataValidation>
    <dataValidation type="list" allowBlank="1" showInputMessage="1" showErrorMessage="1" sqref="H3:H201" xr:uid="{C194138F-5295-4363-9D6F-8B7D9DF4BB0C}">
      <formula1>"A品,B品,C品,D品"</formula1>
    </dataValidation>
    <dataValidation type="list" allowBlank="1" showInputMessage="1" showErrorMessage="1" sqref="I3:I201" xr:uid="{B5E99985-D9DF-47F4-80D8-323EDE2166FF}">
      <formula1>"品采,辅采,OEM,服纺,鞋品"</formula1>
    </dataValidation>
    <dataValidation type="list" allowBlank="1" showInputMessage="1" showErrorMessage="1" sqref="B3:B201" xr:uid="{476B8160-8908-41B9-9614-4D2CD3C05EA0}">
      <formula1>"商品,赠品"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2019-07-25T14:07:12Z</dcterms:modified>
</cp:coreProperties>
</file>