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aiqin\scmp-api\src\main\webapp\WEB-INF\template\"/>
    </mc:Choice>
  </mc:AlternateContent>
  <xr:revisionPtr revIDLastSave="0" documentId="13_ncr:1_{BB1BDF53-14F9-4180-9FAE-7C04DFE26AC7}" xr6:coauthVersionLast="45" xr6:coauthVersionMax="45" xr10:uidLastSave="{00000000-0000-0000-0000-000000000000}"/>
  <bookViews>
    <workbookView xWindow="-98" yWindow="-98" windowWidth="21766" windowHeight="15196" xr2:uid="{00000000-000D-0000-FFFF-FFFF00000000}"/>
  </bookViews>
  <sheets>
    <sheet name="新增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HUAWEI</author>
  </authors>
  <commentList>
    <comment ref="A2" authorId="0" shapeId="0" xr:uid="{00000000-0006-0000-0000-000001000000}">
      <text>
        <r>
          <rPr>
            <b/>
            <sz val="9"/>
            <rFont val="Tahoma"/>
            <family val="2"/>
          </rPr>
          <t>单选下拉框</t>
        </r>
      </text>
    </comment>
    <comment ref="B2" authorId="0" shapeId="0" xr:uid="{00000000-0006-0000-0000-000002000000}">
      <text>
        <r>
          <rPr>
            <b/>
            <sz val="9"/>
            <rFont val="Tahoma"/>
            <family val="2"/>
          </rPr>
          <t>单选下拉框</t>
        </r>
      </text>
    </comment>
    <comment ref="M2" authorId="0" shapeId="0" xr:uid="{00000000-0006-0000-0000-000003000000}">
      <text>
        <r>
          <rPr>
            <b/>
            <sz val="9"/>
            <rFont val="Tahoma"/>
            <family val="2"/>
          </rPr>
          <t>单选下拉框</t>
        </r>
      </text>
    </comment>
    <comment ref="R2" authorId="0" shapeId="0" xr:uid="{00000000-0006-0000-0000-000004000000}">
      <text>
        <r>
          <rPr>
            <b/>
            <sz val="9"/>
            <rFont val="Tahoma"/>
            <family val="2"/>
          </rPr>
          <t>单选下拉框</t>
        </r>
      </text>
    </comment>
    <comment ref="S2" authorId="0" shapeId="0" xr:uid="{00000000-0006-0000-0000-000005000000}">
      <text>
        <r>
          <rPr>
            <b/>
            <sz val="9"/>
            <rFont val="Tahoma"/>
            <family val="2"/>
          </rPr>
          <t>单选下拉框</t>
        </r>
      </text>
    </comment>
    <comment ref="T2" authorId="0" shapeId="0" xr:uid="{00000000-0006-0000-0000-000006000000}">
      <text>
        <r>
          <rPr>
            <b/>
            <sz val="9"/>
            <rFont val="Tahoma"/>
            <family val="2"/>
          </rPr>
          <t>单选下拉框</t>
        </r>
      </text>
    </comment>
    <comment ref="W2" authorId="0" shapeId="0" xr:uid="{00000000-0006-0000-0000-000007000000}">
      <text>
        <r>
          <rPr>
            <b/>
            <sz val="9"/>
            <rFont val="Tahoma"/>
            <family val="2"/>
          </rPr>
          <t>单选下拉框</t>
        </r>
      </text>
    </comment>
    <comment ref="AA2" authorId="0" shapeId="0" xr:uid="{00000000-0006-0000-0000-000008000000}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B2" authorId="0" shapeId="0" xr:uid="{00000000-0006-0000-0000-000009000000}">
      <text>
        <r>
          <rPr>
            <b/>
            <sz val="9"/>
            <rFont val="Tahoma"/>
            <family val="2"/>
          </rPr>
          <t xml:space="preserve">填写示例：
新品,爱亲主推
</t>
        </r>
        <r>
          <rPr>
            <sz val="9"/>
            <rFont val="Tahoma"/>
            <family val="2"/>
          </rPr>
          <t>值与值之间用 英文逗号隔开</t>
        </r>
      </text>
    </comment>
    <comment ref="AP2" authorId="1" shapeId="0" xr:uid="{00000000-0006-0000-0000-00000A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Q2" authorId="1" shapeId="0" xr:uid="{00000000-0006-0000-0000-00000B000000}">
      <text>
        <r>
          <rPr>
            <b/>
            <sz val="9"/>
            <rFont val="宋体"/>
            <charset val="134"/>
          </rPr>
          <t>只填数字</t>
        </r>
      </text>
    </comment>
    <comment ref="AS2" authorId="0" shapeId="0" xr:uid="{00000000-0006-0000-0000-00000C000000}">
      <text>
        <r>
          <rPr>
            <b/>
            <sz val="9"/>
            <rFont val="宋体"/>
            <charset val="134"/>
          </rPr>
          <t>单选下拉框</t>
        </r>
      </text>
    </comment>
    <comment ref="AT2" authorId="1" shapeId="0" xr:uid="{00000000-0006-0000-0000-00000D000000}">
      <text>
        <r>
          <rPr>
            <b/>
            <sz val="9"/>
            <rFont val="宋体"/>
            <charset val="134"/>
          </rPr>
          <t>库存及销售的规格</t>
        </r>
      </text>
    </comment>
    <comment ref="AU2" authorId="1" shapeId="0" xr:uid="{00000000-0006-0000-0000-00000E000000}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V2" authorId="1" shapeId="0" xr:uid="{00000000-0006-0000-0000-00000F000000}">
      <text>
        <r>
          <rPr>
            <b/>
            <sz val="9"/>
            <rFont val="宋体"/>
            <charset val="134"/>
          </rPr>
          <t>只填数字</t>
        </r>
      </text>
    </comment>
    <comment ref="AW2" authorId="1" shapeId="0" xr:uid="{00000000-0006-0000-0000-000010000000}">
      <text>
        <r>
          <rPr>
            <b/>
            <sz val="9"/>
            <rFont val="宋体"/>
            <charset val="134"/>
          </rPr>
          <t>只填数字</t>
        </r>
      </text>
    </comment>
    <comment ref="AX2" authorId="1" shapeId="0" xr:uid="{00000000-0006-0000-0000-000011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Y2" authorId="1" shapeId="0" xr:uid="{00000000-0006-0000-0000-000012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Z2" authorId="1" shapeId="0" xr:uid="{00000000-0006-0000-0000-000013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A2" authorId="1" shapeId="0" xr:uid="{00000000-0006-0000-0000-000014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D2" authorId="1" shapeId="0" xr:uid="{00000000-0006-0000-0000-000015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E2" authorId="1" shapeId="0" xr:uid="{00000000-0006-0000-0000-000016000000}">
      <text>
        <r>
          <rPr>
            <b/>
            <sz val="9"/>
            <rFont val="宋体"/>
            <charset val="134"/>
          </rPr>
          <t>只填数字</t>
        </r>
      </text>
    </comment>
    <comment ref="BF2" authorId="1" shapeId="0" xr:uid="{00000000-0006-0000-0000-000017000000}">
      <text>
        <r>
          <rPr>
            <b/>
            <sz val="9"/>
            <rFont val="宋体"/>
            <charset val="134"/>
          </rPr>
          <t>只填数字</t>
        </r>
      </text>
    </comment>
    <comment ref="BG2" authorId="1" shapeId="0" xr:uid="{00000000-0006-0000-0000-000018000000}">
      <text>
        <r>
          <rPr>
            <b/>
            <sz val="9"/>
            <rFont val="宋体"/>
            <charset val="134"/>
          </rPr>
          <t>只填数字</t>
        </r>
      </text>
    </comment>
    <comment ref="BH2" authorId="1" shapeId="0" xr:uid="{00000000-0006-0000-0000-000019000000}">
      <text>
        <r>
          <rPr>
            <b/>
            <sz val="9"/>
            <rFont val="宋体"/>
            <charset val="134"/>
          </rPr>
          <t>只填数字</t>
        </r>
      </text>
    </comment>
    <comment ref="BI2" authorId="1" shapeId="0" xr:uid="{00000000-0006-0000-0000-00001A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J2" authorId="1" shapeId="0" xr:uid="{00000000-0006-0000-0000-00001B000000}">
      <text>
        <r>
          <rPr>
            <b/>
            <sz val="9"/>
            <rFont val="宋体"/>
            <charset val="134"/>
          </rPr>
          <t>基商品含量、箱规</t>
        </r>
        <r>
          <rPr>
            <sz val="9"/>
            <rFont val="宋体"/>
            <charset val="134"/>
          </rPr>
          <t xml:space="preserve">
</t>
        </r>
      </text>
    </comment>
    <comment ref="BL2" authorId="1" shapeId="0" xr:uid="{00000000-0006-0000-0000-00001C000000}">
      <text>
        <r>
          <rPr>
            <b/>
            <sz val="9"/>
            <rFont val="宋体"/>
            <charset val="134"/>
          </rPr>
          <t>拆零系数</t>
        </r>
      </text>
    </comment>
    <comment ref="BP2" authorId="0" shapeId="0" xr:uid="{00000000-0006-0000-0000-00001D000000}">
      <text>
        <r>
          <rPr>
            <b/>
            <sz val="9"/>
            <rFont val="Tahoma"/>
            <family val="2"/>
          </rPr>
          <t>单选下拉框</t>
        </r>
      </text>
    </comment>
    <comment ref="BQ2" authorId="1" shapeId="0" xr:uid="{00000000-0006-0000-0000-00001E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R2" authorId="1" shapeId="0" xr:uid="{00000000-0006-0000-0000-00001F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S2" authorId="1" shapeId="0" xr:uid="{00000000-0006-0000-0000-000020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T2" authorId="1" shapeId="0" xr:uid="{00000000-0006-0000-0000-000021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<sst xmlns="http://schemas.openxmlformats.org/spreadsheetml/2006/main" count="89" uniqueCount="88">
  <si>
    <t>基本信息</t>
  </si>
  <si>
    <t>价格信息</t>
  </si>
  <si>
    <t>供应商信息</t>
  </si>
  <si>
    <t>进销存及包装信息</t>
  </si>
  <si>
    <t>结算信息</t>
  </si>
  <si>
    <t>配置信息</t>
  </si>
  <si>
    <t>生产厂家</t>
  </si>
  <si>
    <t>图片信息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</si>
  <si>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</si>
  <si>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</si>
  <si>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</si>
  <si>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</si>
  <si>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</si>
  <si>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</si>
  <si>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</si>
  <si>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</si>
  <si>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</si>
  <si>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</si>
  <si>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</si>
  <si>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</si>
  <si>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</si>
  <si>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</si>
  <si>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</si>
  <si>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</si>
  <si>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</si>
  <si>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</si>
  <si>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</si>
  <si>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</si>
  <si>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</si>
  <si>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季节波段</t>
  </si>
  <si>
    <t>唯一码管理</t>
  </si>
  <si>
    <t>等级</t>
  </si>
  <si>
    <t>特征</t>
  </si>
  <si>
    <t>通货等级</t>
  </si>
  <si>
    <t>覆盖渠道</t>
  </si>
  <si>
    <t>商品标签</t>
  </si>
  <si>
    <t>商品备注</t>
  </si>
  <si>
    <t>商品介绍</t>
  </si>
  <si>
    <t>厂商指导价</t>
  </si>
  <si>
    <t>含税采购价</t>
  </si>
  <si>
    <t>爱亲渠道价</t>
  </si>
  <si>
    <t>萌贝树渠道价</t>
  </si>
  <si>
    <t>小红马渠道价</t>
  </si>
  <si>
    <t>爱亲分销价</t>
  </si>
  <si>
    <t>萌贝树分销价</t>
  </si>
  <si>
    <t>小红马分销价</t>
  </si>
  <si>
    <t>售价</t>
  </si>
  <si>
    <t>会员价</t>
  </si>
  <si>
    <t>供应商</t>
  </si>
  <si>
    <t>联营扣点</t>
  </si>
  <si>
    <t>返点</t>
  </si>
  <si>
    <t>供应商SKU编号</t>
  </si>
  <si>
    <t>供货渠道类别</t>
  </si>
  <si>
    <t>库存规格</t>
  </si>
  <si>
    <t>库存单位</t>
  </si>
  <si>
    <t>库存长(MM)</t>
  </si>
  <si>
    <t>库存宽(MM)</t>
  </si>
  <si>
    <t>库存高(MM)</t>
  </si>
  <si>
    <r>
      <rPr>
        <b/>
        <sz val="12"/>
        <rFont val="等线"/>
        <charset val="134"/>
        <scheme val="minor"/>
      </rPr>
      <t>库存体积(MM</t>
    </r>
    <r>
      <rPr>
        <b/>
        <vertAlign val="superscript"/>
        <sz val="12"/>
        <rFont val="等线"/>
        <charset val="134"/>
        <scheme val="minor"/>
      </rPr>
      <t>3</t>
    </r>
    <r>
      <rPr>
        <b/>
        <sz val="12"/>
        <rFont val="等线"/>
        <charset val="134"/>
        <scheme val="minor"/>
      </rPr>
      <t>)</t>
    </r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</si>
  <si>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</si>
  <si>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</si>
  <si>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</si>
  <si>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</si>
  <si>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</si>
  <si>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</si>
  <si>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</si>
  <si>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r>
      <rPr>
        <b/>
        <sz val="12"/>
        <color theme="1"/>
        <rFont val="等线"/>
        <charset val="134"/>
        <scheme val="minor"/>
      </rPr>
      <t>采购体积(MM</t>
    </r>
    <r>
      <rPr>
        <b/>
        <vertAlign val="superscript"/>
        <sz val="12"/>
        <color theme="1"/>
        <rFont val="等线"/>
        <charset val="134"/>
        <scheme val="minor"/>
      </rPr>
      <t>3</t>
    </r>
    <r>
      <rPr>
        <b/>
        <sz val="12"/>
        <color theme="1"/>
        <rFont val="等线"/>
        <charset val="134"/>
        <scheme val="minor"/>
      </rPr>
      <t>)</t>
    </r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</si>
  <si>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</si>
  <si>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</si>
  <si>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</si>
  <si>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</si>
  <si>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</si>
  <si>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</si>
  <si>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</si>
  <si>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</si>
  <si>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</si>
  <si>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</si>
  <si>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</si>
  <si>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</si>
  <si>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</si>
  <si>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华北仓状态</t>
  </si>
  <si>
    <t>华东仓状态</t>
  </si>
  <si>
    <t>华南仓状态</t>
  </si>
  <si>
    <t>西南仓状态</t>
  </si>
  <si>
    <t>华中仓状态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</si>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</sst>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b/>
      <vertAlign val="superscript"/>
      <sz val="12"/>
      <name val="等线"/>
      <charset val="134"/>
      <scheme val="minor"/>
    </font>
    <font>
      <b/>
      <vertAlign val="superscript"/>
      <sz val="12"/>
      <color theme="1"/>
      <name val="等线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01"/>
  <sheetViews>
    <sheetView tabSelected="1" workbookViewId="0">
      <selection activeCell="P13" sqref="P13"/>
    </sheetView>
  </sheetViews>
  <sheetFormatPr defaultColWidth="8.73046875" defaultRowHeight="13.9" x14ac:dyDescent="0.4"/>
  <cols>
    <col min="1" max="1" width="5.73046875" style="3" customWidth="1"/>
    <col min="2" max="3" width="9.73046875" style="3" customWidth="1"/>
    <col min="4" max="5" width="9.46484375" style="3" customWidth="1"/>
    <col min="6" max="6" width="11.46484375" style="3" customWidth="1"/>
    <col min="7" max="8" width="9.33203125" style="3" customWidth="1"/>
    <col min="9" max="9" width="11.3984375" style="3" customWidth="1"/>
    <col min="10" max="11" width="9.33203125" style="3" customWidth="1"/>
    <col min="12" max="12" width="5.73046875" style="3" customWidth="1"/>
    <col min="13" max="13" width="9.73046875" style="31" customWidth="1"/>
    <col min="14" max="15" width="5.73046875" style="3" customWidth="1"/>
    <col min="16" max="16" width="9.73046875" style="3" customWidth="1"/>
    <col min="17" max="18" width="14.06640625" style="3" customWidth="1"/>
    <col min="19" max="19" width="9.73046875" style="3" customWidth="1"/>
    <col min="20" max="20" width="11.796875" style="3" customWidth="1"/>
    <col min="21" max="22" width="9.73046875" style="3" customWidth="1"/>
    <col min="23" max="26" width="11.796875" style="3" customWidth="1"/>
    <col min="27" max="30" width="9.73046875" style="3" customWidth="1"/>
    <col min="31" max="33" width="11.796875" style="3" customWidth="1"/>
    <col min="34" max="35" width="14.06640625" style="3" customWidth="1"/>
    <col min="36" max="36" width="11.796875" style="3" customWidth="1"/>
    <col min="37" max="38" width="14.06640625" style="3" customWidth="1"/>
    <col min="39" max="39" width="5.73046875" style="3" customWidth="1"/>
    <col min="40" max="41" width="7.73046875" style="3" customWidth="1"/>
    <col min="42" max="42" width="9.73046875" style="3" customWidth="1"/>
    <col min="43" max="43" width="5.73046875" style="3" customWidth="1"/>
    <col min="44" max="44" width="15" style="3" customWidth="1"/>
    <col min="45" max="45" width="14.06640625" style="3" customWidth="1"/>
    <col min="46" max="47" width="9.73046875" style="3" customWidth="1"/>
    <col min="48" max="50" width="13" style="3" customWidth="1"/>
    <col min="51" max="51" width="18.1328125" style="3" customWidth="1"/>
    <col min="52" max="53" width="14" style="3" customWidth="1"/>
    <col min="54" max="55" width="9.73046875" style="3" customWidth="1"/>
    <col min="56" max="58" width="13" style="3" customWidth="1"/>
    <col min="59" max="59" width="15.86328125" style="3" customWidth="1"/>
    <col min="60" max="61" width="14" style="3" customWidth="1"/>
    <col min="62" max="62" width="14.06640625" style="3" customWidth="1"/>
    <col min="63" max="63" width="11.796875" style="3" customWidth="1"/>
    <col min="64" max="65" width="14.06640625" style="3" customWidth="1"/>
    <col min="66" max="66" width="11.796875" style="3" customWidth="1"/>
    <col min="67" max="71" width="9.73046875" style="3" customWidth="1"/>
    <col min="72" max="72" width="16.33203125" style="3" customWidth="1"/>
    <col min="73" max="77" width="11.796875" style="3" customWidth="1"/>
    <col min="78" max="78" width="9.73046875" style="3" customWidth="1"/>
    <col min="79" max="79" width="18.265625" style="3" customWidth="1"/>
    <col min="80" max="80" width="9.73046875" style="3" customWidth="1"/>
    <col min="81" max="81" width="16.33203125" style="3" customWidth="1"/>
    <col min="82" max="16384" width="8.73046875" style="3"/>
  </cols>
  <sheetData>
    <row r="1" spans="1:81" s="1" customFormat="1" ht="24.5" customHeight="1" x14ac:dyDescent="0.4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2"/>
      <c r="AE1" s="23" t="s">
        <v>1</v>
      </c>
      <c r="AF1" s="24"/>
      <c r="AG1" s="24"/>
      <c r="AH1" s="24"/>
      <c r="AI1" s="24"/>
      <c r="AJ1" s="24"/>
      <c r="AK1" s="24"/>
      <c r="AL1" s="24"/>
      <c r="AM1" s="24"/>
      <c r="AN1" s="24"/>
      <c r="AO1" s="25" t="s">
        <v>2</v>
      </c>
      <c r="AP1" s="25"/>
      <c r="AQ1" s="25"/>
      <c r="AR1" s="25"/>
      <c r="AS1" s="25"/>
      <c r="AT1" s="26" t="s">
        <v>3</v>
      </c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 t="s">
        <v>4</v>
      </c>
      <c r="BQ1" s="28"/>
      <c r="BR1" s="28"/>
      <c r="BS1" s="28"/>
      <c r="BT1" s="28"/>
      <c r="BU1" s="18" t="s">
        <v>5</v>
      </c>
      <c r="BV1" s="18"/>
      <c r="BW1" s="18"/>
      <c r="BX1" s="18"/>
      <c r="BY1" s="18"/>
      <c r="BZ1" s="19" t="s">
        <v>6</v>
      </c>
      <c r="CA1" s="19"/>
      <c r="CB1" s="19"/>
      <c r="CC1" s="14" t="s">
        <v>7</v>
      </c>
    </row>
    <row r="2" spans="1:81" s="2" customFormat="1" ht="28.05" customHeight="1" x14ac:dyDescent="0.4">
      <c r="A2" s="4" t="s">
        <v>8</v>
      </c>
      <c r="B2" s="4" t="s">
        <v>9</v>
      </c>
      <c r="C2" s="4" t="s">
        <v>10</v>
      </c>
      <c r="D2" s="4" t="s">
        <v>11</v>
      </c>
      <c r="E2" s="5" t="s">
        <v>12</v>
      </c>
      <c r="F2" s="6" t="s">
        <v>13</v>
      </c>
      <c r="G2" s="4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4" t="s">
        <v>19</v>
      </c>
      <c r="M2" s="29" t="s">
        <v>20</v>
      </c>
      <c r="N2" s="5" t="s">
        <v>21</v>
      </c>
      <c r="O2" s="5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6" t="s">
        <v>28</v>
      </c>
      <c r="V2" s="6" t="s">
        <v>29</v>
      </c>
      <c r="W2" s="4" t="s">
        <v>30</v>
      </c>
      <c r="X2" s="5" t="s">
        <v>31</v>
      </c>
      <c r="Y2" s="4" t="s">
        <v>32</v>
      </c>
      <c r="Z2" s="4" t="s">
        <v>33</v>
      </c>
      <c r="AA2" s="4" t="s">
        <v>34</v>
      </c>
      <c r="AB2" s="6" t="s">
        <v>35</v>
      </c>
      <c r="AC2" s="8" t="s">
        <v>36</v>
      </c>
      <c r="AD2" s="9" t="s">
        <v>37</v>
      </c>
      <c r="AE2" s="10" t="s">
        <v>38</v>
      </c>
      <c r="AF2" s="4" t="s">
        <v>39</v>
      </c>
      <c r="AG2" s="10" t="s">
        <v>40</v>
      </c>
      <c r="AH2" s="10" t="s">
        <v>41</v>
      </c>
      <c r="AI2" s="10" t="s">
        <v>42</v>
      </c>
      <c r="AJ2" s="10" t="s">
        <v>43</v>
      </c>
      <c r="AK2" s="10" t="s">
        <v>44</v>
      </c>
      <c r="AL2" s="10" t="s">
        <v>45</v>
      </c>
      <c r="AM2" s="10" t="s">
        <v>46</v>
      </c>
      <c r="AN2" s="10" t="s">
        <v>47</v>
      </c>
      <c r="AO2" s="4" t="s">
        <v>48</v>
      </c>
      <c r="AP2" s="6" t="s">
        <v>49</v>
      </c>
      <c r="AQ2" s="6" t="s">
        <v>50</v>
      </c>
      <c r="AR2" s="6" t="s">
        <v>51</v>
      </c>
      <c r="AS2" s="4" t="s">
        <v>52</v>
      </c>
      <c r="AT2" s="11" t="s">
        <v>53</v>
      </c>
      <c r="AU2" s="10" t="s">
        <v>54</v>
      </c>
      <c r="AV2" s="12" t="s">
        <v>55</v>
      </c>
      <c r="AW2" s="12" t="s">
        <v>56</v>
      </c>
      <c r="AX2" s="12" t="s">
        <v>57</v>
      </c>
      <c r="AY2" s="12" t="s">
        <v>58</v>
      </c>
      <c r="AZ2" s="10" t="s">
        <v>59</v>
      </c>
      <c r="BA2" s="12" t="s">
        <v>60</v>
      </c>
      <c r="BB2" s="10" t="s">
        <v>61</v>
      </c>
      <c r="BC2" s="10" t="s">
        <v>62</v>
      </c>
      <c r="BD2" s="13" t="s">
        <v>63</v>
      </c>
      <c r="BE2" s="13" t="s">
        <v>64</v>
      </c>
      <c r="BF2" s="13" t="s">
        <v>65</v>
      </c>
      <c r="BG2" s="13" t="s">
        <v>66</v>
      </c>
      <c r="BH2" s="17" t="s">
        <v>67</v>
      </c>
      <c r="BI2" s="13" t="s">
        <v>68</v>
      </c>
      <c r="BJ2" s="10" t="s">
        <v>69</v>
      </c>
      <c r="BK2" s="10" t="s">
        <v>70</v>
      </c>
      <c r="BL2" s="10" t="s">
        <v>71</v>
      </c>
      <c r="BM2" s="13" t="s">
        <v>72</v>
      </c>
      <c r="BN2" s="10" t="s">
        <v>73</v>
      </c>
      <c r="BO2" s="12" t="s">
        <v>74</v>
      </c>
      <c r="BP2" s="15" t="s">
        <v>75</v>
      </c>
      <c r="BQ2" s="15" t="s">
        <v>76</v>
      </c>
      <c r="BR2" s="15" t="s">
        <v>77</v>
      </c>
      <c r="BS2" s="16" t="s">
        <v>78</v>
      </c>
      <c r="BT2" s="16" t="s">
        <v>79</v>
      </c>
      <c r="BU2" s="15" t="s">
        <v>80</v>
      </c>
      <c r="BV2" s="15" t="s">
        <v>81</v>
      </c>
      <c r="BW2" s="15" t="s">
        <v>82</v>
      </c>
      <c r="BX2" s="15" t="s">
        <v>83</v>
      </c>
      <c r="BY2" s="15" t="s">
        <v>84</v>
      </c>
      <c r="BZ2" s="10" t="s">
        <v>6</v>
      </c>
      <c r="CA2" s="13" t="s">
        <v>85</v>
      </c>
      <c r="CB2" s="13" t="s">
        <v>86</v>
      </c>
      <c r="CC2" s="15" t="s">
        <v>87</v>
      </c>
    </row>
    <row r="3" spans="1:8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32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0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3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30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30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1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3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1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30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1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30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1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30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</row>
    <row r="13" spans="1:81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30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</row>
    <row r="14" spans="1:81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30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</row>
    <row r="15" spans="1:81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30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</row>
    <row r="16" spans="1:8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30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</row>
    <row r="17" spans="1:8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30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</row>
    <row r="18" spans="1:81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30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</row>
    <row r="19" spans="1:81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3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</row>
    <row r="20" spans="1:81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30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</row>
    <row r="21" spans="1:81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30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</row>
    <row r="22" spans="1:81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30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</row>
    <row r="23" spans="1:81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30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</row>
    <row r="24" spans="1:81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30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</row>
    <row r="25" spans="1:81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30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</row>
    <row r="26" spans="1:81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30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</row>
    <row r="27" spans="1:81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30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</row>
    <row r="28" spans="1:81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30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</row>
    <row r="29" spans="1:81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30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</row>
    <row r="30" spans="1:81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30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</row>
    <row r="31" spans="1:81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30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</row>
    <row r="32" spans="1:81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30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</row>
    <row r="33" spans="1:81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30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</row>
    <row r="34" spans="1:81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30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</row>
    <row r="35" spans="1:81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30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</row>
    <row r="36" spans="1:81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30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</row>
    <row r="37" spans="1:81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30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</row>
    <row r="38" spans="1:81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30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</row>
    <row r="39" spans="1:81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30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</row>
    <row r="40" spans="1:8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30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</row>
    <row r="41" spans="1:8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30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</row>
    <row r="42" spans="1:81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30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</row>
    <row r="43" spans="1:81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30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</row>
    <row r="44" spans="1:81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</row>
    <row r="45" spans="1:81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</row>
    <row r="46" spans="1:81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</row>
    <row r="47" spans="1:81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</row>
    <row r="48" spans="1:81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</row>
    <row r="49" spans="1:81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</row>
    <row r="50" spans="1:81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</row>
    <row r="51" spans="1:81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30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</row>
    <row r="52" spans="1:81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30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</row>
    <row r="53" spans="1:81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30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</row>
    <row r="54" spans="1:81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30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</row>
    <row r="55" spans="1:81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30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1:81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30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</row>
    <row r="57" spans="1:8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30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</row>
    <row r="58" spans="1:81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30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</row>
    <row r="59" spans="1:81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30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</row>
    <row r="60" spans="1:81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30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</row>
    <row r="61" spans="1:81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30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</row>
    <row r="62" spans="1:81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30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</row>
    <row r="63" spans="1:81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30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</row>
    <row r="64" spans="1:81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30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</row>
    <row r="65" spans="1:81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30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</row>
    <row r="66" spans="1:81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30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</row>
    <row r="67" spans="1:81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</row>
    <row r="68" spans="1:8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</row>
    <row r="69" spans="1:81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30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</row>
    <row r="70" spans="1:81" x14ac:dyDescent="0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30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</row>
    <row r="71" spans="1:81" x14ac:dyDescent="0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30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</row>
    <row r="72" spans="1:81" x14ac:dyDescent="0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30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</row>
    <row r="73" spans="1:81" x14ac:dyDescent="0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30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</row>
    <row r="74" spans="1:81" x14ac:dyDescent="0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30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</row>
    <row r="75" spans="1:81" x14ac:dyDescent="0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30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</row>
    <row r="76" spans="1:81" x14ac:dyDescent="0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30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</row>
    <row r="77" spans="1:81" x14ac:dyDescent="0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30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</row>
    <row r="78" spans="1:81" x14ac:dyDescent="0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30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</row>
    <row r="79" spans="1:81" x14ac:dyDescent="0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30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</row>
    <row r="80" spans="1:81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30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</row>
    <row r="81" spans="1:81" x14ac:dyDescent="0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30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</row>
    <row r="82" spans="1:81" x14ac:dyDescent="0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30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</row>
    <row r="83" spans="1:81" x14ac:dyDescent="0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30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</row>
    <row r="84" spans="1:81" x14ac:dyDescent="0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30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</row>
    <row r="85" spans="1:81" x14ac:dyDescent="0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30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</row>
    <row r="86" spans="1:81" x14ac:dyDescent="0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30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</row>
    <row r="87" spans="1:81" x14ac:dyDescent="0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30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</row>
    <row r="88" spans="1:81" x14ac:dyDescent="0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30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</row>
    <row r="89" spans="1:81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30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</row>
    <row r="90" spans="1:81" x14ac:dyDescent="0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30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</row>
    <row r="91" spans="1:81" x14ac:dyDescent="0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30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</row>
    <row r="92" spans="1:81" x14ac:dyDescent="0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30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</row>
    <row r="93" spans="1:81" x14ac:dyDescent="0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30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</row>
    <row r="94" spans="1:81" x14ac:dyDescent="0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30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</row>
    <row r="95" spans="1:81" x14ac:dyDescent="0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30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</row>
    <row r="96" spans="1:81" x14ac:dyDescent="0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30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</row>
    <row r="97" spans="1:81" x14ac:dyDescent="0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30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</row>
    <row r="98" spans="1:81" x14ac:dyDescent="0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30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</row>
    <row r="99" spans="1:81" x14ac:dyDescent="0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30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</row>
    <row r="100" spans="1:81" x14ac:dyDescent="0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30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</row>
    <row r="101" spans="1:81" x14ac:dyDescent="0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0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</row>
    <row r="102" spans="1:81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0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</row>
    <row r="103" spans="1:81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30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</row>
    <row r="104" spans="1:81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30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</row>
    <row r="105" spans="1:81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30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</row>
    <row r="106" spans="1:81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30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</row>
    <row r="107" spans="1:81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30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</row>
    <row r="108" spans="1:81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30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</row>
    <row r="109" spans="1:81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30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</row>
    <row r="110" spans="1:81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30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</row>
    <row r="111" spans="1:81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30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</row>
    <row r="112" spans="1:81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30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</row>
    <row r="113" spans="1:81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30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</row>
    <row r="114" spans="1:81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30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</row>
    <row r="115" spans="1:81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30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</row>
    <row r="116" spans="1:81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30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</row>
    <row r="117" spans="1:81" x14ac:dyDescent="0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30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</row>
    <row r="118" spans="1:81" x14ac:dyDescent="0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30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</row>
    <row r="119" spans="1:81" x14ac:dyDescent="0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30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</row>
    <row r="120" spans="1:81" x14ac:dyDescent="0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30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</row>
    <row r="121" spans="1:81" x14ac:dyDescent="0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30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</row>
    <row r="122" spans="1:81" x14ac:dyDescent="0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30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</row>
    <row r="123" spans="1:81" x14ac:dyDescent="0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30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</row>
    <row r="124" spans="1:81" x14ac:dyDescent="0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30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</row>
    <row r="125" spans="1:81" x14ac:dyDescent="0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30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</row>
    <row r="126" spans="1:81" x14ac:dyDescent="0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30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</row>
    <row r="127" spans="1:81" x14ac:dyDescent="0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30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</row>
    <row r="128" spans="1:81" x14ac:dyDescent="0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30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</row>
    <row r="129" spans="1:81" x14ac:dyDescent="0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30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</row>
    <row r="130" spans="1:81" x14ac:dyDescent="0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30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</row>
    <row r="131" spans="1:81" x14ac:dyDescent="0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30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</row>
    <row r="132" spans="1:81" x14ac:dyDescent="0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30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</row>
    <row r="133" spans="1:81" x14ac:dyDescent="0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30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</row>
    <row r="134" spans="1:81" x14ac:dyDescent="0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30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</row>
    <row r="135" spans="1:81" x14ac:dyDescent="0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30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</row>
    <row r="136" spans="1:81" x14ac:dyDescent="0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30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</row>
    <row r="137" spans="1:81" x14ac:dyDescent="0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30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</row>
    <row r="138" spans="1:81" x14ac:dyDescent="0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30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</row>
    <row r="139" spans="1:81" x14ac:dyDescent="0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30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</row>
    <row r="140" spans="1:81" x14ac:dyDescent="0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30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</row>
    <row r="141" spans="1:81" x14ac:dyDescent="0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30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</row>
    <row r="142" spans="1:81" x14ac:dyDescent="0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30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</row>
    <row r="143" spans="1:81" x14ac:dyDescent="0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30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</row>
    <row r="144" spans="1:81" x14ac:dyDescent="0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30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</row>
    <row r="145" spans="1:81" x14ac:dyDescent="0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30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</row>
    <row r="146" spans="1:81" x14ac:dyDescent="0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30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</row>
    <row r="147" spans="1:81" x14ac:dyDescent="0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30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</row>
    <row r="148" spans="1:81" x14ac:dyDescent="0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30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</row>
    <row r="149" spans="1:81" x14ac:dyDescent="0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30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</row>
    <row r="150" spans="1:81" x14ac:dyDescent="0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30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</row>
    <row r="151" spans="1:81" x14ac:dyDescent="0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30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</row>
    <row r="152" spans="1:81" x14ac:dyDescent="0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30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</row>
    <row r="153" spans="1:81" x14ac:dyDescent="0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30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</row>
    <row r="154" spans="1:81" x14ac:dyDescent="0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30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</row>
    <row r="155" spans="1:81" x14ac:dyDescent="0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30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</row>
    <row r="156" spans="1:81" x14ac:dyDescent="0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30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</row>
    <row r="157" spans="1:81" x14ac:dyDescent="0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30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</row>
    <row r="158" spans="1:81" x14ac:dyDescent="0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30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</row>
    <row r="159" spans="1:81" x14ac:dyDescent="0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30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</row>
    <row r="160" spans="1:81" x14ac:dyDescent="0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30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</row>
    <row r="161" spans="1:81" x14ac:dyDescent="0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30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</row>
    <row r="162" spans="1:81" x14ac:dyDescent="0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30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</row>
    <row r="163" spans="1:81" x14ac:dyDescent="0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30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</row>
    <row r="164" spans="1:81" x14ac:dyDescent="0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30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</row>
    <row r="165" spans="1:81" x14ac:dyDescent="0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30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</row>
    <row r="166" spans="1:81" x14ac:dyDescent="0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30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</row>
    <row r="167" spans="1:81" x14ac:dyDescent="0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30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</row>
    <row r="168" spans="1:81" x14ac:dyDescent="0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30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</row>
    <row r="169" spans="1:81" x14ac:dyDescent="0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30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</row>
    <row r="170" spans="1:81" x14ac:dyDescent="0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30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</row>
    <row r="171" spans="1:81" x14ac:dyDescent="0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30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</row>
    <row r="172" spans="1:81" x14ac:dyDescent="0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30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</row>
    <row r="173" spans="1:81" x14ac:dyDescent="0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30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</row>
    <row r="174" spans="1:81" x14ac:dyDescent="0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30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</row>
    <row r="175" spans="1:81" x14ac:dyDescent="0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30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</row>
    <row r="176" spans="1:81" x14ac:dyDescent="0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30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</row>
    <row r="177" spans="1:81" x14ac:dyDescent="0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30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</row>
    <row r="178" spans="1:81" x14ac:dyDescent="0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30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</row>
    <row r="179" spans="1:81" x14ac:dyDescent="0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30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</row>
    <row r="180" spans="1:81" x14ac:dyDescent="0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30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</row>
    <row r="181" spans="1:81" x14ac:dyDescent="0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30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</row>
    <row r="182" spans="1:81" x14ac:dyDescent="0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30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</row>
    <row r="183" spans="1:81" x14ac:dyDescent="0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30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</row>
    <row r="184" spans="1:81" x14ac:dyDescent="0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30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</row>
    <row r="185" spans="1:81" x14ac:dyDescent="0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30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</row>
    <row r="186" spans="1:81" x14ac:dyDescent="0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30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</row>
    <row r="187" spans="1:81" x14ac:dyDescent="0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30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</row>
    <row r="188" spans="1:81" x14ac:dyDescent="0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30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</row>
    <row r="189" spans="1:81" x14ac:dyDescent="0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30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</row>
    <row r="190" spans="1:81" x14ac:dyDescent="0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30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</row>
    <row r="191" spans="1:81" x14ac:dyDescent="0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30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</row>
    <row r="192" spans="1:81" x14ac:dyDescent="0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30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</row>
    <row r="193" spans="1:81" x14ac:dyDescent="0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30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</row>
    <row r="194" spans="1:81" x14ac:dyDescent="0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30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</row>
    <row r="195" spans="1:81" x14ac:dyDescent="0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30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</row>
    <row r="196" spans="1:81" x14ac:dyDescent="0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30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</row>
    <row r="197" spans="1:81" x14ac:dyDescent="0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30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</row>
    <row r="198" spans="1:81" x14ac:dyDescent="0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30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</row>
    <row r="199" spans="1:81" x14ac:dyDescent="0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30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</row>
    <row r="200" spans="1:81" x14ac:dyDescent="0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30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</row>
    <row r="201" spans="1:81" x14ac:dyDescent="0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30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</row>
  </sheetData>
  <mergeCells count="7">
    <mergeCell ref="BU1:BY1"/>
    <mergeCell ref="BZ1:CB1"/>
    <mergeCell ref="A1:AD1"/>
    <mergeCell ref="AE1:AN1"/>
    <mergeCell ref="AO1:AS1"/>
    <mergeCell ref="AT1:BO1"/>
    <mergeCell ref="BP1:BT1"/>
  </mergeCells>
  <phoneticPr fontId="11" type="noConversion"/>
  <dataValidations count="9">
    <dataValidation type="list" allowBlank="1" showInputMessage="1" showErrorMessage="1" sqref="BU3:BY201" xr:uid="{00000000-0002-0000-0000-000000000000}">
      <formula1>"在用,停止进货,停止配送,停止销售"</formula1>
    </dataValidation>
    <dataValidation type="list" allowBlank="1" showInputMessage="1" showErrorMessage="1" sqref="R3:R201 T3:T201 W3:W201" xr:uid="{00000000-0002-0000-0000-000001000000}">
      <formula1>"否,是"</formula1>
    </dataValidation>
    <dataValidation type="list" allowBlank="1" showInputMessage="1" showErrorMessage="1" sqref="B1 B3:B1048576" xr:uid="{00000000-0002-0000-0000-000002000000}">
      <formula1>"品采部,辅采部,自有品牌部,服纺部,鞋品部"</formula1>
    </dataValidation>
    <dataValidation type="list" allowBlank="1" showInputMessage="1" showErrorMessage="1" sqref="Y3:Y201" xr:uid="{00000000-0002-0000-0000-000004000000}">
      <formula1>"通货,普货,大货"</formula1>
    </dataValidation>
    <dataValidation type="list" allowBlank="1" showInputMessage="1" showErrorMessage="1" sqref="A3:A201" xr:uid="{00000000-0002-0000-0000-000005000000}">
      <formula1>"商品,赠品"</formula1>
    </dataValidation>
    <dataValidation type="list" allowBlank="1" showInputMessage="1" showErrorMessage="1" sqref="BP3:BP201" xr:uid="{00000000-0002-0000-0000-000006000000}">
      <formula1>"经销,代销,联营"</formula1>
    </dataValidation>
    <dataValidation type="list" allowBlank="1" showInputMessage="1" showErrorMessage="1" sqref="Z3:Z201" xr:uid="{00000000-0002-0000-0000-000007000000}">
      <formula1>"一级通货,二级通货,三级通货,非通货"</formula1>
    </dataValidation>
    <dataValidation type="list" allowBlank="1" showInputMessage="1" showErrorMessage="1" sqref="S3:S201" xr:uid="{00000000-0002-0000-0000-000008000000}">
      <formula1>"大货仓位,小货仓位"</formula1>
    </dataValidation>
    <dataValidation type="list" allowBlank="1" showInputMessage="1" showErrorMessage="1" sqref="AS3:AS201" xr:uid="{00000000-0002-0000-0000-000009000000}">
      <formula1>"配送,直送"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谢庆</cp:lastModifiedBy>
  <dcterms:created xsi:type="dcterms:W3CDTF">2015-06-05T18:19:00Z</dcterms:created>
  <dcterms:modified xsi:type="dcterms:W3CDTF">2020-01-02T16:05:34Z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