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<sst xmlns="http://schemas.openxmlformats.org/spreadsheetml/2006/main" uniqueCount="35">
  <si>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ព្រះរាជាណាចក្រកម្ពុជា</t>
  </si>
  <si>
    <t>ជាតិ សាសនា ព្រះមហាក្សត្រ</t>
  </si>
  <si>
    <t>ក្រសួងការងារ និងបណ្ដុះបណ្ដាលវិជ្ជាជីវៈ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</si>
  <si>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</si>
  <si>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</si>
  <si>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 xml:space="preserve"> </t>
  </si>
  <si>
    <t>របាយការណ៍ចំណាយថវិកាក្រសួងការងារ និងបណ្តុះបណ្តាលវិជ្ជាជីវៈ</t>
  </si>
  <si>
    <t>ប្រចាំ ខែ សីហា ឆ្នាំ ២០២៦</t>
  </si>
  <si>
    <t>ជំពូក</t>
  </si>
  <si>
    <t>គណនី</t>
  </si>
  <si>
    <t>អនុគណនី</t>
  </si>
  <si>
    <t>លេខកូដកម្មវិធី</t>
  </si>
  <si>
    <t>ចំណាត់ថ្នាក់</t>
  </si>
  <si>
    <t>ច្បាប់ហិ.វ</t>
  </si>
  <si>
    <t>ឥណទានបច្ចុប្បន្ន</t>
  </si>
  <si>
    <t>ចលនាឥណទាន</t>
  </si>
  <si>
    <t>វិចារណកម្ម</t>
  </si>
  <si>
    <t>ស្ថានភាពឥណទានថ្មី</t>
  </si>
  <si>
    <t>សមតុល្យដើមគ្រា</t>
  </si>
  <si>
    <t>អនុវត្ត</t>
  </si>
  <si>
    <t>សមតុល្យចុងគ្រា</t>
  </si>
  <si>
    <t>ឥណទាននៅសល់</t>
  </si>
  <si>
    <t>%ប្រៀបធៀប</t>
  </si>
  <si>
    <t>កើន</t>
  </si>
  <si>
    <t>ថយ</t>
  </si>
  <si>
    <t>%ច្បាប់</t>
  </si>
  <si>
    <t>%ច្បាប់កែតម្រូវ</t>
  </si>
  <si>
    <t>កើនផ្ទៃក្នុង</t>
  </si>
  <si>
    <t>មិនបានគ្រោងទុក</t>
  </si>
  <si>
    <t>បំពេញបន្ថែម</t>
  </si>
  <si>
    <t>សរុប</t>
  </si>
  <si>
    <t>បន្ទុកឧបត្ថម្ភធន</t>
  </si>
  <si>
    <t>ឧបត្ថម្ភធនដល់អង្គការសាធារណៈ</t>
  </si>
  <si>
    <t>ឧបត្ថម្ភធនដល់អង្គភាពដែលមានលក្ខណៈសង្គម</t>
  </si>
  <si>
    <t>ដំណើរការគ្រឹះស្ថានសាធារណៈរដ្ឋបាល</t>
  </si>
</sst>
</file>

<file path=xl/styles.xml><?xml version="1.0" encoding="utf-8"?>
<styleSheet xmlns="http://schemas.openxmlformats.org/spreadsheetml/2006/main" xml:space="preserve">
  <numFmts count="2">
    <numFmt numFmtId="164" formatCode="_(* #,##0_);_(* \(#,##0\);_(* &quot;-&quot;??_);_(@_)"/>
    <numFmt numFmtId="165" formatCode="0.00&quot;%&quot;"/>
  </numFmts>
  <fonts count="10"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Khmer OS Siemreap"/>
    </font>
    <font>
      <b val="0"/>
      <i val="0"/>
      <strike val="0"/>
      <u val="none"/>
      <sz val="12"/>
      <color rgb="FF000000"/>
      <name val="Khmer OS Muol Light"/>
    </font>
    <font>
      <b val="0"/>
      <i val="0"/>
      <strike val="0"/>
      <u val="none"/>
      <sz val="11"/>
      <color rgb="FF000000"/>
      <name val="Khmer OS Muol Light"/>
    </font>
    <font>
      <b val="0"/>
      <i val="0"/>
      <strike val="0"/>
      <u val="none"/>
      <sz val="16"/>
      <color rgb="FF000000"/>
      <name val="Tacteing"/>
    </font>
    <font>
      <b val="0"/>
      <i val="0"/>
      <strike val="0"/>
      <u val="none"/>
      <sz val="16"/>
      <color rgb="FF000000"/>
      <name val="Khmer OS Siemreap"/>
    </font>
    <font>
      <b val="0"/>
      <i val="0"/>
      <strike val="0"/>
      <u val="none"/>
      <sz val="16"/>
      <color rgb="FF000000"/>
      <name val="Khmer OS Muol Light"/>
    </font>
    <font>
      <b val="0"/>
      <i val="0"/>
      <strike val="0"/>
      <u val="none"/>
      <sz val="26"/>
      <color rgb="FF000000"/>
      <name val="Tacteing"/>
    </font>
    <font>
      <b val="0"/>
      <i val="0"/>
      <strike val="0"/>
      <u val="none"/>
      <sz val="14"/>
      <color rgb="FF000000"/>
      <name val="Khmer OS Muol Light"/>
    </font>
    <font>
      <b val="1"/>
      <i val="0"/>
      <strike val="0"/>
      <u val="none"/>
      <sz val="12"/>
      <color rgb="FF000000"/>
      <name val="Khmer OS Muol Ligh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1" numFmtId="3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  <xf xfId="0" fontId="1" numFmtId="3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vertical="top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1" numFmtId="0" fillId="0" borderId="2" applyFont="1" applyNumberFormat="0" applyFill="0" applyBorder="1" applyAlignment="0"/>
    <xf xfId="0" fontId="1" numFmtId="0" fillId="0" borderId="2" applyFont="1" applyNumberFormat="0" applyFill="0" applyBorder="1" applyAlignment="1">
      <alignment vertical="top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1" numFmtId="3" fillId="0" borderId="2" applyFont="1" applyNumberFormat="1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fals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3" fillId="0" borderId="1" applyFont="1" applyNumberFormat="1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top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2" numFmtId="2" fillId="0" borderId="1" applyFont="1" applyNumberFormat="1" applyFill="0" applyBorder="1" applyAlignment="1">
      <alignment horizontal="center" vertical="center" textRotation="0" wrapText="true" shrinkToFit="false"/>
    </xf>
    <xf xfId="0" fontId="2" numFmtId="2" fillId="0" borderId="3" applyFont="1" applyNumberFormat="1" applyFill="0" applyBorder="1" applyAlignment="1">
      <alignment horizontal="center" vertical="center" textRotation="0" wrapText="true" shrinkToFit="false"/>
    </xf>
    <xf xfId="0" fontId="2" numFmtId="2" fillId="0" borderId="1" applyFont="1" applyNumberFormat="1" applyFill="0" applyBorder="1" applyAlignment="1">
      <alignment horizontal="center" vertical="center" textRotation="0" wrapText="true" shrinkToFit="false"/>
    </xf>
    <xf xfId="0" fontId="1" numFmtId="2" fillId="0" borderId="4" applyFont="1" applyNumberFormat="1" applyFill="0" applyBorder="1" applyAlignment="1">
      <alignment horizontal="center" vertical="center" textRotation="0" wrapText="false" shrinkToFit="false"/>
    </xf>
    <xf xfId="0" fontId="1" numFmtId="2" fillId="0" borderId="1" applyFont="1" applyNumberFormat="1" applyFill="0" applyBorder="1" applyAlignment="1">
      <alignment horizontal="center" vertical="center" textRotation="0" wrapText="false" shrinkToFit="false"/>
    </xf>
    <xf xfId="0" fontId="1" numFmtId="2" fillId="0" borderId="3" applyFont="1" applyNumberFormat="1" applyFill="0" applyBorder="1" applyAlignment="1">
      <alignment horizontal="center" vertical="center" textRotation="0" wrapText="false" shrinkToFit="false"/>
    </xf>
    <xf xfId="0" fontId="1" numFmtId="2" fillId="0" borderId="3" applyFont="1" applyNumberFormat="1" applyFill="0" applyBorder="1" applyAlignment="1">
      <alignment horizontal="center" vertical="center" textRotation="0" wrapText="false" shrinkToFit="false"/>
    </xf>
    <xf xfId="0" fontId="1" numFmtId="2" fillId="0" borderId="3" applyFont="1" applyNumberFormat="1" applyFill="0" applyBorder="1" applyAlignment="1">
      <alignment horizontal="center" vertical="center" textRotation="0" wrapText="false" shrinkToFit="false"/>
    </xf>
    <xf xfId="0" fontId="1" numFmtId="2" fillId="0" borderId="1" applyFont="1" applyNumberFormat="1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165" fillId="0" borderId="3" applyFont="1" applyNumberFormat="1" applyFill="0" applyBorder="1" applyAlignment="1">
      <alignment horizontal="center" vertical="center" textRotation="0" wrapText="false" shrinkToFit="false"/>
    </xf>
    <xf xfId="0" fontId="1" numFmtId="165" fillId="0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2">
    <dxf>
      <font>
        <color rgb="FF9C0006"/>
      </font>
      <border/>
    </dxf>
    <dxf>
      <font>
        <color rgb="FFC00000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0"/>
  <sheetViews>
    <sheetView tabSelected="1" workbookViewId="0" showGridLines="true" showRowColHeaders="1" topLeftCell="K6">
      <selection activeCell="S16" sqref="S16:T16"/>
    </sheetView>
  </sheetViews>
  <sheetFormatPr defaultRowHeight="14.4" defaultColWidth="11" outlineLevelRow="0" outlineLevelCol="0"/>
  <cols>
    <col min="1" max="1" width="7.875" customWidth="true" style="15"/>
    <col min="2" max="2" width="9.375" customWidth="true" style="15"/>
    <col min="3" max="3" width="11" style="15"/>
    <col min="4" max="4" width="14.375" customWidth="true" style="16"/>
    <col min="5" max="5" width="37.625" customWidth="true" style="17"/>
    <col min="6" max="6" width="25.875" customWidth="true" style="13"/>
    <col min="7" max="7" width="25.875" customWidth="true" style="13"/>
    <col min="8" max="8" width="16.5" customWidth="true" style="13"/>
    <col min="9" max="9" width="15.875" customWidth="true" style="13"/>
    <col min="10" max="10" width="15.875" customWidth="true" style="13"/>
    <col min="11" max="11" width="12.875" customWidth="true" style="13"/>
    <col min="12" max="12" width="12.875" customWidth="true" style="13"/>
    <col min="13" max="13" width="20.875" customWidth="true" style="14"/>
    <col min="14" max="14" width="20.875" customWidth="true" style="13"/>
    <col min="15" max="15" width="20.875" customWidth="true" style="13"/>
    <col min="16" max="16" width="19.375" customWidth="true" style="13"/>
    <col min="17" max="17" width="18.375" customWidth="true" style="13"/>
    <col min="18" max="18" width="15.625" customWidth="true" style="14"/>
    <col min="19" max="19" width="13" customWidth="true" style="42"/>
    <col min="20" max="20" width="13" customWidth="true" style="43"/>
  </cols>
  <sheetData>
    <row r="1" spans="1:24" customHeight="1" ht="3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"/>
    </row>
    <row r="2" spans="1:24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4"/>
    </row>
    <row r="3" spans="1:24" customHeight="1" ht="29.25">
      <c r="A3" s="31">
        <v>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5"/>
    </row>
    <row r="4" spans="1:24" customHeight="1" ht="33">
      <c r="A4" s="19" t="s">
        <v>2</v>
      </c>
      <c r="B4" s="6"/>
      <c r="C4" s="6"/>
      <c r="D4" s="7"/>
      <c r="E4" s="8"/>
      <c r="F4" s="9"/>
      <c r="G4" s="9"/>
      <c r="H4" s="9"/>
      <c r="I4" s="9"/>
      <c r="J4" s="9"/>
      <c r="K4" s="9"/>
      <c r="L4" s="9"/>
      <c r="M4" s="10"/>
      <c r="N4" s="9"/>
      <c r="O4" s="9"/>
      <c r="P4" s="9"/>
      <c r="Q4" s="9"/>
      <c r="R4" s="10"/>
      <c r="S4" s="33"/>
      <c r="T4" s="33"/>
      <c r="U4" s="1"/>
    </row>
    <row r="5" spans="1:24" customHeight="1" ht="33">
      <c r="A5" s="19" t="s">
        <v>3</v>
      </c>
      <c r="B5" s="6"/>
      <c r="C5" s="6"/>
      <c r="D5" s="7"/>
      <c r="E5" s="8"/>
      <c r="F5" s="9"/>
      <c r="G5" s="9"/>
      <c r="H5" s="9"/>
      <c r="I5" s="9"/>
      <c r="J5" s="9"/>
      <c r="K5" s="9"/>
      <c r="L5" s="9"/>
      <c r="M5" s="10"/>
      <c r="N5" s="9"/>
      <c r="O5" s="9"/>
      <c r="P5" s="9"/>
      <c r="Q5" s="9"/>
      <c r="R5" s="10"/>
      <c r="S5" s="33"/>
      <c r="T5" s="33"/>
      <c r="U5" s="1"/>
    </row>
    <row r="6" spans="1:24" customHeight="1" ht="33">
      <c r="A6" s="19" t="s">
        <v>4</v>
      </c>
      <c r="B6" s="6"/>
      <c r="C6" s="6"/>
      <c r="D6" s="7"/>
      <c r="E6" s="8"/>
      <c r="F6" s="9"/>
      <c r="G6" s="9"/>
      <c r="H6" s="9"/>
      <c r="I6" s="9"/>
      <c r="J6" s="9"/>
      <c r="K6" s="9"/>
      <c r="L6" s="9"/>
      <c r="M6" s="10"/>
      <c r="N6" s="9"/>
      <c r="O6" s="9"/>
      <c r="P6" s="9"/>
      <c r="Q6" s="9"/>
      <c r="R6" s="10"/>
      <c r="S6" s="34"/>
      <c r="T6" s="34"/>
      <c r="U6" s="1"/>
    </row>
    <row r="7" spans="1:24" customHeight="1" ht="33">
      <c r="A7" s="19" t="s">
        <v>5</v>
      </c>
      <c r="B7" s="6"/>
      <c r="C7" s="6"/>
      <c r="D7" s="7"/>
      <c r="E7" s="8"/>
      <c r="F7" s="9"/>
      <c r="G7" s="9"/>
      <c r="H7" s="9"/>
      <c r="I7" s="9"/>
      <c r="J7" s="9"/>
      <c r="K7" s="9"/>
      <c r="L7" s="9"/>
      <c r="M7" s="10"/>
      <c r="N7" s="9"/>
      <c r="O7" s="9"/>
      <c r="P7" s="9"/>
      <c r="Q7" s="9"/>
      <c r="R7" s="10"/>
      <c r="S7" s="34"/>
      <c r="T7" s="34"/>
      <c r="U7" s="1"/>
    </row>
    <row r="8" spans="1:24">
      <c r="A8" s="1"/>
      <c r="B8" s="1"/>
      <c r="C8" s="1"/>
      <c r="D8" s="11"/>
      <c r="E8" s="12"/>
      <c r="F8" s="9"/>
      <c r="G8" s="9"/>
      <c r="H8" s="9"/>
      <c r="I8" s="9"/>
      <c r="J8" s="9"/>
      <c r="K8" s="9"/>
      <c r="L8" s="9"/>
      <c r="M8" s="10"/>
      <c r="N8" s="9"/>
      <c r="O8" s="9"/>
      <c r="P8" s="9"/>
      <c r="Q8" s="9"/>
      <c r="R8" s="10"/>
      <c r="S8" s="33"/>
      <c r="T8" s="33"/>
      <c r="U8" s="1"/>
    </row>
    <row r="9" spans="1:24" customHeight="1" ht="29.25">
      <c r="A9" s="32" t="s">
        <v>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"/>
      <c r="V9" s="2"/>
      <c r="W9" s="2"/>
      <c r="X9" s="2"/>
    </row>
    <row r="10" spans="1:24">
      <c r="A10" s="44" t="s">
        <v>7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3"/>
      <c r="V10" s="3"/>
      <c r="W10" s="3"/>
      <c r="X10" s="3"/>
    </row>
    <row r="11" spans="1:24">
      <c r="A11" s="25" t="s">
        <v>8</v>
      </c>
      <c r="B11" s="25" t="s">
        <v>9</v>
      </c>
      <c r="C11" s="25" t="s">
        <v>10</v>
      </c>
      <c r="D11" s="25" t="s">
        <v>11</v>
      </c>
      <c r="E11" s="25" t="s">
        <v>12</v>
      </c>
      <c r="F11" s="26" t="s">
        <v>13</v>
      </c>
      <c r="G11" s="26" t="s">
        <v>14</v>
      </c>
      <c r="H11" s="27" t="s">
        <v>15</v>
      </c>
      <c r="I11" s="27"/>
      <c r="J11" s="27"/>
      <c r="K11" s="27"/>
      <c r="L11" s="27"/>
      <c r="M11" s="28" t="s">
        <v>16</v>
      </c>
      <c r="N11" s="27" t="s">
        <v>17</v>
      </c>
      <c r="O11" s="27" t="s">
        <v>18</v>
      </c>
      <c r="P11" s="27" t="s">
        <v>19</v>
      </c>
      <c r="Q11" s="27" t="s">
        <v>20</v>
      </c>
      <c r="R11" s="28" t="s">
        <v>21</v>
      </c>
      <c r="S11" s="35" t="s">
        <v>22</v>
      </c>
      <c r="T11" s="35"/>
    </row>
    <row r="12" spans="1:24">
      <c r="A12" s="25"/>
      <c r="B12" s="25"/>
      <c r="C12" s="25"/>
      <c r="D12" s="25"/>
      <c r="E12" s="25"/>
      <c r="F12" s="26"/>
      <c r="G12" s="26"/>
      <c r="H12" s="27" t="s">
        <v>23</v>
      </c>
      <c r="I12" s="27"/>
      <c r="J12" s="27"/>
      <c r="K12" s="27"/>
      <c r="L12" s="27" t="s">
        <v>24</v>
      </c>
      <c r="M12" s="28"/>
      <c r="N12" s="27"/>
      <c r="O12" s="27"/>
      <c r="P12" s="27"/>
      <c r="Q12" s="27"/>
      <c r="R12" s="28"/>
      <c r="S12" s="36" t="s">
        <v>25</v>
      </c>
      <c r="T12" s="37" t="s">
        <v>26</v>
      </c>
    </row>
    <row r="13" spans="1:24" customHeight="1" ht="51">
      <c r="A13" s="25"/>
      <c r="B13" s="25"/>
      <c r="C13" s="25"/>
      <c r="D13" s="25"/>
      <c r="E13" s="25"/>
      <c r="F13" s="26"/>
      <c r="G13" s="26"/>
      <c r="H13" s="18" t="s">
        <v>27</v>
      </c>
      <c r="I13" s="18" t="s">
        <v>28</v>
      </c>
      <c r="J13" s="18" t="s">
        <v>29</v>
      </c>
      <c r="K13" s="18" t="s">
        <v>30</v>
      </c>
      <c r="L13" s="27"/>
      <c r="M13" s="28"/>
      <c r="N13" s="27"/>
      <c r="O13" s="27"/>
      <c r="P13" s="27"/>
      <c r="Q13" s="27"/>
      <c r="R13" s="28"/>
      <c r="S13" s="36"/>
      <c r="T13" s="37"/>
    </row>
    <row r="14" spans="1:24">
      <c r="A14" s="20">
        <v>65</v>
      </c>
      <c r="B14" s="20"/>
      <c r="C14" s="20"/>
      <c r="D14" s="21"/>
      <c r="E14" s="22" t="s">
        <v>31</v>
      </c>
      <c r="F14" s="23">
        <v>800000000.0</v>
      </c>
      <c r="G14" s="23">
        <v>800000000.0</v>
      </c>
      <c r="H14" s="23">
        <v>0.0</v>
      </c>
      <c r="I14" s="23">
        <v>0.0</v>
      </c>
      <c r="J14" s="23">
        <v>0.0</v>
      </c>
      <c r="K14" s="23">
        <v>0.0</v>
      </c>
      <c r="L14" s="23">
        <v>0.0</v>
      </c>
      <c r="M14" s="13">
        <v>0.0</v>
      </c>
      <c r="N14" s="13">
        <v>800000000.0</v>
      </c>
      <c r="O14" s="23">
        <v>530769020.0</v>
      </c>
      <c r="P14" s="23">
        <v>0.0</v>
      </c>
      <c r="Q14" s="23">
        <v>530769020.0</v>
      </c>
      <c r="R14" s="24">
        <v>269230980.0</v>
      </c>
      <c r="S14" s="38">
        <v>66.3461275</v>
      </c>
      <c r="T14" s="39">
        <v>66.3461275</v>
      </c>
      <c r="U14" s="1"/>
    </row>
    <row r="15" spans="1:24">
      <c r="B15" s="15">
        <v>6502</v>
      </c>
      <c r="E15" s="17" t="s">
        <v>32</v>
      </c>
      <c r="F15" s="13">
        <v>800000000.0</v>
      </c>
      <c r="G15" s="13">
        <v>800000000.0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4">
        <v>0.0</v>
      </c>
      <c r="N15" s="13">
        <v>800000000.0</v>
      </c>
      <c r="O15" s="13">
        <v>530769020.0</v>
      </c>
      <c r="P15" s="13">
        <v>0.0</v>
      </c>
      <c r="Q15" s="13">
        <v>530769020.0</v>
      </c>
      <c r="R15" s="14">
        <v>269230980.0</v>
      </c>
      <c r="S15" s="40">
        <v>66.3461275</v>
      </c>
      <c r="T15" s="39">
        <v>66.3461275</v>
      </c>
      <c r="U15" s="1"/>
    </row>
    <row r="16" spans="1:24">
      <c r="C16" s="15">
        <v>65022</v>
      </c>
      <c r="E16" s="17" t="s">
        <v>33</v>
      </c>
      <c r="F16" s="13">
        <v>800000000.0</v>
      </c>
      <c r="G16" s="13">
        <v>800000000.0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4">
        <v>0.0</v>
      </c>
      <c r="N16" s="13">
        <v>800000000.0</v>
      </c>
      <c r="O16" s="13">
        <v>530769020.0</v>
      </c>
      <c r="P16" s="13">
        <v>0.0</v>
      </c>
      <c r="Q16" s="13">
        <v>530769020.0</v>
      </c>
      <c r="R16" s="14">
        <v>269230980.0</v>
      </c>
      <c r="S16" s="45">
        <v>66.3461275</v>
      </c>
      <c r="T16" s="46">
        <v>66.3461275</v>
      </c>
      <c r="U16" s="1"/>
    </row>
    <row r="17" spans="1:24">
      <c r="D17" s="16">
        <v>3220207</v>
      </c>
      <c r="E17" s="17" t="s">
        <v>34</v>
      </c>
      <c r="F17" s="13">
        <v>800000000</v>
      </c>
      <c r="G17" s="13">
        <v>800000000.0</v>
      </c>
      <c r="H17" s="13">
        <v>0.0</v>
      </c>
      <c r="I17" s="13">
        <v>0.0</v>
      </c>
      <c r="J17" s="13">
        <v>0.0</v>
      </c>
      <c r="K17" s="13">
        <v>0.0</v>
      </c>
      <c r="L17" s="13">
        <v>0.0</v>
      </c>
      <c r="M17" s="14">
        <v>0.0</v>
      </c>
      <c r="N17" s="13">
        <v>800000000</v>
      </c>
      <c r="O17" s="13">
        <v>530769020.0</v>
      </c>
      <c r="P17" s="13">
        <v>0.0</v>
      </c>
      <c r="Q17" s="13">
        <v>530769020</v>
      </c>
      <c r="R17" s="14">
        <v>269230980</v>
      </c>
      <c r="S17" s="45">
        <v>66.35</v>
      </c>
      <c r="T17" s="46">
        <v>66.35</v>
      </c>
      <c r="U17" s="1"/>
    </row>
    <row r="18" spans="1:24">
      <c r="S18" s="41"/>
      <c r="T18" s="39"/>
      <c r="U18" s="1"/>
    </row>
    <row r="19" spans="1:24">
      <c r="S19" s="41"/>
      <c r="T19" s="39"/>
      <c r="U19" s="1"/>
    </row>
    <row r="20" spans="1:24">
      <c r="S20" s="41"/>
      <c r="T20" s="39"/>
      <c r="U20" s="1"/>
    </row>
    <row r="21" spans="1:24">
      <c r="U21" s="1"/>
    </row>
    <row r="22" spans="1:24">
      <c r="U22" s="1"/>
    </row>
    <row r="23" spans="1:24">
      <c r="U23" s="1"/>
    </row>
    <row r="24" spans="1:24">
      <c r="U24" s="1"/>
    </row>
    <row r="25" spans="1:24">
      <c r="U25" s="1"/>
    </row>
    <row r="26" spans="1:24">
      <c r="U26" s="1"/>
    </row>
    <row r="27" spans="1:24">
      <c r="U27" s="1"/>
    </row>
    <row r="28" spans="1:24">
      <c r="U28" s="1"/>
    </row>
    <row r="29" spans="1:24">
      <c r="U29" s="1"/>
    </row>
    <row r="30" spans="1:24">
      <c r="U30" s="1"/>
    </row>
    <row r="31" spans="1:24">
      <c r="U31" s="1"/>
    </row>
    <row r="32" spans="1:24">
      <c r="U32" s="1"/>
    </row>
    <row r="33" spans="1:24">
      <c r="U33" s="1"/>
    </row>
    <row r="34" spans="1:24">
      <c r="U34" s="1"/>
    </row>
    <row r="35" spans="1:24">
      <c r="U35" s="1"/>
    </row>
    <row r="36" spans="1:24">
      <c r="U36" s="1"/>
    </row>
    <row r="37" spans="1:24">
      <c r="U37" s="1"/>
    </row>
    <row r="38" spans="1:24">
      <c r="U38" s="1"/>
    </row>
    <row r="39" spans="1:24">
      <c r="U39" s="1"/>
    </row>
    <row r="40" spans="1:24">
      <c r="U40" s="1"/>
    </row>
    <row r="41" spans="1:24">
      <c r="U41" s="1"/>
    </row>
    <row r="42" spans="1:24">
      <c r="U42" s="1"/>
    </row>
    <row r="43" spans="1:24">
      <c r="U43" s="1"/>
    </row>
    <row r="44" spans="1:24">
      <c r="U44" s="1"/>
    </row>
    <row r="45" spans="1:24">
      <c r="U45" s="1"/>
    </row>
    <row r="46" spans="1:24">
      <c r="U46" s="1"/>
    </row>
    <row r="47" spans="1:24">
      <c r="U47" s="1"/>
    </row>
    <row r="48" spans="1:24">
      <c r="U48" s="1"/>
    </row>
    <row r="49" spans="1:24">
      <c r="U49" s="1"/>
    </row>
    <row r="50" spans="1:24">
      <c r="U50" s="1"/>
    </row>
    <row r="51" spans="1:24">
      <c r="U51" s="1"/>
    </row>
    <row r="52" spans="1:24">
      <c r="U52" s="1"/>
    </row>
    <row r="53" spans="1:24">
      <c r="U53" s="1"/>
    </row>
    <row r="54" spans="1:24">
      <c r="U54" s="1"/>
    </row>
    <row r="55" spans="1:24">
      <c r="U55" s="1"/>
    </row>
    <row r="56" spans="1:24">
      <c r="U56" s="1"/>
    </row>
    <row r="57" spans="1:24">
      <c r="U57" s="1"/>
    </row>
    <row r="58" spans="1:24">
      <c r="U58" s="1"/>
    </row>
    <row r="59" spans="1:24">
      <c r="U59" s="1"/>
    </row>
    <row r="60" spans="1:24">
      <c r="U60" s="1"/>
    </row>
    <row r="61" spans="1:24">
      <c r="U61" s="1"/>
    </row>
    <row r="62" spans="1:24">
      <c r="U62" s="1"/>
    </row>
    <row r="63" spans="1:24">
      <c r="U63" s="1"/>
    </row>
    <row r="64" spans="1:24">
      <c r="U64" s="1"/>
    </row>
    <row r="65" spans="1:24">
      <c r="U65" s="1"/>
    </row>
    <row r="66" spans="1:24">
      <c r="U66" s="1"/>
    </row>
    <row r="67" spans="1:24">
      <c r="U67" s="1"/>
    </row>
    <row r="68" spans="1:24">
      <c r="U68" s="1"/>
    </row>
    <row r="69" spans="1:24">
      <c r="U69" s="1"/>
    </row>
    <row r="70" spans="1:24">
      <c r="U70" s="1"/>
    </row>
    <row r="71" spans="1:24">
      <c r="U71" s="1"/>
    </row>
    <row r="72" spans="1:24">
      <c r="U72" s="1"/>
    </row>
    <row r="73" spans="1:24">
      <c r="U73" s="1"/>
    </row>
    <row r="74" spans="1:24">
      <c r="U74" s="1"/>
    </row>
    <row r="75" spans="1:24">
      <c r="U75" s="1"/>
    </row>
    <row r="76" spans="1:24">
      <c r="U76" s="1"/>
    </row>
    <row r="77" spans="1:24">
      <c r="U77" s="1"/>
    </row>
    <row r="78" spans="1:24">
      <c r="U78" s="1"/>
    </row>
    <row r="79" spans="1:24">
      <c r="U79" s="1"/>
    </row>
    <row r="80" spans="1:24">
      <c r="U80" s="1"/>
    </row>
    <row r="81" spans="1:24">
      <c r="U81" s="1"/>
    </row>
    <row r="82" spans="1:24">
      <c r="U82" s="1"/>
    </row>
    <row r="83" spans="1:24">
      <c r="U83" s="1"/>
    </row>
    <row r="84" spans="1:24">
      <c r="U84" s="1"/>
    </row>
    <row r="85" spans="1:24">
      <c r="U85" s="1"/>
    </row>
    <row r="86" spans="1:24">
      <c r="U86" s="1"/>
    </row>
    <row r="87" spans="1:24">
      <c r="U87" s="1"/>
    </row>
    <row r="88" spans="1:24">
      <c r="U88" s="1"/>
    </row>
    <row r="89" spans="1:24">
      <c r="U89" s="1"/>
    </row>
    <row r="90" spans="1:24">
      <c r="U90" s="1"/>
    </row>
    <row r="91" spans="1:24">
      <c r="U91" s="1"/>
    </row>
    <row r="92" spans="1:24">
      <c r="U92" s="1"/>
    </row>
    <row r="93" spans="1:24">
      <c r="U93" s="1"/>
    </row>
    <row r="94" spans="1:24">
      <c r="U94" s="1"/>
    </row>
    <row r="95" spans="1:24">
      <c r="U95" s="1"/>
    </row>
    <row r="96" spans="1:24">
      <c r="U96" s="1"/>
    </row>
    <row r="97" spans="1:24">
      <c r="U97" s="1"/>
    </row>
    <row r="98" spans="1:24">
      <c r="U98" s="1"/>
    </row>
    <row r="99" spans="1:24">
      <c r="U99" s="1"/>
    </row>
    <row r="100" spans="1:24">
      <c r="U100" s="1"/>
    </row>
  </sheetData>
  <mergeCells>
    <mergeCell ref="A10:T10"/>
    <mergeCell ref="A1:T1"/>
    <mergeCell ref="A2:T2"/>
    <mergeCell ref="A3:T3"/>
    <mergeCell ref="A9:T9"/>
    <mergeCell ref="A11:A13"/>
    <mergeCell ref="B11:B13"/>
    <mergeCell ref="C11:C13"/>
    <mergeCell ref="D11:D13"/>
    <mergeCell ref="H11:L11"/>
    <mergeCell ref="H12:K12"/>
    <mergeCell ref="L12:L13"/>
    <mergeCell ref="S11:T11"/>
    <mergeCell ref="S12:S13"/>
    <mergeCell ref="T12:T13"/>
    <mergeCell ref="E11:E13"/>
    <mergeCell ref="F11:F13"/>
    <mergeCell ref="G11:G13"/>
    <mergeCell ref="P11:P13"/>
    <mergeCell ref="Q11:Q13"/>
    <mergeCell ref="R11:R13"/>
    <mergeCell ref="N11:N13"/>
    <mergeCell ref="O11:O13"/>
    <mergeCell ref="M11:M13"/>
  </mergeCells>
  <conditionalFormatting sqref="N1:N13">
    <cfRule type="cellIs" dxfId="0" priority="1" operator="lessThan">
      <formula>0</formula>
    </cfRule>
  </conditionalFormatting>
  <conditionalFormatting sqref="N123:N1048576">
    <cfRule type="cellIs" dxfId="0" priority="2" operator="lessThan">
      <formula>0</formula>
    </cfRule>
  </conditionalFormatting>
  <conditionalFormatting sqref="R1:S1048576">
    <cfRule type="cellIs" dxfId="0" priority="3" operator="lessThan">
      <formula>0</formula>
    </cfRule>
  </conditionalFormatting>
  <conditionalFormatting sqref="T4:T8">
    <cfRule type="cellIs" dxfId="1" priority="4" operator="lessThan">
      <formula>0</formula>
    </cfRule>
  </conditionalFormatting>
  <conditionalFormatting sqref="T11:T1048576">
    <cfRule type="cellIs" dxfId="1" priority="5" operator="lessThan">
      <formula>0</formula>
    </cfRule>
  </conditionalFormatting>
  <printOptions gridLines="false" gridLinesSet="true"/>
  <pageMargins left="0.7" right="0.7" top="0.75" bottom="0.75" header="0.3" footer="0.3"/>
  <pageSetup paperSize="9" orientation="landscape" scale="35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YEAV MENGLY</cp:lastModifiedBy>
  <dcterms:created xsi:type="dcterms:W3CDTF">2024-09-15T18:41:44+07:00</dcterms:created>
  <dcterms:modified xsi:type="dcterms:W3CDTF">2026-06-10T14:26:15+07:00</dcterms:modified>
  <dc:title/>
  <dc:description/>
  <dc:subject/>
  <cp:keywords/>
  <cp:category/>
</cp:coreProperties>
</file>